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krutjadh\Desktop\topmentor\"/>
    </mc:Choice>
  </mc:AlternateContent>
  <xr:revisionPtr revIDLastSave="0" documentId="13_ncr:1_{A1015FAC-B0F7-4F87-9153-A420A2C929D0}" xr6:coauthVersionLast="47" xr6:coauthVersionMax="47" xr10:uidLastSave="{00000000-0000-0000-0000-000000000000}"/>
  <bookViews>
    <workbookView xWindow="-2920" yWindow="4130" windowWidth="19200" windowHeight="9870" firstSheet="2" activeTab="3" xr2:uid="{019B0D82-F525-46B3-9712-2FB2E5352BA0}"/>
  </bookViews>
  <sheets>
    <sheet name="RAW" sheetId="1" r:id="rId1"/>
    <sheet name="pivot analysis" sheetId="4" r:id="rId2"/>
    <sheet name="Dashboard" sheetId="5" r:id="rId3"/>
    <sheet name="Sheet1" sheetId="6" r:id="rId4"/>
    <sheet name="cleaned " sheetId="2" r:id="rId5"/>
    <sheet name="data dictionary" sheetId="3" r:id="rId6"/>
  </sheets>
  <definedNames>
    <definedName name="Slicer_Number_of_Screenshots">#N/A</definedName>
    <definedName name="Slicer_Supported_Devices">#N/A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<sst xmlns="http://schemas.openxmlformats.org/spreadsheetml/2006/main" count="65430" uniqueCount="7260">
  <si>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</si>
  <si>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</si>
  <si>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</si>
  <si>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</si>
  <si>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</si>
  <si>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</si>
  <si>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</si>
  <si>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</si>
  <si>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</si>
  <si>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</si>
  <si>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</si>
  <si>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</si>
  <si>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</si>
  <si>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</si>
  <si>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</si>
  <si>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</si>
  <si>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</si>
  <si>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</si>
  <si>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</si>
  <si>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</si>
  <si>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</si>
  <si>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</si>
  <si>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</si>
  <si>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</si>
  <si>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</si>
  <si>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</si>
  <si>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</si>
  <si>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</si>
  <si>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</si>
  <si>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</si>
  <si>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</si>
  <si>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</si>
  <si>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</si>
  <si>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</si>
  <si>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</si>
  <si>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</si>
  <si>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</si>
  <si>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</si>
  <si>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</si>
  <si>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</si>
  <si>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</si>
  <si>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</si>
  <si>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</si>
  <si>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</si>
  <si>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</si>
  <si>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</si>
  <si>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</si>
  <si>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</si>
  <si>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</si>
  <si>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</si>
  <si>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</si>
  <si>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</si>
  <si>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</si>
  <si>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</si>
  <si>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</si>
  <si>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</si>
  <si>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</si>
  <si>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</si>
  <si>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</si>
  <si>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</si>
  <si>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</si>
  <si>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</si>
  <si>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</si>
  <si>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</si>
  <si>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</si>
  <si>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</si>
  <si>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</si>
  <si>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</si>
  <si>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</si>
  <si>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</si>
  <si>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</si>
  <si>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</si>
  <si>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</si>
  <si>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</si>
  <si>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</si>
  <si>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</si>
  <si>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</si>
  <si>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</si>
  <si>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</si>
  <si>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</si>
  <si>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</si>
  <si>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</si>
  <si>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</si>
  <si>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</si>
  <si>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</si>
  <si>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</si>
  <si>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</si>
  <si>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</si>
  <si>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</si>
  <si>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</si>
  <si>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</si>
  <si>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</si>
  <si>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</si>
  <si>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</si>
  <si>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</si>
  <si>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</si>
  <si>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</si>
  <si>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</si>
  <si>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</si>
  <si>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</si>
  <si>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</si>
  <si>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</si>
  <si>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</si>
  <si>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</si>
  <si>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</si>
  <si>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</si>
  <si>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</si>
  <si>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</si>
  <si>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</si>
  <si>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</si>
  <si>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</si>
  <si>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</si>
  <si>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</si>
  <si>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</si>
  <si>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</si>
  <si>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</si>
  <si>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</si>
  <si>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</si>
  <si>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</si>
  <si>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</si>
  <si>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</si>
  <si>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</si>
  <si>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</si>
  <si>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</si>
  <si>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</si>
  <si>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</si>
  <si>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</si>
  <si>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</si>
  <si>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</si>
  <si>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</si>
  <si>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</si>
  <si>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</si>
  <si>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</si>
  <si>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</si>
  <si>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</si>
  <si>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</si>
  <si>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</si>
  <si>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</si>
  <si>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</si>
  <si>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</si>
  <si>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</si>
  <si>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</si>
  <si>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</si>
  <si>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</si>
  <si>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</si>
  <si>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</si>
  <si>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</si>
  <si>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</si>
  <si>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</si>
  <si>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</si>
  <si>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</si>
  <si>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</si>
  <si>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</si>
  <si>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</si>
  <si>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</si>
  <si>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</si>
  <si>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</si>
  <si>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</si>
  <si>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</si>
  <si>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</si>
  <si>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</si>
  <si>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</si>
  <si>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</si>
  <si>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</si>
  <si>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</si>
  <si>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</si>
  <si>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</si>
  <si>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</si>
  <si>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</si>
  <si>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</si>
  <si>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</si>
  <si>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</si>
  <si>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</si>
  <si>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</si>
  <si>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</si>
  <si>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</si>
  <si>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</si>
  <si>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</si>
  <si>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</si>
  <si>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</si>
  <si>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</si>
  <si>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</si>
  <si>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</si>
  <si>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</si>
  <si>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</si>
  <si>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</si>
  <si>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</si>
  <si>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</si>
  <si>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</si>
  <si>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</si>
  <si>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</si>
  <si>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</si>
  <si>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</si>
  <si>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</si>
  <si>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</si>
  <si>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</si>
  <si>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</si>
  <si>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</si>
  <si>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</si>
  <si>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</si>
  <si>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</si>
  <si>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</si>
  <si>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</si>
  <si>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</si>
  <si>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</si>
  <si>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</si>
  <si>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</si>
  <si>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</si>
  <si>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</si>
  <si>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</si>
  <si>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</si>
  <si>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</si>
  <si>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</si>
  <si>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</si>
  <si>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</si>
  <si>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</si>
  <si>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</si>
  <si>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</si>
  <si>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</si>
  <si>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</si>
  <si>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</si>
  <si>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</si>
  <si>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</si>
  <si>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</si>
  <si>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</si>
  <si>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</si>
  <si>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</si>
  <si>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</si>
  <si>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</si>
  <si>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</si>
  <si>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</si>
  <si>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</si>
  <si>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</si>
  <si>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</si>
  <si>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</si>
  <si>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</si>
  <si>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</si>
  <si>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</si>
  <si>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</si>
  <si>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</si>
  <si>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</si>
  <si>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</si>
  <si>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</si>
  <si>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</si>
  <si>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</si>
  <si>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</si>
  <si>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</si>
  <si>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</si>
  <si>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</si>
  <si>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</si>
  <si>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</si>
  <si>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</si>
  <si>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</si>
  <si>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</si>
  <si>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</si>
  <si>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</si>
  <si>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</si>
  <si>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</si>
  <si>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</si>
  <si>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</si>
  <si>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</si>
  <si>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</si>
  <si>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</si>
  <si>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</si>
  <si>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</si>
  <si>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</si>
  <si>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</si>
  <si>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</si>
  <si>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</si>
  <si>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</si>
  <si>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</si>
  <si>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</si>
  <si>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</si>
  <si>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</si>
  <si>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</si>
  <si>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</si>
  <si>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</si>
  <si>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</si>
  <si>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</si>
  <si>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</si>
  <si>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</si>
  <si>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</si>
  <si>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</si>
  <si>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</si>
  <si>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</si>
  <si>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</si>
  <si>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</si>
  <si>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</si>
  <si>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</si>
  <si>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</si>
  <si>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</si>
  <si>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</si>
  <si>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</si>
  <si>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</si>
  <si>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</si>
  <si>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</si>
  <si>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</si>
  <si>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</si>
  <si>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</si>
  <si>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</si>
  <si>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</si>
  <si>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</si>
  <si>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</si>
  <si>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</si>
  <si>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</si>
  <si>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</si>
  <si>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</si>
  <si>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</si>
  <si>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</si>
  <si>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</si>
  <si>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</si>
  <si>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</si>
  <si>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</si>
  <si>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</si>
  <si>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</si>
  <si>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</si>
  <si>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</si>
  <si>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</si>
  <si>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</si>
  <si>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</si>
  <si>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</si>
  <si>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</si>
  <si>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</si>
  <si>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</si>
  <si>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</si>
  <si>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</si>
  <si>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</si>
  <si>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</si>
  <si>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</si>
  <si>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</si>
  <si>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</si>
  <si>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</si>
  <si>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</si>
  <si>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</si>
  <si>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</si>
  <si>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</si>
  <si>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</si>
  <si>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</si>
  <si>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</si>
  <si>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</si>
  <si>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</si>
  <si>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</si>
  <si>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</si>
  <si>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</si>
  <si>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</si>
  <si>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</si>
  <si>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</si>
  <si>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</si>
  <si>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</si>
  <si>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</si>
  <si>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</si>
  <si>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</si>
  <si>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</si>
  <si>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</si>
  <si>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</si>
  <si>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</si>
  <si>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</si>
  <si>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</si>
  <si>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</si>
  <si>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</si>
  <si>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</si>
  <si>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</si>
  <si>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</si>
  <si>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</si>
  <si>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</si>
  <si>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</si>
  <si>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</si>
  <si>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</si>
  <si>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</si>
  <si>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</si>
  <si>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</si>
  <si>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</si>
  <si>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</si>
  <si>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</si>
  <si>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</si>
  <si>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</si>
  <si>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</si>
  <si>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</si>
  <si>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</si>
  <si>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</si>
  <si>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</si>
  <si>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</si>
  <si>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</si>
  <si>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</si>
  <si>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</si>
  <si>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</si>
  <si>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</si>
  <si>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</si>
  <si>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</si>
  <si>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</si>
  <si>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</si>
  <si>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</si>
  <si>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</si>
  <si>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</si>
  <si>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</si>
  <si>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</si>
  <si>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</si>
  <si>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</si>
  <si>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</si>
  <si>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</si>
  <si>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</si>
  <si>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</si>
  <si>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</si>
  <si>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</si>
  <si>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</si>
  <si>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</si>
  <si>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</si>
  <si>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</si>
  <si>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</si>
  <si>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</si>
  <si>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</si>
  <si>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</si>
  <si>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</si>
  <si>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</si>
  <si>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</si>
  <si>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</si>
  <si>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</si>
  <si>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</si>
  <si>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</si>
  <si>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</si>
  <si>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</si>
  <si>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</si>
  <si>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</si>
  <si>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</si>
  <si>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</si>
  <si>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</si>
  <si>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</si>
  <si>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</si>
  <si>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</si>
  <si>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</si>
  <si>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</si>
  <si>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</si>
  <si>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</si>
  <si>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</si>
  <si>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</si>
  <si>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</si>
  <si>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</si>
  <si>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</si>
  <si>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</si>
  <si>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</si>
  <si>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</si>
  <si>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</si>
  <si>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</si>
  <si>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</si>
  <si>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</si>
  <si>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</si>
  <si>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</si>
  <si>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</si>
  <si>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</si>
  <si>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</si>
  <si>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</si>
  <si>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</si>
  <si>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</si>
  <si>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</si>
  <si>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</si>
  <si>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</si>
  <si>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</si>
  <si>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</si>
  <si>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</si>
  <si>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</si>
  <si>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</si>
  <si>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</si>
  <si>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</si>
  <si>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</si>
  <si>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</si>
  <si>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</si>
  <si>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</si>
  <si>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</si>
  <si>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</si>
  <si>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</si>
  <si>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</si>
  <si>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</si>
  <si>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</si>
  <si>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</si>
  <si>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</si>
  <si>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</si>
  <si>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</si>
  <si>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</si>
  <si>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</si>
  <si>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</si>
  <si>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</si>
  <si>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</si>
  <si>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</si>
  <si>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</si>
  <si>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</si>
  <si>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</si>
  <si>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</si>
  <si>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</si>
  <si>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</si>
  <si>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</si>
  <si>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</si>
  <si>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</si>
  <si>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</si>
  <si>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</si>
  <si>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</si>
  <si>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</si>
  <si>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</si>
  <si>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</si>
  <si>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</si>
  <si>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</si>
  <si>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</si>
  <si>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</si>
  <si>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</si>
  <si>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</si>
  <si>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</si>
  <si>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</si>
  <si>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</si>
  <si>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</si>
  <si>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</si>
  <si>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</si>
  <si>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</si>
  <si>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</si>
  <si>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</si>
  <si>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</si>
  <si>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</si>
  <si>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</si>
  <si>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</si>
  <si>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</si>
  <si>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</si>
  <si>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</si>
  <si>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</si>
  <si>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</si>
  <si>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</si>
  <si>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</si>
  <si>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</si>
  <si>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</si>
  <si>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</si>
  <si>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</si>
  <si>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</si>
  <si>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</si>
  <si>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</si>
  <si>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</si>
  <si>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</si>
  <si>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</si>
  <si>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</si>
  <si>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</si>
  <si>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</si>
  <si>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</si>
  <si>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</si>
  <si>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</si>
  <si>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</si>
  <si>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</si>
  <si>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</si>
  <si>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</si>
  <si>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</si>
  <si>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</si>
  <si>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</si>
  <si>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</si>
  <si>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</si>
  <si>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</si>
  <si>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</si>
  <si>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</si>
  <si>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</si>
  <si>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</si>
  <si>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</si>
  <si>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</si>
  <si>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</si>
  <si>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</si>
  <si>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</si>
  <si>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</si>
  <si>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</si>
  <si>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</si>
  <si>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</si>
  <si>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</si>
  <si>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</si>
  <si>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</si>
  <si>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</si>
  <si>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</si>
  <si>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</si>
  <si>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</si>
  <si>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</si>
  <si>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</si>
  <si>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</si>
  <si>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</si>
  <si>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</si>
  <si>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</si>
  <si>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</si>
  <si>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</si>
  <si>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</si>
  <si>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</si>
  <si>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</si>
  <si>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</si>
  <si>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</si>
  <si>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</si>
  <si>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</si>
  <si>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</si>
  <si>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</si>
  <si>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</si>
  <si>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</si>
  <si>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</si>
  <si>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</si>
  <si>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</si>
  <si>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</si>
  <si>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</si>
  <si>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</si>
  <si>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</si>
  <si>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</si>
  <si>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</si>
  <si>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</si>
  <si>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</si>
  <si>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</si>
  <si>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</si>
  <si>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</si>
  <si>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</si>
  <si>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</si>
  <si>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</si>
  <si>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</si>
  <si>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</si>
  <si>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</si>
  <si>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</si>
  <si>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</si>
  <si>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</si>
  <si>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</si>
  <si>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</si>
  <si>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</si>
  <si>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</si>
  <si>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</si>
  <si>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</si>
  <si>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</si>
  <si>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</si>
  <si>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</si>
  <si>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</si>
  <si>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</si>
  <si>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</si>
  <si>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</si>
  <si>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</si>
  <si>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</si>
  <si>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</si>
  <si>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</si>
  <si>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</si>
  <si>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</si>
  <si>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</si>
  <si>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</si>
  <si>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</si>
  <si>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</si>
  <si>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</si>
  <si>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</si>
  <si>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</si>
  <si>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</si>
  <si>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</si>
  <si>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</si>
  <si>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</si>
  <si>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</si>
  <si>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</si>
  <si>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</si>
  <si>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</si>
  <si>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</si>
  <si>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</si>
  <si>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</si>
  <si>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</si>
  <si>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</si>
  <si>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</si>
  <si>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</si>
  <si>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</si>
  <si>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</si>
  <si>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</si>
  <si>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</si>
  <si>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</si>
  <si>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</si>
  <si>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</si>
  <si>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</si>
  <si>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</si>
  <si>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</si>
  <si>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</si>
  <si>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</si>
  <si>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</si>
  <si>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</si>
  <si>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</si>
  <si>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</si>
  <si>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</si>
  <si>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</si>
  <si>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</si>
  <si>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</si>
  <si>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</si>
  <si>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</si>
  <si>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</si>
  <si>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</si>
  <si>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</si>
  <si>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</si>
  <si>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</si>
  <si>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</si>
  <si>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</si>
  <si>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</si>
  <si>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</si>
  <si>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</si>
  <si>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</si>
  <si>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</si>
  <si>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</si>
  <si>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</si>
  <si>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</si>
  <si>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</si>
  <si>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</si>
  <si>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</si>
  <si>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</si>
  <si>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</si>
  <si>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</si>
  <si>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</si>
  <si>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</si>
  <si>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</si>
  <si>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</si>
  <si>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</si>
  <si>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</si>
  <si>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</si>
  <si>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</si>
  <si>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</si>
  <si>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</si>
  <si>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</si>
  <si>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</si>
  <si>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</si>
  <si>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</si>
  <si>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</si>
  <si>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</si>
  <si>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</si>
  <si>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</si>
  <si>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</si>
  <si>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</si>
  <si>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</si>
  <si>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</si>
  <si>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</si>
  <si>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</si>
  <si>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</si>
  <si>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</si>
  <si>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</si>
  <si>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</si>
  <si>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</si>
  <si>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</si>
  <si>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</si>
  <si>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</si>
  <si>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</si>
  <si>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</si>
  <si>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</si>
  <si>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</si>
  <si>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</si>
  <si>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</si>
  <si>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</si>
  <si>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</si>
  <si>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</si>
  <si>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</si>
  <si>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</si>
  <si>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</si>
  <si>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</si>
  <si>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</si>
  <si>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</si>
  <si>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</si>
  <si>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</si>
  <si>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</si>
  <si>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</si>
  <si>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</si>
  <si>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</si>
  <si>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</si>
  <si>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</si>
  <si>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</si>
  <si>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</si>
  <si>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</si>
  <si>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</si>
  <si>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</si>
  <si>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</si>
  <si>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</si>
  <si>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</si>
  <si>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</si>
  <si>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</si>
  <si>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</si>
  <si>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</si>
  <si>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</si>
  <si>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</si>
  <si>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</si>
  <si>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</si>
  <si>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</si>
  <si>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</si>
  <si>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</si>
  <si>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</si>
  <si>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</si>
  <si>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</si>
  <si>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</si>
  <si>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</si>
  <si>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</si>
  <si>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</si>
  <si>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</si>
  <si>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</si>
  <si>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</si>
  <si>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</si>
  <si>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</si>
  <si>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</si>
  <si>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</si>
  <si>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</si>
  <si>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</si>
  <si>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</si>
  <si>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</si>
  <si>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</si>
  <si>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</si>
  <si>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</si>
  <si>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</si>
  <si>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</si>
  <si>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</si>
  <si>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</si>
  <si>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</si>
  <si>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</si>
  <si>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</si>
  <si>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</si>
  <si>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</si>
  <si>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</si>
  <si>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</si>
  <si>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</si>
  <si>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</si>
  <si>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</si>
  <si>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</si>
  <si>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</si>
  <si>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</si>
  <si>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</si>
  <si>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</si>
  <si>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</si>
  <si>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</si>
  <si>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</si>
  <si>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</si>
  <si>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</si>
  <si>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</si>
  <si>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</si>
  <si>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</si>
  <si>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</si>
  <si>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</si>
  <si>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</si>
  <si>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</si>
  <si>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</si>
  <si>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</si>
  <si>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</si>
  <si>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</si>
  <si>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</si>
  <si>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</si>
  <si>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</si>
  <si>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</si>
  <si>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</si>
  <si>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</si>
  <si>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</si>
  <si>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</si>
  <si>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</si>
  <si>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</si>
  <si>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</si>
  <si>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</si>
  <si>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</si>
  <si>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</si>
  <si>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</si>
  <si>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</si>
  <si>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</si>
  <si>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</si>
  <si>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</si>
  <si>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</si>
  <si>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</si>
  <si>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</si>
  <si>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</si>
  <si>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</si>
  <si>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</si>
  <si>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</si>
  <si>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</si>
  <si>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</si>
  <si>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</si>
  <si>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</si>
  <si>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</si>
  <si>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</si>
  <si>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</si>
  <si>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</si>
  <si>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</si>
  <si>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</si>
  <si>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</si>
  <si>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</si>
  <si>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</si>
  <si>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</si>
  <si>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</si>
  <si>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</si>
  <si>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</si>
  <si>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</si>
  <si>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</si>
  <si>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</si>
  <si>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</si>
  <si>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</si>
  <si>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</si>
  <si>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</si>
  <si>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</si>
  <si>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</si>
  <si>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</si>
  <si>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</si>
  <si>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</si>
  <si>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</si>
  <si>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</si>
  <si>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</si>
  <si>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</si>
  <si>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</si>
  <si>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</si>
  <si>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</si>
  <si>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</si>
  <si>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</si>
  <si>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</si>
  <si>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</si>
  <si>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</si>
  <si>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</si>
  <si>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</si>
  <si>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</si>
  <si>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</si>
  <si>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</si>
  <si>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</si>
  <si>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</si>
  <si>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</si>
  <si>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</si>
  <si>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</si>
  <si>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</si>
  <si>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</si>
  <si>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</si>
  <si>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</si>
  <si>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</si>
  <si>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</si>
  <si>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</si>
  <si>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</si>
  <si>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</si>
  <si>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</si>
  <si>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</si>
  <si>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</si>
  <si>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</si>
  <si>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</si>
  <si>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</si>
  <si>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</si>
  <si>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</si>
  <si>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</si>
  <si>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</si>
  <si>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</si>
  <si>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</si>
  <si>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</si>
  <si>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</si>
  <si>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</si>
  <si>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</si>
  <si>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</si>
  <si>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</si>
  <si>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</si>
  <si>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</si>
  <si>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</si>
  <si>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</si>
  <si>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</si>
  <si>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</si>
  <si>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</si>
  <si>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</si>
  <si>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</si>
  <si>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</si>
  <si>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</si>
  <si>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</si>
  <si>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</si>
  <si>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</si>
  <si>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</si>
  <si>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</si>
  <si>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</si>
  <si>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</si>
  <si>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</si>
  <si>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</si>
  <si>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</si>
  <si>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</si>
  <si>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</si>
  <si>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</si>
  <si>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</si>
  <si>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</si>
  <si>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</si>
  <si>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</si>
  <si>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</si>
  <si>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</si>
  <si>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</si>
  <si>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</si>
  <si>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</si>
  <si>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</si>
  <si>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</si>
  <si>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</si>
  <si>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</si>
  <si>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</si>
  <si>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</si>
  <si>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</si>
  <si>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</si>
  <si>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</si>
  <si>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</si>
  <si>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</si>
  <si>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</si>
  <si>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</si>
  <si>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</si>
  <si>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</si>
  <si>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</si>
  <si>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</si>
  <si>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</si>
  <si>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</si>
  <si>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</si>
  <si>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</si>
  <si>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</si>
  <si>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</si>
  <si>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</si>
  <si>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</si>
  <si>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</si>
  <si>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</si>
  <si>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</si>
  <si>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</si>
  <si>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</si>
  <si>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</si>
  <si>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</si>
  <si>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</si>
  <si>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</si>
  <si>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</si>
  <si>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</si>
  <si>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</si>
  <si>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</si>
  <si>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</si>
  <si>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</si>
  <si>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</si>
  <si>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</si>
  <si>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</si>
  <si>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</si>
  <si>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</si>
  <si>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</si>
  <si>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</si>
  <si>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</si>
  <si>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</si>
  <si>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</si>
  <si>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</si>
  <si>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</si>
  <si>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</si>
  <si>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</si>
  <si>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</si>
  <si>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</si>
  <si>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</si>
  <si>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</si>
  <si>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</si>
  <si>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</si>
  <si>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</si>
  <si>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</si>
  <si>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</si>
  <si>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</si>
  <si>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</si>
  <si>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</si>
  <si>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</si>
  <si>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</si>
  <si>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</si>
  <si>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</si>
  <si>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</si>
  <si>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</si>
  <si>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</si>
  <si>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</si>
  <si>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</si>
  <si>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</si>
  <si>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</si>
  <si>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</si>
  <si>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</si>
  <si>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</si>
  <si>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</si>
  <si>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</si>
  <si>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</si>
  <si>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</si>
  <si>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</si>
  <si>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</si>
  <si>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</si>
  <si>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</si>
  <si>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</si>
  <si>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</si>
  <si>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</si>
  <si>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</si>
  <si>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</si>
  <si>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</si>
  <si>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</si>
  <si>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</si>
  <si>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</si>
  <si>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</si>
  <si>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</si>
  <si>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</si>
  <si>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</si>
  <si>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</si>
  <si>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</si>
  <si>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</si>
  <si>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</si>
  <si>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</si>
  <si>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</si>
  <si>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</si>
  <si>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</si>
  <si>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</si>
  <si>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</si>
  <si>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</si>
  <si>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</si>
  <si>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</si>
  <si>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</si>
  <si>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</si>
  <si>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</si>
  <si>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</si>
  <si>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</si>
  <si>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</si>
  <si>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</si>
  <si>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</si>
  <si>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</si>
  <si>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</si>
  <si>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</si>
  <si>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</si>
  <si>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</si>
  <si>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</si>
  <si>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</si>
  <si>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</si>
  <si>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</si>
  <si>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</si>
  <si>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</si>
  <si>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</si>
  <si>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</si>
  <si>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</si>
  <si>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</si>
  <si>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</si>
  <si>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</si>
  <si>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</si>
  <si>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</si>
  <si>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</si>
  <si>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</si>
  <si>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</si>
  <si>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</si>
  <si>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</si>
  <si>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</si>
  <si>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</si>
  <si>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</si>
  <si>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</si>
  <si>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</si>
  <si>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</si>
  <si>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</si>
  <si>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</si>
  <si>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</si>
  <si>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</si>
  <si>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</si>
  <si>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</si>
  <si>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</si>
  <si>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</si>
  <si>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</si>
  <si>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</si>
  <si>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</si>
  <si>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</si>
  <si>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</si>
  <si>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</si>
  <si>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</si>
  <si>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</si>
  <si>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</si>
  <si>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</si>
  <si>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</si>
  <si>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</si>
  <si>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</si>
  <si>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</si>
  <si>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</si>
  <si>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</si>
  <si>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</si>
  <si>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</si>
  <si>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</si>
  <si>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</si>
  <si>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</si>
  <si>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</si>
  <si>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</si>
  <si>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</si>
  <si>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</si>
  <si>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</si>
  <si>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</si>
  <si>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</si>
  <si>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</si>
  <si>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</si>
  <si>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</si>
  <si>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</si>
  <si>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</si>
  <si>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</si>
  <si>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</si>
  <si>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</si>
  <si>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</si>
  <si>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</si>
  <si>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</si>
  <si>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</si>
  <si>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</si>
  <si>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</si>
  <si>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</si>
  <si>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</si>
  <si>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</si>
  <si>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</si>
  <si>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</si>
  <si>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</si>
  <si>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</si>
  <si>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</si>
  <si>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</si>
  <si>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</si>
  <si>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</si>
  <si>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</si>
  <si>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</si>
  <si>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</si>
  <si>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</si>
  <si>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</si>
  <si>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</si>
  <si>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</si>
  <si>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</si>
  <si>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</si>
  <si>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</si>
  <si>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</si>
  <si>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</si>
  <si>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</si>
  <si>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</si>
  <si>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</si>
  <si>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</si>
  <si>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</si>
  <si>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</si>
  <si>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</si>
  <si>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</si>
  <si>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</si>
  <si>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</si>
  <si>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</si>
  <si>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</si>
  <si>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</si>
  <si>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</si>
  <si>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</si>
  <si>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</si>
  <si>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</si>
  <si>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</si>
  <si>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</si>
  <si>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</si>
  <si>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</si>
  <si>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</si>
  <si>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</si>
  <si>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</si>
  <si>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</si>
  <si>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</si>
  <si>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</si>
  <si>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</si>
  <si>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</si>
  <si>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</si>
  <si>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</si>
  <si>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</si>
  <si>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</si>
  <si>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</si>
  <si>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</si>
  <si>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</si>
  <si>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</si>
  <si>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</si>
  <si>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</si>
  <si>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</si>
  <si>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</si>
  <si>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</si>
  <si>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</si>
  <si>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</si>
  <si>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</si>
  <si>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</si>
  <si>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</si>
  <si>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</si>
  <si>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</si>
  <si>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</si>
  <si>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</si>
  <si>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</si>
  <si>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</si>
  <si>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</si>
  <si>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</si>
  <si>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</si>
  <si>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</si>
  <si>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</si>
  <si>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</si>
  <si>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</si>
  <si>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</si>
  <si>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</si>
  <si>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</si>
  <si>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</si>
  <si>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</si>
  <si>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</si>
  <si>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</si>
  <si>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</si>
  <si>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</si>
  <si>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</si>
  <si>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</si>
  <si>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</si>
  <si>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</si>
  <si>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</si>
  <si>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</si>
  <si>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</si>
  <si>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</si>
  <si>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</si>
  <si>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</si>
  <si>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</si>
  <si>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</si>
  <si>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</si>
  <si>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</si>
  <si>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</si>
  <si>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</si>
  <si>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</si>
  <si>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</si>
  <si>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</si>
  <si>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</si>
  <si>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</si>
  <si>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</si>
  <si>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</si>
  <si>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</si>
  <si>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</si>
  <si>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</si>
  <si>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</si>
  <si>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</si>
  <si>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</si>
  <si>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</si>
  <si>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</si>
  <si>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</si>
  <si>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</si>
  <si>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</si>
  <si>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</si>
  <si>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</si>
  <si>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</si>
  <si>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</si>
  <si>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</si>
  <si>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</si>
  <si>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</si>
  <si>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</si>
  <si>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</si>
  <si>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</si>
  <si>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</si>
  <si>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</si>
  <si>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</si>
  <si>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</si>
  <si>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</si>
  <si>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</si>
  <si>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</si>
  <si>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</si>
  <si>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</si>
  <si>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</si>
  <si>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</si>
  <si>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</si>
  <si>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</si>
  <si>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</si>
  <si>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</si>
  <si>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</si>
  <si>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</si>
  <si>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</si>
  <si>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</si>
  <si>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</si>
  <si>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</si>
  <si>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</si>
  <si>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</si>
  <si>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</si>
  <si>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</si>
  <si>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</si>
  <si>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</si>
  <si>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</si>
  <si>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</si>
  <si>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</si>
  <si>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</si>
  <si>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</si>
  <si>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</si>
  <si>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</si>
  <si>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</si>
  <si>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</si>
  <si>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</si>
  <si>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</si>
  <si>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</si>
  <si>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</si>
  <si>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</si>
  <si>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</si>
  <si>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</si>
  <si>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</si>
  <si>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</si>
  <si>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</si>
  <si>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</si>
  <si>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</si>
  <si>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</si>
  <si>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</si>
  <si>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</si>
  <si>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</si>
  <si>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</si>
  <si>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</si>
  <si>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</si>
  <si>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</si>
  <si>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</si>
  <si>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</si>
  <si>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</si>
  <si>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</si>
  <si>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</si>
  <si>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</si>
  <si>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</si>
  <si>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</si>
  <si>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</si>
  <si>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</si>
  <si>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</si>
  <si>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</si>
  <si>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</si>
  <si>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</si>
  <si>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</si>
  <si>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</si>
  <si>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</si>
  <si>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</si>
  <si>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</si>
  <si>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</si>
  <si>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</si>
  <si>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</si>
  <si>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</si>
  <si>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</si>
  <si>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</si>
  <si>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</si>
  <si>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</si>
  <si>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</si>
  <si>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</si>
  <si>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</si>
  <si>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</si>
  <si>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</si>
  <si>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</si>
  <si>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</si>
  <si>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</si>
  <si>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</si>
  <si>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</si>
  <si>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</si>
  <si>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</si>
  <si>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</si>
  <si>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</si>
  <si>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</si>
  <si>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</si>
  <si>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</si>
  <si>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</si>
  <si>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</si>
  <si>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</si>
  <si>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</si>
  <si>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</si>
  <si>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</si>
  <si>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</si>
  <si>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</si>
  <si>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</si>
  <si>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</si>
  <si>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</si>
  <si>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</si>
  <si>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</si>
  <si>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</si>
  <si>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</si>
  <si>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</si>
  <si>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</si>
  <si>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</si>
  <si>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</si>
  <si>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</si>
  <si>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</si>
  <si>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</si>
  <si>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</si>
  <si>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</si>
  <si>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</si>
  <si>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</si>
  <si>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</si>
  <si>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</si>
  <si>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</si>
  <si>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</si>
  <si>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</si>
  <si>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</si>
  <si>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</si>
  <si>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</si>
  <si>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</si>
  <si>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</si>
  <si>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</si>
  <si>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</si>
  <si>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</si>
  <si>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</si>
  <si>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</si>
  <si>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</si>
  <si>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</si>
  <si>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</si>
  <si>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</si>
  <si>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</si>
  <si>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</si>
  <si>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</si>
  <si>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</si>
  <si>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</si>
  <si>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</si>
  <si>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</si>
  <si>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</si>
  <si>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</si>
  <si>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</si>
  <si>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</si>
  <si>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</si>
  <si>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</si>
  <si>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</si>
  <si>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</si>
  <si>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</si>
  <si>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</si>
  <si>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</si>
  <si>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</si>
  <si>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</si>
  <si>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</si>
  <si>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</si>
  <si>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</si>
  <si>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</si>
  <si>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</si>
  <si>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</si>
  <si>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</si>
  <si>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</si>
  <si>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</si>
  <si>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</si>
  <si>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</si>
  <si>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</si>
  <si>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</si>
  <si>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</si>
  <si>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</si>
  <si>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</si>
  <si>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</si>
  <si>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</si>
  <si>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</si>
  <si>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</si>
  <si>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</si>
  <si>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</si>
  <si>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</si>
  <si>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</si>
  <si>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</si>
  <si>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</si>
  <si>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</si>
  <si>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</si>
  <si>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</si>
  <si>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</si>
  <si>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</si>
  <si>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</si>
  <si>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</si>
  <si>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</si>
  <si>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</si>
  <si>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</si>
  <si>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</si>
  <si>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</si>
  <si>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</si>
  <si>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</si>
  <si>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</si>
  <si>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</si>
  <si>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</si>
  <si>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</si>
  <si>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</si>
  <si>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</si>
  <si>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</si>
  <si>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</si>
  <si>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</si>
  <si>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</si>
  <si>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</si>
  <si>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</si>
  <si>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</si>
  <si>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</si>
  <si>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</si>
  <si>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</si>
  <si>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</si>
  <si>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</si>
  <si>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</si>
  <si>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</si>
  <si>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</si>
  <si>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</si>
  <si>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</si>
  <si>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</si>
  <si>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</si>
  <si>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</si>
  <si>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</si>
  <si>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</si>
  <si>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</si>
  <si>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</si>
  <si>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</si>
  <si>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</si>
  <si>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</si>
  <si>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</si>
  <si>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</si>
  <si>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</si>
  <si>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</si>
  <si>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</si>
  <si>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</si>
  <si>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</si>
  <si>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</si>
  <si>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</si>
  <si>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</si>
  <si>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</si>
  <si>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</si>
  <si>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</si>
  <si>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</si>
  <si>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</si>
  <si>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</si>
  <si>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</si>
  <si>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</si>
  <si>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</si>
  <si>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</si>
  <si>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</si>
  <si>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</si>
  <si>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</si>
  <si>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</si>
  <si>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</si>
  <si>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</si>
  <si>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</si>
  <si>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</si>
  <si>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</si>
  <si>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</si>
  <si>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</si>
  <si>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</si>
  <si>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</si>
  <si>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</si>
  <si>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</si>
  <si>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</si>
  <si>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</si>
  <si>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</si>
  <si>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</si>
  <si>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</si>
  <si>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</si>
  <si>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</si>
  <si>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</si>
  <si>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</si>
  <si>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</si>
  <si>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</si>
  <si>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</si>
  <si>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</si>
  <si>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</si>
  <si>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</si>
  <si>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</si>
  <si>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</si>
  <si>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</si>
  <si>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</si>
  <si>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</si>
  <si>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</si>
  <si>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</si>
  <si>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</si>
  <si>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</si>
  <si>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</si>
  <si>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</si>
  <si>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</si>
  <si>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</si>
  <si>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</si>
  <si>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</si>
  <si>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</si>
  <si>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</si>
  <si>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</si>
  <si>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</si>
  <si>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</si>
  <si>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</si>
  <si>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</si>
  <si>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</si>
  <si>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</si>
  <si>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</si>
  <si>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</si>
  <si>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</si>
  <si>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</si>
  <si>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</si>
  <si>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</si>
  <si>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</si>
  <si>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</si>
  <si>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</si>
  <si>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</si>
  <si>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</si>
  <si>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</si>
  <si>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</si>
  <si>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</si>
  <si>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</si>
  <si>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</si>
  <si>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</si>
  <si>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</si>
  <si>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</si>
  <si>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</si>
  <si>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</si>
  <si>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</si>
  <si>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</si>
  <si>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</si>
  <si>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</si>
  <si>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</si>
  <si>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</si>
  <si>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</si>
  <si>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</si>
  <si>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</si>
  <si>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</si>
  <si>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</si>
  <si>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</si>
  <si>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</si>
  <si>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</si>
  <si>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</si>
  <si>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</si>
  <si>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</si>
  <si>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</si>
  <si>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</si>
  <si>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</si>
  <si>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</si>
  <si>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</si>
  <si>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</si>
  <si>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</si>
  <si>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</si>
  <si>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</si>
  <si>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</si>
  <si>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</si>
  <si>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</si>
  <si>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</si>
  <si>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</si>
  <si>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</si>
  <si>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</si>
  <si>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</si>
  <si>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</si>
  <si>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</si>
  <si>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</si>
  <si>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</si>
  <si>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</si>
  <si>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</si>
  <si>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</si>
  <si>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</si>
  <si>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</si>
  <si>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</si>
  <si>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</si>
  <si>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</si>
  <si>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</si>
  <si>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</si>
  <si>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</si>
  <si>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</si>
  <si>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</si>
  <si>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</si>
  <si>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</si>
  <si>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</si>
  <si>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</si>
  <si>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</si>
  <si>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</si>
  <si>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</si>
  <si>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</si>
  <si>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</si>
  <si>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</si>
  <si>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</si>
  <si>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</si>
  <si>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</si>
  <si>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</si>
  <si>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</si>
  <si>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</si>
  <si>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</si>
  <si>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</si>
  <si>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</si>
  <si>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</si>
  <si>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</si>
  <si>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</si>
  <si>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</si>
  <si>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</si>
  <si>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</si>
  <si>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</si>
  <si>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</si>
  <si>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</si>
  <si>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</si>
  <si>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</si>
  <si>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</si>
  <si>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</si>
  <si>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</si>
  <si>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</si>
  <si>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</si>
  <si>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</si>
  <si>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</si>
  <si>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</si>
  <si>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</si>
  <si>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</si>
  <si>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</si>
  <si>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</si>
  <si>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</si>
  <si>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</si>
  <si>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</si>
  <si>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</si>
  <si>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</si>
  <si>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</si>
  <si>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</si>
  <si>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</si>
  <si>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</si>
  <si>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</si>
  <si>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</si>
  <si>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</si>
  <si>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</si>
  <si>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</si>
  <si>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</si>
  <si>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</si>
  <si>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</si>
  <si>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</si>
  <si>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</si>
  <si>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</si>
  <si>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</si>
  <si>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</si>
  <si>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</si>
  <si>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</si>
  <si>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</si>
  <si>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</si>
  <si>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</si>
  <si>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</si>
  <si>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</si>
  <si>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</si>
  <si>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</si>
  <si>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</si>
  <si>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</si>
  <si>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</si>
  <si>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</si>
  <si>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</si>
  <si>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</si>
  <si>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</si>
  <si>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</si>
  <si>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</si>
  <si>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</si>
  <si>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</si>
  <si>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</si>
  <si>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</si>
  <si>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</si>
  <si>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</si>
  <si>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</si>
  <si>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</si>
  <si>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</si>
  <si>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</si>
  <si>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</si>
  <si>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</si>
  <si>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</si>
  <si>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</si>
  <si>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</si>
  <si>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</si>
  <si>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</si>
  <si>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</si>
  <si>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</si>
  <si>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</si>
  <si>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</si>
  <si>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</si>
  <si>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</si>
  <si>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</si>
  <si>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</si>
  <si>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</si>
  <si>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</si>
  <si>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</si>
  <si>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</si>
  <si>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</si>
  <si>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</si>
  <si>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</si>
  <si>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</si>
  <si>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</si>
  <si>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</si>
  <si>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</si>
  <si>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</si>
  <si>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</si>
  <si>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</si>
  <si>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</si>
  <si>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</si>
  <si>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</si>
  <si>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</si>
  <si>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</si>
  <si>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</si>
  <si>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</si>
  <si>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</si>
  <si>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</si>
  <si>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</si>
  <si>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</si>
  <si>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</si>
  <si>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</si>
  <si>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</si>
  <si>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</si>
  <si>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</si>
  <si>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</si>
  <si>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</si>
  <si>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</si>
  <si>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</si>
  <si>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</si>
  <si>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</si>
  <si>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</si>
  <si>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</si>
  <si>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</si>
  <si>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</si>
  <si>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</si>
  <si>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</si>
  <si>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</si>
  <si>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</si>
  <si>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</si>
  <si>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</si>
  <si>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</si>
  <si>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</si>
  <si>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</si>
  <si>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</si>
  <si>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</si>
  <si>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</si>
  <si>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</si>
  <si>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</si>
  <si>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</si>
  <si>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</si>
  <si>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</si>
  <si>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</si>
  <si>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</si>
  <si>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</si>
  <si>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</si>
  <si>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</si>
  <si>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</si>
  <si>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</si>
  <si>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</si>
  <si>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</si>
  <si>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</si>
  <si>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</si>
  <si>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</si>
  <si>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</si>
  <si>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</si>
  <si>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</si>
  <si>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</si>
  <si>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</si>
  <si>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</si>
  <si>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</si>
  <si>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</si>
  <si>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</si>
  <si>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</si>
  <si>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</si>
  <si>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</si>
  <si>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</si>
  <si>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</si>
  <si>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</si>
  <si>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</si>
  <si>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</si>
  <si>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</si>
  <si>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</si>
  <si>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</si>
  <si>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</si>
  <si>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</si>
  <si>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</si>
  <si>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</si>
  <si>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</si>
  <si>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</si>
  <si>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</si>
  <si>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</si>
  <si>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</si>
  <si>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</si>
  <si>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</si>
  <si>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</si>
  <si>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</si>
  <si>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</si>
  <si>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</si>
  <si>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</si>
  <si>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</si>
  <si>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</si>
  <si>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</si>
  <si>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</si>
  <si>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</si>
  <si>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</si>
  <si>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</si>
  <si>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</si>
  <si>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</si>
  <si>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</si>
  <si>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</si>
  <si>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</si>
  <si>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</si>
  <si>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</si>
  <si>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</si>
  <si>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</si>
  <si>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</si>
  <si>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</si>
  <si>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</si>
  <si>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</si>
  <si>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</si>
  <si>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</si>
  <si>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</si>
  <si>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</si>
  <si>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</si>
  <si>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</si>
  <si>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</si>
  <si>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</si>
  <si>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</si>
  <si>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</si>
  <si>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</si>
  <si>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</si>
  <si>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</si>
  <si>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</si>
  <si>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</si>
  <si>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</si>
  <si>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</si>
  <si>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</si>
  <si>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</si>
  <si>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</si>
  <si>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</si>
  <si>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</si>
  <si>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</si>
  <si>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</si>
  <si>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</si>
  <si>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</si>
  <si>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</si>
  <si>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</si>
  <si>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</si>
  <si>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</si>
  <si>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</si>
  <si>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</si>
  <si>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</si>
  <si>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</si>
  <si>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</si>
  <si>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</si>
  <si>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</si>
  <si>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</si>
  <si>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</si>
  <si>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</si>
  <si>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</si>
  <si>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</si>
  <si>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</si>
  <si>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</si>
  <si>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</si>
  <si>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</si>
  <si>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</si>
  <si>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</si>
  <si>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</si>
  <si>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</si>
  <si>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</si>
  <si>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</si>
  <si>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</si>
  <si>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</si>
  <si>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</si>
  <si>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</si>
  <si>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</si>
  <si>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</si>
  <si>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</si>
  <si>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</si>
  <si>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</si>
  <si>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</si>
  <si>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</si>
  <si>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</si>
  <si>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</si>
  <si>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</si>
  <si>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</si>
  <si>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</si>
  <si>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</si>
  <si>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</si>
  <si>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</si>
  <si>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</si>
  <si>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</si>
  <si>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</si>
  <si>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</si>
  <si>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</si>
  <si>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</si>
  <si>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</si>
  <si>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</si>
  <si>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</si>
  <si>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</si>
  <si>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</si>
  <si>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</si>
  <si>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</si>
  <si>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</si>
  <si>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</si>
  <si>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</si>
  <si>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</si>
  <si>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</si>
  <si>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</si>
  <si>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</si>
  <si>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</si>
  <si>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</si>
  <si>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</si>
  <si>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</si>
  <si>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</si>
  <si>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</si>
  <si>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</si>
  <si>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</si>
  <si>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</si>
  <si>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</si>
  <si>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</si>
  <si>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</si>
  <si>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</si>
  <si>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</si>
  <si>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</si>
  <si>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</si>
  <si>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</si>
  <si>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</si>
  <si>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</si>
  <si>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</si>
  <si>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</si>
  <si>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</si>
  <si>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</si>
  <si>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</si>
  <si>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</si>
  <si>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</si>
  <si>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</si>
  <si>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</si>
  <si>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</si>
  <si>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</si>
  <si>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</si>
  <si>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</si>
  <si>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</si>
  <si>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</si>
  <si>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</si>
  <si>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</si>
  <si>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</si>
  <si>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</si>
  <si>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</si>
  <si>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</si>
  <si>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</si>
  <si>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</si>
  <si>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</si>
  <si>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</si>
  <si>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</si>
  <si>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</si>
  <si>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</si>
  <si>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</si>
  <si>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</si>
  <si>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</si>
  <si>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</si>
  <si>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</si>
  <si>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</si>
  <si>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</si>
  <si>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</si>
  <si>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</si>
  <si>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</si>
  <si>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</si>
  <si>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</si>
  <si>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</si>
  <si>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</si>
  <si>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</si>
  <si>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</si>
  <si>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</si>
  <si>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</si>
  <si>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</si>
  <si>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</si>
  <si>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</si>
  <si>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</si>
  <si>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</si>
  <si>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</si>
  <si>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</si>
  <si>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</si>
  <si>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</si>
  <si>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</si>
  <si>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</si>
  <si>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</si>
  <si>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</si>
  <si>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</si>
  <si>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</si>
  <si>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</si>
  <si>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</si>
  <si>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</si>
  <si>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</si>
  <si>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</si>
  <si>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</si>
  <si>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</si>
  <si>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</si>
  <si>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</si>
  <si>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</si>
  <si>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</si>
  <si>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</si>
  <si>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</si>
  <si>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</si>
  <si>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</si>
  <si>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</si>
  <si>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</si>
  <si>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</si>
  <si>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</si>
  <si>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</si>
  <si>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</si>
  <si>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</si>
  <si>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</si>
  <si>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</si>
  <si>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</si>
  <si>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</si>
  <si>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</si>
  <si>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</si>
  <si>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</si>
  <si>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</si>
  <si>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</si>
  <si>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</si>
  <si>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</si>
  <si>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</si>
  <si>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</si>
  <si>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</si>
  <si>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</si>
  <si>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</si>
  <si>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</si>
  <si>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</si>
  <si>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</si>
  <si>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</si>
  <si>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</si>
  <si>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</si>
  <si>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</si>
  <si>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</si>
  <si>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</si>
  <si>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</si>
  <si>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</si>
  <si>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</si>
  <si>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</si>
  <si>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</si>
  <si>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</si>
  <si>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</si>
  <si>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</si>
  <si>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</si>
  <si>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</si>
  <si>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</si>
  <si>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</si>
  <si>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</si>
  <si>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</si>
  <si>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</si>
  <si>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</si>
  <si>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</si>
  <si>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</si>
  <si>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</si>
  <si>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</si>
  <si>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</si>
  <si>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</si>
  <si>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</si>
  <si>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</si>
  <si>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</si>
  <si>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</si>
  <si>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</si>
  <si>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</si>
  <si>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</si>
  <si>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</si>
  <si>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</si>
  <si>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</si>
  <si>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</si>
  <si>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</si>
  <si>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</si>
  <si>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</si>
  <si>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</si>
  <si>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</si>
  <si>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</si>
  <si>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</si>
  <si>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</si>
  <si>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</si>
  <si>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</si>
  <si>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</si>
  <si>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</si>
  <si>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</si>
  <si>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</si>
  <si>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</si>
  <si>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</si>
  <si>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</si>
  <si>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</si>
  <si>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</si>
  <si>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</si>
  <si>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</si>
  <si>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</si>
  <si>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</si>
  <si>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</si>
  <si>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</si>
  <si>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</si>
  <si>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</si>
  <si>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</si>
  <si>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</si>
  <si>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</si>
  <si>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</si>
  <si>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</si>
  <si>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</si>
  <si>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</si>
  <si>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</si>
  <si>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</si>
  <si>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</si>
  <si>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</si>
  <si>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</si>
  <si>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</si>
  <si>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</si>
  <si>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</si>
  <si>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</si>
  <si>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</si>
  <si>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</si>
  <si>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</si>
  <si>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</si>
  <si>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</si>
  <si>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</si>
  <si>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</si>
  <si>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</si>
  <si>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</si>
  <si>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</si>
  <si>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</si>
  <si>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</si>
  <si>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</si>
  <si>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</si>
  <si>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</si>
  <si>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</si>
  <si>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</si>
  <si>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</si>
  <si>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</si>
  <si>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</si>
  <si>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</si>
  <si>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</si>
  <si>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</si>
  <si>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</si>
  <si>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</si>
  <si>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</si>
  <si>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</si>
  <si>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</si>
  <si>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</si>
  <si>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</si>
  <si>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</si>
  <si>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</si>
  <si>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</si>
  <si>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</si>
  <si>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</si>
  <si>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</si>
  <si>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</si>
  <si>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</si>
  <si>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</si>
  <si>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</si>
  <si>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</si>
  <si>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</si>
  <si>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</si>
  <si>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</si>
  <si>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</si>
  <si>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</si>
  <si>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</si>
  <si>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</si>
  <si>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</si>
  <si>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</si>
  <si>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</si>
  <si>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</si>
  <si>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</si>
  <si>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</si>
  <si>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</si>
  <si>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</si>
  <si>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</si>
  <si>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</si>
  <si>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</si>
  <si>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</si>
  <si>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</si>
  <si>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</si>
  <si>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</si>
  <si>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</si>
  <si>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</si>
  <si>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</si>
  <si>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</si>
  <si>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</si>
  <si>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</si>
  <si>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</si>
  <si>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</si>
  <si>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</si>
  <si>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</si>
  <si>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</si>
  <si>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</si>
  <si>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</si>
  <si>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</si>
  <si>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</si>
  <si>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</si>
  <si>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</si>
  <si>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</si>
  <si>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</si>
  <si>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</si>
  <si>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</si>
  <si>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</si>
  <si>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</si>
  <si>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</si>
  <si>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</si>
  <si>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</si>
  <si>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</si>
  <si>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</si>
  <si>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</si>
  <si>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</si>
  <si>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</si>
  <si>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</si>
  <si>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</si>
  <si>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</si>
  <si>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</si>
  <si>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</si>
  <si>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</si>
  <si>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</si>
  <si>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</si>
  <si>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</si>
  <si>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</si>
  <si>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</si>
  <si>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</si>
  <si>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</si>
  <si>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</si>
  <si>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</si>
  <si>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</si>
  <si>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</si>
  <si>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</si>
  <si>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</si>
  <si>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</si>
  <si>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</si>
  <si>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</si>
  <si>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</si>
  <si>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</si>
  <si>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</si>
  <si>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</si>
  <si>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</si>
  <si>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</si>
  <si>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</si>
  <si>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</si>
  <si>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</si>
  <si>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</si>
  <si>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</si>
  <si>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</si>
  <si>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</si>
  <si>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</si>
  <si>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</si>
  <si>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</si>
  <si>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</si>
  <si>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</si>
  <si>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</si>
  <si>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</si>
  <si>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</si>
  <si>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</si>
  <si>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</si>
  <si>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</si>
  <si>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</si>
  <si>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</si>
  <si>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</si>
  <si>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</si>
  <si>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</si>
  <si>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</si>
  <si>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</si>
  <si>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</si>
  <si>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</si>
  <si>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</si>
  <si>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</si>
  <si>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</si>
  <si>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</si>
  <si>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</si>
  <si>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</si>
  <si>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</si>
  <si>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</si>
  <si>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</si>
  <si>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</si>
  <si>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</si>
  <si>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</si>
  <si>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</si>
  <si>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</si>
  <si>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</si>
  <si>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</si>
  <si>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</si>
  <si>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</si>
  <si>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</si>
  <si>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</si>
  <si>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</si>
  <si>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</si>
  <si>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</si>
  <si>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</si>
  <si>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</si>
  <si>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</si>
  <si>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</si>
  <si>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</si>
  <si>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</si>
  <si>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</si>
  <si>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</si>
  <si>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</si>
  <si>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</si>
  <si>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</si>
  <si>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</si>
  <si>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</si>
  <si>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</si>
  <si>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</si>
  <si>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</si>
  <si>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</si>
  <si>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</si>
  <si>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</si>
  <si>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</si>
  <si>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</si>
  <si>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</si>
  <si>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</si>
  <si>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</si>
  <si>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</si>
  <si>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</si>
  <si>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</si>
  <si>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</si>
  <si>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</si>
  <si>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</si>
  <si>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</si>
  <si>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</si>
  <si>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</si>
  <si>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</si>
  <si>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</si>
  <si>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</si>
  <si>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</si>
  <si>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</si>
  <si>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</si>
  <si>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</si>
  <si>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</si>
  <si>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</si>
  <si>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</si>
  <si>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</si>
  <si>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</si>
  <si>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</si>
  <si>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</si>
  <si>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</si>
  <si>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</si>
  <si>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</si>
  <si>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</si>
  <si>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</si>
  <si>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</si>
  <si>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</si>
  <si>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</si>
  <si>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</si>
  <si>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</si>
  <si>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</si>
  <si>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</si>
  <si>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</si>
  <si>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</si>
  <si>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</si>
  <si>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</si>
  <si>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</si>
  <si>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</si>
  <si>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</si>
  <si>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</si>
  <si>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</si>
  <si>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</si>
  <si>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</si>
  <si>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</si>
  <si>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</si>
  <si>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</si>
  <si>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</si>
  <si>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</si>
  <si>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</si>
  <si>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</si>
  <si>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</si>
  <si>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</si>
  <si>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</si>
  <si>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</si>
  <si>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</si>
  <si>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</si>
  <si>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</si>
  <si>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</si>
  <si>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</si>
  <si>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</si>
  <si>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</si>
  <si>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</si>
  <si>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</si>
  <si>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</si>
  <si>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</si>
  <si>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</si>
  <si>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</si>
  <si>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</si>
  <si>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</si>
  <si>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</si>
  <si>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</si>
  <si>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</si>
  <si>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</si>
  <si>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</si>
  <si>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</si>
  <si>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</si>
  <si>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</si>
  <si>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</si>
  <si>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</si>
  <si>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</si>
  <si>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</si>
  <si>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</si>
  <si>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</si>
  <si>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</si>
  <si>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</si>
  <si>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</si>
  <si>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</si>
  <si>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</si>
  <si>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</si>
  <si>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</si>
  <si>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</si>
  <si>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</si>
  <si>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</si>
  <si>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</si>
  <si>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</si>
  <si>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</si>
  <si>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</si>
  <si>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</si>
  <si>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</si>
  <si>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</si>
  <si>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</si>
  <si>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</si>
  <si>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</si>
  <si>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</si>
  <si>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</si>
  <si>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</si>
  <si>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</si>
  <si>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</si>
  <si>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</si>
  <si>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</si>
  <si>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</si>
  <si>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</si>
  <si>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</si>
  <si>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</si>
  <si>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</si>
  <si>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</si>
  <si>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</si>
  <si>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</si>
  <si>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</si>
  <si>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</si>
  <si>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</si>
  <si>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</si>
  <si>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</si>
  <si>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</si>
  <si>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</si>
  <si>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</si>
  <si>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</si>
  <si>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</si>
  <si>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</si>
  <si>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</si>
  <si>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</si>
  <si>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</si>
  <si>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</si>
  <si>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</si>
  <si>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</si>
  <si>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</si>
  <si>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</si>
  <si>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</si>
  <si>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</si>
  <si>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</si>
  <si>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</si>
  <si>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</si>
  <si>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</si>
  <si>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</si>
  <si>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</si>
  <si>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</si>
  <si>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</si>
  <si>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</si>
  <si>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</si>
  <si>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</si>
  <si>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</si>
  <si>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</si>
  <si>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</si>
  <si>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</si>
  <si>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</si>
  <si>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</si>
  <si>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</si>
  <si>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</si>
  <si>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</si>
  <si>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</si>
  <si>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</si>
  <si>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</si>
  <si>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</si>
  <si>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</si>
  <si>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</si>
  <si>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</si>
  <si>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</si>
  <si>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</si>
  <si>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</si>
  <si>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</si>
  <si>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</si>
  <si>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</si>
  <si>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</si>
  <si>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</si>
  <si>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</si>
  <si>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</si>
  <si>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</si>
  <si>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</si>
  <si>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</si>
  <si>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</si>
  <si>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</si>
  <si>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</si>
  <si>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</si>
  <si>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</si>
  <si>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</si>
  <si>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</si>
  <si>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</si>
  <si>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</si>
  <si>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</si>
  <si>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</si>
  <si>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</si>
  <si>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</si>
  <si>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</si>
  <si>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</si>
  <si>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</si>
  <si>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</si>
  <si>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</si>
  <si>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</si>
  <si>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</si>
  <si>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</si>
  <si>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</si>
  <si>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</si>
  <si>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</si>
  <si>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</si>
  <si>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</si>
  <si>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</si>
  <si>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</si>
  <si>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</si>
  <si>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</si>
  <si>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</si>
  <si>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</si>
  <si>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</si>
  <si>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</si>
  <si>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</si>
  <si>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</si>
  <si>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</si>
  <si>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</si>
  <si>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</si>
  <si>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</si>
  <si>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</si>
  <si>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</si>
  <si>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</si>
  <si>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</si>
  <si>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</si>
  <si>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</si>
  <si>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</si>
  <si>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</si>
  <si>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</si>
  <si>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</si>
  <si>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</si>
  <si>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</si>
  <si>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</si>
  <si>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</si>
  <si>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</si>
  <si>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</si>
  <si>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</si>
  <si>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</si>
  <si>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</si>
  <si>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</si>
  <si>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</si>
  <si>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</si>
  <si>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</si>
  <si>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</si>
  <si>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</si>
  <si>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</si>
  <si>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</si>
  <si>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</si>
  <si>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</si>
  <si>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</si>
  <si>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</si>
  <si>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</si>
  <si>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</si>
  <si>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</si>
  <si>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</si>
  <si>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</si>
  <si>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</si>
  <si>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</si>
  <si>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</si>
  <si>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</si>
  <si>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</si>
  <si>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</si>
  <si>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</si>
  <si>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</si>
  <si>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</si>
  <si>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</si>
  <si>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</si>
  <si>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</si>
  <si>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</si>
  <si>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</si>
  <si>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</si>
  <si>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</si>
  <si>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</si>
  <si>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</si>
  <si>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</si>
  <si>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</si>
  <si>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</si>
  <si>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</si>
  <si>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</si>
  <si>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</si>
  <si>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</si>
  <si>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</si>
  <si>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</si>
  <si>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</si>
  <si>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</si>
  <si>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</si>
  <si>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</si>
  <si>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</si>
  <si>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</si>
  <si>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</si>
  <si>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</si>
  <si>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</si>
  <si>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</si>
  <si>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</si>
  <si>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</si>
  <si>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</si>
  <si>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</si>
  <si>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</si>
  <si>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</si>
  <si>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</si>
  <si>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</si>
  <si>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</si>
  <si>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</si>
  <si>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</si>
  <si>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</si>
  <si>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</si>
  <si>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</si>
  <si>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</si>
  <si>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</si>
  <si>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</si>
  <si>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</si>
  <si>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</si>
  <si>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</si>
  <si>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</si>
  <si>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</si>
  <si>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</si>
  <si>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</si>
  <si>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</si>
  <si>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</si>
  <si>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</si>
  <si>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</si>
  <si>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</si>
  <si>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</si>
  <si>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</si>
  <si>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</si>
  <si>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</si>
  <si>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</si>
  <si>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</si>
  <si>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</si>
  <si>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</si>
  <si>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</si>
  <si>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</si>
  <si>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</si>
  <si>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</si>
  <si>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</si>
  <si>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</si>
  <si>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</si>
  <si>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</si>
  <si>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</si>
  <si>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</si>
  <si>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</si>
  <si>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</si>
  <si>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</si>
  <si>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</si>
  <si>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</si>
  <si>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</si>
  <si>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</si>
  <si>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</si>
  <si>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</si>
  <si>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</si>
  <si>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</si>
  <si>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</si>
  <si>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</si>
  <si>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</si>
  <si>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</si>
  <si>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</si>
  <si>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</si>
  <si>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</si>
  <si>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</si>
  <si>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</si>
  <si>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</si>
  <si>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</si>
  <si>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</si>
  <si>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</si>
  <si>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</si>
  <si>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</si>
  <si>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</si>
  <si>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</si>
  <si>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</si>
  <si>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</si>
  <si>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</si>
  <si>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</si>
  <si>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</si>
  <si>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</si>
  <si>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</si>
  <si>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</si>
  <si>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</si>
  <si>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</si>
  <si>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</si>
  <si>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</si>
  <si>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</si>
  <si>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</si>
  <si>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</si>
  <si>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</si>
  <si>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</si>
  <si>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</si>
  <si>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</si>
  <si>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</si>
  <si>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</si>
  <si>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</si>
  <si>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</si>
  <si>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</si>
  <si>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</si>
  <si>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</si>
  <si>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</si>
  <si>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</si>
  <si>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</si>
  <si>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</si>
  <si>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</si>
  <si>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</si>
  <si>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</si>
  <si>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</si>
  <si>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</si>
  <si>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</si>
  <si>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</si>
  <si>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</si>
  <si>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</si>
  <si>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</si>
  <si>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</si>
  <si>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</si>
  <si>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</si>
  <si>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</si>
  <si>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</si>
  <si>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</si>
  <si>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</si>
  <si>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</si>
  <si>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</si>
  <si>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</si>
  <si>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</si>
  <si>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</si>
  <si>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</si>
  <si>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</si>
  <si>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</si>
  <si>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</si>
  <si>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</si>
  <si>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</si>
  <si>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</si>
  <si>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</si>
  <si>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</si>
  <si>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</si>
  <si>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</si>
  <si>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</si>
  <si>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</si>
  <si>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</si>
  <si>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</si>
  <si>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</si>
  <si>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</si>
  <si>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</si>
  <si>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</si>
  <si>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</si>
  <si>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</si>
  <si>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</si>
  <si>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</si>
  <si>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</si>
  <si>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</si>
  <si>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</si>
  <si>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</si>
  <si>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</si>
  <si>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</si>
  <si>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</si>
  <si>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</si>
  <si>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</si>
  <si>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</si>
  <si>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</si>
  <si>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</si>
  <si>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</si>
  <si>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</si>
  <si>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</si>
  <si>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</si>
  <si>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</si>
  <si>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</si>
  <si>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</si>
  <si>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</si>
  <si>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</si>
  <si>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</si>
  <si>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</si>
  <si>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</si>
  <si>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</si>
  <si>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</si>
  <si>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</si>
  <si>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</si>
  <si>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</si>
  <si>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</si>
  <si>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</si>
  <si>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</si>
  <si>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</si>
  <si>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</si>
  <si>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</si>
  <si>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</si>
  <si>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</si>
  <si>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</si>
  <si>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</si>
  <si>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</si>
  <si>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</si>
  <si>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</si>
  <si>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</si>
  <si>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</si>
  <si>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</si>
  <si>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</si>
  <si>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</si>
  <si>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</si>
  <si>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</si>
  <si>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</si>
  <si>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</si>
  <si>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</si>
  <si>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</si>
  <si>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</si>
  <si>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</si>
  <si>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</si>
  <si>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</si>
  <si>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</si>
  <si>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</si>
  <si>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</si>
  <si>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</si>
  <si>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</si>
  <si>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</si>
  <si>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</si>
  <si>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</si>
  <si>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</si>
  <si>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</si>
  <si>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</si>
  <si>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</si>
  <si>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</si>
  <si>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</si>
  <si>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</si>
  <si>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</si>
  <si>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</si>
  <si>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</si>
  <si>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</si>
  <si>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</si>
  <si>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</si>
  <si>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</si>
  <si>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</si>
  <si>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</si>
  <si>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</si>
  <si>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</si>
  <si>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</si>
  <si>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</si>
  <si>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</si>
  <si>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</si>
  <si>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</si>
  <si>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</si>
  <si>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</si>
  <si>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</si>
  <si>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</si>
  <si>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</si>
  <si>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</si>
  <si>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</si>
  <si>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</si>
  <si>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</si>
  <si>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</si>
  <si>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</si>
  <si>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</si>
  <si>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</si>
  <si>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</si>
  <si>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</si>
  <si>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</si>
  <si>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</si>
  <si>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</si>
  <si>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</si>
  <si>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</si>
  <si>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</si>
  <si>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</si>
  <si>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</si>
  <si>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</si>
  <si>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</si>
  <si>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</si>
  <si>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</si>
  <si>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</si>
  <si>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</si>
  <si>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</si>
  <si>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</si>
  <si>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</si>
  <si>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</si>
  <si>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</si>
  <si>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</si>
  <si>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</si>
  <si>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</si>
  <si>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</si>
  <si>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</si>
  <si>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</si>
  <si>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</si>
  <si>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</si>
  <si>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</si>
  <si>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</si>
  <si>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</si>
  <si>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</si>
  <si>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</si>
  <si>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</si>
  <si>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</si>
  <si>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</si>
  <si>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</si>
  <si>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</si>
  <si>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</si>
  <si>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</si>
  <si>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</si>
  <si>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</si>
  <si>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</si>
  <si>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</si>
  <si>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</si>
  <si>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</si>
  <si>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</si>
  <si>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</si>
  <si>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</si>
  <si>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</si>
  <si>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</si>
  <si>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</si>
  <si>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</si>
  <si>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</si>
  <si>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</si>
  <si>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</si>
  <si>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</si>
  <si>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</si>
  <si>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</si>
  <si>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</si>
  <si>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</si>
  <si>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</si>
  <si>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</si>
  <si>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</si>
  <si>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</si>
  <si>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</si>
  <si>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</si>
  <si>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</si>
  <si>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</si>
  <si>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</si>
  <si>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</si>
  <si>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</si>
  <si>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</si>
  <si>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</si>
  <si>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</si>
  <si>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</si>
  <si>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</si>
  <si>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</si>
  <si>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</si>
  <si>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</si>
  <si>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</si>
  <si>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</si>
  <si>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</si>
  <si>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</si>
  <si>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</si>
  <si>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</si>
  <si>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</si>
  <si>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</si>
  <si>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</si>
  <si>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</si>
  <si>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</si>
  <si>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</si>
  <si>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</si>
  <si>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</si>
  <si>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</si>
  <si>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</si>
  <si>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</si>
  <si>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</si>
  <si>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</si>
  <si>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</si>
  <si>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</si>
  <si>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</si>
  <si>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</si>
  <si>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</si>
  <si>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</si>
  <si>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</si>
  <si>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</si>
  <si>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</si>
  <si>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</si>
  <si>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</si>
  <si>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</si>
  <si>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</si>
  <si>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</si>
  <si>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</si>
  <si>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</si>
  <si>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</si>
  <si>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</si>
  <si>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</si>
  <si>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</si>
  <si>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</si>
  <si>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</si>
  <si>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</si>
  <si>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</si>
  <si>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</si>
  <si>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</si>
  <si>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</si>
  <si>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</si>
  <si>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</si>
  <si>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</si>
  <si>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</si>
  <si>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</si>
  <si>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</si>
  <si>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</si>
  <si>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</si>
  <si>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</si>
  <si>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</si>
  <si>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</si>
  <si>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</si>
  <si>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</si>
  <si>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</si>
  <si>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</si>
  <si>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</si>
  <si>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</si>
  <si>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</si>
  <si>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</si>
  <si>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</si>
  <si>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</si>
  <si>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</si>
  <si>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</si>
  <si>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</si>
  <si>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</si>
  <si>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</si>
  <si>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</si>
  <si>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</si>
  <si>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</si>
  <si>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</si>
  <si>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</si>
  <si>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</si>
  <si>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</si>
  <si>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</si>
  <si>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</si>
  <si>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</si>
  <si>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</si>
  <si>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</si>
  <si>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</si>
  <si>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</si>
  <si>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</si>
  <si>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</si>
  <si>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</si>
  <si>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</si>
  <si>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</si>
  <si>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</si>
  <si>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</si>
  <si>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</si>
  <si>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</si>
  <si>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</si>
  <si>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</si>
  <si>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</si>
  <si>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</si>
  <si>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</si>
  <si>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</si>
  <si>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</si>
  <si>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</si>
  <si>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</si>
  <si>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</si>
  <si>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</si>
  <si>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</si>
  <si>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</si>
  <si>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</si>
  <si>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</si>
  <si>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</si>
  <si>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</si>
  <si>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</si>
  <si>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</si>
  <si>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</si>
  <si>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</si>
  <si>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</si>
  <si>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</si>
  <si>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</si>
  <si>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</si>
  <si>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</si>
  <si>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</si>
  <si>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</si>
  <si>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</si>
  <si>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</si>
  <si>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</si>
  <si>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</si>
  <si>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</si>
  <si>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</si>
  <si>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</si>
  <si>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</si>
  <si>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</si>
  <si>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</si>
  <si>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</si>
  <si>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</si>
  <si>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</si>
  <si>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</si>
  <si>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</si>
  <si>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</si>
  <si>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</si>
  <si>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</si>
  <si>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</si>
  <si>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</si>
  <si>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</si>
  <si>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</si>
  <si>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</si>
  <si>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</si>
  <si>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</si>
  <si>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</si>
  <si>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</si>
  <si>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</si>
  <si>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</si>
  <si>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</si>
  <si>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</si>
  <si>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</si>
  <si>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</si>
  <si>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</si>
  <si>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</si>
  <si>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</si>
  <si>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</si>
  <si>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</si>
  <si>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</si>
  <si>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</si>
  <si>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</si>
  <si>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</si>
  <si>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</si>
  <si>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</si>
  <si>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</si>
  <si>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</si>
  <si>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</si>
  <si>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</si>
  <si>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</si>
  <si>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</si>
  <si>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</si>
  <si>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</si>
  <si>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</si>
  <si>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</si>
  <si>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</si>
  <si>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</si>
  <si>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</si>
  <si>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</si>
  <si>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</si>
  <si>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</si>
  <si>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</si>
  <si>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</si>
  <si>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</si>
  <si>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</si>
  <si>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</si>
  <si>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</si>
  <si>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</si>
  <si>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</si>
  <si>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</si>
  <si>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</si>
  <si>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</si>
  <si>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</si>
  <si>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</si>
  <si>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</si>
  <si>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</si>
  <si>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</si>
  <si>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</si>
  <si>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</si>
  <si>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</si>
  <si>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</si>
  <si>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</si>
  <si>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</si>
  <si>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</si>
  <si>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</si>
  <si>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</si>
  <si>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</si>
  <si>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</si>
  <si>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</si>
  <si>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</si>
  <si>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</si>
  <si>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</si>
  <si>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</si>
  <si>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</si>
  <si>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</si>
  <si>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</si>
  <si>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</si>
  <si>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</si>
  <si>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</si>
  <si>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</si>
  <si>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</si>
  <si>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</si>
  <si>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</si>
  <si>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</si>
  <si>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</si>
  <si>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</si>
  <si>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</si>
  <si>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</si>
  <si>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</si>
  <si>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</si>
  <si>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</si>
  <si>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</si>
  <si>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</si>
  <si>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</si>
  <si>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</si>
  <si>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</si>
  <si>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</si>
  <si>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</si>
  <si>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</si>
  <si>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</si>
  <si>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</si>
  <si>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</si>
  <si>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</si>
  <si>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</si>
  <si>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</si>
  <si>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</si>
  <si>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</si>
  <si>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</si>
  <si>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</si>
  <si>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</si>
  <si>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</si>
  <si>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</si>
  <si>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</si>
  <si>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</si>
  <si>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</si>
  <si>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</si>
  <si>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</si>
  <si>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</si>
  <si>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</si>
  <si>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</si>
  <si>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</si>
  <si>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</si>
  <si>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</si>
  <si>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</si>
  <si>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</si>
  <si>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</si>
  <si>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</si>
  <si>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</si>
  <si>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</si>
  <si>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</si>
  <si>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</si>
  <si>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</si>
  <si>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</si>
  <si>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</si>
  <si>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</si>
  <si>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</si>
  <si>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</si>
  <si>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</si>
  <si>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</si>
  <si>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</si>
  <si>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</si>
  <si>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</si>
  <si>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</si>
  <si>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</si>
  <si>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</si>
  <si>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</si>
  <si>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</si>
  <si>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</si>
  <si>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</si>
  <si>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</si>
  <si>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</si>
  <si>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</si>
  <si>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</si>
  <si>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</si>
  <si>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</si>
  <si>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</si>
  <si>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</si>
  <si>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</si>
  <si>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</si>
  <si>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</si>
  <si>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</si>
  <si>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</si>
  <si>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</si>
  <si>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</si>
  <si>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</si>
  <si>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</si>
  <si>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</si>
  <si>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</si>
  <si>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</si>
  <si>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</si>
  <si>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</si>
  <si>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</si>
  <si>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</si>
  <si>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</si>
  <si>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</si>
  <si>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</si>
  <si>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</si>
  <si>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</si>
  <si>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</si>
  <si>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</si>
  <si>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</si>
  <si>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</si>
  <si>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</si>
  <si>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</si>
  <si>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</si>
  <si>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</si>
  <si>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</si>
  <si>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</si>
  <si>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</si>
  <si>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</si>
  <si>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</si>
  <si>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</si>
  <si>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</si>
  <si>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</si>
  <si>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</si>
  <si>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</si>
  <si>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</si>
  <si>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</si>
  <si>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</si>
  <si>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</si>
  <si>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</si>
  <si>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</si>
  <si>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</si>
  <si>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</si>
  <si>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</si>
  <si>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</si>
  <si>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</si>
  <si>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</si>
  <si>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</si>
  <si>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</si>
  <si>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</si>
  <si>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</si>
  <si>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</si>
  <si>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</si>
  <si>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</si>
  <si>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</si>
  <si>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</si>
  <si>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</si>
  <si>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</si>
  <si>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</si>
  <si>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</si>
  <si>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</si>
  <si>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</si>
  <si>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</si>
  <si>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</si>
  <si>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</si>
  <si>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</si>
  <si>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</si>
  <si>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</si>
  <si>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</si>
  <si>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</si>
  <si>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</si>
  <si>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</si>
  <si>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</si>
  <si>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</si>
  <si>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</si>
  <si>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</si>
  <si>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</si>
  <si>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</si>
  <si>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</si>
  <si>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</si>
  <si>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</si>
  <si>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</si>
  <si>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</si>
  <si>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</si>
  <si>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</si>
  <si>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</si>
  <si>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</si>
  <si>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</si>
  <si>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</si>
  <si>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</si>
  <si>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</si>
  <si>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</si>
  <si>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</si>
  <si>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</si>
  <si>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</si>
  <si>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</si>
  <si>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</si>
  <si>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</si>
  <si>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</si>
  <si>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</si>
  <si>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</si>
  <si>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</si>
  <si>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</si>
  <si>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</si>
  <si>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</si>
  <si>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</si>
  <si>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</si>
  <si>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</si>
  <si>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</si>
  <si>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</si>
  <si>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</si>
  <si>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</si>
  <si>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</si>
  <si>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</si>
  <si>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</si>
  <si>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</si>
  <si>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</si>
  <si>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</si>
  <si>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</si>
  <si>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</si>
  <si>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</si>
  <si>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</si>
  <si>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</si>
  <si>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</si>
  <si>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</si>
  <si>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</si>
  <si>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</si>
  <si>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</si>
  <si>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</si>
  <si>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</si>
  <si>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</si>
  <si>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</si>
  <si>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</si>
  <si>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</si>
  <si>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</si>
  <si>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</si>
  <si>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</si>
  <si>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</si>
  <si>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</si>
  <si>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</si>
  <si>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</si>
  <si>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</si>
  <si>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</si>
  <si>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</si>
  <si>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</si>
  <si>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</si>
  <si>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</si>
  <si>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</si>
  <si>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</si>
  <si>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</si>
  <si>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</si>
  <si>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</si>
  <si>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</si>
  <si>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</si>
  <si>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</si>
  <si>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</si>
  <si>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</si>
  <si>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</si>
  <si>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</si>
  <si>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</si>
  <si>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</si>
  <si>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</si>
  <si>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</si>
  <si>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</si>
  <si>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</si>
  <si>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</si>
  <si>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</si>
  <si>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</si>
  <si>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</si>
  <si>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</si>
  <si>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</si>
  <si>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</si>
  <si>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</si>
  <si>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</si>
  <si>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</si>
  <si>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</si>
  <si>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</si>
  <si>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</si>
  <si>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</si>
  <si>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</si>
  <si>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</si>
  <si>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</si>
  <si>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</si>
  <si>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</si>
  <si>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</si>
  <si>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</si>
  <si>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</si>
  <si>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</si>
  <si>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</si>
  <si>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</si>
  <si>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</si>
  <si>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</si>
  <si>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</si>
  <si>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</si>
  <si>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</si>
  <si>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</si>
  <si>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</si>
  <si>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</si>
  <si>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</si>
  <si>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</si>
  <si>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</si>
  <si>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</si>
  <si>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</si>
  <si>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</si>
  <si>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</si>
  <si>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</si>
  <si>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</si>
  <si>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</si>
  <si>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</si>
  <si>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</si>
  <si>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</si>
  <si>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</si>
  <si>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</si>
  <si>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</si>
  <si>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</si>
  <si>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</si>
  <si>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</si>
  <si>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</si>
  <si>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</si>
  <si>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</si>
  <si>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</si>
  <si>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</si>
  <si>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</si>
  <si>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</si>
  <si>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</si>
  <si>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</si>
  <si>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</si>
  <si>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</si>
  <si>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</si>
  <si>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</si>
  <si>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</si>
  <si>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</si>
  <si>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</si>
  <si>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</si>
  <si>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</si>
  <si>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</si>
  <si>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</si>
  <si>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</si>
  <si>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</si>
  <si>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</si>
  <si>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</si>
  <si>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</si>
  <si>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</si>
  <si>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</si>
  <si>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</si>
  <si>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</si>
  <si>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</si>
  <si>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</si>
  <si>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</si>
  <si>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</si>
  <si>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</si>
  <si>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</si>
  <si>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</si>
  <si>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</si>
  <si>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</si>
  <si>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</si>
  <si>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</si>
  <si>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</si>
  <si>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</si>
  <si>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</si>
  <si>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</si>
  <si>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</si>
  <si>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</si>
  <si>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</si>
  <si>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</si>
  <si>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</si>
  <si>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</si>
  <si>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</si>
  <si>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</si>
  <si>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</si>
  <si>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</si>
  <si>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</si>
  <si>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</si>
  <si>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</si>
  <si>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</si>
  <si>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</si>
  <si>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</si>
  <si>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</si>
  <si>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</si>
  <si>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</si>
  <si>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</si>
  <si>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</si>
  <si>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</si>
  <si>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</si>
  <si>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</si>
  <si>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</si>
  <si>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</si>
  <si>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</si>
  <si>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</si>
  <si>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</si>
  <si>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</si>
  <si>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</si>
  <si>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</si>
  <si>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</si>
  <si>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</si>
  <si>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</si>
  <si>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</si>
  <si>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</si>
  <si>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</si>
  <si>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</si>
  <si>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</si>
  <si>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</si>
  <si>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</si>
  <si>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</si>
  <si>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</si>
  <si>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</si>
  <si>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</si>
  <si>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</si>
  <si>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</si>
  <si>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</si>
  <si>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</si>
  <si>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</si>
  <si>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</si>
  <si>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</si>
  <si>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</si>
  <si>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</si>
  <si>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</si>
  <si>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</si>
  <si>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</si>
  <si>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</si>
  <si>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</si>
  <si>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</si>
  <si>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</si>
  <si>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</si>
  <si>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</si>
  <si>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</si>
  <si>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</si>
  <si>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</si>
  <si>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</si>
  <si>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</si>
  <si>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</si>
  <si>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</si>
  <si>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</si>
  <si>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</si>
  <si>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</si>
  <si>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</si>
  <si>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</si>
  <si>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</si>
  <si>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</si>
  <si>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</si>
  <si>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</si>
  <si>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</si>
  <si>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</si>
  <si>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</si>
  <si>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</si>
  <si>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</si>
  <si>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</si>
  <si>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</si>
  <si>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</si>
  <si>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</si>
  <si>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</si>
  <si>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</si>
  <si>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</si>
  <si>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</si>
  <si>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</si>
  <si>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</si>
  <si>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</si>
  <si>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</si>
  <si>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</si>
  <si>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</si>
  <si>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</si>
  <si>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</si>
  <si>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</si>
  <si>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</si>
  <si>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</si>
  <si>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</si>
  <si>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</si>
  <si>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</si>
  <si>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</si>
  <si>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</si>
  <si>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</si>
  <si>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</si>
  <si>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</si>
  <si>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</si>
  <si>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</si>
  <si>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</si>
  <si>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</si>
  <si>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</si>
  <si>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</si>
  <si>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</si>
  <si>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</si>
  <si>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</si>
  <si>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</si>
  <si>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</si>
  <si>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</si>
  <si>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</si>
  <si>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</si>
  <si>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</si>
  <si>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</si>
  <si>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</si>
  <si>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</si>
  <si>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</si>
  <si>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</si>
  <si>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</si>
  <si>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</si>
  <si>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</si>
  <si>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</si>
  <si>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</si>
  <si>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</si>
  <si>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</si>
  <si>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</si>
  <si>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</si>
  <si>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</si>
  <si>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</si>
  <si>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</si>
  <si>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</si>
  <si>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</si>
  <si>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</si>
  <si>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</si>
  <si>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</si>
  <si>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</si>
  <si>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</si>
  <si>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</si>
  <si>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</si>
  <si>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</si>
  <si>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</si>
  <si>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</si>
  <si>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</si>
  <si>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</si>
  <si>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</si>
  <si>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</si>
  <si>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</si>
  <si>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</si>
  <si>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</si>
  <si>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</si>
  <si>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</si>
  <si>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</si>
  <si>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</si>
  <si>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</si>
  <si>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</si>
  <si>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</si>
  <si>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</si>
  <si>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</si>
  <si>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</si>
  <si>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</si>
  <si>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</si>
  <si>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</si>
  <si>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</si>
  <si>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</si>
  <si>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</si>
  <si>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</si>
  <si>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</si>
  <si>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</si>
  <si>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</si>
  <si>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</si>
  <si>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</si>
  <si>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</si>
  <si>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</si>
  <si>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</si>
  <si>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</si>
  <si>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</si>
  <si>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</si>
  <si>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</si>
  <si>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</si>
  <si>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</si>
  <si>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</si>
  <si>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</si>
  <si>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</si>
  <si>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</si>
  <si>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</si>
  <si>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</si>
  <si>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</si>
  <si>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</si>
  <si>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</si>
  <si>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</si>
  <si>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</si>
  <si>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</si>
  <si>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</si>
  <si>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</si>
  <si>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</si>
  <si>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</si>
  <si>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</si>
  <si>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</si>
  <si>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</si>
  <si>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</si>
  <si>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</si>
  <si>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</si>
  <si>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</si>
  <si>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</si>
  <si>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</si>
  <si>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</si>
  <si>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</si>
  <si>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</si>
  <si>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</si>
  <si>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</si>
  <si>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</si>
  <si>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</si>
  <si>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</si>
  <si>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</si>
  <si>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</si>
  <si>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</si>
  <si>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</si>
  <si>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</si>
  <si>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</si>
  <si>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</si>
  <si>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</si>
  <si>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</si>
  <si>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</si>
  <si>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</si>
  <si>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</si>
  <si>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</si>
  <si>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</si>
  <si>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</si>
  <si>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</si>
  <si>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</si>
  <si>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</si>
  <si>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</si>
  <si>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</si>
  <si>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</si>
  <si>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</si>
  <si>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</si>
  <si>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</si>
  <si>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</si>
  <si>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</si>
  <si>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</si>
  <si>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</si>
  <si>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</si>
  <si>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</si>
  <si>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</si>
  <si>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</si>
  <si>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</si>
  <si>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</si>
  <si>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</si>
  <si>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</si>
  <si>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</si>
  <si>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</si>
  <si>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</si>
  <si>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</si>
  <si>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</si>
  <si>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</si>
  <si>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</si>
  <si>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</si>
  <si>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</si>
  <si>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</si>
  <si>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</si>
  <si>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</si>
  <si>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</si>
  <si>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</si>
  <si>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</si>
  <si>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</si>
  <si>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</si>
  <si>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</si>
  <si>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</si>
  <si>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</si>
  <si>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</si>
  <si>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</si>
  <si>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</si>
  <si>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</si>
  <si>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</si>
  <si>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</si>
  <si>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</si>
  <si>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</si>
  <si>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</si>
  <si>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</si>
  <si>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</si>
  <si>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</si>
  <si>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</si>
  <si>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</si>
  <si>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</si>
  <si>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</si>
  <si>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</si>
  <si>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</si>
  <si>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</si>
  <si>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</si>
  <si>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</si>
  <si>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</si>
  <si>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</si>
  <si>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</si>
  <si>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</si>
  <si>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</si>
  <si>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</si>
  <si>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</si>
  <si>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</si>
  <si>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</si>
  <si>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</si>
  <si>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</si>
  <si>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</si>
  <si>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</si>
  <si>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</si>
  <si>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</si>
  <si>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</si>
  <si>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</si>
  <si>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</si>
  <si>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</si>
  <si>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</si>
  <si>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</si>
  <si>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</si>
  <si>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</si>
  <si>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</si>
  <si>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</si>
  <si>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</si>
  <si>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</si>
  <si>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</si>
  <si>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</si>
  <si>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</si>
  <si>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</si>
  <si>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</si>
  <si>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</si>
  <si>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</si>
  <si>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</si>
  <si>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</si>
  <si>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</si>
  <si>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</si>
  <si>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</si>
  <si>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</si>
  <si>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</si>
  <si>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</si>
  <si>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</si>
  <si>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</si>
  <si>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</si>
  <si>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</si>
  <si>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</si>
  <si>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</si>
  <si>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</si>
  <si>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</si>
  <si>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</si>
  <si>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</si>
  <si>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</si>
  <si>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</si>
  <si>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</si>
  <si>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</si>
  <si>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</si>
  <si>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</si>
  <si>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</si>
  <si>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</si>
  <si>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</si>
  <si>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</si>
  <si>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</si>
  <si>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</si>
  <si>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</si>
  <si>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</si>
  <si>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</si>
  <si>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</si>
  <si>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</si>
  <si>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</si>
  <si>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</si>
  <si>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</si>
  <si>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</si>
  <si>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</si>
  <si>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</si>
  <si>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</si>
  <si>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</si>
  <si>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</si>
  <si>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</si>
  <si>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</si>
  <si>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</si>
  <si>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</si>
  <si>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</si>
  <si>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</si>
  <si>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</si>
  <si>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</si>
  <si>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</si>
  <si>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</si>
  <si>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</si>
  <si>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</si>
  <si>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</si>
  <si>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</si>
  <si>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</si>
  <si>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</si>
  <si>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</si>
  <si>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</si>
  <si>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</si>
  <si>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</si>
  <si>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</si>
  <si>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</si>
  <si>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</si>
  <si>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</si>
  <si>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</si>
  <si>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</si>
  <si>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</si>
  <si>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</si>
  <si>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</si>
  <si>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</si>
  <si>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</si>
  <si>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</si>
  <si>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</si>
  <si>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</si>
  <si>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</si>
  <si>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</si>
  <si>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</si>
  <si>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</si>
  <si>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</si>
  <si>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</si>
  <si>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</si>
  <si>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</si>
  <si>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</si>
  <si>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</si>
  <si>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</si>
  <si>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</si>
  <si>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</si>
  <si>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</si>
  <si>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</si>
  <si>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</si>
  <si>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</si>
  <si>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</si>
  <si>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</si>
  <si>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</si>
  <si>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</si>
  <si>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</si>
  <si>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</si>
  <si>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</si>
  <si>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</si>
  <si>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</si>
  <si>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</si>
  <si>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</si>
  <si>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</si>
  <si>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</si>
  <si>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</si>
  <si>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</si>
  <si>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</si>
  <si>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</si>
  <si>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</si>
  <si>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</si>
  <si>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</si>
  <si>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</si>
  <si>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</si>
  <si>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</si>
  <si>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</si>
  <si>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</si>
  <si>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</si>
  <si>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</si>
  <si>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</si>
  <si>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</si>
  <si>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</si>
  <si>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</si>
  <si>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</si>
  <si>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</si>
  <si>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</si>
  <si>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</si>
  <si>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</si>
  <si>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</si>
  <si>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</si>
  <si>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</si>
  <si>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</si>
  <si>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</si>
  <si>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</si>
  <si>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</si>
  <si>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</si>
  <si>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</si>
  <si>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</si>
  <si>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</si>
  <si>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</si>
  <si>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</si>
  <si>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</si>
  <si>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</si>
  <si>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</si>
  <si>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</si>
  <si>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</si>
  <si>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</si>
  <si>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</si>
  <si>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</si>
  <si>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</si>
  <si>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</si>
  <si>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</si>
  <si>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</si>
  <si>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</si>
  <si>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</si>
  <si>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</si>
  <si>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</si>
  <si>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</si>
  <si>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</si>
  <si>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</si>
  <si>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</si>
  <si>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</si>
  <si>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</si>
  <si>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</si>
  <si>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</si>
  <si>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</si>
  <si>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</si>
  <si>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</si>
  <si>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</si>
  <si>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</si>
  <si>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</si>
  <si>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</si>
  <si>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</si>
  <si>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</si>
  <si>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</si>
  <si>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</si>
  <si>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</si>
  <si>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</si>
  <si>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</si>
  <si>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</si>
  <si>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</si>
  <si>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</si>
  <si>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</si>
  <si>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</si>
  <si>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</si>
  <si>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</si>
  <si>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</si>
  <si>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</si>
  <si>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</si>
  <si>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</si>
  <si>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</si>
  <si>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</si>
  <si>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</si>
  <si>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</si>
  <si>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</si>
  <si>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</si>
  <si>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</si>
  <si>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</si>
  <si>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</si>
  <si>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</si>
  <si>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</si>
  <si>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</si>
  <si>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</si>
  <si>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</si>
  <si>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</si>
  <si>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</si>
  <si>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</si>
  <si>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</si>
  <si>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</si>
  <si>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</si>
  <si>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</si>
  <si>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</si>
  <si>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</si>
  <si>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</si>
  <si>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</si>
  <si>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</si>
  <si>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</si>
  <si>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</si>
  <si>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</si>
  <si>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</si>
  <si>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</si>
  <si>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</si>
  <si>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</si>
  <si>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</si>
  <si>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</si>
  <si>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</si>
  <si>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</si>
  <si>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</si>
  <si>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</si>
  <si>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</si>
  <si>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</si>
  <si>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</si>
  <si>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</si>
  <si>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</si>
  <si>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</si>
  <si>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</si>
  <si>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</si>
  <si>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</si>
  <si>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</si>
  <si>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</si>
  <si>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</si>
  <si>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</si>
  <si>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</si>
  <si>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</si>
  <si>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</si>
  <si>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</si>
  <si>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</si>
  <si>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</si>
  <si>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</si>
  <si>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</si>
  <si>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</si>
  <si>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</si>
  <si>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</si>
  <si>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</si>
  <si>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</si>
  <si>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</si>
  <si>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</si>
  <si>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</si>
  <si>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</si>
  <si>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</si>
  <si>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</si>
  <si>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</si>
  <si>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</si>
  <si>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</si>
  <si>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</si>
  <si>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</si>
  <si>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</si>
  <si>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</si>
  <si>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</si>
  <si>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</si>
  <si>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</si>
  <si>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</si>
  <si>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</si>
  <si>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</si>
  <si>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</si>
  <si>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</si>
  <si>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</si>
  <si>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</si>
  <si>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</si>
  <si>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</si>
  <si>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</si>
  <si>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</si>
  <si>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</si>
  <si>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</si>
  <si>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</si>
  <si>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</si>
  <si>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</si>
  <si>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</si>
  <si>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</si>
  <si>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</si>
  <si>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</si>
  <si>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</si>
  <si>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</si>
  <si>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</si>
  <si>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</si>
  <si>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</si>
  <si>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</si>
  <si>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</si>
  <si>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</si>
  <si>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</si>
  <si>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</si>
  <si>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</si>
  <si>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</si>
  <si>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</si>
  <si>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</si>
  <si>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</si>
  <si>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</si>
  <si>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</si>
  <si>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</si>
  <si>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</si>
  <si>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</si>
  <si>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</si>
  <si>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</si>
  <si>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</si>
  <si>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</si>
  <si>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</si>
  <si>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</si>
  <si>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</si>
  <si>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</si>
  <si>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</si>
  <si>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</si>
  <si>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</si>
  <si>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</si>
  <si>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</si>
  <si>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</si>
  <si>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</si>
  <si>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</si>
  <si>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</si>
  <si>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</si>
  <si>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</si>
  <si>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</si>
  <si>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</si>
  <si>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</si>
  <si>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</si>
  <si>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</si>
  <si>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</si>
  <si>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</si>
  <si>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</si>
  <si>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</si>
  <si>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</si>
  <si>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</si>
  <si>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</si>
  <si>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</si>
  <si>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</si>
  <si>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</si>
  <si>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</si>
  <si>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</si>
  <si>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</si>
  <si>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</si>
  <si>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</si>
  <si>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</si>
  <si>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</si>
  <si>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</si>
  <si>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</si>
  <si>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</si>
  <si>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</si>
  <si>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</si>
  <si>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</si>
  <si>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</si>
  <si>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</si>
  <si>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</si>
  <si>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</si>
  <si>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</si>
  <si>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</si>
  <si>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</si>
  <si>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</si>
  <si>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</si>
  <si>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</si>
  <si>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</si>
  <si>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</si>
  <si>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</si>
  <si>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</si>
  <si>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</si>
  <si>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</si>
  <si>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</si>
  <si>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</si>
  <si>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</si>
  <si>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</si>
  <si>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</si>
  <si>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</si>
  <si>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</si>
  <si>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</si>
  <si>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</si>
  <si>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</si>
  <si>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</si>
  <si>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</si>
  <si>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</si>
  <si>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</si>
  <si>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</si>
  <si>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</si>
  <si>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</si>
  <si>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</si>
  <si>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</si>
  <si>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</si>
  <si>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</si>
  <si>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</si>
  <si>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</si>
  <si>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</si>
  <si>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</si>
  <si>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</si>
  <si>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</si>
  <si>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</si>
  <si>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</si>
  <si>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</si>
  <si>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</si>
  <si>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</si>
  <si>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</si>
  <si>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</si>
  <si>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</si>
  <si>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</si>
  <si>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</si>
  <si>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</si>
  <si>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</si>
  <si>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</si>
  <si>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</si>
  <si>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</si>
  <si>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</si>
  <si>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</si>
  <si>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</si>
  <si>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</si>
  <si>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</si>
  <si>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</si>
  <si>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</si>
  <si>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</si>
  <si>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</si>
  <si>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</si>
  <si>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</si>
  <si>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</si>
  <si>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</si>
  <si>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</si>
  <si>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</si>
  <si>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</si>
  <si>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</si>
  <si>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</si>
  <si>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</si>
  <si>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</si>
  <si>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</si>
  <si>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</si>
  <si>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</si>
  <si>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</si>
  <si>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</si>
  <si>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</si>
  <si>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</si>
  <si>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</si>
  <si>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</si>
  <si>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</si>
  <si>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</si>
  <si>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</si>
  <si>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</si>
  <si>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</si>
  <si>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</si>
  <si>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</si>
  <si>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</si>
  <si>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</si>
  <si>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</si>
  <si>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</si>
  <si>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</si>
  <si>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</si>
  <si>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</si>
  <si>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</si>
  <si>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</si>
  <si>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</si>
  <si>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</si>
  <si>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</si>
  <si>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</si>
  <si>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</si>
  <si>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</si>
  <si>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</si>
  <si>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</si>
  <si>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</si>
  <si>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</si>
  <si>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</si>
  <si>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</si>
  <si>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</si>
  <si>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</si>
  <si>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</si>
  <si>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</si>
  <si>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</si>
  <si>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</si>
  <si>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</si>
  <si>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</si>
  <si>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</si>
  <si>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</si>
  <si>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</si>
  <si>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</si>
  <si>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</si>
  <si>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</si>
  <si>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</si>
  <si>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</si>
  <si>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</si>
  <si>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</si>
  <si>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</si>
  <si>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</si>
  <si>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</si>
  <si>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</si>
  <si>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</si>
  <si>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</si>
  <si>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</si>
  <si>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</si>
  <si>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</si>
  <si>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</si>
  <si>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</si>
  <si>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</si>
  <si>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</si>
  <si>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</si>
  <si>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</si>
  <si>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</si>
  <si>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</si>
  <si>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</si>
  <si>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</si>
  <si>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</si>
  <si>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</si>
  <si>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</si>
  <si>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</si>
  <si>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</si>
  <si>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</si>
  <si>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</si>
  <si>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</si>
  <si>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</si>
  <si>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</si>
  <si>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</si>
  <si>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</si>
  <si>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</si>
  <si>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</si>
  <si>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</si>
  <si>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</si>
  <si>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</si>
  <si>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</si>
  <si>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</si>
  <si>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</si>
  <si>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</si>
  <si>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</si>
  <si>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</si>
  <si>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</si>
  <si>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</si>
  <si>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</si>
  <si>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</si>
  <si>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</si>
  <si>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</si>
  <si>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</si>
  <si>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</si>
  <si>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</si>
  <si>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</si>
  <si>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</si>
  <si>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</si>
  <si>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</si>
  <si>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</si>
  <si>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</si>
  <si>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</si>
  <si>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</si>
  <si>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</si>
  <si>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</si>
  <si>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</si>
  <si>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</si>
  <si>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</si>
  <si>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</si>
  <si>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</si>
  <si>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</si>
  <si>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</si>
  <si>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</si>
  <si>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</si>
  <si>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</si>
  <si>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</si>
  <si>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</si>
  <si>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</si>
  <si>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</si>
  <si>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</si>
  <si>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</si>
  <si>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</si>
  <si>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</si>
  <si>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</si>
  <si>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</si>
  <si>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</si>
  <si>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</si>
  <si>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</si>
  <si>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</si>
  <si>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</si>
  <si>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</si>
  <si>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</si>
  <si>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</si>
  <si>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</si>
  <si>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</si>
  <si>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</si>
  <si>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</si>
  <si>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</si>
  <si>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</si>
  <si>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</si>
  <si>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</si>
  <si>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</si>
  <si>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</si>
  <si>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</si>
  <si>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</si>
  <si>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</si>
  <si>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</si>
  <si>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</si>
  <si>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</si>
  <si>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</si>
  <si>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</si>
  <si>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</si>
  <si>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</si>
  <si>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</si>
  <si>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</si>
  <si>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</si>
  <si>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</si>
  <si>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</si>
  <si>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</si>
  <si>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</si>
  <si>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</si>
  <si>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</si>
  <si>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</si>
  <si>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</si>
  <si>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</si>
  <si>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</si>
  <si>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</si>
  <si>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</si>
  <si>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</si>
  <si>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</si>
  <si>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</si>
  <si>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</si>
  <si>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</si>
  <si>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</si>
  <si>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</si>
  <si>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</si>
  <si>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</si>
  <si>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</si>
  <si>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</si>
  <si>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</si>
  <si>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</si>
  <si>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</si>
  <si>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</si>
  <si>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</si>
  <si>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</si>
  <si>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</si>
  <si>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</si>
  <si>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</si>
  <si>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</si>
  <si>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</si>
  <si>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</si>
  <si>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</si>
  <si>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</si>
  <si>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</si>
  <si>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</si>
  <si>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</si>
  <si>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</si>
  <si>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</si>
  <si>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</si>
  <si>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</si>
  <si>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</si>
  <si>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</si>
  <si>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</si>
  <si>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</si>
  <si>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</si>
  <si>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</si>
  <si>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</si>
  <si>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</si>
  <si>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</si>
  <si>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</si>
  <si>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</si>
  <si>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</si>
  <si>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</si>
  <si>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</si>
  <si>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</si>
  <si>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</si>
  <si>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</si>
  <si>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</si>
  <si>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</si>
  <si>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</si>
  <si>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</si>
  <si>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</si>
  <si>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</si>
  <si>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</si>
  <si>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</si>
  <si>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</si>
  <si>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</si>
  <si>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</si>
  <si>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</si>
  <si>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</si>
  <si>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</si>
  <si>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</si>
  <si>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</si>
  <si>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</si>
  <si>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</si>
  <si>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</si>
  <si>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</si>
  <si>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</si>
  <si>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</si>
  <si>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</si>
  <si>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</si>
  <si>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</si>
  <si>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</si>
  <si>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</si>
  <si>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</si>
  <si>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</si>
  <si>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</si>
  <si>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</si>
  <si>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</si>
  <si>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</si>
  <si>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</si>
  <si>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</si>
  <si>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</si>
  <si>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</si>
  <si>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</si>
  <si>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</si>
  <si>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</si>
  <si>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</si>
  <si>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</si>
  <si>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</si>
  <si>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</si>
  <si>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</si>
  <si>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</si>
  <si>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</si>
  <si>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</si>
  <si>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</si>
  <si>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</si>
  <si>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</si>
  <si>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</si>
  <si>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</si>
  <si>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</si>
  <si>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</si>
  <si>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</si>
  <si>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</si>
  <si>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</si>
  <si>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</si>
  <si>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</si>
  <si>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</si>
  <si>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</si>
  <si>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</si>
  <si>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</si>
  <si>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</si>
  <si>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</si>
  <si>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</si>
  <si>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</si>
  <si>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</si>
  <si>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</si>
  <si>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</si>
  <si>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</si>
  <si>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</si>
  <si>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</si>
  <si>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</si>
  <si>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</si>
  <si>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</si>
  <si>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</si>
  <si>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</si>
  <si>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</si>
  <si>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</si>
  <si>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</si>
  <si>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</si>
  <si>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</si>
  <si>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</si>
  <si>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</si>
  <si>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</si>
  <si>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</si>
  <si>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</si>
  <si>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</si>
  <si>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</si>
  <si>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</si>
  <si>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</si>
  <si>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</si>
  <si>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</si>
  <si>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</si>
  <si>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</si>
  <si>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</si>
  <si>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</si>
  <si>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</si>
  <si>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</si>
  <si>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</si>
  <si>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</si>
  <si>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</si>
  <si>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</si>
  <si>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</si>
  <si>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</si>
  <si>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</si>
  <si>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</si>
  <si>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</si>
  <si>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</si>
  <si>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</si>
  <si>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</si>
  <si>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</si>
  <si>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</si>
  <si>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</si>
  <si>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</si>
  <si>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</si>
  <si>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</si>
  <si>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</si>
  <si>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</si>
  <si>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</si>
  <si>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</si>
  <si>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</si>
  <si>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</si>
  <si>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</si>
  <si>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</si>
  <si>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</si>
  <si>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</si>
  <si>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</si>
  <si>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</si>
  <si>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</si>
  <si>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</si>
  <si>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</si>
  <si>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</si>
  <si>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</si>
  <si>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</si>
  <si>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</si>
  <si>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</si>
  <si>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</si>
  <si>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</si>
  <si>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</si>
  <si>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</si>
  <si>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</si>
  <si>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</si>
  <si>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</si>
  <si>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</si>
  <si>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</si>
  <si>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</si>
  <si>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</si>
  <si>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</si>
  <si>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</si>
  <si>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</si>
  <si>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</si>
  <si>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</si>
  <si>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</si>
  <si>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</si>
  <si>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</si>
  <si>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</si>
  <si>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</si>
  <si>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</si>
  <si>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</si>
  <si>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</si>
  <si>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</si>
  <si>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</si>
  <si>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</si>
  <si>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</si>
  <si>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</si>
  <si>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</si>
  <si>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</si>
  <si>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</si>
  <si>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</si>
  <si>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</si>
  <si>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</si>
  <si>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</si>
  <si>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</si>
  <si>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</si>
  <si>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</si>
  <si>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</si>
  <si>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</si>
  <si>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</si>
  <si>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</si>
  <si>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</si>
  <si>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</si>
  <si>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</si>
  <si>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</si>
  <si>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</si>
  <si>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</si>
  <si>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</si>
  <si>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</si>
  <si>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</si>
  <si>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</si>
  <si>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</si>
  <si>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</si>
  <si>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</si>
  <si>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</si>
  <si>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</si>
  <si>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</si>
  <si>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</si>
  <si>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</si>
  <si>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</si>
  <si>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</si>
  <si>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</si>
  <si>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</si>
  <si>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</si>
  <si>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</si>
  <si>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</si>
  <si>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</si>
  <si>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</si>
  <si>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</si>
  <si>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</si>
  <si>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</si>
  <si>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</si>
  <si>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</si>
  <si>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</si>
  <si>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</si>
  <si>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</si>
  <si>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</si>
  <si>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</si>
  <si>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</si>
  <si>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</si>
  <si>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</si>
  <si>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</si>
  <si>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</si>
  <si>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</si>
  <si>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</si>
  <si>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</si>
  <si>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</si>
  <si>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</si>
  <si>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</si>
  <si>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</si>
  <si>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</si>
  <si>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</si>
  <si>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</si>
  <si>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</si>
  <si>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</si>
  <si>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</si>
  <si>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</si>
  <si>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</si>
  <si>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</si>
  <si>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</si>
  <si>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</si>
  <si>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</si>
  <si>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</si>
  <si>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</si>
  <si>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</si>
  <si>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</si>
  <si>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</si>
  <si>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</si>
  <si>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</si>
  <si>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</si>
  <si>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</si>
  <si>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</si>
  <si>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</si>
  <si>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</si>
  <si>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</si>
  <si>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</si>
  <si>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</si>
  <si>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</si>
  <si>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</si>
  <si>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</si>
  <si>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</si>
  <si>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</si>
  <si>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</si>
  <si>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</si>
  <si>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</si>
  <si>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</si>
  <si>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</si>
  <si>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</si>
  <si>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</si>
  <si>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</si>
  <si>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</si>
  <si>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</si>
  <si>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</si>
  <si>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</si>
  <si>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</si>
  <si>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</si>
  <si>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</si>
  <si>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</si>
  <si>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</si>
  <si>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</si>
  <si>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</si>
  <si>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</si>
  <si>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</si>
  <si>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</si>
  <si>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</si>
  <si>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</si>
  <si>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</si>
  <si>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</si>
  <si>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</si>
  <si>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</si>
  <si>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</si>
  <si>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</si>
  <si>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</si>
  <si>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</si>
  <si>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</si>
  <si>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</si>
  <si>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</si>
  <si>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</si>
  <si>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</si>
  <si>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</si>
  <si>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</si>
  <si>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</si>
  <si>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</si>
  <si>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</si>
  <si>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</si>
  <si>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</si>
  <si>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</si>
  <si>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</si>
  <si>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</si>
  <si>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</si>
  <si>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</si>
  <si>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</si>
  <si>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</si>
  <si>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</si>
  <si>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</si>
  <si>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</si>
  <si>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</si>
  <si>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</si>
  <si>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</si>
  <si>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</si>
  <si>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</si>
  <si>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</si>
  <si>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</si>
  <si>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</si>
  <si>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</si>
  <si>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</si>
  <si>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</si>
  <si>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</si>
  <si>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</si>
  <si>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</si>
  <si>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</si>
  <si>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</si>
  <si>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</si>
  <si>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</si>
  <si>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</si>
  <si>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</si>
  <si>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</si>
  <si>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</si>
  <si>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</si>
  <si>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</si>
  <si>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</si>
  <si>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</si>
  <si>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</si>
  <si>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</si>
  <si>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</si>
  <si>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</si>
  <si>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</si>
  <si>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</si>
  <si>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</si>
  <si>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</si>
  <si>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</si>
  <si>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</si>
  <si>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</si>
  <si>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</si>
  <si>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</si>
  <si>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</si>
  <si>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</si>
  <si>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</si>
  <si>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</si>
  <si>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</si>
  <si>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</si>
  <si>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</si>
  <si>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</si>
  <si>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</si>
  <si>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</si>
  <si>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</si>
  <si>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</si>
  <si>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</si>
  <si>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</si>
  <si>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</si>
  <si>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</si>
  <si>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</si>
  <si>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</si>
  <si>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</si>
  <si>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</si>
  <si>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</si>
  <si>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</si>
  <si>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</si>
  <si>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</si>
  <si>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</si>
  <si>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</si>
  <si>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</si>
  <si>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</si>
  <si>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</si>
  <si>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</si>
  <si>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</si>
  <si>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</si>
  <si>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</si>
  <si>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</si>
  <si>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</si>
  <si>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</si>
  <si>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</si>
  <si>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</si>
  <si>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</si>
  <si>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</si>
  <si>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</si>
  <si>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</si>
  <si>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</si>
  <si>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</si>
  <si>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</si>
  <si>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</si>
  <si>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</si>
  <si>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</si>
  <si>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</si>
  <si>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</si>
  <si>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</si>
  <si>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</si>
  <si>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</si>
  <si>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</si>
  <si>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</si>
  <si>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</si>
  <si>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</si>
  <si>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</si>
  <si>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</si>
  <si>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</si>
  <si>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</si>
  <si>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</si>
  <si>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</si>
  <si>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</si>
  <si>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</si>
  <si>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</si>
  <si>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</si>
  <si>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</si>
  <si>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</si>
  <si>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</si>
  <si>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</si>
  <si>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</si>
  <si>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</si>
  <si>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</si>
  <si>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</si>
  <si>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</si>
  <si>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</si>
  <si>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</si>
  <si>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</si>
  <si>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</si>
  <si>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</si>
  <si>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</si>
  <si>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</si>
  <si>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</si>
  <si>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</si>
  <si>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</si>
  <si>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</si>
  <si>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</si>
  <si>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</si>
  <si>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</si>
  <si>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</si>
  <si>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</si>
  <si>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</si>
  <si>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</si>
  <si>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</si>
  <si>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</si>
  <si>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</si>
  <si>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</si>
  <si>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</si>
  <si>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</si>
  <si>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</si>
  <si>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</si>
  <si>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</si>
  <si>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</si>
  <si>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</si>
  <si>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</si>
  <si>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</si>
  <si>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</si>
  <si>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</si>
  <si>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</si>
  <si>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</si>
  <si>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</si>
  <si>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</si>
  <si>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</si>
  <si>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</si>
  <si>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</si>
  <si>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</si>
  <si>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</si>
  <si>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</si>
  <si>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</si>
  <si>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</si>
  <si>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</si>
  <si>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</si>
  <si>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</si>
  <si>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</si>
  <si>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</si>
  <si>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</si>
  <si>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</si>
  <si>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</si>
  <si>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</si>
  <si>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</si>
  <si>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</si>
  <si>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</si>
  <si>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</si>
  <si>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</si>
  <si>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</si>
  <si>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</si>
  <si>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</si>
  <si>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</si>
  <si>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</si>
  <si>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</si>
  <si>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</si>
  <si>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</si>
  <si>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</si>
  <si>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</si>
  <si>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</si>
  <si>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</si>
  <si>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</si>
  <si>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</si>
  <si>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</si>
  <si>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</si>
  <si>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</si>
  <si>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</si>
  <si>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</si>
  <si>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</si>
  <si>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</si>
  <si>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</si>
  <si>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</si>
  <si>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</si>
  <si>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</si>
  <si>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</si>
  <si>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</si>
  <si>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</si>
  <si>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</si>
  <si>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</si>
  <si>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</si>
  <si>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</si>
  <si>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</si>
  <si>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</si>
  <si>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</si>
  <si>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</si>
  <si>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</si>
  <si>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</si>
  <si>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</si>
  <si>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</si>
  <si>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</si>
  <si>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</si>
  <si>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</si>
  <si>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</si>
  <si>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</si>
  <si>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</si>
  <si>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</si>
  <si>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</si>
  <si>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</si>
  <si>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</si>
  <si>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</si>
  <si>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</si>
  <si>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</si>
  <si>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</si>
  <si>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</si>
  <si>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</si>
  <si>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</si>
  <si>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</si>
  <si>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</si>
  <si>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</si>
  <si>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</si>
  <si>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</si>
  <si>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</si>
  <si>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</si>
  <si>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</si>
  <si>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</si>
  <si>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</si>
  <si>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</si>
  <si>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</si>
  <si>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</si>
  <si>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</si>
  <si>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</si>
  <si>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</si>
  <si>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</si>
  <si>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</si>
  <si>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</si>
  <si>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</si>
  <si>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</si>
  <si>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</si>
  <si>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</si>
  <si>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</si>
  <si>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</si>
  <si>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</si>
  <si>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</si>
  <si>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</si>
  <si>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</si>
  <si>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</si>
  <si>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</si>
  <si>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</si>
  <si>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</si>
  <si>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</si>
  <si>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</si>
  <si>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</si>
  <si>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</si>
  <si>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</si>
  <si>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</si>
  <si>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</si>
  <si>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</si>
  <si>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</si>
  <si>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</si>
  <si>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</si>
  <si>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</si>
  <si>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</si>
  <si>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</si>
  <si>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</si>
  <si>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</si>
  <si>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</si>
  <si>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</si>
  <si>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</si>
  <si>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</si>
  <si>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</si>
  <si>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</si>
  <si>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</si>
  <si>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</si>
  <si>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</si>
  <si>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</si>
  <si>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</si>
  <si>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</si>
  <si>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</si>
  <si>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</si>
  <si>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</si>
  <si>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</si>
  <si>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</si>
  <si>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</si>
  <si>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</si>
  <si>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</si>
  <si>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</si>
  <si>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</si>
  <si>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</si>
  <si>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</si>
  <si>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</si>
  <si>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</si>
  <si>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</si>
  <si>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</si>
  <si>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</si>
  <si>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</si>
  <si>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</si>
  <si>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</si>
  <si>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</si>
  <si>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</si>
  <si>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</si>
  <si>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</si>
  <si>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</si>
  <si>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</si>
  <si>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</si>
  <si>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</si>
  <si>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</si>
  <si>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</si>
  <si>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</si>
  <si>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</si>
  <si>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</si>
  <si>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</si>
  <si>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</si>
  <si>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</si>
  <si>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</si>
  <si>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</si>
  <si>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</si>
  <si>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</si>
  <si>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</si>
  <si>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</si>
  <si>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</si>
  <si>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</si>
  <si>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</si>
  <si>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</si>
  <si>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</si>
  <si>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</si>
  <si>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</si>
  <si>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</si>
  <si>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</si>
  <si>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</si>
  <si>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</si>
  <si>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</si>
  <si>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</si>
  <si>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</si>
  <si>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</si>
  <si>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</si>
  <si>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</si>
  <si>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</si>
  <si>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</si>
  <si>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</si>
  <si>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</si>
  <si>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</si>
  <si>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</si>
  <si>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</si>
  <si>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</si>
  <si>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</si>
  <si>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</si>
  <si>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</si>
  <si>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</si>
  <si>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</si>
  <si>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</si>
  <si>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</si>
  <si>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</si>
  <si>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</si>
  <si>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</si>
  <si>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</si>
  <si>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</si>
  <si>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</si>
  <si>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</si>
  <si>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</si>
  <si>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</si>
  <si>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</si>
  <si>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</si>
  <si>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</si>
  <si>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</si>
  <si>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</si>
  <si>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</si>
  <si>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</si>
  <si>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</si>
  <si>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</si>
  <si>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</si>
  <si>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</si>
  <si>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</si>
  <si>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</si>
  <si>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</si>
  <si>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</si>
  <si>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</si>
  <si>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</si>
  <si>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</si>
  <si>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</si>
  <si>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</si>
  <si>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</si>
  <si>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</si>
  <si>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</si>
  <si>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</si>
  <si>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</si>
  <si>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</si>
  <si>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</si>
  <si>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</si>
  <si>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</si>
  <si>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</si>
  <si>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</si>
  <si>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</si>
  <si>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</si>
  <si>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</si>
  <si>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</si>
  <si>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</si>
  <si>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</si>
  <si>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</si>
  <si>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</si>
  <si>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</si>
  <si>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</si>
  <si>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</si>
  <si>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</si>
  <si>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</si>
  <si>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</si>
  <si>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</si>
  <si>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</si>
  <si>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</si>
  <si>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</si>
  <si>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</si>
  <si>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</si>
  <si>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</si>
  <si>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</si>
  <si>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</si>
  <si>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</si>
  <si>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</si>
  <si>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</si>
  <si>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</si>
  <si>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</si>
  <si>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</si>
  <si>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</si>
  <si>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</si>
  <si>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</si>
  <si>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</si>
  <si>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</si>
  <si>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</si>
  <si>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</si>
  <si>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</si>
  <si>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</si>
  <si>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</si>
  <si>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</si>
  <si>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</si>
  <si>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</si>
  <si>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</si>
  <si>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</si>
  <si>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</si>
  <si>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</si>
  <si>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</si>
  <si>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</si>
  <si>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</si>
  <si>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</si>
  <si>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</si>
  <si>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</si>
  <si>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</si>
  <si>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</si>
  <si>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</si>
  <si>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</si>
  <si>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</si>
  <si>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</si>
  <si>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</si>
  <si>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</si>
  <si>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</si>
  <si>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</si>
  <si>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</si>
  <si>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</si>
  <si>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</si>
  <si>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</si>
  <si>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</si>
  <si>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</si>
  <si>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</si>
  <si>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</si>
  <si>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</si>
  <si>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</si>
  <si>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</si>
  <si>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</si>
  <si>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</si>
  <si>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</si>
  <si>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</si>
  <si>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</si>
  <si>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</si>
  <si>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</si>
  <si>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</si>
  <si>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</si>
  <si>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</si>
  <si>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</si>
  <si>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</si>
  <si>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</si>
  <si>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</si>
  <si>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</si>
  <si>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</si>
  <si>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</si>
  <si>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</si>
  <si>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</si>
  <si>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</si>
  <si>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</si>
  <si>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</si>
  <si>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</si>
  <si>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</si>
  <si>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</si>
  <si>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</si>
  <si>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</si>
  <si>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</si>
  <si>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</si>
  <si>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</si>
  <si>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</si>
  <si>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</si>
  <si>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</si>
  <si>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</si>
  <si>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</si>
  <si>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</si>
  <si>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</si>
  <si>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</si>
  <si>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</si>
  <si>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</si>
  <si>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</si>
  <si>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</si>
  <si>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</si>
  <si>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</si>
  <si>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</si>
  <si>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</si>
  <si>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</si>
  <si>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</si>
  <si>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</si>
  <si>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</si>
  <si>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</si>
  <si>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</si>
  <si>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</si>
  <si>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</si>
  <si>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</si>
  <si>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</si>
  <si>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</si>
  <si>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</si>
  <si>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</si>
  <si>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</si>
  <si>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</si>
  <si>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</si>
  <si>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</si>
  <si>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</si>
  <si>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</si>
  <si>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</si>
  <si>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</si>
  <si>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</si>
  <si>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</si>
  <si>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</si>
  <si>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</si>
  <si>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</si>
  <si>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</si>
  <si>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</si>
  <si>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</si>
  <si>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</si>
  <si>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</si>
  <si>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</si>
  <si>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</si>
  <si>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</si>
  <si>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</si>
  <si>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</si>
  <si>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</si>
  <si>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</si>
  <si>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</si>
  <si>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</si>
  <si>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</si>
  <si>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</si>
  <si>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</si>
  <si>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</si>
  <si>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</si>
  <si>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</si>
  <si>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</si>
  <si>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</si>
  <si>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</si>
  <si>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</si>
  <si>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</si>
  <si>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</si>
  <si>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</si>
  <si>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</si>
  <si>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</si>
  <si>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</si>
  <si>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</si>
  <si>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</si>
  <si>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</si>
  <si>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</si>
  <si>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</si>
  <si>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</si>
  <si>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</si>
  <si>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</si>
  <si>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</si>
  <si>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</si>
  <si>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</si>
  <si>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</si>
  <si>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</si>
  <si>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</si>
  <si>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</si>
  <si>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</si>
  <si>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</si>
  <si>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</si>
  <si>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</si>
  <si>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</si>
  <si>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</si>
  <si>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</si>
  <si>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</si>
  <si>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</si>
  <si>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</si>
  <si>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</si>
  <si>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</si>
  <si>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</si>
  <si>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</si>
  <si>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</si>
  <si>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</si>
  <si>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</si>
  <si>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</si>
  <si>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</si>
  <si>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</si>
  <si>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</si>
  <si>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</si>
  <si>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</si>
  <si>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</si>
  <si>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</si>
  <si>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</si>
  <si>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</si>
  <si>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</si>
  <si>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</si>
  <si>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</si>
  <si>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</si>
  <si>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</si>
  <si>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</si>
  <si>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</si>
  <si>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</si>
  <si>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</si>
  <si>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</si>
  <si>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</si>
  <si>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</si>
  <si>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</si>
  <si>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</si>
  <si>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</si>
  <si>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</si>
  <si>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</si>
  <si>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</si>
  <si>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</si>
  <si>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</si>
  <si>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</si>
  <si>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</si>
  <si>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</si>
  <si>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</si>
  <si>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</si>
  <si>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</si>
  <si>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</si>
  <si>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</si>
  <si>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</si>
  <si>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</si>
  <si>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</si>
  <si>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</si>
  <si>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</si>
  <si>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</si>
  <si>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</si>
  <si>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</si>
  <si>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</si>
  <si>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</si>
  <si>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</si>
  <si>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</si>
  <si>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</si>
  <si>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</si>
  <si>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</si>
  <si>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</si>
  <si>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</si>
  <si>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</si>
  <si>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</si>
  <si>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</si>
  <si>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</si>
  <si>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</si>
  <si>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</si>
  <si>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</si>
  <si>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</si>
  <si>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</si>
  <si>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</si>
  <si>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</si>
  <si>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</si>
  <si>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</si>
  <si>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</si>
  <si>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</si>
  <si>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</si>
  <si>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</si>
  <si>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</si>
  <si>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</si>
  <si>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</si>
  <si>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</si>
  <si>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</si>
  <si>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</si>
  <si>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</si>
  <si>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</si>
  <si>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</si>
  <si>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</si>
  <si>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</si>
  <si>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</si>
  <si>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</si>
  <si>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</si>
  <si>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</si>
  <si>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</si>
  <si>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</si>
  <si>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</si>
  <si>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</si>
  <si>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</si>
  <si>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</si>
  <si>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</si>
  <si>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</si>
  <si>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</si>
  <si>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</si>
  <si>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</si>
  <si>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</si>
  <si>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</si>
  <si>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</si>
  <si>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</si>
  <si>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</si>
  <si>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</si>
  <si>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</si>
  <si>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</si>
  <si>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</si>
  <si>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</si>
  <si>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</si>
  <si>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</si>
  <si>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</si>
  <si>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</si>
  <si>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</si>
  <si>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</si>
  <si>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</si>
  <si>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</si>
  <si>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</si>
  <si>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</si>
  <si>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</si>
  <si>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</si>
  <si>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</si>
  <si>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</si>
  <si>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</si>
  <si>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</si>
  <si>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</si>
  <si>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</si>
  <si>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</si>
  <si>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</si>
  <si>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</si>
  <si>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</si>
  <si>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</si>
  <si>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</si>
  <si>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</si>
  <si>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</si>
  <si>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</si>
  <si>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</si>
  <si>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</si>
  <si>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</si>
  <si>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</si>
  <si>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</si>
  <si>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</si>
  <si>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</si>
  <si>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</si>
  <si>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</si>
  <si>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</si>
  <si>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</si>
  <si>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</si>
  <si>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</si>
  <si>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</si>
  <si>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</si>
  <si>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</si>
  <si>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</si>
  <si>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</si>
  <si>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</si>
  <si>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</si>
  <si>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</si>
  <si>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</si>
  <si>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</si>
  <si>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</si>
  <si>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</si>
  <si>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</si>
  <si>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</si>
  <si>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</si>
  <si>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</si>
  <si>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</si>
  <si>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</si>
  <si>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</si>
  <si>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</si>
  <si>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</si>
  <si>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</si>
  <si>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</si>
  <si>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</si>
  <si>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</si>
  <si>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</si>
  <si>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</si>
  <si>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</si>
  <si>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</si>
  <si>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</si>
  <si>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</si>
  <si>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</si>
  <si>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</si>
  <si>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</si>
  <si>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</si>
  <si>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</si>
  <si>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</si>
  <si>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</si>
  <si>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</si>
  <si>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</si>
  <si>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</si>
  <si>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</si>
  <si>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</si>
  <si>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</si>
  <si>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</si>
  <si>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</si>
  <si>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</si>
  <si>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</si>
  <si>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</si>
  <si>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</si>
  <si>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</si>
  <si>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</si>
  <si>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</si>
  <si>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</si>
  <si>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</si>
  <si>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</si>
  <si>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</si>
  <si>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</si>
  <si>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</si>
  <si>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</si>
  <si>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</si>
  <si>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</si>
  <si>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</si>
  <si>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</si>
  <si>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</si>
  <si>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</si>
  <si>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</si>
  <si>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</si>
  <si>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</si>
  <si>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</si>
  <si>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</si>
  <si>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</si>
  <si>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</si>
  <si>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</si>
  <si>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</si>
  <si>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</si>
  <si>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</si>
  <si>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</si>
  <si>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</si>
  <si>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</si>
  <si>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</si>
  <si>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</si>
  <si>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</si>
  <si>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</si>
  <si>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</si>
  <si>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</si>
  <si>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</si>
  <si>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</si>
  <si>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</si>
  <si>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</si>
  <si>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</si>
  <si>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</si>
  <si>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</si>
  <si>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</si>
  <si>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</si>
  <si>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</si>
  <si>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</si>
  <si>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</si>
  <si>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</si>
  <si>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</si>
  <si>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</si>
  <si>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</si>
  <si>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</si>
  <si>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</si>
  <si>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</si>
  <si>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</si>
  <si>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</si>
  <si>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</si>
  <si>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</si>
  <si>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</si>
  <si>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</si>
  <si>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</si>
  <si>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</si>
  <si>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</si>
  <si>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</si>
  <si>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</si>
  <si>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</si>
  <si>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</si>
  <si>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</si>
  <si>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</si>
  <si>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</si>
  <si>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</si>
  <si>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</si>
  <si>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</si>
  <si>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</si>
  <si>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</si>
  <si>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</si>
  <si>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</si>
  <si>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</si>
  <si>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</si>
  <si>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</si>
  <si>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</si>
  <si>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</si>
  <si>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</si>
  <si>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</si>
  <si>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</si>
  <si>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</si>
  <si>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</si>
  <si>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</si>
  <si>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</si>
  <si>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</si>
  <si>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</si>
  <si>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</si>
  <si>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</si>
  <si>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</si>
  <si>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</si>
  <si>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</si>
  <si>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</si>
  <si>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</si>
  <si>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</si>
  <si>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</si>
  <si>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</si>
  <si>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</si>
  <si>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</si>
  <si>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</si>
  <si>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</si>
  <si>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</si>
  <si>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</si>
  <si>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</si>
  <si>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</si>
  <si>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</si>
  <si>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</si>
  <si>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</si>
  <si>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</si>
  <si>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</si>
  <si>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</si>
  <si>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</si>
  <si>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</si>
  <si>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</si>
  <si>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</si>
  <si>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</si>
  <si>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</si>
  <si>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</si>
  <si>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</si>
  <si>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</si>
  <si>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</si>
  <si>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</si>
  <si>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</si>
  <si>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</si>
  <si>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</si>
  <si>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</si>
  <si>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</si>
  <si>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</si>
  <si>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</si>
  <si>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</si>
  <si>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</si>
  <si>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</si>
  <si>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</si>
  <si>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</si>
  <si>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</si>
  <si>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</si>
  <si>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</si>
  <si>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</si>
  <si>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</si>
  <si>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</si>
  <si>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</si>
  <si>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</si>
  <si>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</si>
  <si>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</si>
  <si>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</si>
  <si>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</si>
  <si>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</si>
  <si>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</si>
  <si>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</si>
  <si>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</si>
  <si>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</si>
  <si>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</si>
  <si>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</si>
  <si>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</si>
  <si>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</si>
  <si>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</si>
  <si>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</si>
  <si>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</si>
  <si>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</si>
  <si>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</si>
  <si>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</si>
  <si>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</si>
  <si>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</si>
  <si>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</si>
  <si>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</si>
  <si>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</si>
  <si>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</si>
  <si>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</si>
  <si>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</si>
  <si>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</si>
  <si>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</si>
  <si>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</si>
  <si>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</si>
  <si>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</si>
  <si>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</si>
  <si>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</si>
  <si>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</si>
  <si>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</si>
  <si>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</si>
  <si>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</si>
  <si>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</si>
  <si>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</si>
  <si>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</si>
  <si>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</si>
  <si>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</si>
  <si>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</si>
  <si>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</si>
  <si>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</si>
  <si>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</si>
  <si>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</si>
  <si>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</si>
  <si>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</si>
  <si>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</si>
  <si>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</si>
  <si>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</si>
  <si>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</si>
  <si>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</si>
  <si>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</si>
  <si>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</si>
  <si>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</si>
  <si>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</si>
  <si>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</si>
  <si>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</si>
  <si>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</si>
  <si>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</si>
  <si>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</si>
  <si>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</si>
  <si>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</si>
  <si>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</si>
  <si>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</si>
  <si>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</si>
  <si>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</si>
  <si>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</si>
  <si>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</si>
  <si>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</si>
  <si>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</si>
  <si>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</si>
  <si>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</si>
  <si>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</si>
  <si>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</si>
  <si>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</si>
  <si>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</si>
  <si>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</si>
  <si>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</si>
  <si>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</si>
  <si>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</si>
  <si>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</si>
  <si>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</si>
  <si>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</si>
  <si>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</si>
  <si>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</si>
  <si>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</si>
  <si>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</si>
  <si>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</si>
  <si>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</si>
  <si>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</si>
  <si>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</si>
  <si>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</si>
  <si>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</si>
  <si>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</si>
  <si>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</si>
  <si>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</si>
  <si>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</si>
  <si>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</si>
  <si>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</si>
  <si>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</si>
  <si>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</si>
  <si>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</si>
  <si>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</si>
  <si>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</si>
  <si>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</si>
  <si>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</si>
  <si>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</si>
  <si>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</si>
  <si>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</si>
  <si>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</si>
  <si>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</si>
  <si>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</si>
  <si>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</si>
  <si>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</si>
  <si>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</si>
  <si>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</si>
  <si>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</si>
  <si>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</si>
  <si>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</si>
  <si>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</si>
  <si>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</si>
  <si>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</si>
  <si>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</si>
  <si>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</si>
  <si>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</si>
  <si>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</si>
  <si>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</si>
  <si>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</si>
  <si>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</si>
  <si>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</si>
  <si>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</si>
  <si>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</si>
  <si>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</si>
  <si>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</si>
  <si>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</si>
  <si>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</si>
  <si>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</si>
  <si>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</si>
  <si>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</si>
  <si>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</si>
  <si>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</si>
  <si>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</si>
  <si>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</si>
  <si>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</si>
  <si>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</si>
  <si>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</si>
  <si>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</si>
  <si>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</si>
  <si>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</si>
  <si>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</si>
  <si>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</si>
  <si>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</si>
  <si>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</si>
  <si>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</si>
  <si>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</si>
  <si>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</si>
  <si>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</si>
  <si>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</si>
  <si>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</si>
  <si>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</si>
  <si>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</si>
  <si>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</si>
  <si>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</si>
  <si>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</si>
  <si>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</si>
  <si>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</si>
  <si>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</si>
  <si>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</si>
  <si>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</si>
  <si>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</si>
  <si>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</si>
  <si>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</si>
  <si>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</si>
  <si>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</si>
  <si>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</si>
  <si>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</si>
  <si>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</si>
  <si>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</si>
  <si>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</si>
  <si>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</si>
  <si>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</si>
  <si>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</si>
  <si>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</si>
  <si>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</si>
  <si>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</si>
  <si>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</si>
  <si>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</si>
  <si>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</si>
  <si>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</si>
  <si>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</si>
  <si>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</si>
  <si>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</si>
  <si>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</si>
  <si>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</si>
  <si>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</si>
  <si>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</si>
  <si>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</si>
  <si>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</si>
  <si>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</si>
  <si>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</si>
  <si>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</si>
  <si>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</si>
  <si>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</si>
  <si>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</si>
  <si>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</si>
  <si>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</si>
  <si>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</si>
  <si>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</si>
  <si>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</si>
  <si>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</si>
  <si>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</si>
  <si>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</si>
  <si>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</si>
  <si>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</si>
  <si>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</si>
  <si>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</si>
  <si>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</si>
  <si>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</si>
  <si>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</si>
  <si>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</si>
  <si>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</si>
  <si>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</si>
  <si>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</si>
  <si>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</si>
  <si>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</si>
  <si>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</si>
  <si>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</si>
  <si>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</si>
  <si>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</si>
  <si>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</si>
  <si>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</si>
  <si>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</si>
  <si>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</si>
  <si>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</si>
  <si>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</si>
  <si>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</si>
  <si>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</si>
  <si>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</si>
  <si>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</si>
  <si>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</si>
  <si>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</si>
  <si>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</si>
  <si>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</si>
  <si>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</si>
  <si>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</si>
  <si>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</si>
  <si>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</si>
  <si>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</si>
  <si>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</si>
  <si>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</si>
  <si>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</si>
  <si>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</si>
  <si>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</si>
  <si>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</si>
  <si>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</si>
  <si>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</si>
  <si>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</si>
  <si>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</si>
  <si>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</si>
  <si>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</si>
  <si>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</si>
  <si>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</si>
  <si>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</si>
  <si>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</si>
  <si>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</si>
  <si>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</si>
  <si>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</si>
  <si>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</si>
  <si>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</si>
  <si>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</si>
  <si>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</si>
  <si>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</si>
  <si>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</si>
  <si>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</si>
  <si>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</si>
  <si>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</si>
  <si>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</si>
  <si>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</si>
  <si>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</si>
  <si>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</si>
  <si>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</si>
  <si>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</si>
  <si>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</si>
  <si>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</si>
  <si>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</si>
  <si>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</si>
  <si>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</si>
  <si>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</si>
  <si>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</si>
  <si>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</si>
  <si>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</si>
  <si>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</si>
  <si>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</si>
  <si>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</si>
  <si>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</si>
  <si>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</si>
  <si>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</si>
  <si>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</si>
  <si>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</si>
  <si>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</si>
  <si>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</si>
  <si>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</si>
  <si>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</si>
  <si>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</si>
  <si>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</si>
  <si>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</si>
  <si>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</si>
  <si>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</si>
  <si>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</si>
  <si>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</si>
  <si>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</si>
  <si>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</si>
  <si>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</si>
  <si>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</si>
  <si>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</si>
  <si>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</si>
  <si>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</si>
  <si>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</si>
  <si>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</si>
  <si>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</si>
  <si>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</si>
  <si>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</si>
  <si>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</si>
  <si>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</si>
  <si>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</si>
  <si>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</si>
  <si>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</si>
  <si>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</si>
  <si>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</si>
  <si>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</si>
  <si>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</si>
  <si>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</si>
  <si>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</si>
  <si>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</si>
  <si>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</si>
  <si>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</si>
  <si>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</si>
  <si>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</si>
  <si>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</si>
  <si>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</si>
  <si>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</si>
  <si>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</si>
  <si>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</si>
  <si>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</si>
  <si>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</si>
  <si>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</si>
  <si>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</si>
  <si>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</si>
  <si>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</si>
  <si>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</si>
  <si>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</si>
  <si>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</si>
  <si>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</si>
  <si>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</si>
  <si>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</si>
  <si>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</si>
  <si>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</si>
  <si>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</si>
  <si>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</si>
  <si>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</si>
  <si>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</si>
  <si>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</si>
  <si>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</si>
  <si>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</si>
  <si>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</si>
  <si>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</si>
  <si>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</si>
  <si>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</si>
  <si>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</si>
  <si>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</si>
  <si>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</si>
  <si>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</si>
  <si>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</si>
  <si>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</si>
  <si>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</si>
  <si>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</si>
  <si>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</si>
  <si>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</si>
  <si>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</si>
  <si>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</si>
  <si>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</si>
  <si>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</si>
  <si>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</si>
  <si>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</si>
  <si>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</si>
  <si>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</si>
  <si>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</si>
  <si>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</si>
  <si>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</si>
  <si>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</si>
  <si>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</si>
  <si>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</si>
  <si>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</si>
  <si>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</si>
  <si>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</si>
  <si>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</si>
  <si>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</si>
  <si>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</si>
  <si>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</si>
  <si>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</si>
  <si>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</si>
  <si>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</si>
  <si>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</si>
  <si>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</si>
  <si>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</si>
  <si>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</si>
  <si>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</si>
  <si>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</si>
  <si>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</si>
  <si>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</si>
  <si>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</si>
  <si>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</si>
  <si>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</si>
  <si>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</si>
  <si>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</si>
  <si>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</si>
  <si>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</si>
  <si>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</si>
  <si>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</si>
  <si>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</si>
  <si>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</si>
  <si>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</si>
  <si>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</si>
  <si>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</si>
  <si>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</si>
  <si>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</si>
  <si>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</si>
  <si>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</si>
  <si>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</si>
  <si>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</si>
  <si>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</si>
  <si>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</si>
  <si>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</si>
  <si>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</si>
  <si>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</si>
  <si>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</si>
  <si>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</si>
  <si>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</si>
  <si>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</si>
  <si>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</si>
  <si>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</si>
  <si>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</si>
  <si>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</si>
  <si>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</si>
  <si>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</si>
  <si>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</si>
  <si>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</si>
  <si>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</si>
  <si>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</si>
  <si>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</si>
  <si>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</si>
  <si>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</si>
  <si>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</si>
  <si>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</si>
  <si>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</si>
  <si>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</si>
  <si>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</si>
  <si>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</si>
  <si>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</si>
  <si>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</si>
  <si>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</si>
  <si>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</si>
  <si>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</si>
  <si>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</si>
  <si>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</si>
  <si>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</si>
  <si>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</si>
  <si>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</si>
  <si>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</si>
  <si>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</si>
  <si>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</si>
  <si>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</si>
  <si>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</si>
  <si>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</si>
  <si>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</si>
  <si>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</si>
  <si>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</si>
  <si>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</si>
  <si>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</si>
  <si>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</si>
  <si>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</si>
  <si>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</si>
  <si>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</si>
  <si>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</si>
  <si>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</si>
  <si>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</si>
  <si>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</si>
  <si>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</si>
  <si>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</si>
  <si>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</si>
  <si>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</si>
  <si>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</si>
  <si>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</si>
  <si>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</si>
  <si>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</si>
  <si>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</si>
  <si>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</si>
  <si>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</si>
  <si>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</si>
  <si>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</si>
  <si>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</si>
  <si>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</si>
  <si>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</si>
  <si>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</si>
  <si>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</si>
  <si>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</si>
  <si>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</si>
  <si>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</si>
  <si>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</si>
  <si>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</si>
  <si>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</si>
  <si>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</si>
  <si>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</si>
  <si>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</si>
  <si>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</si>
  <si>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</si>
  <si>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</si>
  <si>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</si>
  <si>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</si>
  <si>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</si>
  <si>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</si>
  <si>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</si>
  <si>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</si>
  <si>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</si>
  <si>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</si>
  <si>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</si>
  <si>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</si>
  <si>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</si>
  <si>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</si>
  <si>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</si>
  <si>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</si>
  <si>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</si>
  <si>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</si>
  <si>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</si>
  <si>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</si>
  <si>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</si>
  <si>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</si>
  <si>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</si>
  <si>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</si>
  <si>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</si>
  <si>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</si>
  <si>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</si>
  <si>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</si>
  <si>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</si>
  <si>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</si>
  <si>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</si>
  <si>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</si>
  <si>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</si>
  <si>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</si>
  <si>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</si>
  <si>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</si>
  <si>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</si>
  <si>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</si>
  <si>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</si>
  <si>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</si>
  <si>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</si>
  <si>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</si>
  <si>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</si>
  <si>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</si>
  <si>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</si>
  <si>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</si>
  <si>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</si>
  <si>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</si>
  <si>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</si>
  <si>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</si>
  <si>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</si>
  <si>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</si>
  <si>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</si>
  <si>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</si>
  <si>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</si>
  <si>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</si>
  <si>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</si>
  <si>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</si>
  <si>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</si>
  <si>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</si>
  <si>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</si>
  <si>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</si>
  <si>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</si>
  <si>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</si>
  <si>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</si>
  <si>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</si>
  <si>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</si>
  <si>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</si>
  <si>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</si>
  <si>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</si>
  <si>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</si>
  <si>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</si>
  <si>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</si>
  <si>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</si>
  <si>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</si>
  <si>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</si>
  <si>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</si>
  <si>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</si>
  <si>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</si>
  <si>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</si>
  <si>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</si>
  <si>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</si>
  <si>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</si>
  <si>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</si>
  <si>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</si>
  <si>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</si>
  <si>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</si>
  <si>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</si>
  <si>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</si>
  <si>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</si>
  <si>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</si>
  <si>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</si>
  <si>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</si>
  <si>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</si>
  <si>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</si>
  <si>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</si>
  <si>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</si>
  <si>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</si>
  <si>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</si>
  <si>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</si>
  <si>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</si>
  <si>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</si>
  <si>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</si>
  <si>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</si>
  <si>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</si>
  <si>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</si>
  <si>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</si>
  <si>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</si>
  <si>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</si>
  <si>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</si>
  <si>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</si>
  <si>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</si>
  <si>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</si>
  <si>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</si>
  <si>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</si>
  <si>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</si>
  <si>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</si>
  <si>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</si>
  <si>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</si>
  <si>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</si>
  <si>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</si>
  <si>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</si>
  <si>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</si>
  <si>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</si>
  <si>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</si>
  <si>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</si>
  <si>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</si>
  <si>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</si>
  <si>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</si>
  <si>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</si>
  <si>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</si>
  <si>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</si>
  <si>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</si>
  <si>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</si>
  <si>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</si>
  <si>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</si>
  <si>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</si>
  <si>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</si>
  <si>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</si>
  <si>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</si>
  <si>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</si>
  <si>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</si>
  <si>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</si>
  <si>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</si>
  <si>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</si>
  <si>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</si>
  <si>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</si>
  <si>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</si>
  <si>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</si>
  <si>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</si>
  <si>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</si>
  <si>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</si>
  <si>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</si>
  <si>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</si>
  <si>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</si>
  <si>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</si>
  <si>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</si>
  <si>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</si>
  <si>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</si>
  <si>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</si>
  <si>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</si>
  <si>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</si>
  <si>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</si>
  <si>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</si>
  <si>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</si>
  <si>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</si>
  <si>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</si>
  <si>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</si>
  <si>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</si>
  <si>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</si>
  <si>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</si>
  <si>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</si>
  <si>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</si>
  <si>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</si>
  <si>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</si>
  <si>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</si>
  <si>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</si>
  <si>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</si>
  <si>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</si>
  <si>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</si>
  <si>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</si>
  <si>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</si>
  <si>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</si>
  <si>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</si>
  <si>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</si>
  <si>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</si>
  <si>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</si>
  <si>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</si>
  <si>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</si>
  <si>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</si>
  <si>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</si>
  <si>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</si>
  <si>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</si>
  <si>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</si>
  <si>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</si>
  <si>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</si>
  <si>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</si>
  <si>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</si>
  <si>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</si>
  <si>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</si>
  <si>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</si>
  <si>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</si>
  <si>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</si>
  <si>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</si>
  <si>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</si>
  <si>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</si>
  <si>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</si>
  <si>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</si>
  <si>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</si>
  <si>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</si>
  <si>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</si>
  <si>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</si>
  <si>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</si>
  <si>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</si>
  <si>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</si>
  <si>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</si>
  <si>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</si>
  <si>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</si>
  <si>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</si>
  <si>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</si>
  <si>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</si>
  <si>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</si>
  <si>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</si>
  <si>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</si>
  <si>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</si>
  <si>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</si>
  <si>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</si>
  <si>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</si>
  <si>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</si>
  <si>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</si>
  <si>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</si>
  <si>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</si>
  <si>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</si>
  <si>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</si>
  <si>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</si>
  <si>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</si>
  <si>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</si>
  <si>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</si>
  <si>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</si>
  <si>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</si>
  <si>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</si>
  <si>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</si>
  <si>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</si>
  <si>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</si>
  <si>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</si>
  <si>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</si>
  <si>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</si>
  <si>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</si>
  <si>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</si>
  <si>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</si>
  <si>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</si>
  <si>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</si>
  <si>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</si>
  <si>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</si>
  <si>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</si>
  <si>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</si>
  <si>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</si>
  <si>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</si>
  <si>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</si>
  <si>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</si>
  <si>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</si>
  <si>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</si>
  <si>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</si>
  <si>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</si>
  <si>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</si>
  <si>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</si>
  <si>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</si>
  <si>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</si>
  <si>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</si>
  <si>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</si>
  <si>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</si>
  <si>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</si>
  <si>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</si>
  <si>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</si>
  <si>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</si>
  <si>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</si>
  <si>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</si>
  <si>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</si>
  <si>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</si>
  <si>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</si>
  <si>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</si>
  <si>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</si>
  <si>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</si>
  <si>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</si>
  <si>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</si>
  <si>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</si>
  <si>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</si>
  <si>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</si>
  <si>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</si>
  <si>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</si>
  <si>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</si>
  <si>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</si>
  <si>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</si>
  <si>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</si>
  <si>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</si>
  <si>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</si>
  <si>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</si>
  <si>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</si>
  <si>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</si>
  <si>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</si>
  <si>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</si>
  <si>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</si>
  <si>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</si>
  <si>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</si>
  <si>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</si>
  <si>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</si>
  <si>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</si>
  <si>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</si>
  <si>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</si>
  <si>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</si>
  <si>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</si>
  <si>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</si>
  <si>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</si>
  <si>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</si>
  <si>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</si>
  <si>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</si>
  <si>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</si>
  <si>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</si>
  <si>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</si>
  <si>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</si>
  <si>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</si>
  <si>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</si>
  <si>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</si>
  <si>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</si>
  <si>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</si>
  <si>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</si>
  <si>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</si>
  <si>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</si>
  <si>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</si>
  <si>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</si>
  <si>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</si>
  <si>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</si>
  <si>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</si>
  <si>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</si>
  <si>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</si>
  <si>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</si>
  <si>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</si>
  <si>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</si>
  <si>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</si>
  <si>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</si>
  <si>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</si>
  <si>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</si>
  <si>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</si>
  <si>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</si>
  <si>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</si>
  <si>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</si>
  <si>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</si>
  <si>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</si>
  <si>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</si>
  <si>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</si>
  <si>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</si>
  <si>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</si>
  <si>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</si>
  <si>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</si>
  <si>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</si>
  <si>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</si>
  <si>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</si>
  <si>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</si>
  <si>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</si>
  <si>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</si>
  <si>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</si>
  <si>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</si>
  <si>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</si>
  <si>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</si>
  <si>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</si>
  <si>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</si>
  <si>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</si>
  <si>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</si>
  <si>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</si>
  <si>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</si>
  <si>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</si>
  <si>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</si>
  <si>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</si>
  <si>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</si>
  <si>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</si>
  <si>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</si>
  <si>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</si>
  <si>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</si>
  <si>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</si>
  <si>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</si>
  <si>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</si>
  <si>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</si>
  <si>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</si>
  <si>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</si>
  <si>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</si>
  <si>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</si>
  <si>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</si>
  <si>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</si>
  <si>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</si>
  <si>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</si>
  <si>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</si>
  <si>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</si>
  <si>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</si>
  <si>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</si>
  <si>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</si>
  <si>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</si>
  <si>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</si>
  <si>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</si>
  <si>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</si>
  <si>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</si>
  <si>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</si>
  <si>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</si>
  <si>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</si>
  <si>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</si>
  <si>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</si>
  <si>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</si>
  <si>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</si>
  <si>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</si>
  <si>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</si>
  <si>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</si>
  <si>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</si>
  <si>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</si>
  <si>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</si>
  <si>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</si>
  <si>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</si>
  <si>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</si>
  <si>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</si>
  <si>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</si>
  <si>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</si>
  <si>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</si>
  <si>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</si>
  <si>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</si>
  <si>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</si>
  <si>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</si>
  <si>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</si>
  <si>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</si>
  <si>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</si>
  <si>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</si>
  <si>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</si>
  <si>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</si>
  <si>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</si>
  <si>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</si>
  <si>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</si>
  <si>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</si>
  <si>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</si>
  <si>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</si>
  <si>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</si>
  <si>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</si>
  <si>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</si>
  <si>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</si>
  <si>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</si>
  <si>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</si>
  <si>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</si>
  <si>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</si>
  <si>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</si>
  <si>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</si>
  <si>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</si>
  <si>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</si>
  <si>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</si>
  <si>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</si>
  <si>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</si>
  <si>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</si>
  <si>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</si>
  <si>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</si>
  <si>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</si>
  <si>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</si>
  <si>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</si>
  <si>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</si>
  <si>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</si>
  <si>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</si>
  <si>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</si>
  <si>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</si>
  <si>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</si>
  <si>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</si>
  <si>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</si>
  <si>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</si>
  <si>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</si>
  <si>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</si>
  <si>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</si>
  <si>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</si>
  <si>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</si>
  <si>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</si>
  <si>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</si>
  <si>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</si>
  <si>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</si>
  <si>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</si>
  <si>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</si>
  <si>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</si>
  <si>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</si>
  <si>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</si>
  <si>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</si>
  <si>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</si>
  <si>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</si>
  <si>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</si>
  <si>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</si>
  <si>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</si>
  <si>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</si>
  <si>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</si>
  <si>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</si>
  <si>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</si>
  <si>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</si>
  <si>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</si>
  <si>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</si>
  <si>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</si>
  <si>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</si>
  <si>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</si>
  <si>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</si>
  <si>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</si>
  <si>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</si>
  <si>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</si>
  <si>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</si>
  <si>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</si>
  <si>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</si>
  <si>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</si>
  <si>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</si>
  <si>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</si>
  <si>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</si>
  <si>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</si>
  <si>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</si>
  <si>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</si>
  <si>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</si>
  <si>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</si>
  <si>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</si>
  <si>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</si>
  <si>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</si>
  <si>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</si>
  <si>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</si>
  <si>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</si>
  <si>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</si>
  <si>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</si>
  <si>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</si>
  <si>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</si>
  <si>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</si>
  <si>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</si>
  <si>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</si>
  <si>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</si>
  <si>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</si>
  <si>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</si>
  <si>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</si>
  <si>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</si>
  <si>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</si>
  <si>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</si>
  <si>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</si>
  <si>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</si>
  <si>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</si>
  <si>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</si>
  <si>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</si>
  <si>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</si>
  <si>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</si>
  <si>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</si>
  <si>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</si>
  <si>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</si>
  <si>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</si>
  <si>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</si>
  <si>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</si>
  <si>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</si>
  <si>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</si>
  <si>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</si>
  <si>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</si>
  <si>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</si>
  <si>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</si>
  <si>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</si>
  <si>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</si>
  <si>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</si>
  <si>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</si>
  <si>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</si>
  <si>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</si>
  <si>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</si>
  <si>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</si>
  <si>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</si>
  <si>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</si>
  <si>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</si>
  <si>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</si>
  <si>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</si>
  <si>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</si>
  <si>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</si>
  <si>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</si>
  <si>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</si>
  <si>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</si>
  <si>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</si>
  <si>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</si>
  <si>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</si>
  <si>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</si>
  <si>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</si>
  <si>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</si>
  <si>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</si>
  <si>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</si>
  <si>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</si>
  <si>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</si>
  <si>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</si>
  <si>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</si>
  <si>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</si>
  <si>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</si>
  <si>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</si>
  <si>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</si>
  <si>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</si>
  <si>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</si>
  <si>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</si>
  <si>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</si>
  <si>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</si>
  <si>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</si>
  <si>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</si>
  <si>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</si>
  <si>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</si>
  <si>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</si>
  <si>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</si>
  <si>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</si>
  <si>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</si>
  <si>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</si>
  <si>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</si>
  <si>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</si>
  <si>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</si>
  <si>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</si>
  <si>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</si>
  <si>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</si>
  <si>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</si>
  <si>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</si>
  <si>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</si>
  <si>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</si>
  <si>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</si>
  <si>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</si>
  <si>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</si>
  <si>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</si>
  <si>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</si>
  <si>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</si>
  <si>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</si>
  <si>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</si>
  <si>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</si>
  <si>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</si>
  <si>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</si>
  <si>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</si>
  <si>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</si>
  <si>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</si>
  <si>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</si>
  <si>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</si>
  <si>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</si>
  <si>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</si>
  <si>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</si>
  <si>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</si>
  <si>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</si>
  <si>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</si>
  <si>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</si>
  <si>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</si>
  <si>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</si>
  <si>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</si>
  <si>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</si>
  <si>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</si>
  <si>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</si>
  <si>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</si>
  <si>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</si>
  <si>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</si>
  <si>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</si>
  <si>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</si>
  <si>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</si>
  <si>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</si>
  <si>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</si>
  <si>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</si>
  <si>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</si>
  <si>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</si>
  <si>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</si>
  <si>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</si>
  <si>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</si>
  <si>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</si>
  <si>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</si>
  <si>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</si>
  <si>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</si>
  <si>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</si>
  <si>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</si>
  <si>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</si>
  <si>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</si>
  <si>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</si>
  <si>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</si>
  <si>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</si>
  <si>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</si>
  <si>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</si>
  <si>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</si>
  <si>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</si>
  <si>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</si>
  <si>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</si>
  <si>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</si>
  <si>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</si>
  <si>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</si>
  <si>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</si>
  <si>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</si>
  <si>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</si>
  <si>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</si>
  <si>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</si>
  <si>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</si>
  <si>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</si>
  <si>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</si>
  <si>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</si>
  <si>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</si>
  <si>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</si>
  <si>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</si>
  <si>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</si>
  <si>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</si>
  <si>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</si>
  <si>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</si>
  <si>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</si>
  <si>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</si>
  <si>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</si>
  <si>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</si>
  <si>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</si>
  <si>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</si>
  <si>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</si>
  <si>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</si>
  <si>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</si>
  <si>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</si>
  <si>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</si>
  <si>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</si>
  <si>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</si>
  <si>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</si>
  <si>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</si>
  <si>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</si>
  <si>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</si>
  <si>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</si>
  <si>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</si>
  <si>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</si>
  <si>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</si>
  <si>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</si>
  <si>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</si>
  <si>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</si>
  <si>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</si>
  <si>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</si>
  <si>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</si>
  <si>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</si>
  <si>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</si>
  <si>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</si>
  <si>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</si>
  <si>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</si>
  <si>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</si>
  <si>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</si>
  <si>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</si>
  <si>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</si>
  <si>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</si>
  <si>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</si>
  <si>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</si>
  <si>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</si>
  <si>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</si>
  <si>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</si>
  <si>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</si>
  <si>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</si>
  <si>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</si>
  <si>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</si>
  <si>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</si>
  <si>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</si>
  <si>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</si>
  <si>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</si>
  <si>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</si>
  <si>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</si>
  <si>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</si>
  <si>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</si>
  <si>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</si>
  <si>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</si>
  <si>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</si>
  <si>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</si>
  <si>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</si>
  <si>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</si>
  <si>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</si>
  <si>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</si>
  <si>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</si>
  <si>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</si>
  <si>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</si>
  <si>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</si>
  <si>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</si>
  <si>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</si>
  <si>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</si>
  <si>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</si>
  <si>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</si>
  <si>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</si>
  <si>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</si>
  <si>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</si>
  <si>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</si>
  <si>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</si>
  <si>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</si>
  <si>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</si>
  <si>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</si>
  <si>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</si>
  <si>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</si>
  <si>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</si>
  <si>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</si>
  <si>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</si>
  <si>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</si>
  <si>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</si>
  <si>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</si>
  <si>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</si>
  <si>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</si>
  <si>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</si>
  <si>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</si>
  <si>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</si>
  <si>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</si>
  <si>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</si>
  <si>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</si>
  <si>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</si>
  <si>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</si>
  <si>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</si>
  <si>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</si>
  <si>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</si>
  <si>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</si>
  <si>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</si>
  <si>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</si>
  <si>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</si>
  <si>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</si>
  <si>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</si>
  <si>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</si>
  <si>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</si>
  <si>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</si>
  <si>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</si>
  <si>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</si>
  <si>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</si>
  <si>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</si>
  <si>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</si>
  <si>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</si>
  <si>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</si>
  <si>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</si>
  <si>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</si>
  <si>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</si>
  <si>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</si>
  <si>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</si>
  <si>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</si>
  <si>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</si>
  <si>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</si>
  <si>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</si>
  <si>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</si>
  <si>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</si>
  <si>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</si>
  <si>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</si>
  <si>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</si>
  <si>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</si>
  <si>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</si>
  <si>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</si>
  <si>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</si>
  <si>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</si>
  <si>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</si>
  <si>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</si>
  <si>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</si>
  <si>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</si>
  <si>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</si>
  <si>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</si>
  <si>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</si>
  <si>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</si>
  <si>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</si>
  <si>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</si>
  <si>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</si>
  <si>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</si>
  <si>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</si>
  <si>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</si>
  <si>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Sum of Price</t>
  </si>
  <si>
    <t>Max of Size (Bytes)</t>
  </si>
  <si>
    <t>Min of Size (Bytes)</t>
  </si>
  <si>
    <t>Count of App Name</t>
  </si>
  <si>
    <t>Sum of Total Ratings</t>
  </si>
  <si>
    <t>Average of Avg Rating</t>
  </si>
  <si>
    <t>Column</t>
  </si>
  <si>
    <t>Type</t>
  </si>
  <si>
    <t>Number</t>
  </si>
  <si>
    <t>Text</t>
  </si>
  <si>
    <t>Count of App ID</t>
  </si>
  <si>
    <t>Row Labels</t>
  </si>
  <si>
    <t>Grand Total</t>
  </si>
  <si>
    <t>Sum of Size (Bytes)</t>
  </si>
  <si>
    <t>Sum of Avg Rating</t>
  </si>
  <si>
    <t>Sum of Current version Avg Rating</t>
  </si>
  <si>
    <t>Sum of Supported Devices</t>
  </si>
  <si>
    <t>Sum of Supported Languages</t>
  </si>
  <si>
    <r>
      <t>a.</t>
    </r>
    <r>
      <rPr>
        <sz val="7"/>
        <color theme="1"/>
        <rFont val="Times New Roman"/>
        <family val="1"/>
      </rPr>
      <t xml:space="preserve">      </t>
    </r>
    <r>
      <rPr>
        <sz val="12"/>
        <color theme="1"/>
        <rFont val="Aptos"/>
        <family val="2"/>
      </rPr>
      <t>Top 5 Apps by Total Bytes and prices</t>
    </r>
  </si>
  <si>
    <r>
      <t>a.</t>
    </r>
    <r>
      <rPr>
        <sz val="7"/>
        <color theme="1"/>
        <rFont val="Times New Roman"/>
        <family val="1"/>
      </rPr>
      <t xml:space="preserve">      </t>
    </r>
    <r>
      <rPr>
        <sz val="12"/>
        <color theme="1"/>
        <rFont val="Aptos"/>
        <family val="2"/>
      </rPr>
      <t>Top 5 Primary Genre by Avg Ratings</t>
    </r>
  </si>
  <si>
    <t xml:space="preserve">Top 10 Apps by supported languages </t>
  </si>
  <si>
    <t xml:space="preserve">Bottom 10 Apps by supported languages </t>
  </si>
  <si>
    <t>Top 5 Apps by Avg rating and Current version Av ratings</t>
  </si>
  <si>
    <r>
      <rPr>
        <sz val="11"/>
        <color theme="1"/>
        <rFont val="Times New Roman"/>
        <family val="1"/>
      </rPr>
      <t>e.</t>
    </r>
    <r>
      <rPr>
        <sz val="7"/>
        <color theme="1"/>
        <rFont val="Times New Roman"/>
        <family val="1"/>
      </rPr>
      <t xml:space="preserve">    </t>
    </r>
    <r>
      <rPr>
        <sz val="12"/>
        <color theme="1"/>
        <rFont val="Aptos"/>
        <family val="2"/>
      </rPr>
      <t>Age group and Bytes group wise Analysis (Price and Total ratings)</t>
    </r>
  </si>
  <si>
    <t>Sum of Number of Screenshots</t>
  </si>
  <si>
    <t>slicer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</si>
</sst>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12"/>
      <color theme="1"/>
      <name val="Aptos"/>
      <family val="2"/>
    </font>
    <font>
      <sz val="7"/>
      <color theme="1"/>
      <name val="Times New Roman"/>
      <family val="1"/>
    </font>
    <font>
      <sz val="11"/>
      <color theme="1"/>
      <name val="Times New Roman"/>
      <family val="1"/>
    </font>
    <font>
      <sz val="12"/>
      <color theme="1"/>
      <name val="Aptos"/>
      <family val="1"/>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applyNumberFormat="1"/>
    <xf numFmtId="0" fontId="0" fillId="0" borderId="1" xfId="0" applyBorder="1"/>
    <xf numFmtId="0" fontId="0" fillId="0" borderId="1" xfId="0" applyFont="1" applyFill="1" applyBorder="1" applyAlignment="1">
      <alignment horizontal="left"/>
    </xf>
    <xf numFmtId="0" fontId="0" fillId="0" borderId="0" xfId="0" pivotButton="1"/>
    <xf numFmtId="0" fontId="0" fillId="0" borderId="0" xfId="0" applyAlignment="1">
      <alignment horizontal="left" indent="1"/>
    </xf>
    <xf numFmtId="0" fontId="2" fillId="0" borderId="0" xfId="0" applyFont="1"/>
    <xf numFmtId="0" fontId="2" fillId="0" borderId="0" xfId="0" applyFont="1" applyAlignment="1">
      <alignment horizontal="left" vertical="center" indent="12"/>
    </xf>
    <xf numFmtId="0" fontId="5" fillId="0" borderId="0" xfId="0" applyFont="1" applyAlignment="1">
      <alignment horizontal="left" vertical="center" indent="12"/>
    </xf>
  </cellXfs>
  <cellStyles count="1">
    <cellStyle name="Normal" xfId="0" builtinId="0"/>
  </cellStyles>
  <dxfs count="16">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t>
            </a:r>
            <a:r>
              <a:rPr lang="en-US"/>
              <a:t>apps with total bytes and price</a:t>
            </a:r>
          </a:p>
        </c:rich>
      </c:tx>
      <c:layout>
        <c:manualLayout>
          <c:xMode val="edge"/>
          <c:yMode val="edge"/>
          <c:x val="0.55309033245844264"/>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2710739282589678"/>
          <c:y val="0.20772929425488482"/>
          <c:w val="0.32586001749781279"/>
          <c:h val="0.70838983668708078"/>
        </c:manualLayout>
      </c:layout>
      <c:barChart>
        <c:barDir val="bar"/>
        <c:grouping val="stacked"/>
        <c:varyColors val="0"/>
        <c:ser>
          <c:idx val="0"/>
          <c:order val="0"/>
          <c:tx>
            <c:strRef>
              <c:f>Sheet1!$B$3</c:f>
              <c:strCache>
                <c:ptCount val="1"/>
                <c:pt idx="0">
                  <c:v>Total</c:v>
                </c:pt>
              </c:strCache>
            </c:strRef>
          </c:tx>
          <c:spPr>
            <a:solidFill>
              <a:schemeClr val="accent1"/>
            </a:solidFill>
            <a:ln>
              <a:noFill/>
            </a:ln>
            <a:effectLst/>
          </c:spPr>
          <c:invertIfNegative val="0"/>
          <c:cat>
            <c:multiLvlStrRef>
              <c:f>Sheet1!$A$4:$A$18</c:f>
              <c:multiLvlStrCache>
                <c:ptCount val="7"/>
                <c:lvl>
                  <c:pt idx="0">
                    <c:v>425919488</c:v>
                  </c:pt>
                  <c:pt idx="1">
                    <c:v>174737408</c:v>
                  </c:pt>
                  <c:pt idx="2">
                    <c:v>63974400</c:v>
                  </c:pt>
                  <c:pt idx="3">
                    <c:v>106429440</c:v>
                  </c:pt>
                  <c:pt idx="4">
                    <c:v>583263232</c:v>
                  </c:pt>
                  <c:pt idx="5">
                    <c:v>144412672</c:v>
                  </c:pt>
                  <c:pt idx="6">
                    <c:v>723764224</c:v>
                  </c:pt>
                </c:lvl>
                <c:lvl>
                  <c:pt idx="0">
                    <c:v>Articulation Station Pro</c:v>
                  </c:pt>
                  <c:pt idx="1">
                    <c:v>Articulation Test Center Pro</c:v>
                  </c:pt>
                  <c:pt idx="2">
                    <c:v>FineScanner Pro - PDF Document Scanner App + OCR</c:v>
                  </c:pt>
                  <c:pt idx="3">
                    <c:v>KNFB Reader</c:v>
                  </c:pt>
                  <c:pt idx="4">
                    <c:v>LAMP Words For Life</c:v>
                  </c:pt>
                  <c:pt idx="5">
                    <c:v>NAVIGON Europe</c:v>
                  </c:pt>
                  <c:pt idx="6">
                    <c:v>Proloquo2Go - Symbol-based AAC</c:v>
                  </c:pt>
                </c:lvl>
              </c:multiLvlStrCache>
            </c:multiLvlStrRef>
          </c:cat>
          <c:val>
            <c:numRef>
              <c:f>Sheet1!$B$4:$B$18</c:f>
              <c:numCache>
                <c:formatCode>General</c:formatCode>
                <c:ptCount val="7"/>
                <c:pt idx="0">
                  <c:v>59.99</c:v>
                </c:pt>
                <c:pt idx="1">
                  <c:v>59.99</c:v>
                </c:pt>
                <c:pt idx="2">
                  <c:v>59.99</c:v>
                </c:pt>
                <c:pt idx="3">
                  <c:v>99.99</c:v>
                </c:pt>
                <c:pt idx="4">
                  <c:v>299.99</c:v>
                </c:pt>
                <c:pt idx="5">
                  <c:v>74.989999999999995</c:v>
                </c:pt>
                <c:pt idx="6">
                  <c:v>249.99</c:v>
                </c:pt>
              </c:numCache>
            </c:numRef>
          </c:val>
          <c:extLst>
            <c:ext xmlns:c16="http://schemas.microsoft.com/office/drawing/2014/chart" uri="{C3380CC4-5D6E-409C-BE32-E72D297353CC}">
              <c16:uniqueId val="{00000000-0828-4EF5-84DF-10EE8E63E3CD}"/>
            </c:ext>
          </c:extLst>
        </c:ser>
        <c:dLbls>
          <c:showLegendKey val="0"/>
          <c:showVal val="0"/>
          <c:showCatName val="0"/>
          <c:showSerName val="0"/>
          <c:showPercent val="0"/>
          <c:showBubbleSize val="0"/>
        </c:dLbls>
        <c:gapWidth val="219"/>
        <c:overlap val="100"/>
        <c:axId val="697375952"/>
        <c:axId val="697370552"/>
      </c:barChart>
      <c:catAx>
        <c:axId val="69737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70552"/>
        <c:crosses val="autoZero"/>
        <c:auto val="1"/>
        <c:lblAlgn val="ctr"/>
        <c:lblOffset val="100"/>
        <c:noMultiLvlLbl val="0"/>
      </c:catAx>
      <c:valAx>
        <c:axId val="697370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7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Primary genre with AVG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Sheet1!$E$3</c:f>
              <c:strCache>
                <c:ptCount val="1"/>
                <c:pt idx="0">
                  <c:v>Total</c:v>
                </c:pt>
              </c:strCache>
            </c:strRef>
          </c:tx>
          <c:spPr>
            <a:solidFill>
              <a:schemeClr val="accent1"/>
            </a:solidFill>
            <a:ln>
              <a:noFill/>
            </a:ln>
            <a:effectLst/>
          </c:spPr>
          <c:invertIfNegative val="0"/>
          <c:cat>
            <c:strRef>
              <c:f>Sheet1!$D$4:$D$9</c:f>
              <c:strCache>
                <c:ptCount val="5"/>
                <c:pt idx="0">
                  <c:v>Business</c:v>
                </c:pt>
                <c:pt idx="1">
                  <c:v>Health &amp; Fitness</c:v>
                </c:pt>
                <c:pt idx="2">
                  <c:v>Music</c:v>
                </c:pt>
                <c:pt idx="3">
                  <c:v>Photo &amp; Video</c:v>
                </c:pt>
                <c:pt idx="4">
                  <c:v>Productivity</c:v>
                </c:pt>
              </c:strCache>
            </c:strRef>
          </c:cat>
          <c:val>
            <c:numRef>
              <c:f>Sheet1!$E$4:$E$9</c:f>
              <c:numCache>
                <c:formatCode>General</c:formatCode>
                <c:ptCount val="5"/>
                <c:pt idx="0">
                  <c:v>3.7456140350877192</c:v>
                </c:pt>
                <c:pt idx="1">
                  <c:v>3.7</c:v>
                </c:pt>
                <c:pt idx="2">
                  <c:v>3.9782608695652173</c:v>
                </c:pt>
                <c:pt idx="3">
                  <c:v>3.8008595988538683</c:v>
                </c:pt>
                <c:pt idx="4">
                  <c:v>4.0056179775280896</c:v>
                </c:pt>
              </c:numCache>
            </c:numRef>
          </c:val>
          <c:extLst>
            <c:ext xmlns:c16="http://schemas.microsoft.com/office/drawing/2014/chart" uri="{C3380CC4-5D6E-409C-BE32-E72D297353CC}">
              <c16:uniqueId val="{00000000-02A1-45CB-8205-B66FB7CEAFBD}"/>
            </c:ext>
          </c:extLst>
        </c:ser>
        <c:dLbls>
          <c:showLegendKey val="0"/>
          <c:showVal val="0"/>
          <c:showCatName val="0"/>
          <c:showSerName val="0"/>
          <c:showPercent val="0"/>
          <c:showBubbleSize val="0"/>
        </c:dLbls>
        <c:gapWidth val="219"/>
        <c:overlap val="-27"/>
        <c:axId val="853371344"/>
        <c:axId val="853373864"/>
      </c:barChart>
      <c:catAx>
        <c:axId val="8533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73864"/>
        <c:crosses val="autoZero"/>
        <c:auto val="1"/>
        <c:lblAlgn val="ctr"/>
        <c:lblOffset val="100"/>
        <c:noMultiLvlLbl val="0"/>
      </c:catAx>
      <c:valAx>
        <c:axId val="85337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7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Top 10 Apps by supported languages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c:f>
              <c:strCache>
                <c:ptCount val="1"/>
                <c:pt idx="0">
                  <c:v>Total</c:v>
                </c:pt>
              </c:strCache>
            </c:strRef>
          </c:tx>
          <c:spPr>
            <a:solidFill>
              <a:schemeClr val="accent1"/>
            </a:solidFill>
            <a:ln>
              <a:noFill/>
            </a:ln>
            <a:effectLst/>
          </c:spPr>
          <c:invertIfNegative val="0"/>
          <c:cat>
            <c:strRef>
              <c:f>Sheet1!$A$22:$A$42</c:f>
              <c:strCache>
                <c:ptCount val="20"/>
                <c:pt idx="0">
                  <c:v>Google Allo â€” smart messaging</c:v>
                </c:pt>
                <c:pt idx="1">
                  <c:v>Google Docs</c:v>
                </c:pt>
                <c:pt idx="2">
                  <c:v>Google Duo - simple video calling</c:v>
                </c:pt>
                <c:pt idx="3">
                  <c:v>Google Photos - unlimited photo and video storage</c:v>
                </c:pt>
                <c:pt idx="4">
                  <c:v>Google Sheets</c:v>
                </c:pt>
                <c:pt idx="5">
                  <c:v>Google Slides</c:v>
                </c:pt>
                <c:pt idx="6">
                  <c:v>Google Translate</c:v>
                </c:pt>
                <c:pt idx="7">
                  <c:v>Inbox by Gmail</c:v>
                </c:pt>
                <c:pt idx="8">
                  <c:v>Me by Tinybop</c:v>
                </c:pt>
                <c:pt idx="9">
                  <c:v>Microsoft Outlook - email and calendar</c:v>
                </c:pt>
                <c:pt idx="10">
                  <c:v>Simple Machines by Tinybop</c:v>
                </c:pt>
                <c:pt idx="11">
                  <c:v>Skyscrapers by Tinybop</c:v>
                </c:pt>
                <c:pt idx="12">
                  <c:v>Space by Tinybop</c:v>
                </c:pt>
                <c:pt idx="13">
                  <c:v>The Earth by Tinybop</c:v>
                </c:pt>
                <c:pt idx="14">
                  <c:v>The Everything Machine by Tinybop</c:v>
                </c:pt>
                <c:pt idx="15">
                  <c:v>The Human Body by Tinybop</c:v>
                </c:pt>
                <c:pt idx="16">
                  <c:v>The Infinite Arcade by Tinybop</c:v>
                </c:pt>
                <c:pt idx="17">
                  <c:v>The Monsters by Tinybop</c:v>
                </c:pt>
                <c:pt idx="18">
                  <c:v>The Robot Factory by Tinybop</c:v>
                </c:pt>
                <c:pt idx="19">
                  <c:v>Weather by Tinybop</c:v>
                </c:pt>
              </c:strCache>
            </c:strRef>
          </c:cat>
          <c:val>
            <c:numRef>
              <c:f>Sheet1!$B$22:$B$42</c:f>
              <c:numCache>
                <c:formatCode>General</c:formatCode>
                <c:ptCount val="20"/>
                <c:pt idx="0">
                  <c:v>68</c:v>
                </c:pt>
                <c:pt idx="1">
                  <c:v>69</c:v>
                </c:pt>
                <c:pt idx="2">
                  <c:v>74</c:v>
                </c:pt>
                <c:pt idx="3">
                  <c:v>75</c:v>
                </c:pt>
                <c:pt idx="4">
                  <c:v>69</c:v>
                </c:pt>
                <c:pt idx="5">
                  <c:v>69</c:v>
                </c:pt>
                <c:pt idx="6">
                  <c:v>59</c:v>
                </c:pt>
                <c:pt idx="7">
                  <c:v>63</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0-B280-493E-B25A-582D27ACF24F}"/>
            </c:ext>
          </c:extLst>
        </c:ser>
        <c:dLbls>
          <c:showLegendKey val="0"/>
          <c:showVal val="0"/>
          <c:showCatName val="0"/>
          <c:showSerName val="0"/>
          <c:showPercent val="0"/>
          <c:showBubbleSize val="0"/>
        </c:dLbls>
        <c:gapWidth val="219"/>
        <c:axId val="853379624"/>
        <c:axId val="853379984"/>
      </c:barChart>
      <c:catAx>
        <c:axId val="853379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79984"/>
        <c:crosses val="autoZero"/>
        <c:auto val="1"/>
        <c:lblAlgn val="ctr"/>
        <c:lblOffset val="100"/>
        <c:noMultiLvlLbl val="0"/>
      </c:catAx>
      <c:valAx>
        <c:axId val="853379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79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Bottom 10 Apps by supported languages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Sheet1!$E$21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Sheet1!$D$22:$D$63</c:f>
              <c:strCache>
                <c:ptCount val="41"/>
                <c:pt idx="0">
                  <c:v>å¸å›½å¾æœè€…-çŽ‹è€…è”ç›Ÿåˆ—å›½çº·äº‰</c:v>
                </c:pt>
                <c:pt idx="1">
                  <c:v>ä¿®ä»™ä¾ ä¾£-æ­£ç»Ÿä¸­å›½é£Žä»™ä¾ æ–°ä½œ</c:v>
                </c:pt>
                <c:pt idx="2">
                  <c:v>ã‚»ãƒ³ãƒãƒ„LIVE!2017ï¼ç¬¬89å›žé¸æŠœé«˜æ ¡é‡Žçƒå¤§ä¼šå…¬å¼ã‚¢ãƒ—ãƒª</c:v>
                </c:pt>
                <c:pt idx="3">
                  <c:v>ã‚¹ãƒ­ãƒƒãƒˆãƒžãƒ‹ã‚¢ãƒ»ãƒ•ã‚£ãƒ¼ãƒãƒ¼ï½žæœ¬å ´ãƒ©ã‚¹ãƒ™ã‚¬ã‚¹ã‚¹ãƒ­ãƒƒãƒˆ</c:v>
                </c:pt>
                <c:pt idx="4">
                  <c:v>å‹‡å£«ä¸Žé­”é¾™</c:v>
                </c:pt>
                <c:pt idx="5">
                  <c:v>ã€å®Œå…¨ç„¡æ–™ã€‘ãŠã¨ãªå°‚ç”¨ï¼å‡ºä¼šã„æŽ²ç¤ºæ¿</c:v>
                </c:pt>
                <c:pt idx="6">
                  <c:v>ä»™ä¾ å‰‘å®¢â€”å¤§åž‹3Dç²¾å“ARPGåŠ¨ä½œç¥žä½œ</c:v>
                </c:pt>
                <c:pt idx="7">
                  <c:v>å‰‘å€šæ‰‹æ¸¸</c:v>
                </c:pt>
                <c:pt idx="8">
                  <c:v>å‰‘å®¢æƒ…ç¼˜-é«˜çˆ†çŽ‡é«˜æŽ‰è½å¤©å¤©ç–¯çŽ©</c:v>
                </c:pt>
                <c:pt idx="9">
                  <c:v>å¦å…‹æ–°çºªå…ƒâ€”â€”ç»å…¸çº¢è­¦ç‹‚çƒ­å›žå½’</c:v>
                </c:pt>
                <c:pt idx="10">
                  <c:v>ã”ã¡ã†ã•ã‚¢ãƒ©ãƒ¼ãƒ ï½žãƒãƒŽç·¨ï½ž</c:v>
                </c:pt>
                <c:pt idx="11">
                  <c:v>ä½ æˆ‘è´·ç†è´¢-åŸºé‡‘ç†è´¢å·¥å…·</c:v>
                </c:pt>
                <c:pt idx="12">
                  <c:v>ä½ æˆ‘è´·ç†è´¢-P2Pç†è´¢ç®¡å®¶</c:v>
                </c:pt>
                <c:pt idx="13">
                  <c:v>æ— æ•Œæˆ˜èˆ°-ç»å…¸ç­–ç•¥æµ·æˆ˜å·…å³°å¯¹å†³</c:v>
                </c:pt>
                <c:pt idx="14">
                  <c:v>æˆ¦è‰¦å¸å›½-200è‰˜ã®å®Ÿåœ¨æˆ¦è‰¦ã‚’é›†ã‚ã‚ (2å‘¨å¹´è¨˜å¿µ&amp;ä¸–ç•Œ2000ä¸‡DL)</c:v>
                </c:pt>
                <c:pt idx="15">
                  <c:v>æ‡¸è³žãƒ‘ã‚ºãƒ«ãƒ‘ã‚¯ãƒ­ã‚¹ï¼’</c:v>
                </c:pt>
                <c:pt idx="16">
                  <c:v>ãƒ”ãƒ³ãƒãƒ³ã‚«ãƒ¼ãƒ–  å›ã®åå°„ç¥žçµŒLvã¯ã„ãã¤ï¼Ÿ  #å¤©æ‰æ±‚ãƒ </c:v>
                </c:pt>
                <c:pt idx="17">
                  <c:v>ãƒ¢ãƒ³å¨˜ã¯ï½žã‚Œã‚€ã€ãƒ¢ãƒ³ã¯ã‚Œã€‘</c:v>
                </c:pt>
                <c:pt idx="18">
                  <c:v>åŸ¹è®­é¢˜åº“</c:v>
                </c:pt>
                <c:pt idx="19">
                  <c:v>Civil War: 1861</c:v>
                </c:pt>
                <c:pt idx="20">
                  <c:v>Cooking Academy 2: World Cuisine (Full)</c:v>
                </c:pt>
                <c:pt idx="21">
                  <c:v>Demi Lovato - Zombarazzie Adventure</c:v>
                </c:pt>
                <c:pt idx="22">
                  <c:v>Dungeon Witcher</c:v>
                </c:pt>
                <c:pt idx="23">
                  <c:v>è¯¸ç¥žæˆ˜çºªç«žæŠ€åœºï¼šè¶…ç¥žå¤§å†’é™©(æ— å°½å…³ æŽ’è¡Œæ¦œ åŠ¨ä½œç±»æ¨ªç‰ˆè¿‡å…³æ¸¸æˆ)</c:v>
                </c:pt>
                <c:pt idx="24">
                  <c:v>é›¨æ—¶</c:v>
                </c:pt>
                <c:pt idx="25">
                  <c:v>é€é¥ä¿®ä»™-æŽŒä¸Š360åº¦è‡ªç”±è§†è§’ç»å…¸ä»™ä¾ åŠ¨ä½œæ¸¸æˆ</c:v>
                </c:pt>
                <c:pt idx="26">
                  <c:v>é¬¼ç•œä¸‰å›½-çº¢å°†è§‰é†’</c:v>
                </c:pt>
                <c:pt idx="27">
                  <c:v>Halo: Spartan Assault</c:v>
                </c:pt>
                <c:pt idx="28">
                  <c:v>Halo: Spartan Strike</c:v>
                </c:pt>
                <c:pt idx="29">
                  <c:v>Haunted Halloween Escape</c:v>
                </c:pt>
                <c:pt idx="30">
                  <c:v>Icy Ropes</c:v>
                </c:pt>
                <c:pt idx="31">
                  <c:v>MOBA Legends</c:v>
                </c:pt>
                <c:pt idx="32">
                  <c:v>Monster Tail</c:v>
                </c:pt>
                <c:pt idx="33">
                  <c:v>NOISE</c:v>
                </c:pt>
                <c:pt idx="34">
                  <c:v>PINGPONGï¼ˆãƒ”ãƒ³ãƒãƒ³ï¼‰- å›ã®åå°„ç¥žçµŒLvã¯ã„ãã¤ï¼Ÿ</c:v>
                </c:pt>
                <c:pt idx="35">
                  <c:v>PROF - å…±é€šç‚¹ã§æ¥½ã—ã‚€SNS</c:v>
                </c:pt>
                <c:pt idx="36">
                  <c:v>SPEED:3D Racing</c:v>
                </c:pt>
                <c:pt idx="37">
                  <c:v>Stellarium Mobile Sky Map</c:v>
                </c:pt>
                <c:pt idx="38">
                  <c:v>Touchgrind</c:v>
                </c:pt>
                <c:pt idx="39">
                  <c:v>WonderCat Adventures</c:v>
                </c:pt>
                <c:pt idx="40">
                  <c:v>Xyngular Back Office</c:v>
                </c:pt>
              </c:strCache>
            </c:strRef>
          </c:cat>
          <c:val>
            <c:numRef>
              <c:f>Sheet1!$E$22:$E$63</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smooth val="0"/>
          <c:extLst>
            <c:ext xmlns:c16="http://schemas.microsoft.com/office/drawing/2014/chart" uri="{C3380CC4-5D6E-409C-BE32-E72D297353CC}">
              <c16:uniqueId val="{00000000-6C30-4163-B5CF-A00BF22BB6ED}"/>
            </c:ext>
          </c:extLst>
        </c:ser>
        <c:dLbls>
          <c:showLegendKey val="0"/>
          <c:showVal val="0"/>
          <c:showCatName val="0"/>
          <c:showSerName val="0"/>
          <c:showPercent val="0"/>
          <c:showBubbleSize val="0"/>
        </c:dLbls>
        <c:marker val="1"/>
        <c:smooth val="0"/>
        <c:axId val="910829992"/>
        <c:axId val="910832152"/>
      </c:lineChart>
      <c:catAx>
        <c:axId val="9108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32152"/>
        <c:crosses val="autoZero"/>
        <c:auto val="1"/>
        <c:lblAlgn val="ctr"/>
        <c:lblOffset val="100"/>
        <c:noMultiLvlLbl val="0"/>
      </c:catAx>
      <c:valAx>
        <c:axId val="910832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Top 5 Apps by Avg rating and Current version Av ratings</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s>
    <c:plotArea>
      <c:layout/>
      <c:lineChart>
        <c:grouping val="percentStacked"/>
        <c:varyColors val="0"/>
        <c:ser>
          <c:idx val="0"/>
          <c:order val="0"/>
          <c:tx>
            <c:strRef>
              <c:f>Sheet1!$I$3</c:f>
              <c:strCache>
                <c:ptCount val="1"/>
                <c:pt idx="0">
                  <c:v>Sum of Current version Avg Rating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Sheet1!$H$4:$H$498</c:f>
              <c:strCache>
                <c:ptCount val="494"/>
                <c:pt idx="0">
                  <c:v>"HOOK"</c:v>
                </c:pt>
                <c:pt idx="1">
                  <c:v>:) Sudoku +</c:v>
                </c:pt>
                <c:pt idx="2">
                  <c:v>[the Sequence]</c:v>
                </c:pt>
                <c:pt idx="3">
                  <c:v>100 PICS Coloring - free color in book game app</c:v>
                </c:pt>
                <c:pt idx="4">
                  <c:v>4x4 Dirt Track Trials Forest Driving Parking Sim</c:v>
                </c:pt>
                <c:pt idx="5">
                  <c:v>5K Runner: 0 to 5K Run Trainer. Couch potato to 5K</c:v>
                </c:pt>
                <c:pt idx="6">
                  <c:v>8fit - Workouts, meal plans and personal trainer</c:v>
                </c:pt>
                <c:pt idx="7">
                  <c:v>A Noble Circle</c:v>
                </c:pt>
                <c:pt idx="8">
                  <c:v>A Short Tale</c:v>
                </c:pt>
                <c:pt idx="9">
                  <c:v>a. - Physical Simulation Puzzle Game</c:v>
                </c:pt>
                <c:pt idx="10">
                  <c:v>ä¸æ€è­°é›‘è²¨åº—ãƒ­ãƒ¼ã‚º ï½žã»ã®ã¼ã®å†å»ºè¨˜ï½ž</c:v>
                </c:pt>
                <c:pt idx="11">
                  <c:v>ä¸­åŽä¸‡å¹´åŽ†-2äº¿ç”¨æˆ·é¦–é€‰çš„æ—¥åŽ†è½¯ä»¶</c:v>
                </c:pt>
                <c:pt idx="12">
                  <c:v>ä¸­é«˜è‹±æ–‡æ³•ã‚’10æ™‚é–“ã§ï¼ãƒžã‚¸ã‚°ãƒ©</c:v>
                </c:pt>
                <c:pt idx="13">
                  <c:v>å¿«çœ‹æ¼«ç”»</c:v>
                </c:pt>
                <c:pt idx="14">
                  <c:v>ã‚¦ã‚£ã‚ºãƒ€ãƒ è‹±å’Œãƒ»å’Œè‹±è¾žå…¸ 2</c:v>
                </c:pt>
                <c:pt idx="15">
                  <c:v>ã‚¨ãƒ¬ãƒ¡ãƒ³ã‚¿ãƒ« ãƒ•ã‚¡ãƒ³ã‚¿ã‚¸ãƒ¼ - é«˜ç²¾ç´°ï¼“ï¼¤ã‚¢ã‚¯ã‚·ãƒ§ãƒ³ï¼²ï¼°ï¼§</c:v>
                </c:pt>
                <c:pt idx="16">
                  <c:v>ã‚²ãƒ¼ãƒ ã‚»ãƒ³ã‚¿ãƒ¼å€¶æ¥½éƒ¨</c:v>
                </c:pt>
                <c:pt idx="17">
                  <c:v>â‹†Solitaireâ‹†</c:v>
                </c:pt>
                <c:pt idx="18">
                  <c:v>å¤§æ ¹ã«ã—ãŒã¿ã¤ãå¥³å­é«˜ç”Ÿ</c:v>
                </c:pt>
                <c:pt idx="19">
                  <c:v>å¤§æŒ‚è¥¿æ¸¸ - é™é­”ä¹‹è·¯å®˜æ–¹æ­£ç‰ˆ</c:v>
                </c:pt>
                <c:pt idx="20">
                  <c:v>å¤§è¯é—®ä»™ - ä¸Žä¼—ä¸åŒçš„èŒæ´¾ä»™ä¾ å›žåˆæ¸¸æˆä½“éªŒ(é€ç¥žå™¨)</c:v>
                </c:pt>
                <c:pt idx="21">
                  <c:v>å¤©å¤©éº»å°†-æœ‰å¥–åŠ±çš„éº»å°†çŽ©æ³•å…¨é›†</c:v>
                </c:pt>
                <c:pt idx="22">
                  <c:v>ã€ã‚«ãƒŽãƒ”ãƒƒãƒ”å¤§ä½œæˆ¦ã€‘ã‚®ãƒ£ãƒ«ãŒã‚ªã‚¿ã‚¯ã«æ‹ã‚’ã—ãŸ/è„±ã‚®ãƒ£ãƒ«ç³»å½¼å¥³è‚²æˆã‚²ãƒ¼ãƒ </c:v>
                </c:pt>
                <c:pt idx="23">
                  <c:v>ã€æ˜Žæ˜Ÿæ‹çˆ±ã€‘å¶åƒä¹‹è·¯TIME TO STAR</c:v>
                </c:pt>
                <c:pt idx="24">
                  <c:v>â–»Sudoku +</c:v>
                </c:pt>
                <c:pt idx="25">
                  <c:v>å®¶è¨ˆç°¿ãƒžãƒãƒ¼ãƒ•ã‚©ãƒ¯ãƒ¼ãƒ‰-è‡ªå‹•é€£æºã§ç°¡å˜ äººæ°—ã®å®¶è¨ˆç°¿</c:v>
                </c:pt>
                <c:pt idx="26">
                  <c:v>å®¾æžœæ¶ˆæ¶ˆæ¶ˆ -èµµä¸½é¢–ä»£è¨€</c:v>
                </c:pt>
                <c:pt idx="27">
                  <c:v>å®œæœå°è¯´-çƒ­é—¨ç½‘ç»œä¹¦ç±çœ‹ä¹¦è¿½æ›´å¿…å¤‡ç¥žå™¨</c:v>
                </c:pt>
                <c:pt idx="28">
                  <c:v>å°å’–ç§€-å…¨æ°‘è§†é¢‘æ‰è‰ºç›´æ’­ç¤¾åŒº</c:v>
                </c:pt>
                <c:pt idx="29">
                  <c:v>å…¨æ°‘ç‚¸é‡‘èŠ±-é¦–æ¬¾å«ç”µçŽ©åŸŽç™¾å®¶ä¹çš„æ£‹ç‰Œæ¸¸æˆ</c:v>
                </c:pt>
                <c:pt idx="30">
                  <c:v>å†…æ¶µæ®µå­ - ç²¾é€‰æžç¬‘å›¾ç‰‡ã€è§†é¢‘</c:v>
                </c:pt>
                <c:pt idx="31">
                  <c:v>ã”ã¡ã†ã•ã‚¢ãƒ©ãƒ¼ãƒ ï½žãƒãƒŽç·¨ï½ž</c:v>
                </c:pt>
                <c:pt idx="32">
                  <c:v>ã”ã¡ã†ã•ã‚¢ãƒ©ãƒ¼ãƒ ï½žãƒªã‚¼ç·¨ï½ž</c:v>
                </c:pt>
                <c:pt idx="33">
                  <c:v>ã·ã¡ãƒ‰ãƒ©ã‚·ãƒ« ã€œã‚†ã‚‹ãƒ‰ãƒ©å¤–ä¼ã€œ</c:v>
                </c:pt>
                <c:pt idx="34">
                  <c:v>å•æœºç¾¤ä¾ ä¼ -é‡‘åº¸ç¾¤ä¾ ä¼ å£è¢‹ç‰ˆ</c:v>
                </c:pt>
                <c:pt idx="35">
                  <c:v>ã¼ã£ã¡ã§ã‚‚ãƒªã‚¢å……ã«ãªã‚Œã‚‹å¥‡è·¡ã®ã‚¢ãƒ—ãƒªã€‚ã€œæ‹ã™ã‚‹ç¼¶ã¥ã‚ã€‚ã€œ</c:v>
                </c:pt>
                <c:pt idx="36">
                  <c:v>ã²ã¿ã¤ã®å‡ºä¼šã„æŽ¢ã—ã¯ãƒã‚¯ã‚¢ã‚¤-ç„¡æ–™ã®å‡ºä¼šã„ãƒãƒ£ãƒƒãƒˆã‚¢ãƒ—ãƒªã§å‹é”ä½œã‚Š</c:v>
                </c:pt>
                <c:pt idx="37">
                  <c:v>ã­ã“ã¿ã£ã‘ - ãŠã‚‚ã—ã‚ã„äººæ°—ç„¡æ–™ã‚²ãƒ¼ãƒ </c:v>
                </c:pt>
                <c:pt idx="38">
                  <c:v>ãŠã‹ã‚“ã‹ã‚‰ã®ãƒ¡ãƒƒã‚» - ã»ã®ã¼ã®è¬Žè§£ãã‚²ãƒ¼ãƒ </c:v>
                </c:pt>
                <c:pt idx="39">
                  <c:v>ä¼˜ä¿¡äºŒæ‰‹è½¦-äºŒæ‰‹è½¦ä¹°è½¦å–è½¦è¯„ä¼°äº¤æ˜“å¹³å°</c:v>
                </c:pt>
                <c:pt idx="40">
                  <c:v>ä¹¦é¦™äº‘é›†Pro-å°è¯´ç”µå­ä¹¦å…è´¹çœ‹ä¹¦è¯»ä¹¦å¬ä¹¦è¿½ä¹¦æ— å¹¿å‘Šé˜…è¯»å™¨</c:v>
                </c:pt>
                <c:pt idx="41">
                  <c:v>ä¹°ç«è½¦ç¥¨Pro</c:v>
                </c:pt>
                <c:pt idx="42">
                  <c:v>Ab &amp; Core Sworkit - Free Workout Trainer</c:v>
                </c:pt>
                <c:pt idx="43">
                  <c:v>Ab in den Urlaub â€“ Pauschalreisen gÃ¼nstig buchen</c:v>
                </c:pt>
                <c:pt idx="44">
                  <c:v>Able Black</c:v>
                </c:pt>
                <c:pt idx="45">
                  <c:v>Advent Magnificat Companion 2016</c:v>
                </c:pt>
                <c:pt idx="46">
                  <c:v>Adventure To Fate : Quest To The Future JRPG</c:v>
                </c:pt>
                <c:pt idx="47">
                  <c:v>æˆ‘å«MT3-å›žåˆåˆ¶é­”å¹»ä¸–ç•Œ å¤§åž‹å…¬ä¼šå‰¯æœ¬å¼€è’</c:v>
                </c:pt>
                <c:pt idx="48">
                  <c:v>æˆ‘çš„å¯†ç -æžç®€è´¦å·å¤‡å¿˜å½•ï¼Œå®‰å…¨è®°å½•ç®¡å®¶</c:v>
                </c:pt>
                <c:pt idx="49">
                  <c:v>æ­¦æž—ç¾¤ä¾ ä¼ â€”ç»å…¸å•æœºæ­¦ä¾ RPG</c:v>
                </c:pt>
                <c:pt idx="50">
                  <c:v>æ¿€ãŠã“!! ã¯ã˜ã‚ã—ã‚ƒã¡ã‚‡ãƒ¼ã€€ãªã‚“ãªã‚“ã§ã™ã‹!?</c:v>
                </c:pt>
                <c:pt idx="51">
                  <c:v>æ¿€ãƒ ã‚ºï¼ã­ã“ã˜ã‚ƒã‚“ã·ï¼’</c:v>
                </c:pt>
                <c:pt idx="52">
                  <c:v>æ¿€ãƒ ã‚ºï¼ã­ã“éšŽæ®µ</c:v>
                </c:pt>
                <c:pt idx="53">
                  <c:v>æ“¬äººç¼¶ï½žä¿ºã®ãƒšãƒƒãƒˆãŒå°‘å¥³ã«ãªã£ãŸï½ž</c:v>
                </c:pt>
                <c:pt idx="54">
                  <c:v>æ›´åŠ ä»¤äººæ„ŸåŠ¨çš„å…»æˆæ¸¸æˆã€Œæ˜­å’Œæ‚è´§åº—ç‰©è¯­ï¼’ã€</c:v>
                </c:pt>
                <c:pt idx="55">
                  <c:v>æ£’æ£’ç³–-å®å®çš„ä¸–ç•Œè¡£æ©±</c:v>
                </c:pt>
                <c:pt idx="56">
                  <c:v>æ¥½å¤©ã‚«ãƒ¼ãƒ‰</c:v>
                </c:pt>
                <c:pt idx="57">
                  <c:v>æ±‚ç”Ÿæ— é™ - æ— é™æµç”Ÿå­˜æŒ‘æˆ˜å¤§å†’é™©</c:v>
                </c:pt>
                <c:pt idx="58">
                  <c:v>æ°¸ç”ŸåŠ« â€” å•æœºå›žåˆä»™ä¾ RPG</c:v>
                </c:pt>
                <c:pt idx="59">
                  <c:v>æ–°æ¦‚å¿µè‹±è¯­2015æœ€æ–°ç‰ˆ-è‹±ç¾Žå…¨å››å†Œ</c:v>
                </c:pt>
                <c:pt idx="60">
                  <c:v>æ³¨æ–‡ã®å¤šã„ãƒ–ã‚µçŒ«è»’</c:v>
                </c:pt>
                <c:pt idx="61">
                  <c:v>æœºç¥¨ã€ç«è½¦ç¥¨ã€æ±½è½¦ç¥¨é¢„å®šåŠ©æ‰‹ for é“è·¯12306</c:v>
                </c:pt>
                <c:pt idx="62">
                  <c:v>ãƒ›ã‚¹ãƒˆã®ã‚¢ãƒ–ãƒŠã‚¤ä¸–ç•Œ</c:v>
                </c:pt>
                <c:pt idx="63">
                  <c:v>åƒ•ã®å½¼å¥³ã¯æµ®æ°—ãªã‚“ã‹ã—ãªã„</c:v>
                </c:pt>
                <c:pt idx="64">
                  <c:v>ãƒ–ãƒ©ãƒƒã‚¯ãƒã‚¤ãƒˆã¯ã˜ã‚ã¾ã—ãŸã€‚ï¼’ã€€ï½žå±…é…’å±‹ç·¨ï½ž</c:v>
                </c:pt>
                <c:pt idx="65">
                  <c:v>ãƒžãƒ³ã‚¬å›³æ›¸é¤¨Z -äººæ°—æ¼«ç”»ãŒèª­ã¿æ”¾é¡Œï¼</c:v>
                </c:pt>
                <c:pt idx="66">
                  <c:v>Akuarella</c:v>
                </c:pt>
                <c:pt idx="67">
                  <c:v>Alchemic Maze</c:v>
                </c:pt>
                <c:pt idx="68">
                  <c:v>Alliance Wars: World Domination</c:v>
                </c:pt>
                <c:pt idx="69">
                  <c:v>Alternative Girls</c:v>
                </c:pt>
                <c:pt idx="70">
                  <c:v>Analog London</c:v>
                </c:pt>
                <c:pt idx="71">
                  <c:v>å–œé©¬æ‹‰é›…FMï¼ˆå¬ä¹¦ç¤¾åŒºï¼‰ç”µå°æœ‰å£°å°è¯´ç›¸å£°è‹±è¯­</c:v>
                </c:pt>
                <c:pt idx="72">
                  <c:v>Arrow Ambush</c:v>
                </c:pt>
                <c:pt idx="73">
                  <c:v>Arthur's Adventures-Road of Glory:Pocket Edition</c:v>
                </c:pt>
                <c:pt idx="74">
                  <c:v>Artisto â€“ Video and Photo Editor with Art Filters</c:v>
                </c:pt>
                <c:pt idx="75">
                  <c:v>ASOS</c:v>
                </c:pt>
                <c:pt idx="76">
                  <c:v>At the Zoo With Grandma and Grandpa</c:v>
                </c:pt>
                <c:pt idx="77">
                  <c:v>Atom â€“ Movie Tickets and Showtimes</c:v>
                </c:pt>
                <c:pt idx="78">
                  <c:v>Attack Heroes</c:v>
                </c:pt>
                <c:pt idx="79">
                  <c:v>Attack the Light - Steven Universe Light RPG</c:v>
                </c:pt>
                <c:pt idx="80">
                  <c:v>AUM - Audio Mixer</c:v>
                </c:pt>
                <c:pt idx="81">
                  <c:v>AZZL</c:v>
                </c:pt>
                <c:pt idx="82">
                  <c:v>Baidu Videos</c:v>
                </c:pt>
                <c:pt idx="83">
                  <c:v>Balvinmoji</c:v>
                </c:pt>
                <c:pt idx="84">
                  <c:v>Bar Oasis 2 Aftertaste 01</c:v>
                </c:pt>
                <c:pt idx="85">
                  <c:v>Beat da Beat</c:v>
                </c:pt>
                <c:pt idx="86">
                  <c:v>Beat Stomper</c:v>
                </c:pt>
                <c:pt idx="87">
                  <c:v>BeautyCam - AR Carnie selfie</c:v>
                </c:pt>
                <c:pt idx="88">
                  <c:v>BeautyPlus - Selfie Camera for a Beautiful Image</c:v>
                </c:pt>
                <c:pt idx="89">
                  <c:v>Bee Brilliant</c:v>
                </c:pt>
                <c:pt idx="90">
                  <c:v>Behind You!!</c:v>
                </c:pt>
                <c:pt idx="91">
                  <c:v>Benzomoji</c:v>
                </c:pt>
                <c:pt idx="92">
                  <c:v>Bike Race Level 100</c:v>
                </c:pt>
                <c:pt idx="93">
                  <c:v>Bike Traffic Rider an Extreme Real Endless Road Racer Racing Game</c:v>
                </c:pt>
                <c:pt idx="94">
                  <c:v>Bitauto Autoprice</c:v>
                </c:pt>
                <c:pt idx="95">
                  <c:v>Blackbox - think outside the box</c:v>
                </c:pt>
                <c:pt idx="96">
                  <c:v>Blackthorn Castle</c:v>
                </c:pt>
                <c:pt idx="97">
                  <c:v>Blackwell 4: Deception</c:v>
                </c:pt>
                <c:pt idx="98">
                  <c:v>Blackwell 5: Epiphany</c:v>
                </c:pt>
                <c:pt idx="99">
                  <c:v>Blade of Elemental</c:v>
                </c:pt>
                <c:pt idx="100">
                  <c:v>Blink Health</c:v>
                </c:pt>
                <c:pt idx="101">
                  <c:v>BlockyTime - Track your time no need to Start/Stop</c:v>
                </c:pt>
                <c:pt idx="102">
                  <c:v>Bodyweight Training: You Are Your Own Gym</c:v>
                </c:pt>
                <c:pt idx="103">
                  <c:v>Book - room escape game -</c:v>
                </c:pt>
                <c:pt idx="104">
                  <c:v>Boston GameDay Radio for Live New England Sports, News, and Music â€“ Patriots and Celtics Edition</c:v>
                </c:pt>
                <c:pt idx="105">
                  <c:v>Boulder DashÂ® 30th Anniversaryâ„¢ Premium</c:v>
                </c:pt>
                <c:pt idx="106">
                  <c:v>Brake or Break</c:v>
                </c:pt>
                <c:pt idx="107">
                  <c:v>Browser and File Manager for Documents</c:v>
                </c:pt>
                <c:pt idx="108">
                  <c:v>Bruh-Button</c:v>
                </c:pt>
                <c:pt idx="109">
                  <c:v>Buffalo Slots - Royal Casino Fun Slot Machines!</c:v>
                </c:pt>
                <c:pt idx="110">
                  <c:v>Bullet Hell Monday</c:v>
                </c:pt>
                <c:pt idx="111">
                  <c:v>Burger Shop</c:v>
                </c:pt>
                <c:pt idx="112">
                  <c:v>Burrito Bison: Launcha Libre</c:v>
                </c:pt>
                <c:pt idx="113">
                  <c:v>Butt Sworkit - Free Workout Trainer to tone &amp; lift</c:v>
                </c:pt>
                <c:pt idx="114">
                  <c:v>BuzzFeed Video</c:v>
                </c:pt>
                <c:pt idx="115">
                  <c:v>C CHANNEL -Watch tips &amp; tricks videos for girls</c:v>
                </c:pt>
                <c:pt idx="116">
                  <c:v>ç„¡åˆ¶é™ã§äººæ°—éŸ³æ¥½è´ãæ”¾é¡Œï¼ - Music Bankï¼ˆãƒŸãƒ¥ãƒ¼ã‚¸ãƒƒã‚¯ãƒãƒ³ã‚¯ï¼‰</c:v>
                </c:pt>
                <c:pt idx="117">
                  <c:v>ç›´æ’­å§(å®˜æ–¹ç‰ˆ)-ä½“è‚²ä»Žè¿™é‡Œå¼€å§‹</c:v>
                </c:pt>
                <c:pt idx="118">
                  <c:v>ç—…ã¿ã‚«ãƒ¯ã‚«ãƒ¡ãƒ©</c:v>
                </c:pt>
                <c:pt idx="119">
                  <c:v>ç‰¹ç§éƒ¨é˜Ÿ-è·¨æœç«žæŠ€TCGå†›äº‹ç­–ç•¥æ¸¸æˆ</c:v>
                </c:pt>
                <c:pt idx="120">
                  <c:v>ç«è½¦ç¥¨Pro for 12306</c:v>
                </c:pt>
                <c:pt idx="121">
                  <c:v>ç¾Žæ’­ - çŽ©ä¸å°½çš„çœŸäººæ¸¸æˆ</c:v>
                </c:pt>
                <c:pt idx="122">
                  <c:v>ç¾ŽæŸš - å¥³ç”ŸåŠ©æ‰‹</c:v>
                </c:pt>
                <c:pt idx="123">
                  <c:v>Cafe Story - Play Cooking &amp; Farming Game</c:v>
                </c:pt>
                <c:pt idx="124">
                  <c:v>Cannonfire Concerto</c:v>
                </c:pt>
                <c:pt idx="125">
                  <c:v>CARROT To-Do - Talking Task List</c:v>
                </c:pt>
                <c:pt idx="126">
                  <c:v>Castle Crush: Epic Strategy Game</c:v>
                </c:pt>
                <c:pt idx="127">
                  <c:v>Caveman Feast - 250 Paleo Recipes</c:v>
                </c:pt>
                <c:pt idx="128">
                  <c:v>CCW â€“ Concealed Carry 50 State Guide</c:v>
                </c:pt>
                <c:pt idx="129">
                  <c:v>çƒˆç„°çŽ‹åº§HD - å¡ç‰Œä¸ŽæŒ‚æœºç»“åˆçš„å…»æˆæ”¾ç½®æ¸¸æˆ</c:v>
                </c:pt>
                <c:pt idx="130">
                  <c:v>Chess Pro - with coach</c:v>
                </c:pt>
                <c:pt idx="131">
                  <c:v>ChineseSkill -Learn Mandarin Chinese Language Free</c:v>
                </c:pt>
                <c:pt idx="132">
                  <c:v>Circa Infinity</c:v>
                </c:pt>
                <c:pt idx="133">
                  <c:v>Civil War: 1861</c:v>
                </c:pt>
                <c:pt idx="134">
                  <c:v>Clashy Colors</c:v>
                </c:pt>
                <c:pt idx="135">
                  <c:v>Coin Dozer: Casino</c:v>
                </c:pt>
                <c:pt idx="136">
                  <c:v>Color Therapy Adult Coloring Book for Adults</c:v>
                </c:pt>
                <c:pt idx="137">
                  <c:v>Colorâ€¢å¤šå½©æ‰‹å¸</c:v>
                </c:pt>
                <c:pt idx="138">
                  <c:v>Comblosion</c:v>
                </c:pt>
                <c:pt idx="139">
                  <c:v>ContactsBook for iPad</c:v>
                </c:pt>
                <c:pt idx="140">
                  <c:v>Cookie Cats - a singing puzzle adventure</c:v>
                </c:pt>
                <c:pt idx="141">
                  <c:v>Cookie Clickers 2</c:v>
                </c:pt>
                <c:pt idx="142">
                  <c:v>Cool Wallpapers for Pokemon</c:v>
                </c:pt>
                <c:pt idx="143">
                  <c:v>CPlus for Craigslist app - mobile classifieds</c:v>
                </c:pt>
                <c:pt idx="144">
                  <c:v>CR7Selfie</c:v>
                </c:pt>
                <c:pt idx="145">
                  <c:v>Craft The World - Episodes Edition</c:v>
                </c:pt>
                <c:pt idx="146">
                  <c:v>Crazy Cake Swap</c:v>
                </c:pt>
                <c:pt idx="147">
                  <c:v>Crazy Kitchen</c:v>
                </c:pt>
                <c:pt idx="148">
                  <c:v>Credit Karma: Free Credit Scores, Reports &amp; Alerts</c:v>
                </c:pt>
                <c:pt idx="149">
                  <c:v>CSR Racing 2</c:v>
                </c:pt>
                <c:pt idx="150">
                  <c:v>CTFxCmoji</c:v>
                </c:pt>
                <c:pt idx="151">
                  <c:v>Cursive Writing Wizard - Kids Learn to Write Letters &amp; Words</c:v>
                </c:pt>
                <c:pt idx="152">
                  <c:v>Cut the Rope: Time Travel</c:v>
                </c:pt>
                <c:pt idx="153">
                  <c:v>Cytus</c:v>
                </c:pt>
                <c:pt idx="154">
                  <c:v>Daily Audio Bible App</c:v>
                </c:pt>
                <c:pt idx="155">
                  <c:v>Dan The Man (Retro Action Platformer)</c:v>
                </c:pt>
                <c:pt idx="156">
                  <c:v>DANDY DUNGEON Legend of Brave Yamada</c:v>
                </c:pt>
                <c:pt idx="157">
                  <c:v>Dark Money-ç„¡æ–™ã®ãŠé‡‘ç¨¼ãŽã‚®ãƒ£ãƒ³ãƒ–ãƒ«ã‚²ãƒ¼ãƒ -</c:v>
                </c:pt>
                <c:pt idx="158">
                  <c:v>Day of the Tentacle Remastered</c:v>
                </c:pt>
                <c:pt idx="159">
                  <c:v>Deemo</c:v>
                </c:pt>
                <c:pt idx="160">
                  <c:v>DELISH KITCHEN - ãƒ¬ã‚·ãƒ”å‹•ç”»ã§æ–™ç†ã‚’ç°¡å˜ã«</c:v>
                </c:pt>
                <c:pt idx="161">
                  <c:v>DelusionCreatureGacha</c:v>
                </c:pt>
                <c:pt idx="162">
                  <c:v>Deluxe Moon Pro - Moon Phases Calendar</c:v>
                </c:pt>
                <c:pt idx="163">
                  <c:v>Demi Lovato - Zombarazzie Adventure</c:v>
                </c:pt>
                <c:pt idx="164">
                  <c:v>Despicable Bear - Top Beat Action Game</c:v>
                </c:pt>
                <c:pt idx="165">
                  <c:v>Dice Crush</c:v>
                </c:pt>
                <c:pt idx="166">
                  <c:v>Dictionnaire Le Robert Mobile : 4 en 1</c:v>
                </c:pt>
                <c:pt idx="167">
                  <c:v>Dierks Bentley Lyric Keyboard + Emojis</c:v>
                </c:pt>
                <c:pt idx="168">
                  <c:v>Domino's Pizza USA</c:v>
                </c:pt>
                <c:pt idx="169">
                  <c:v>Donut Dazzle</c:v>
                </c:pt>
                <c:pt idx="170">
                  <c:v>Door Kickers</c:v>
                </c:pt>
                <c:pt idx="171">
                  <c:v>Downwell</c:v>
                </c:pt>
                <c:pt idx="172">
                  <c:v>Dragon Island Blue</c:v>
                </c:pt>
                <c:pt idx="173">
                  <c:v>DragonBox Numbers</c:v>
                </c:pt>
                <c:pt idx="174">
                  <c:v>Dreamdays: Count Down to the Days that Matter</c:v>
                </c:pt>
                <c:pt idx="175">
                  <c:v>DreamWorks Friends - get ready for the day!</c:v>
                </c:pt>
                <c:pt idx="176">
                  <c:v>Ducky Fuzz</c:v>
                </c:pt>
                <c:pt idx="177">
                  <c:v>Duet Game</c:v>
                </c:pt>
                <c:pt idx="178">
                  <c:v>Dungeon Raid</c:v>
                </c:pt>
                <c:pt idx="179">
                  <c:v>Dungeon Warfare</c:v>
                </c:pt>
                <c:pt idx="180">
                  <c:v>Dungeons of Chaos UNITY EDITION</c:v>
                </c:pt>
                <c:pt idx="181">
                  <c:v>è¡—æœºæ ¼æ–—çŽ‹</c:v>
                </c:pt>
                <c:pt idx="182">
                  <c:v>è¯¸ç¥žæˆ˜çºªIV:æˆ˜ç¥žå´›èµ·</c:v>
                </c:pt>
                <c:pt idx="183">
                  <c:v>è¿·ä½ å± é¾™ä¼ (1.76ç»å…¸ä¼‘é—²æŒ‚æœºç‰ˆ)</c:v>
                </c:pt>
                <c:pt idx="184">
                  <c:v>è˜‘è‡è¡—-ç½‘çº¢ç›´æ’­æ­é…çš„è´­ç‰©ç‰¹å–å¹³å°</c:v>
                </c:pt>
                <c:pt idx="185">
                  <c:v>è„±å‡ºã‚²ãƒ¼ãƒ  KOTATSU</c:v>
                </c:pt>
                <c:pt idx="186">
                  <c:v>è„±å‡ºã‚²ãƒ¼ãƒ ã€€ã¼ãã®ãŠã­ãŒã„ãã„ã¦</c:v>
                </c:pt>
                <c:pt idx="187">
                  <c:v>è„±å‡ºã‚²ãƒ¼ãƒ ã€€Cottage</c:v>
                </c:pt>
                <c:pt idx="188">
                  <c:v>è„±å‡ºã‚²ãƒ¼ãƒ ã€€Night Room</c:v>
                </c:pt>
                <c:pt idx="189">
                  <c:v>é©´å¦ˆå¦ˆæ—…æ¸¸-è®¢æ™¯ç‚¹é—¨ç¥¨æœºç¥¨ç«è½¦ç¥¨ç‰¹ä»·é…’åº—</c:v>
                </c:pt>
                <c:pt idx="190">
                  <c:v>é©¾è€ƒå®å…¸-2017æœ€æ–°è€ƒé©¾ç…§é©¾æ ¡å­¦è½¦é©¾è€ƒé€š</c:v>
                </c:pt>
                <c:pt idx="191">
                  <c:v>é¬¼ã¨ã³</c:v>
                </c:pt>
                <c:pt idx="192">
                  <c:v>é¬¼ç•œ-ä¸€äº¿äººéƒ½åœ¨ç”¨çš„èŠå¤©å¿…å¤‡ç¥žå™¨!</c:v>
                </c:pt>
                <c:pt idx="193">
                  <c:v>è¬Žè§£ã ã‚¸ã‚§ã‚¹ãƒãƒ£ãƒ¼ã‚²ãƒ¼ãƒ  - ä½•ã—ã¦ã‚‹ï¼Ÿ</c:v>
                </c:pt>
                <c:pt idx="194">
                  <c:v>è¶…ãƒ’ãƒ¢ç†è«– ï½žåƒããŸããªã„ã§ã”ã–ã‚‹ï½ž</c:v>
                </c:pt>
                <c:pt idx="195">
                  <c:v>é…·æˆ‘éŸ³ä¹HD-æ— æŸåœ¨çº¿æ’­æ”¾</c:v>
                </c:pt>
                <c:pt idx="196">
                  <c:v>é‡‘åº¸ç¾¤ä¾ ä¼ â€”å…¨è‡ªç”±å•æœºæ­¦ä¾ RPG</c:v>
                </c:pt>
                <c:pt idx="197">
                  <c:v>Ebates: Cash Back, Coupons &amp; Rebate Shopping App</c:v>
                </c:pt>
                <c:pt idx="198">
                  <c:v>Egg, Inc.</c:v>
                </c:pt>
                <c:pt idx="199">
                  <c:v>Elevate - Brain Training and Games</c:v>
                </c:pt>
                <c:pt idx="200">
                  <c:v>Endless Alphabet</c:v>
                </c:pt>
                <c:pt idx="201">
                  <c:v>éœ¸çŽ‹å§é¾™ä¼ </c:v>
                </c:pt>
                <c:pt idx="202">
                  <c:v>èœ€å±±è¯›é­”çºª-å¤è£…æ‹çˆ±ä»™ä¾ åŠ¨ä½œæ‰‹æ¸¸Â·MMOç«¯æ¸¸å“è´¨</c:v>
                </c:pt>
                <c:pt idx="203">
                  <c:v>Epic Jackpot Slots: Slot Machines &amp; Bonus Games</c:v>
                </c:pt>
                <c:pt idx="204">
                  <c:v>Eric &amp; Bruce BBQ Party</c:v>
                </c:pt>
                <c:pt idx="205">
                  <c:v>Escape a Crepe House</c:v>
                </c:pt>
                <c:pt idx="206">
                  <c:v>Escape Game : Escape from Okinawa</c:v>
                </c:pt>
                <c:pt idx="207">
                  <c:v>Escape Game: Forgotten</c:v>
                </c:pt>
                <c:pt idx="208">
                  <c:v>Escape Game: Fountain</c:v>
                </c:pt>
                <c:pt idx="209">
                  <c:v>Escape Game: Relief</c:v>
                </c:pt>
                <c:pt idx="210">
                  <c:v>Escape Game: Signs</c:v>
                </c:pt>
                <c:pt idx="211">
                  <c:v>Escape Game: Traps</c:v>
                </c:pt>
                <c:pt idx="212">
                  <c:v>Escape the Cake CafÃ©</c:v>
                </c:pt>
                <c:pt idx="213">
                  <c:v>Escape the Sweet Shop Series</c:v>
                </c:pt>
                <c:pt idx="214">
                  <c:v>e-Sword HD: Bible Study Made Easy</c:v>
                </c:pt>
                <c:pt idx="215">
                  <c:v>e-Sword LT: Bible Study on the Go</c:v>
                </c:pt>
                <c:pt idx="216">
                  <c:v>Evolution Calculator - CP &amp; XP - for Pokemon GO!</c:v>
                </c:pt>
                <c:pt idx="217">
                  <c:v>Eye Training Cocololo-3dã‚¹ãƒ†ãƒ¬ã‚ªã‚°ãƒ©ãƒ è¦–åŠ›å›žå¾©ã‚¢ãƒ—ãƒª-</c:v>
                </c:pt>
                <c:pt idx="218">
                  <c:v>Fieldrunners 2</c:v>
                </c:pt>
                <c:pt idx="219">
                  <c:v>Figure Skater - Girls Makeup &amp; Dressup Salon Game</c:v>
                </c:pt>
                <c:pt idx="220">
                  <c:v>Fish Maniaâ„¢</c:v>
                </c:pt>
                <c:pt idx="221">
                  <c:v>Fit Men Cook - Healthy Recipes</c:v>
                </c:pt>
                <c:pt idx="222">
                  <c:v>Fitbod Workout Log: Strength Lifting Bodybuilding</c:v>
                </c:pt>
                <c:pt idx="223">
                  <c:v>Fitness - Gym and Home Workout,my Exercise Journal</c:v>
                </c:pt>
                <c:pt idx="224">
                  <c:v>Fitness Sync for Fitbit to Apple Health</c:v>
                </c:pt>
                <c:pt idx="225">
                  <c:v>Five Minute Journal</c:v>
                </c:pt>
                <c:pt idx="226">
                  <c:v>FizzUp â€“ Online Fitness Trainer</c:v>
                </c:pt>
                <c:pt idx="227">
                  <c:v>Flappy Marine</c:v>
                </c:pt>
                <c:pt idx="228">
                  <c:v>Flashlight â“„</c:v>
                </c:pt>
                <c:pt idx="229">
                  <c:v>flickï¼ˆãƒ•ãƒªãƒƒã‚¯ï¼‰- ã¿ã‚“ãªã®é¡”æ–‡å­—ã‚­ãƒ¼ãƒœãƒ¼ãƒ‰ã‹ã‚‰åå‰ãŒå¤‰ã‚ã‚Šã¾ã—ãŸ</c:v>
                </c:pt>
                <c:pt idx="230">
                  <c:v>Flight Pilot Simulator 3D: Flying Game For Free</c:v>
                </c:pt>
                <c:pt idx="231">
                  <c:v>Flood of Light</c:v>
                </c:pt>
                <c:pt idx="232">
                  <c:v>Flow Free: Hexes</c:v>
                </c:pt>
                <c:pt idx="233">
                  <c:v>Forbidden Desert</c:v>
                </c:pt>
                <c:pt idx="234">
                  <c:v>Forest Rescue 2: Friends United Match 3 Puzzle</c:v>
                </c:pt>
                <c:pt idx="235">
                  <c:v>Forest: Stay focused, be present</c:v>
                </c:pt>
                <c:pt idx="236">
                  <c:v>Forks Over Knives - Healthy Recipes &amp; Easy Meals</c:v>
                </c:pt>
                <c:pt idx="237">
                  <c:v>FotoRus -Camera &amp; Photo Editor &amp; Pic Collage Maker</c:v>
                </c:pt>
                <c:pt idx="238">
                  <c:v>Fragment's Note</c:v>
                </c:pt>
                <c:pt idx="239">
                  <c:v>Frantic Ball</c:v>
                </c:pt>
                <c:pt idx="240">
                  <c:v>Frax HD - The First Realtime Immersive Fractals</c:v>
                </c:pt>
                <c:pt idx="241">
                  <c:v>Free QR Code Reader simply to scan a QR Code</c:v>
                </c:pt>
                <c:pt idx="242">
                  <c:v>FreePrints â€“ Photos Delivered</c:v>
                </c:pt>
                <c:pt idx="243">
                  <c:v>Furdemption - A Quest For Wings</c:v>
                </c:pt>
                <c:pt idx="244">
                  <c:v>Galactic Nemesis</c:v>
                </c:pt>
                <c:pt idx="245">
                  <c:v>Galaxy Trucker</c:v>
                </c:pt>
                <c:pt idx="246">
                  <c:v>Galaxy Trucker Pocket</c:v>
                </c:pt>
                <c:pt idx="247">
                  <c:v>Galileo Organ</c:v>
                </c:pt>
                <c:pt idx="248">
                  <c:v>GameDay Pro Football Radio - Live Games, Scores, Highlights, News, Stats, and Schedules</c:v>
                </c:pt>
                <c:pt idx="249">
                  <c:v>Geometry Dash</c:v>
                </c:pt>
                <c:pt idx="250">
                  <c:v>Geometry Dash Lite</c:v>
                </c:pt>
                <c:pt idx="251">
                  <c:v>Ghost Lens+Scary Photo Video Edit&amp;Collage Maker</c:v>
                </c:pt>
                <c:pt idx="252">
                  <c:v>Giant Turnip Game: A Voyage Of Vegetable Extraction!</c:v>
                </c:pt>
                <c:pt idx="253">
                  <c:v>Gin Rummy Plus - Multiplayer Online Card Game</c:v>
                </c:pt>
                <c:pt idx="254">
                  <c:v>Good Knight Story</c:v>
                </c:pt>
                <c:pt idx="255">
                  <c:v>Google Photos - unlimited photo and video storage</c:v>
                </c:pt>
                <c:pt idx="256">
                  <c:v>Green Eggs and Ham - Read &amp; Learn - Dr. Seuss</c:v>
                </c:pt>
                <c:pt idx="257">
                  <c:v>Green the Planet 2</c:v>
                </c:pt>
                <c:pt idx="258">
                  <c:v>Grumpy Cat's Worst Game Ever</c:v>
                </c:pt>
                <c:pt idx="259">
                  <c:v>Guns of Infinity</c:v>
                </c:pt>
                <c:pt idx="260">
                  <c:v>Gweep Gwop</c:v>
                </c:pt>
                <c:pt idx="261">
                  <c:v>Halloween Makeover: Spa, Makeup &amp; Dressup Salon</c:v>
                </c:pt>
                <c:pt idx="262">
                  <c:v>HauntedPic</c:v>
                </c:pt>
                <c:pt idx="263">
                  <c:v>HB2 PLUS</c:v>
                </c:pt>
                <c:pt idx="264">
                  <c:v>Head Soccer</c:v>
                </c:pt>
                <c:pt idx="265">
                  <c:v>Headspace</c:v>
                </c:pt>
                <c:pt idx="266">
                  <c:v>Heuristic Shakespeare - The Tempest</c:v>
                </c:pt>
                <c:pt idx="267">
                  <c:v>Hidden my game by mom - escape room</c:v>
                </c:pt>
                <c:pt idx="268">
                  <c:v>Hide it Hillary!</c:v>
                </c:pt>
                <c:pt idx="269">
                  <c:v>Highlights Monster Day</c:v>
                </c:pt>
                <c:pt idx="270">
                  <c:v>Hit the Button Math</c:v>
                </c:pt>
                <c:pt idx="271">
                  <c:v>Honest App: Shop baby &amp; diaper products</c:v>
                </c:pt>
                <c:pt idx="272">
                  <c:v>Huetopia</c:v>
                </c:pt>
                <c:pt idx="273">
                  <c:v>Infect Them All : Vampires</c:v>
                </c:pt>
                <c:pt idx="274">
                  <c:v>Infect Them All 2 : Zombies</c:v>
                </c:pt>
                <c:pt idx="275">
                  <c:v>Infinity Blade</c:v>
                </c:pt>
                <c:pt idx="276">
                  <c:v>InShot Video Editor Music, No Crop, Cut</c:v>
                </c:pt>
                <c:pt idx="277">
                  <c:v>Instaflash Pro</c:v>
                </c:pt>
                <c:pt idx="278">
                  <c:v>ipsy - Makeup, subscription and beauty tips</c:v>
                </c:pt>
                <c:pt idx="279">
                  <c:v>Iron Force</c:v>
                </c:pt>
                <c:pt idx="280">
                  <c:v>J&amp;J Official 7 Minute Workout</c:v>
                </c:pt>
                <c:pt idx="281">
                  <c:v>J23 - Jordan Release Dates and History</c:v>
                </c:pt>
                <c:pt idx="282">
                  <c:v>Jeremstar box</c:v>
                </c:pt>
                <c:pt idx="283">
                  <c:v>Jump Numbers</c:v>
                </c:pt>
                <c:pt idx="284">
                  <c:v>Jurassic GO - Dinosaur Snap Adventures</c:v>
                </c:pt>
                <c:pt idx="285">
                  <c:v>Justmoji</c:v>
                </c:pt>
                <c:pt idx="286">
                  <c:v>Kaiser 64</c:v>
                </c:pt>
                <c:pt idx="287">
                  <c:v>King of Dragon Pass</c:v>
                </c:pt>
                <c:pt idx="288">
                  <c:v>Kingdom Rush Frontiers HD</c:v>
                </c:pt>
                <c:pt idx="289">
                  <c:v>Kingdom Rush Origins</c:v>
                </c:pt>
                <c:pt idx="290">
                  <c:v>Kingdom Rush Origins HD</c:v>
                </c:pt>
                <c:pt idx="291">
                  <c:v>KIXIFY - Buy &amp; Sell Sneakers</c:v>
                </c:pt>
                <c:pt idx="292">
                  <c:v>Knots 3D</c:v>
                </c:pt>
                <c:pt idx="293">
                  <c:v>KQ MiniSynth</c:v>
                </c:pt>
                <c:pt idx="294">
                  <c:v>KSI Unleashed</c:v>
                </c:pt>
                <c:pt idx="295">
                  <c:v>Kurumaki Calendar -month scroll calendar-</c:v>
                </c:pt>
                <c:pt idx="296">
                  <c:v>Lanota</c:v>
                </c:pt>
                <c:pt idx="297">
                  <c:v>Lara Croft GO</c:v>
                </c:pt>
                <c:pt idx="298">
                  <c:v>Laurie Hernandez the Human Emoji</c:v>
                </c:pt>
                <c:pt idx="299">
                  <c:v>League of Light: Silent Mountain - A Hidden Object Mystery (Full)</c:v>
                </c:pt>
                <c:pt idx="300">
                  <c:v>Learn English quickly with MosaLingua</c:v>
                </c:pt>
                <c:pt idx="301">
                  <c:v>Learn to Speak Spanish Fast With MosaLingua</c:v>
                </c:pt>
                <c:pt idx="302">
                  <c:v>Lewandowski: Football Star</c:v>
                </c:pt>
                <c:pt idx="303">
                  <c:v>LINE FIGHTERS</c:v>
                </c:pt>
                <c:pt idx="304">
                  <c:v>LINE Moments - Capture Your Fun Moments</c:v>
                </c:pt>
                <c:pt idx="305">
                  <c:v>LINE RUSH !</c:v>
                </c:pt>
                <c:pt idx="306">
                  <c:v>Logos Quiz -Guess the most famous brands, new fun!</c:v>
                </c:pt>
                <c:pt idx="307">
                  <c:v>Louvre HD</c:v>
                </c:pt>
                <c:pt idx="308">
                  <c:v>Love You To Bits</c:v>
                </c:pt>
                <c:pt idx="309">
                  <c:v>MacMoji â„¢  by Conor McGregor</c:v>
                </c:pt>
                <c:pt idx="310">
                  <c:v>Majiang Mahjongï¼ˆå•æœº+å·éº»+äºŒäºº+æ­¦æ±‰+å›½æ ‡ï¼‰</c:v>
                </c:pt>
                <c:pt idx="311">
                  <c:v>Mannequin Challenge</c:v>
                </c:pt>
                <c:pt idx="312">
                  <c:v>Me by Tinybop</c:v>
                </c:pt>
                <c:pt idx="313">
                  <c:v>Meditation Studio â€“ Guided Meditations and Courses</c:v>
                </c:pt>
                <c:pt idx="314">
                  <c:v>Meitu</c:v>
                </c:pt>
                <c:pt idx="315">
                  <c:v>Memorado Brain Training for Memory &amp; Mindfulness</c:v>
                </c:pt>
                <c:pt idx="316">
                  <c:v>Memrise: learn languages</c:v>
                </c:pt>
                <c:pt idx="317">
                  <c:v>Mindfulness Daily</c:v>
                </c:pt>
                <c:pt idx="318">
                  <c:v>Mini Metro</c:v>
                </c:pt>
                <c:pt idx="319">
                  <c:v>minne - shopping handmade item</c:v>
                </c:pt>
                <c:pt idx="320">
                  <c:v>Model 15</c:v>
                </c:pt>
                <c:pt idx="321">
                  <c:v>MOJI TALK by DJ Khaled</c:v>
                </c:pt>
                <c:pt idx="322">
                  <c:v>Mon Espace - PÃ´le emploi</c:v>
                </c:pt>
                <c:pt idx="323">
                  <c:v>Monster Super League</c:v>
                </c:pt>
                <c:pt idx="324">
                  <c:v>Montessori Nature</c:v>
                </c:pt>
                <c:pt idx="325">
                  <c:v>Moodnotes - Thought Journal / Mood Diary</c:v>
                </c:pt>
                <c:pt idx="326">
                  <c:v>Muhammad Ali: Puzzle King</c:v>
                </c:pt>
                <c:pt idx="327">
                  <c:v>MUSYNX</c:v>
                </c:pt>
                <c:pt idx="328">
                  <c:v>My Challenge Tracker</c:v>
                </c:pt>
                <c:pt idx="329">
                  <c:v>Mystery of Fortune 2</c:v>
                </c:pt>
                <c:pt idx="330">
                  <c:v>Mystic Castle - the Simplest &amp; Best RPG and Adventure Game</c:v>
                </c:pt>
                <c:pt idx="331">
                  <c:v>NashMoji â„¢ by Nash Grier</c:v>
                </c:pt>
                <c:pt idx="332">
                  <c:v>Neon Chrome</c:v>
                </c:pt>
                <c:pt idx="333">
                  <c:v>Never Hillary Clinton</c:v>
                </c:pt>
                <c:pt idx="334">
                  <c:v>Nike+</c:v>
                </c:pt>
                <c:pt idx="335">
                  <c:v>NOAA Hi-Def Radar Pro -  Storm Warnings, Hurricane Tracker &amp; Weather Forecast</c:v>
                </c:pt>
                <c:pt idx="336">
                  <c:v>Nope Quiz</c:v>
                </c:pt>
                <c:pt idx="337">
                  <c:v>Oh She Glows - Healthy Plant-Based Recipes</c:v>
                </c:pt>
                <c:pt idx="338">
                  <c:v>Open Sorcery</c:v>
                </c:pt>
                <c:pt idx="339">
                  <c:v>Optical Inquisitor 17+</c:v>
                </c:pt>
                <c:pt idx="340">
                  <c:v>OPUS: The Day We Found Earth</c:v>
                </c:pt>
                <c:pt idx="341">
                  <c:v>Pan Book 3: Key to the Capitol</c:v>
                </c:pt>
                <c:pt idx="342">
                  <c:v>Pan Book 4: Capitol Rising</c:v>
                </c:pt>
                <c:pt idx="343">
                  <c:v>Papers, Please</c:v>
                </c:pt>
                <c:pt idx="344">
                  <c:v>parkOmator â€“ for Apple Watch meter expiration timer, notifications &amp; GPS navigator to car location</c:v>
                </c:pt>
                <c:pt idx="345">
                  <c:v>Patternator Pattern Maker Backgrounds &amp; Wallpapers</c:v>
                </c:pt>
                <c:pt idx="346">
                  <c:v>Patterning : Drum Machine</c:v>
                </c:pt>
                <c:pt idx="347">
                  <c:v>Pettson's Inventions 3</c:v>
                </c:pt>
                <c:pt idx="348">
                  <c:v>PewDiePie: Legend of the Brofist</c:v>
                </c:pt>
                <c:pt idx="349">
                  <c:v>PewDiePie's Tuber Simulator</c:v>
                </c:pt>
                <c:pt idx="350">
                  <c:v>PhotoToaster - Photo Editor, Filters, Effects and Borders</c:v>
                </c:pt>
                <c:pt idx="351">
                  <c:v>Pic Collage - Picture Editor &amp; Photo Collage Maker</c:v>
                </c:pt>
                <c:pt idx="352">
                  <c:v>Picolo drinking game</c:v>
                </c:pt>
                <c:pt idx="353">
                  <c:v>Pictoword: Fun 2 Pics Guess What's the Word Trivia</c:v>
                </c:pt>
                <c:pt idx="354">
                  <c:v>Pinchworm</c:v>
                </c:pt>
                <c:pt idx="355">
                  <c:v>Pirates Kids Room Escape</c:v>
                </c:pt>
                <c:pt idx="356">
                  <c:v>Pitu</c:v>
                </c:pt>
                <c:pt idx="357">
                  <c:v>Pixel Color Ball Fell From The Sky</c:v>
                </c:pt>
                <c:pt idx="358">
                  <c:v>planetarian - Dream of Little Star -</c:v>
                </c:pt>
                <c:pt idx="359">
                  <c:v>Plants vs. Zombies</c:v>
                </c:pt>
                <c:pt idx="360">
                  <c:v>Plants vs. Zombies HD</c:v>
                </c:pt>
                <c:pt idx="361">
                  <c:v>PPTAN</c:v>
                </c:pt>
                <c:pt idx="362">
                  <c:v>Printicular Print Photos - 1 Hour Pickup</c:v>
                </c:pt>
                <c:pt idx="363">
                  <c:v>Productive habits &amp; daily goals tracker</c:v>
                </c:pt>
                <c:pt idx="364">
                  <c:v>PS Deals+ - Games Price Alerts for PS4, PS3, Vita</c:v>
                </c:pt>
                <c:pt idx="365">
                  <c:v>Pumped BMX 2</c:v>
                </c:pt>
                <c:pt idx="366">
                  <c:v>Pumped: BMX</c:v>
                </c:pt>
                <c:pt idx="367">
                  <c:v>Puzzlepops!</c:v>
                </c:pt>
                <c:pt idx="368">
                  <c:v>Pythonista 3</c:v>
                </c:pt>
                <c:pt idx="369">
                  <c:v>QRã‚³ãƒ¼ãƒ‰ãƒªãƒ¼ãƒ€ãƒ¼ for iPhone - ç„¡æ–™ã§ä½¿ãˆã‚‹QRã‚³ãƒ¼ãƒ‰èª­ã¿å–ã‚Šç”¨ã‚¢ãƒ—ãƒª</c:v>
                </c:pt>
                <c:pt idx="370">
                  <c:v>Quell Zen+</c:v>
                </c:pt>
                <c:pt idx="371">
                  <c:v>RETSNOM</c:v>
                </c:pt>
                <c:pt idx="372">
                  <c:v>Return to Grisly Manor</c:v>
                </c:pt>
                <c:pt idx="373">
                  <c:v>ROAD -escape game-</c:v>
                </c:pt>
                <c:pt idx="374">
                  <c:v>Rocket Video for Google Cast and Chromecast to TV</c:v>
                </c:pt>
                <c:pt idx="375">
                  <c:v>Rogue Ninja</c:v>
                </c:pt>
                <c:pt idx="376">
                  <c:v>Roll Turtle</c:v>
                </c:pt>
                <c:pt idx="377">
                  <c:v>Romulus Euro</c:v>
                </c:pt>
                <c:pt idx="378">
                  <c:v>Romwe shopping- Fashion Clothing for women</c:v>
                </c:pt>
                <c:pt idx="379">
                  <c:v>Room Escape [SECRET CODE 2]</c:v>
                </c:pt>
                <c:pt idx="380">
                  <c:v>Room Escape Game - Pictures Room Esacpe</c:v>
                </c:pt>
                <c:pt idx="381">
                  <c:v>Room Escape Game - Santa's Room</c:v>
                </c:pt>
                <c:pt idx="382">
                  <c:v>Rule with an Iron Fish: A Pirate Fishing RPG</c:v>
                </c:pt>
                <c:pt idx="383">
                  <c:v>Runtastic Push Ups PRO: Workouts, Trainer, Counter</c:v>
                </c:pt>
                <c:pt idx="384">
                  <c:v>Runtastic Squats PRO â€“ Workouts, Trainer &amp; Counter</c:v>
                </c:pt>
                <c:pt idx="385">
                  <c:v>Rusty Lake Hotel</c:v>
                </c:pt>
                <c:pt idx="386">
                  <c:v>Sea Hero Quest</c:v>
                </c:pt>
                <c:pt idx="387">
                  <c:v>Seattle GameDay Sports Radio â€“ Seahawks and Mariners Edition</c:v>
                </c:pt>
                <c:pt idx="388">
                  <c:v>SelfieCity</c:v>
                </c:pt>
                <c:pt idx="389">
                  <c:v>SenseSleep - Train Your Brain To Sleep Better</c:v>
                </c:pt>
                <c:pt idx="390">
                  <c:v>Severed</c:v>
                </c:pt>
                <c:pt idx="391">
                  <c:v>She Works HIS Way</c:v>
                </c:pt>
                <c:pt idx="392">
                  <c:v>SHERMOJI - Official Richard Sherman Emoji Keyboard</c:v>
                </c:pt>
                <c:pt idx="393">
                  <c:v>Shin Megami Tensei (ENG)</c:v>
                </c:pt>
                <c:pt idx="394">
                  <c:v>Shopular Coupons, Weekly Deals for Target, Walmart</c:v>
                </c:pt>
                <c:pt idx="395">
                  <c:v>Should Shoot</c:v>
                </c:pt>
                <c:pt idx="396">
                  <c:v>SHOWROOM - video live streaming</c:v>
                </c:pt>
                <c:pt idx="397">
                  <c:v>Simple Camera - Fast Minimal Design</c:v>
                </c:pt>
                <c:pt idx="398">
                  <c:v>Simple Habit</c:v>
                </c:pt>
                <c:pt idx="399">
                  <c:v>Ski Safari</c:v>
                </c:pt>
                <c:pt idx="400">
                  <c:v>Skiing Yeti Mountain</c:v>
                </c:pt>
                <c:pt idx="401">
                  <c:v>Sky Guide: View Stars Night or Day</c:v>
                </c:pt>
                <c:pt idx="402">
                  <c:v>SkySafari 5 Plus</c:v>
                </c:pt>
                <c:pt idx="403">
                  <c:v>SLAAAASH ! -Cut and Smash ! refreshing Puzzle-</c:v>
                </c:pt>
                <c:pt idx="404">
                  <c:v>Slots - Lucky Win Casino Games &amp; Slot Machines</c:v>
                </c:pt>
                <c:pt idx="405">
                  <c:v>Slots: DoubleUp Free Slot Games - Slot Machines</c:v>
                </c:pt>
                <c:pt idx="406">
                  <c:v>Slots: Fast Fortune Slot Machines &amp; Fun Slot Games</c:v>
                </c:pt>
                <c:pt idx="407">
                  <c:v>Slots: Get Rich Slot Machines Casino Slot Games</c:v>
                </c:pt>
                <c:pt idx="408">
                  <c:v>Slots: Hot Vegas Slot Machines - Free Slot Games</c:v>
                </c:pt>
                <c:pt idx="409">
                  <c:v>SLOTS: TRUMP vs. HILLARY CLINTON Free Slot Games</c:v>
                </c:pt>
                <c:pt idx="410">
                  <c:v>Slots: VIP Deluxe Slots Machines - Free Slot Games</c:v>
                </c:pt>
                <c:pt idx="411">
                  <c:v>Smart Baby ABC Games: Toddler Kids Learning Apps</c:v>
                </c:pt>
                <c:pt idx="412">
                  <c:v>Smart Matches ~ Puzzles with Matchsticks</c:v>
                </c:pt>
                <c:pt idx="413">
                  <c:v>SMILE Inc.</c:v>
                </c:pt>
                <c:pt idx="414">
                  <c:v>Snapshot Cam - Draw on Pictures &amp; Add Text to Photos</c:v>
                </c:pt>
                <c:pt idx="415">
                  <c:v>Sniper 3D Assassin: Shoot to Kill Gun Game</c:v>
                </c:pt>
                <c:pt idx="416">
                  <c:v>Sniper Shooter Pro by Fun Games For Free</c:v>
                </c:pt>
                <c:pt idx="417">
                  <c:v>Sniper Shooter: Gun Shooting Games</c:v>
                </c:pt>
                <c:pt idx="418">
                  <c:v>Snowball!!</c:v>
                </c:pt>
                <c:pt idx="419">
                  <c:v>Soccer Cup Championship 2016</c:v>
                </c:pt>
                <c:pt idx="420">
                  <c:v>Solitaire âˆž</c:v>
                </c:pt>
                <c:pt idx="421">
                  <c:v>Solitaire â“„</c:v>
                </c:pt>
                <c:pt idx="422">
                  <c:v>Sorcery! 2</c:v>
                </c:pt>
                <c:pt idx="423">
                  <c:v>Speedafari â€“ Speed Up Safari on Slow Connections</c:v>
                </c:pt>
                <c:pt idx="424">
                  <c:v>SplitMoji</c:v>
                </c:pt>
                <c:pt idx="425">
                  <c:v>Stealers Steal: A thief's quest for gold</c:v>
                </c:pt>
                <c:pt idx="426">
                  <c:v>Steelers Live GameDay Nation Radio - Pittsburgh Football &amp; Sports App Edition</c:v>
                </c:pt>
                <c:pt idx="427">
                  <c:v>Stickman Base Jumper 2</c:v>
                </c:pt>
                <c:pt idx="428">
                  <c:v>Stickman Basketball 2017</c:v>
                </c:pt>
                <c:pt idx="429">
                  <c:v>Stupid Zombies 3</c:v>
                </c:pt>
                <c:pt idx="430">
                  <c:v>Sugar Smash: Book of Life</c:v>
                </c:pt>
                <c:pt idx="431">
                  <c:v>Sun Surveyor - Sun &amp; Moon Visualization Tool</c:v>
                </c:pt>
                <c:pt idx="432">
                  <c:v>SuÑ€er Toss The Turtle</c:v>
                </c:pt>
                <c:pt idx="433">
                  <c:v>Sunny ~ Calm wave &amp; ocean sounds to Sleep Relax Meditate on the beach with rain and sea birds</c:v>
                </c:pt>
                <c:pt idx="434">
                  <c:v>Super Cat Tales</c:v>
                </c:pt>
                <c:pt idx="435">
                  <c:v>Super Sharp</c:v>
                </c:pt>
                <c:pt idx="436">
                  <c:v>Survivor: Prologue</c:v>
                </c:pt>
                <c:pt idx="437">
                  <c:v>Sworkit - Custom Workouts for Exercise &amp; Fitness</c:v>
                </c:pt>
                <c:pt idx="438">
                  <c:v>Tank.IO War - Free Tank games of snake</c:v>
                </c:pt>
                <c:pt idx="439">
                  <c:v>Tap the Frog</c:v>
                </c:pt>
                <c:pt idx="440">
                  <c:v>Tenuto</c:v>
                </c:pt>
                <c:pt idx="441">
                  <c:v>The 7 Second Challenge</c:v>
                </c:pt>
                <c:pt idx="442">
                  <c:v>The Complete Fairytale Play Theater</c:v>
                </c:pt>
                <c:pt idx="443">
                  <c:v>The EO Bar</c:v>
                </c:pt>
                <c:pt idx="444">
                  <c:v>The Guardian</c:v>
                </c:pt>
                <c:pt idx="445">
                  <c:v>The interactive Legend of Sleepy Hollow: iIrving</c:v>
                </c:pt>
                <c:pt idx="446">
                  <c:v>The Lost Heir 2: Forging a Kingdom</c:v>
                </c:pt>
                <c:pt idx="447">
                  <c:v>The Lost Heir: The Fall of Daria</c:v>
                </c:pt>
                <c:pt idx="448">
                  <c:v>The Lost Treasure</c:v>
                </c:pt>
                <c:pt idx="449">
                  <c:v>The Photographer's Ephemeris</c:v>
                </c:pt>
                <c:pt idx="450">
                  <c:v>The Room</c:v>
                </c:pt>
                <c:pt idx="451">
                  <c:v>The Room Three</c:v>
                </c:pt>
                <c:pt idx="452">
                  <c:v>The Room Two</c:v>
                </c:pt>
                <c:pt idx="453">
                  <c:v>The Snowman &amp; The Snowdog Game</c:v>
                </c:pt>
                <c:pt idx="454">
                  <c:v>The Very Hungry Caterpillarâ„¢ â€“ Shapes &amp; Colors</c:v>
                </c:pt>
                <c:pt idx="455">
                  <c:v>Thinkrolls Kings &amp; Queens - Logic and Physics Game</c:v>
                </c:pt>
                <c:pt idx="456">
                  <c:v>Thomas Was Alone</c:v>
                </c:pt>
                <c:pt idx="457">
                  <c:v>Timeshare+</c:v>
                </c:pt>
                <c:pt idx="458">
                  <c:v>Tiny Scanner+ - PDF scanner to scan document, receipt &amp; fax</c:v>
                </c:pt>
                <c:pt idx="459">
                  <c:v>Tobuscus Adventures: Wizards</c:v>
                </c:pt>
                <c:pt idx="460">
                  <c:v>Todrick</c:v>
                </c:pt>
                <c:pt idx="461">
                  <c:v>Tomb Journey (Ancient ruins fantasy adventure)</c:v>
                </c:pt>
                <c:pt idx="462">
                  <c:v>TraptionBakery</c:v>
                </c:pt>
                <c:pt idx="463">
                  <c:v>Tricky Test 2â„¢: Genius Brain?</c:v>
                </c:pt>
                <c:pt idx="464">
                  <c:v>Triller - Music Video &amp; Film Maker</c:v>
                </c:pt>
                <c:pt idx="465">
                  <c:v>TurboScanâ„¢ Pro - document &amp; receipt scanner: scan multiple pages and photos to PDF</c:v>
                </c:pt>
                <c:pt idx="466">
                  <c:v>UDONã¡ã‚…ã‚‹ã‚“</c:v>
                </c:pt>
                <c:pt idx="467">
                  <c:v>Urlaubspiraten</c:v>
                </c:pt>
                <c:pt idx="468">
                  <c:v>Versus - Multiplayer Game (2 players)</c:v>
                </c:pt>
                <c:pt idx="469">
                  <c:v>VERSUS: The Lost Ones</c:v>
                </c:pt>
                <c:pt idx="470">
                  <c:v>Video Smith - A Powerful video editing tool set</c:v>
                </c:pt>
                <c:pt idx="471">
                  <c:v>Vintage Slots Las Vegas - Old Slot Machine Games!</c:v>
                </c:pt>
                <c:pt idx="472">
                  <c:v>Vlogger Go Viral - Clicker Game &amp; Vlog Simulator</c:v>
                </c:pt>
                <c:pt idx="473">
                  <c:v>VPN Go - Safe Fast &amp; Stable VPN Proxy</c:v>
                </c:pt>
                <c:pt idx="474">
                  <c:v>VPN Proxy Master - Unlimited WiFi security VPN</c:v>
                </c:pt>
                <c:pt idx="475">
                  <c:v>VPN Proxy Master Pro</c:v>
                </c:pt>
                <c:pt idx="476">
                  <c:v>VR Roller Coaster</c:v>
                </c:pt>
                <c:pt idx="477">
                  <c:v>Wappoi Room Escape</c:v>
                </c:pt>
                <c:pt idx="478">
                  <c:v>War Machines: 3D Multiplayer Tank Shooting Game</c:v>
                </c:pt>
                <c:pt idx="479">
                  <c:v>War Tortoise</c:v>
                </c:pt>
                <c:pt idx="480">
                  <c:v>Wavemoji</c:v>
                </c:pt>
                <c:pt idx="481">
                  <c:v>Wayfair - Shop Furniture, Home Decor, Daily Sales</c:v>
                </c:pt>
                <c:pt idx="482">
                  <c:v>We Heart It - Fashion, wallpapers, quotes, tattoos</c:v>
                </c:pt>
                <c:pt idx="483">
                  <c:v>Weaphones WW2: Firearms Simulator</c:v>
                </c:pt>
                <c:pt idx="484">
                  <c:v>Word Chums</c:v>
                </c:pt>
                <c:pt idx="485">
                  <c:v>Word Swag - Cool fonts &amp; typography generator</c:v>
                </c:pt>
                <c:pt idx="486">
                  <c:v>X-Tactics</c:v>
                </c:pt>
                <c:pt idx="487">
                  <c:v>X-War: Clash of Zombies</c:v>
                </c:pt>
                <c:pt idx="488">
                  <c:v>Yoga Studio</c:v>
                </c:pt>
                <c:pt idx="489">
                  <c:v>You hate me? ã‚ãŸã—ã®ã“ã¨ ãã‚‰ã„ï¼Ÿ</c:v>
                </c:pt>
                <c:pt idx="490">
                  <c:v>Ys Chronicles II</c:v>
                </c:pt>
                <c:pt idx="491">
                  <c:v>Yu-Gi-Oh! Duel Links</c:v>
                </c:pt>
                <c:pt idx="492">
                  <c:v>Zappos: shop shoes &amp; clothes, fast free shipping</c:v>
                </c:pt>
                <c:pt idx="493">
                  <c:v>Zipâ€”Zap</c:v>
                </c:pt>
              </c:strCache>
            </c:strRef>
          </c:cat>
          <c:val>
            <c:numRef>
              <c:f>Sheet1!$I$4:$I$498</c:f>
              <c:numCache>
                <c:formatCode>General</c:formatCode>
                <c:ptCount val="494"/>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0</c:v>
                </c:pt>
                <c:pt idx="15">
                  <c:v>0</c:v>
                </c:pt>
                <c:pt idx="16">
                  <c:v>5</c:v>
                </c:pt>
                <c:pt idx="17">
                  <c:v>4.5</c:v>
                </c:pt>
                <c:pt idx="18">
                  <c:v>5</c:v>
                </c:pt>
                <c:pt idx="19">
                  <c:v>5</c:v>
                </c:pt>
                <c:pt idx="20">
                  <c:v>5</c:v>
                </c:pt>
                <c:pt idx="21">
                  <c:v>5</c:v>
                </c:pt>
                <c:pt idx="22">
                  <c:v>5</c:v>
                </c:pt>
                <c:pt idx="23">
                  <c:v>0</c:v>
                </c:pt>
                <c:pt idx="24">
                  <c:v>5</c:v>
                </c:pt>
                <c:pt idx="25">
                  <c:v>0</c:v>
                </c:pt>
                <c:pt idx="26">
                  <c:v>5</c:v>
                </c:pt>
                <c:pt idx="27">
                  <c:v>0</c:v>
                </c:pt>
                <c:pt idx="28">
                  <c:v>5</c:v>
                </c:pt>
                <c:pt idx="29">
                  <c:v>5</c:v>
                </c:pt>
                <c:pt idx="30">
                  <c:v>0</c:v>
                </c:pt>
                <c:pt idx="31">
                  <c:v>5</c:v>
                </c:pt>
                <c:pt idx="32">
                  <c:v>5</c:v>
                </c:pt>
                <c:pt idx="33">
                  <c:v>5</c:v>
                </c:pt>
                <c:pt idx="34">
                  <c:v>5</c:v>
                </c:pt>
                <c:pt idx="35">
                  <c:v>5</c:v>
                </c:pt>
                <c:pt idx="36">
                  <c:v>5</c:v>
                </c:pt>
                <c:pt idx="37">
                  <c:v>5</c:v>
                </c:pt>
                <c:pt idx="38">
                  <c:v>5</c:v>
                </c:pt>
                <c:pt idx="39">
                  <c:v>0</c:v>
                </c:pt>
                <c:pt idx="40">
                  <c:v>0</c:v>
                </c:pt>
                <c:pt idx="41">
                  <c:v>0</c:v>
                </c:pt>
                <c:pt idx="42">
                  <c:v>5</c:v>
                </c:pt>
                <c:pt idx="43">
                  <c:v>0</c:v>
                </c:pt>
                <c:pt idx="44">
                  <c:v>5</c:v>
                </c:pt>
                <c:pt idx="45">
                  <c:v>5</c:v>
                </c:pt>
                <c:pt idx="46">
                  <c:v>5</c:v>
                </c:pt>
                <c:pt idx="47">
                  <c:v>5</c:v>
                </c:pt>
                <c:pt idx="48">
                  <c:v>5</c:v>
                </c:pt>
                <c:pt idx="49">
                  <c:v>5</c:v>
                </c:pt>
                <c:pt idx="50">
                  <c:v>5</c:v>
                </c:pt>
                <c:pt idx="51">
                  <c:v>5</c:v>
                </c:pt>
                <c:pt idx="52">
                  <c:v>5</c:v>
                </c:pt>
                <c:pt idx="53">
                  <c:v>5</c:v>
                </c:pt>
                <c:pt idx="54">
                  <c:v>5</c:v>
                </c:pt>
                <c:pt idx="55">
                  <c:v>0</c:v>
                </c:pt>
                <c:pt idx="56">
                  <c:v>0</c:v>
                </c:pt>
                <c:pt idx="57">
                  <c:v>5</c:v>
                </c:pt>
                <c:pt idx="58">
                  <c:v>4.5</c:v>
                </c:pt>
                <c:pt idx="59">
                  <c:v>5</c:v>
                </c:pt>
                <c:pt idx="60">
                  <c:v>5</c:v>
                </c:pt>
                <c:pt idx="61">
                  <c:v>5</c:v>
                </c:pt>
                <c:pt idx="62">
                  <c:v>5</c:v>
                </c:pt>
                <c:pt idx="63">
                  <c:v>5</c:v>
                </c:pt>
                <c:pt idx="64">
                  <c:v>5</c:v>
                </c:pt>
                <c:pt idx="65">
                  <c:v>5</c:v>
                </c:pt>
                <c:pt idx="66">
                  <c:v>5</c:v>
                </c:pt>
                <c:pt idx="67">
                  <c:v>5</c:v>
                </c:pt>
                <c:pt idx="68">
                  <c:v>5</c:v>
                </c:pt>
                <c:pt idx="69">
                  <c:v>4</c:v>
                </c:pt>
                <c:pt idx="70">
                  <c:v>5</c:v>
                </c:pt>
                <c:pt idx="71">
                  <c:v>0</c:v>
                </c:pt>
                <c:pt idx="72">
                  <c:v>4</c:v>
                </c:pt>
                <c:pt idx="73">
                  <c:v>3</c:v>
                </c:pt>
                <c:pt idx="74">
                  <c:v>5</c:v>
                </c:pt>
                <c:pt idx="75">
                  <c:v>5</c:v>
                </c:pt>
                <c:pt idx="76">
                  <c:v>5</c:v>
                </c:pt>
                <c:pt idx="77">
                  <c:v>5</c:v>
                </c:pt>
                <c:pt idx="78">
                  <c:v>0</c:v>
                </c:pt>
                <c:pt idx="79">
                  <c:v>4.5</c:v>
                </c:pt>
                <c:pt idx="80">
                  <c:v>5</c:v>
                </c:pt>
                <c:pt idx="81">
                  <c:v>4.5</c:v>
                </c:pt>
                <c:pt idx="82">
                  <c:v>5</c:v>
                </c:pt>
                <c:pt idx="83">
                  <c:v>5</c:v>
                </c:pt>
                <c:pt idx="84">
                  <c:v>4.5</c:v>
                </c:pt>
                <c:pt idx="85">
                  <c:v>5</c:v>
                </c:pt>
                <c:pt idx="86">
                  <c:v>4.5</c:v>
                </c:pt>
                <c:pt idx="87">
                  <c:v>5</c:v>
                </c:pt>
                <c:pt idx="88">
                  <c:v>5</c:v>
                </c:pt>
                <c:pt idx="89">
                  <c:v>5</c:v>
                </c:pt>
                <c:pt idx="90">
                  <c:v>4.5</c:v>
                </c:pt>
                <c:pt idx="91">
                  <c:v>5</c:v>
                </c:pt>
                <c:pt idx="92">
                  <c:v>5</c:v>
                </c:pt>
                <c:pt idx="93">
                  <c:v>5</c:v>
                </c:pt>
                <c:pt idx="94">
                  <c:v>0</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4</c:v>
                </c:pt>
                <c:pt idx="109">
                  <c:v>0</c:v>
                </c:pt>
                <c:pt idx="110">
                  <c:v>5</c:v>
                </c:pt>
                <c:pt idx="111">
                  <c:v>5</c:v>
                </c:pt>
                <c:pt idx="112">
                  <c:v>5</c:v>
                </c:pt>
                <c:pt idx="113">
                  <c:v>5</c:v>
                </c:pt>
                <c:pt idx="114">
                  <c:v>5</c:v>
                </c:pt>
                <c:pt idx="115">
                  <c:v>0</c:v>
                </c:pt>
                <c:pt idx="116">
                  <c:v>0</c:v>
                </c:pt>
                <c:pt idx="117">
                  <c:v>0</c:v>
                </c:pt>
                <c:pt idx="118">
                  <c:v>5</c:v>
                </c:pt>
                <c:pt idx="119">
                  <c:v>0</c:v>
                </c:pt>
                <c:pt idx="120">
                  <c:v>5</c:v>
                </c:pt>
                <c:pt idx="121">
                  <c:v>5</c:v>
                </c:pt>
                <c:pt idx="122">
                  <c:v>0</c:v>
                </c:pt>
                <c:pt idx="123">
                  <c:v>5</c:v>
                </c:pt>
                <c:pt idx="124">
                  <c:v>5</c:v>
                </c:pt>
                <c:pt idx="125">
                  <c:v>4.5</c:v>
                </c:pt>
                <c:pt idx="126">
                  <c:v>5</c:v>
                </c:pt>
                <c:pt idx="127">
                  <c:v>4.5</c:v>
                </c:pt>
                <c:pt idx="128">
                  <c:v>4.5</c:v>
                </c:pt>
                <c:pt idx="129">
                  <c:v>5</c:v>
                </c:pt>
                <c:pt idx="130">
                  <c:v>5</c:v>
                </c:pt>
                <c:pt idx="131">
                  <c:v>5</c:v>
                </c:pt>
                <c:pt idx="132">
                  <c:v>5</c:v>
                </c:pt>
                <c:pt idx="133">
                  <c:v>5</c:v>
                </c:pt>
                <c:pt idx="134">
                  <c:v>5</c:v>
                </c:pt>
                <c:pt idx="135">
                  <c:v>5</c:v>
                </c:pt>
                <c:pt idx="136">
                  <c:v>4.5</c:v>
                </c:pt>
                <c:pt idx="137">
                  <c:v>4.5</c:v>
                </c:pt>
                <c:pt idx="138">
                  <c:v>5</c:v>
                </c:pt>
                <c:pt idx="139">
                  <c:v>5</c:v>
                </c:pt>
                <c:pt idx="140">
                  <c:v>4.5</c:v>
                </c:pt>
                <c:pt idx="141">
                  <c:v>4.5</c:v>
                </c:pt>
                <c:pt idx="142">
                  <c:v>5</c:v>
                </c:pt>
                <c:pt idx="143">
                  <c:v>5</c:v>
                </c:pt>
                <c:pt idx="144">
                  <c:v>0</c:v>
                </c:pt>
                <c:pt idx="145">
                  <c:v>5</c:v>
                </c:pt>
                <c:pt idx="146">
                  <c:v>5</c:v>
                </c:pt>
                <c:pt idx="147">
                  <c:v>4.5</c:v>
                </c:pt>
                <c:pt idx="148">
                  <c:v>5</c:v>
                </c:pt>
                <c:pt idx="149">
                  <c:v>5</c:v>
                </c:pt>
                <c:pt idx="150">
                  <c:v>5</c:v>
                </c:pt>
                <c:pt idx="151">
                  <c:v>4.5</c:v>
                </c:pt>
                <c:pt idx="152">
                  <c:v>4.5</c:v>
                </c:pt>
                <c:pt idx="153">
                  <c:v>5</c:v>
                </c:pt>
                <c:pt idx="154">
                  <c:v>0</c:v>
                </c:pt>
                <c:pt idx="155">
                  <c:v>5</c:v>
                </c:pt>
                <c:pt idx="156">
                  <c:v>4.5</c:v>
                </c:pt>
                <c:pt idx="157">
                  <c:v>5</c:v>
                </c:pt>
                <c:pt idx="158">
                  <c:v>4.5</c:v>
                </c:pt>
                <c:pt idx="159">
                  <c:v>5</c:v>
                </c:pt>
                <c:pt idx="160">
                  <c:v>0</c:v>
                </c:pt>
                <c:pt idx="161">
                  <c:v>5</c:v>
                </c:pt>
                <c:pt idx="162">
                  <c:v>5</c:v>
                </c:pt>
                <c:pt idx="163">
                  <c:v>4.5</c:v>
                </c:pt>
                <c:pt idx="164">
                  <c:v>4.5</c:v>
                </c:pt>
                <c:pt idx="165">
                  <c:v>5</c:v>
                </c:pt>
                <c:pt idx="166">
                  <c:v>5</c:v>
                </c:pt>
                <c:pt idx="167">
                  <c:v>0</c:v>
                </c:pt>
                <c:pt idx="168">
                  <c:v>4.5</c:v>
                </c:pt>
                <c:pt idx="169">
                  <c:v>4.5</c:v>
                </c:pt>
                <c:pt idx="170">
                  <c:v>5</c:v>
                </c:pt>
                <c:pt idx="171">
                  <c:v>4.5</c:v>
                </c:pt>
                <c:pt idx="172">
                  <c:v>4.5</c:v>
                </c:pt>
                <c:pt idx="173">
                  <c:v>0</c:v>
                </c:pt>
                <c:pt idx="174">
                  <c:v>4</c:v>
                </c:pt>
                <c:pt idx="175">
                  <c:v>0</c:v>
                </c:pt>
                <c:pt idx="176">
                  <c:v>5</c:v>
                </c:pt>
                <c:pt idx="177">
                  <c:v>4.5</c:v>
                </c:pt>
                <c:pt idx="178">
                  <c:v>5</c:v>
                </c:pt>
                <c:pt idx="179">
                  <c:v>5</c:v>
                </c:pt>
                <c:pt idx="180">
                  <c:v>5</c:v>
                </c:pt>
                <c:pt idx="181">
                  <c:v>5</c:v>
                </c:pt>
                <c:pt idx="182">
                  <c:v>5</c:v>
                </c:pt>
                <c:pt idx="183">
                  <c:v>5</c:v>
                </c:pt>
                <c:pt idx="184">
                  <c:v>0</c:v>
                </c:pt>
                <c:pt idx="185">
                  <c:v>5</c:v>
                </c:pt>
                <c:pt idx="186">
                  <c:v>5</c:v>
                </c:pt>
                <c:pt idx="187">
                  <c:v>5</c:v>
                </c:pt>
                <c:pt idx="188">
                  <c:v>5</c:v>
                </c:pt>
                <c:pt idx="189">
                  <c:v>0</c:v>
                </c:pt>
                <c:pt idx="190">
                  <c:v>0</c:v>
                </c:pt>
                <c:pt idx="191">
                  <c:v>5</c:v>
                </c:pt>
                <c:pt idx="192">
                  <c:v>5</c:v>
                </c:pt>
                <c:pt idx="193">
                  <c:v>5</c:v>
                </c:pt>
                <c:pt idx="194">
                  <c:v>0</c:v>
                </c:pt>
                <c:pt idx="195">
                  <c:v>5</c:v>
                </c:pt>
                <c:pt idx="196">
                  <c:v>5</c:v>
                </c:pt>
                <c:pt idx="197">
                  <c:v>4.5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1</c:v>
                </c:pt>
                <c:pt idx="217">
                  <c:v>5</c:v>
                </c:pt>
                <c:pt idx="218">
                  <c:v>3.5</c:v>
                </c:pt>
                <c:pt idx="219">
                  <c:v>5</c:v>
                </c:pt>
                <c:pt idx="220">
                  <c:v>5</c:v>
                </c:pt>
                <c:pt idx="221">
                  <c:v>4.5</c:v>
                </c:pt>
                <c:pt idx="222">
                  <c:v>5</c:v>
                </c:pt>
                <c:pt idx="223">
                  <c:v>1</c:v>
                </c:pt>
                <c:pt idx="224">
                  <c:v>5</c:v>
                </c:pt>
                <c:pt idx="225">
                  <c:v>5</c:v>
                </c:pt>
                <c:pt idx="226">
                  <c:v>0</c:v>
                </c:pt>
                <c:pt idx="227">
                  <c:v>5</c:v>
                </c:pt>
                <c:pt idx="228">
                  <c:v>4.5</c:v>
                </c:pt>
                <c:pt idx="229">
                  <c:v>5</c:v>
                </c:pt>
                <c:pt idx="230">
                  <c:v>4.5</c:v>
                </c:pt>
                <c:pt idx="231">
                  <c:v>5</c:v>
                </c:pt>
                <c:pt idx="232">
                  <c:v>5</c:v>
                </c:pt>
                <c:pt idx="233">
                  <c:v>5</c:v>
                </c:pt>
                <c:pt idx="234">
                  <c:v>5</c:v>
                </c:pt>
                <c:pt idx="235">
                  <c:v>5</c:v>
                </c:pt>
                <c:pt idx="236">
                  <c:v>4.5</c:v>
                </c:pt>
                <c:pt idx="237">
                  <c:v>4.5</c:v>
                </c:pt>
                <c:pt idx="238">
                  <c:v>5</c:v>
                </c:pt>
                <c:pt idx="239">
                  <c:v>5</c:v>
                </c:pt>
                <c:pt idx="240">
                  <c:v>5</c:v>
                </c:pt>
                <c:pt idx="241">
                  <c:v>5</c:v>
                </c:pt>
                <c:pt idx="242">
                  <c:v>0</c:v>
                </c:pt>
                <c:pt idx="243">
                  <c:v>5</c:v>
                </c:pt>
                <c:pt idx="244">
                  <c:v>5</c:v>
                </c:pt>
                <c:pt idx="245">
                  <c:v>5</c:v>
                </c:pt>
                <c:pt idx="246">
                  <c:v>4</c:v>
                </c:pt>
                <c:pt idx="247">
                  <c:v>5</c:v>
                </c:pt>
                <c:pt idx="248">
                  <c:v>5</c:v>
                </c:pt>
                <c:pt idx="249">
                  <c:v>4.5</c:v>
                </c:pt>
                <c:pt idx="250">
                  <c:v>4.5</c:v>
                </c:pt>
                <c:pt idx="251">
                  <c:v>4.5</c:v>
                </c:pt>
                <c:pt idx="252">
                  <c:v>5</c:v>
                </c:pt>
                <c:pt idx="253">
                  <c:v>4.5</c:v>
                </c:pt>
                <c:pt idx="254">
                  <c:v>5</c:v>
                </c:pt>
                <c:pt idx="255">
                  <c:v>5</c:v>
                </c:pt>
                <c:pt idx="256">
                  <c:v>5</c:v>
                </c:pt>
                <c:pt idx="257">
                  <c:v>5</c:v>
                </c:pt>
                <c:pt idx="258">
                  <c:v>5</c:v>
                </c:pt>
                <c:pt idx="259">
                  <c:v>5</c:v>
                </c:pt>
                <c:pt idx="260">
                  <c:v>0</c:v>
                </c:pt>
                <c:pt idx="261">
                  <c:v>5</c:v>
                </c:pt>
                <c:pt idx="262">
                  <c:v>0</c:v>
                </c:pt>
                <c:pt idx="263">
                  <c:v>4</c:v>
                </c:pt>
                <c:pt idx="264">
                  <c:v>5</c:v>
                </c:pt>
                <c:pt idx="265">
                  <c:v>5</c:v>
                </c:pt>
                <c:pt idx="266">
                  <c:v>5</c:v>
                </c:pt>
                <c:pt idx="267">
                  <c:v>4.5</c:v>
                </c:pt>
                <c:pt idx="268">
                  <c:v>5</c:v>
                </c:pt>
                <c:pt idx="269">
                  <c:v>5</c:v>
                </c:pt>
                <c:pt idx="270">
                  <c:v>5</c:v>
                </c:pt>
                <c:pt idx="271">
                  <c:v>4.5</c:v>
                </c:pt>
                <c:pt idx="272">
                  <c:v>5</c:v>
                </c:pt>
                <c:pt idx="273">
                  <c:v>4.5</c:v>
                </c:pt>
                <c:pt idx="274">
                  <c:v>5</c:v>
                </c:pt>
                <c:pt idx="275">
                  <c:v>5</c:v>
                </c:pt>
                <c:pt idx="276">
                  <c:v>5</c:v>
                </c:pt>
                <c:pt idx="277">
                  <c:v>5</c:v>
                </c:pt>
                <c:pt idx="278">
                  <c:v>5</c:v>
                </c:pt>
                <c:pt idx="279">
                  <c:v>4</c:v>
                </c:pt>
                <c:pt idx="280">
                  <c:v>5</c:v>
                </c:pt>
                <c:pt idx="281">
                  <c:v>5</c:v>
                </c:pt>
                <c:pt idx="282">
                  <c:v>5</c:v>
                </c:pt>
                <c:pt idx="283">
                  <c:v>0</c:v>
                </c:pt>
                <c:pt idx="284">
                  <c:v>5</c:v>
                </c:pt>
                <c:pt idx="285">
                  <c:v>4</c:v>
                </c:pt>
                <c:pt idx="286">
                  <c:v>5</c:v>
                </c:pt>
                <c:pt idx="287">
                  <c:v>5</c:v>
                </c:pt>
                <c:pt idx="288">
                  <c:v>5</c:v>
                </c:pt>
                <c:pt idx="289">
                  <c:v>5</c:v>
                </c:pt>
                <c:pt idx="290">
                  <c:v>4.5</c:v>
                </c:pt>
                <c:pt idx="291">
                  <c:v>4.5</c:v>
                </c:pt>
                <c:pt idx="292">
                  <c:v>5</c:v>
                </c:pt>
                <c:pt idx="293">
                  <c:v>0</c:v>
                </c:pt>
                <c:pt idx="294">
                  <c:v>5</c:v>
                </c:pt>
                <c:pt idx="295">
                  <c:v>5</c:v>
                </c:pt>
                <c:pt idx="296">
                  <c:v>5</c:v>
                </c:pt>
                <c:pt idx="297">
                  <c:v>5</c:v>
                </c:pt>
                <c:pt idx="298">
                  <c:v>5</c:v>
                </c:pt>
                <c:pt idx="299">
                  <c:v>5</c:v>
                </c:pt>
                <c:pt idx="300">
                  <c:v>0</c:v>
                </c:pt>
                <c:pt idx="301">
                  <c:v>5</c:v>
                </c:pt>
                <c:pt idx="302">
                  <c:v>5</c:v>
                </c:pt>
                <c:pt idx="303">
                  <c:v>5</c:v>
                </c:pt>
                <c:pt idx="304">
                  <c:v>5</c:v>
                </c:pt>
                <c:pt idx="305">
                  <c:v>5</c:v>
                </c:pt>
                <c:pt idx="306">
                  <c:v>5</c:v>
                </c:pt>
                <c:pt idx="307">
                  <c:v>5</c:v>
                </c:pt>
                <c:pt idx="308">
                  <c:v>5</c:v>
                </c:pt>
                <c:pt idx="309">
                  <c:v>5</c:v>
                </c:pt>
                <c:pt idx="310">
                  <c:v>2.5</c:v>
                </c:pt>
                <c:pt idx="311">
                  <c:v>7.5</c:v>
                </c:pt>
                <c:pt idx="312">
                  <c:v>5</c:v>
                </c:pt>
                <c:pt idx="313">
                  <c:v>5</c:v>
                </c:pt>
                <c:pt idx="314">
                  <c:v>5</c:v>
                </c:pt>
                <c:pt idx="315">
                  <c:v>5</c:v>
                </c:pt>
                <c:pt idx="316">
                  <c:v>4.5</c:v>
                </c:pt>
                <c:pt idx="317">
                  <c:v>5</c:v>
                </c:pt>
                <c:pt idx="318">
                  <c:v>5</c:v>
                </c:pt>
                <c:pt idx="319">
                  <c:v>0</c:v>
                </c:pt>
                <c:pt idx="320">
                  <c:v>5</c:v>
                </c:pt>
                <c:pt idx="321">
                  <c:v>5</c:v>
                </c:pt>
                <c:pt idx="322">
                  <c:v>0</c:v>
                </c:pt>
                <c:pt idx="323">
                  <c:v>4.5</c:v>
                </c:pt>
                <c:pt idx="324">
                  <c:v>5</c:v>
                </c:pt>
                <c:pt idx="325">
                  <c:v>5</c:v>
                </c:pt>
                <c:pt idx="326">
                  <c:v>3.5</c:v>
                </c:pt>
                <c:pt idx="327">
                  <c:v>5</c:v>
                </c:pt>
                <c:pt idx="328">
                  <c:v>5</c:v>
                </c:pt>
                <c:pt idx="329">
                  <c:v>0</c:v>
                </c:pt>
                <c:pt idx="330">
                  <c:v>4.5</c:v>
                </c:pt>
                <c:pt idx="331">
                  <c:v>5</c:v>
                </c:pt>
                <c:pt idx="332">
                  <c:v>5</c:v>
                </c:pt>
                <c:pt idx="333">
                  <c:v>5</c:v>
                </c:pt>
                <c:pt idx="334">
                  <c:v>4.5</c:v>
                </c:pt>
                <c:pt idx="335">
                  <c:v>4.5</c:v>
                </c:pt>
                <c:pt idx="336">
                  <c:v>5</c:v>
                </c:pt>
                <c:pt idx="337">
                  <c:v>4.5</c:v>
                </c:pt>
                <c:pt idx="338">
                  <c:v>0</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4.5</c:v>
                </c:pt>
                <c:pt idx="354">
                  <c:v>5</c:v>
                </c:pt>
                <c:pt idx="355">
                  <c:v>5</c:v>
                </c:pt>
                <c:pt idx="356">
                  <c:v>5</c:v>
                </c:pt>
                <c:pt idx="357">
                  <c:v>4.5</c:v>
                </c:pt>
                <c:pt idx="358">
                  <c:v>4.5</c:v>
                </c:pt>
                <c:pt idx="359">
                  <c:v>4</c:v>
                </c:pt>
                <c:pt idx="360">
                  <c:v>4</c:v>
                </c:pt>
                <c:pt idx="361">
                  <c:v>5</c:v>
                </c:pt>
                <c:pt idx="362">
                  <c:v>5</c:v>
                </c:pt>
                <c:pt idx="363">
                  <c:v>5</c:v>
                </c:pt>
                <c:pt idx="364">
                  <c:v>4.5</c:v>
                </c:pt>
                <c:pt idx="365">
                  <c:v>5</c:v>
                </c:pt>
                <c:pt idx="366">
                  <c:v>4.5</c:v>
                </c:pt>
                <c:pt idx="367">
                  <c:v>5</c:v>
                </c:pt>
                <c:pt idx="368">
                  <c:v>5</c:v>
                </c:pt>
                <c:pt idx="369">
                  <c:v>5</c:v>
                </c:pt>
                <c:pt idx="370">
                  <c:v>5</c:v>
                </c:pt>
                <c:pt idx="371">
                  <c:v>5</c:v>
                </c:pt>
                <c:pt idx="372">
                  <c:v>5</c:v>
                </c:pt>
                <c:pt idx="373">
                  <c:v>5</c:v>
                </c:pt>
                <c:pt idx="374">
                  <c:v>4.5</c:v>
                </c:pt>
                <c:pt idx="375">
                  <c:v>5</c:v>
                </c:pt>
                <c:pt idx="376">
                  <c:v>4.5</c:v>
                </c:pt>
                <c:pt idx="377">
                  <c:v>5</c:v>
                </c:pt>
                <c:pt idx="378">
                  <c:v>4.5</c:v>
                </c:pt>
                <c:pt idx="379">
                  <c:v>5</c:v>
                </c:pt>
                <c:pt idx="380">
                  <c:v>5</c:v>
                </c:pt>
                <c:pt idx="381">
                  <c:v>5</c:v>
                </c:pt>
                <c:pt idx="382">
                  <c:v>4.5</c:v>
                </c:pt>
                <c:pt idx="383">
                  <c:v>5</c:v>
                </c:pt>
                <c:pt idx="384">
                  <c:v>4.5</c:v>
                </c:pt>
                <c:pt idx="385">
                  <c:v>5</c:v>
                </c:pt>
                <c:pt idx="386">
                  <c:v>5</c:v>
                </c:pt>
                <c:pt idx="387">
                  <c:v>5</c:v>
                </c:pt>
                <c:pt idx="388">
                  <c:v>5</c:v>
                </c:pt>
                <c:pt idx="389">
                  <c:v>5</c:v>
                </c:pt>
                <c:pt idx="390">
                  <c:v>4.5</c:v>
                </c:pt>
                <c:pt idx="391">
                  <c:v>5</c:v>
                </c:pt>
                <c:pt idx="392">
                  <c:v>0</c:v>
                </c:pt>
                <c:pt idx="393">
                  <c:v>5</c:v>
                </c:pt>
                <c:pt idx="394">
                  <c:v>5</c:v>
                </c:pt>
                <c:pt idx="395">
                  <c:v>5</c:v>
                </c:pt>
                <c:pt idx="396">
                  <c:v>4</c:v>
                </c:pt>
                <c:pt idx="397">
                  <c:v>5</c:v>
                </c:pt>
                <c:pt idx="398">
                  <c:v>5</c:v>
                </c:pt>
                <c:pt idx="399">
                  <c:v>4.5</c:v>
                </c:pt>
                <c:pt idx="400">
                  <c:v>5</c:v>
                </c:pt>
                <c:pt idx="401">
                  <c:v>5</c:v>
                </c:pt>
                <c:pt idx="402">
                  <c:v>5</c:v>
                </c:pt>
                <c:pt idx="403">
                  <c:v>5</c:v>
                </c:pt>
                <c:pt idx="404">
                  <c:v>4.5</c:v>
                </c:pt>
                <c:pt idx="405">
                  <c:v>4.5</c:v>
                </c:pt>
                <c:pt idx="406">
                  <c:v>4.5</c:v>
                </c:pt>
                <c:pt idx="407">
                  <c:v>5</c:v>
                </c:pt>
                <c:pt idx="408">
                  <c:v>4.5</c:v>
                </c:pt>
                <c:pt idx="409">
                  <c:v>5</c:v>
                </c:pt>
                <c:pt idx="410">
                  <c:v>5</c:v>
                </c:pt>
                <c:pt idx="411">
                  <c:v>5</c:v>
                </c:pt>
                <c:pt idx="412">
                  <c:v>5</c:v>
                </c:pt>
                <c:pt idx="413">
                  <c:v>4.5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4.5</c:v>
                </c:pt>
                <c:pt idx="431">
                  <c:v>5</c:v>
                </c:pt>
                <c:pt idx="432">
                  <c:v>4</c:v>
                </c:pt>
                <c:pt idx="433">
                  <c:v>5</c:v>
                </c:pt>
                <c:pt idx="434">
                  <c:v>5</c:v>
                </c:pt>
                <c:pt idx="435">
                  <c:v>5</c:v>
                </c:pt>
                <c:pt idx="436">
                  <c:v>5</c:v>
                </c:pt>
                <c:pt idx="437">
                  <c:v>5</c:v>
                </c:pt>
                <c:pt idx="438">
                  <c:v>4.5</c:v>
                </c:pt>
                <c:pt idx="439">
                  <c:v>5</c:v>
                </c:pt>
                <c:pt idx="440">
                  <c:v>0</c:v>
                </c:pt>
                <c:pt idx="441">
                  <c:v>5</c:v>
                </c:pt>
                <c:pt idx="442">
                  <c:v>5</c:v>
                </c:pt>
                <c:pt idx="443">
                  <c:v>0</c:v>
                </c:pt>
                <c:pt idx="444">
                  <c:v>5</c:v>
                </c:pt>
                <c:pt idx="445">
                  <c:v>5</c:v>
                </c:pt>
                <c:pt idx="446">
                  <c:v>5</c:v>
                </c:pt>
                <c:pt idx="447">
                  <c:v>5</c:v>
                </c:pt>
                <c:pt idx="448">
                  <c:v>5</c:v>
                </c:pt>
                <c:pt idx="449">
                  <c:v>4</c:v>
                </c:pt>
                <c:pt idx="450">
                  <c:v>5</c:v>
                </c:pt>
                <c:pt idx="451">
                  <c:v>5</c:v>
                </c:pt>
                <c:pt idx="452">
                  <c:v>5</c:v>
                </c:pt>
                <c:pt idx="453">
                  <c:v>5</c:v>
                </c:pt>
                <c:pt idx="454">
                  <c:v>5</c:v>
                </c:pt>
                <c:pt idx="455">
                  <c:v>0</c:v>
                </c:pt>
                <c:pt idx="456">
                  <c:v>5</c:v>
                </c:pt>
                <c:pt idx="457">
                  <c:v>5</c:v>
                </c:pt>
                <c:pt idx="458">
                  <c:v>5</c:v>
                </c:pt>
                <c:pt idx="459">
                  <c:v>5</c:v>
                </c:pt>
                <c:pt idx="460">
                  <c:v>5</c:v>
                </c:pt>
                <c:pt idx="461">
                  <c:v>5</c:v>
                </c:pt>
                <c:pt idx="462">
                  <c:v>5</c:v>
                </c:pt>
                <c:pt idx="463">
                  <c:v>5</c:v>
                </c:pt>
                <c:pt idx="464">
                  <c:v>4.5</c:v>
                </c:pt>
                <c:pt idx="465">
                  <c:v>5</c:v>
                </c:pt>
                <c:pt idx="466">
                  <c:v>5</c:v>
                </c:pt>
                <c:pt idx="467">
                  <c:v>0</c:v>
                </c:pt>
                <c:pt idx="468">
                  <c:v>5</c:v>
                </c:pt>
                <c:pt idx="469">
                  <c:v>5</c:v>
                </c:pt>
                <c:pt idx="470">
                  <c:v>5</c:v>
                </c:pt>
                <c:pt idx="471">
                  <c:v>5</c:v>
                </c:pt>
                <c:pt idx="472">
                  <c:v>5</c:v>
                </c:pt>
                <c:pt idx="473">
                  <c:v>4.5</c:v>
                </c:pt>
                <c:pt idx="474">
                  <c:v>0</c:v>
                </c:pt>
                <c:pt idx="475">
                  <c:v>5</c:v>
                </c:pt>
                <c:pt idx="476">
                  <c:v>7.5</c:v>
                </c:pt>
                <c:pt idx="477">
                  <c:v>5</c:v>
                </c:pt>
                <c:pt idx="478">
                  <c:v>4.5</c:v>
                </c:pt>
                <c:pt idx="479">
                  <c:v>5</c:v>
                </c:pt>
                <c:pt idx="480">
                  <c:v>5</c:v>
                </c:pt>
                <c:pt idx="481">
                  <c:v>5</c:v>
                </c:pt>
                <c:pt idx="482">
                  <c:v>4</c:v>
                </c:pt>
                <c:pt idx="483">
                  <c:v>4.5</c:v>
                </c:pt>
                <c:pt idx="484">
                  <c:v>5</c:v>
                </c:pt>
                <c:pt idx="485">
                  <c:v>4.5</c:v>
                </c:pt>
                <c:pt idx="486">
                  <c:v>5</c:v>
                </c:pt>
                <c:pt idx="487">
                  <c:v>4.5</c:v>
                </c:pt>
                <c:pt idx="488">
                  <c:v>5</c:v>
                </c:pt>
                <c:pt idx="489">
                  <c:v>5</c:v>
                </c:pt>
                <c:pt idx="490">
                  <c:v>5</c:v>
                </c:pt>
                <c:pt idx="491">
                  <c:v>4.5</c:v>
                </c:pt>
                <c:pt idx="492">
                  <c:v>5</c:v>
                </c:pt>
                <c:pt idx="493">
                  <c:v>5</c:v>
                </c:pt>
              </c:numCache>
            </c:numRef>
          </c:val>
          <c:smooth val="0"/>
          <c:extLst>
            <c:ext xmlns:c16="http://schemas.microsoft.com/office/drawing/2014/chart" uri="{C3380CC4-5D6E-409C-BE32-E72D297353CC}">
              <c16:uniqueId val="{00000003-2770-4A00-8A8E-79B044E9415C}"/>
            </c:ext>
          </c:extLst>
        </c:ser>
        <c:ser>
          <c:idx val="1"/>
          <c:order val="1"/>
          <c:tx>
            <c:strRef>
              <c:f>Sheet1!$J$3</c:f>
              <c:strCache>
                <c:ptCount val="1"/>
                <c:pt idx="0">
                  <c:v>Sum of Avg Rating</c:v>
                </c:pt>
              </c:strCache>
            </c:strRef>
          </c:tx>
          <c:cat>
            <c:strRef>
              <c:f>Sheet1!$H$4:$H$498</c:f>
              <c:strCache>
                <c:ptCount val="494"/>
                <c:pt idx="0">
                  <c:v>"HOOK"</c:v>
                </c:pt>
                <c:pt idx="1">
                  <c:v>:) Sudoku +</c:v>
                </c:pt>
                <c:pt idx="2">
                  <c:v>[the Sequence]</c:v>
                </c:pt>
                <c:pt idx="3">
                  <c:v>100 PICS Coloring - free color in book game app</c:v>
                </c:pt>
                <c:pt idx="4">
                  <c:v>4x4 Dirt Track Trials Forest Driving Parking Sim</c:v>
                </c:pt>
                <c:pt idx="5">
                  <c:v>5K Runner: 0 to 5K Run Trainer. Couch potato to 5K</c:v>
                </c:pt>
                <c:pt idx="6">
                  <c:v>8fit - Workouts, meal plans and personal trainer</c:v>
                </c:pt>
                <c:pt idx="7">
                  <c:v>A Noble Circle</c:v>
                </c:pt>
                <c:pt idx="8">
                  <c:v>A Short Tale</c:v>
                </c:pt>
                <c:pt idx="9">
                  <c:v>a. - Physical Simulation Puzzle Game</c:v>
                </c:pt>
                <c:pt idx="10">
                  <c:v>ä¸æ€è­°é›‘è²¨åº—ãƒ­ãƒ¼ã‚º ï½žã»ã®ã¼ã®å†å»ºè¨˜ï½ž</c:v>
                </c:pt>
                <c:pt idx="11">
                  <c:v>ä¸­åŽä¸‡å¹´åŽ†-2äº¿ç”¨æˆ·é¦–é€‰çš„æ—¥åŽ†è½¯ä»¶</c:v>
                </c:pt>
                <c:pt idx="12">
                  <c:v>ä¸­é«˜è‹±æ–‡æ³•ã‚’10æ™‚é–“ã§ï¼ãƒžã‚¸ã‚°ãƒ©</c:v>
                </c:pt>
                <c:pt idx="13">
                  <c:v>å¿«çœ‹æ¼«ç”»</c:v>
                </c:pt>
                <c:pt idx="14">
                  <c:v>ã‚¦ã‚£ã‚ºãƒ€ãƒ è‹±å’Œãƒ»å’Œè‹±è¾žå…¸ 2</c:v>
                </c:pt>
                <c:pt idx="15">
                  <c:v>ã‚¨ãƒ¬ãƒ¡ãƒ³ã‚¿ãƒ« ãƒ•ã‚¡ãƒ³ã‚¿ã‚¸ãƒ¼ - é«˜ç²¾ç´°ï¼“ï¼¤ã‚¢ã‚¯ã‚·ãƒ§ãƒ³ï¼²ï¼°ï¼§</c:v>
                </c:pt>
                <c:pt idx="16">
                  <c:v>ã‚²ãƒ¼ãƒ ã‚»ãƒ³ã‚¿ãƒ¼å€¶æ¥½éƒ¨</c:v>
                </c:pt>
                <c:pt idx="17">
                  <c:v>â‹†Solitaireâ‹†</c:v>
                </c:pt>
                <c:pt idx="18">
                  <c:v>å¤§æ ¹ã«ã—ãŒã¿ã¤ãå¥³å­é«˜ç”Ÿ</c:v>
                </c:pt>
                <c:pt idx="19">
                  <c:v>å¤§æŒ‚è¥¿æ¸¸ - é™é­”ä¹‹è·¯å®˜æ–¹æ­£ç‰ˆ</c:v>
                </c:pt>
                <c:pt idx="20">
                  <c:v>å¤§è¯é—®ä»™ - ä¸Žä¼—ä¸åŒçš„èŒæ´¾ä»™ä¾ å›žåˆæ¸¸æˆä½“éªŒ(é€ç¥žå™¨)</c:v>
                </c:pt>
                <c:pt idx="21">
                  <c:v>å¤©å¤©éº»å°†-æœ‰å¥–åŠ±çš„éº»å°†çŽ©æ³•å…¨é›†</c:v>
                </c:pt>
                <c:pt idx="22">
                  <c:v>ã€ã‚«ãƒŽãƒ”ãƒƒãƒ”å¤§ä½œæˆ¦ã€‘ã‚®ãƒ£ãƒ«ãŒã‚ªã‚¿ã‚¯ã«æ‹ã‚’ã—ãŸ/è„±ã‚®ãƒ£ãƒ«ç³»å½¼å¥³è‚²æˆã‚²ãƒ¼ãƒ </c:v>
                </c:pt>
                <c:pt idx="23">
                  <c:v>ã€æ˜Žæ˜Ÿæ‹çˆ±ã€‘å¶åƒä¹‹è·¯TIME TO STAR</c:v>
                </c:pt>
                <c:pt idx="24">
                  <c:v>â–»Sudoku +</c:v>
                </c:pt>
                <c:pt idx="25">
                  <c:v>å®¶è¨ˆç°¿ãƒžãƒãƒ¼ãƒ•ã‚©ãƒ¯ãƒ¼ãƒ‰-è‡ªå‹•é€£æºã§ç°¡å˜ äººæ°—ã®å®¶è¨ˆç°¿</c:v>
                </c:pt>
                <c:pt idx="26">
                  <c:v>å®¾æžœæ¶ˆæ¶ˆæ¶ˆ -èµµä¸½é¢–ä»£è¨€</c:v>
                </c:pt>
                <c:pt idx="27">
                  <c:v>å®œæœå°è¯´-çƒ­é—¨ç½‘ç»œä¹¦ç±çœ‹ä¹¦è¿½æ›´å¿…å¤‡ç¥žå™¨</c:v>
                </c:pt>
                <c:pt idx="28">
                  <c:v>å°å’–ç§€-å…¨æ°‘è§†é¢‘æ‰è‰ºç›´æ’­ç¤¾åŒº</c:v>
                </c:pt>
                <c:pt idx="29">
                  <c:v>å…¨æ°‘ç‚¸é‡‘èŠ±-é¦–æ¬¾å«ç”µçŽ©åŸŽç™¾å®¶ä¹çš„æ£‹ç‰Œæ¸¸æˆ</c:v>
                </c:pt>
                <c:pt idx="30">
                  <c:v>å†…æ¶µæ®µå­ - ç²¾é€‰æžç¬‘å›¾ç‰‡ã€è§†é¢‘</c:v>
                </c:pt>
                <c:pt idx="31">
                  <c:v>ã”ã¡ã†ã•ã‚¢ãƒ©ãƒ¼ãƒ ï½žãƒãƒŽç·¨ï½ž</c:v>
                </c:pt>
                <c:pt idx="32">
                  <c:v>ã”ã¡ã†ã•ã‚¢ãƒ©ãƒ¼ãƒ ï½žãƒªã‚¼ç·¨ï½ž</c:v>
                </c:pt>
                <c:pt idx="33">
                  <c:v>ã·ã¡ãƒ‰ãƒ©ã‚·ãƒ« ã€œã‚†ã‚‹ãƒ‰ãƒ©å¤–ä¼ã€œ</c:v>
                </c:pt>
                <c:pt idx="34">
                  <c:v>å•æœºç¾¤ä¾ ä¼ -é‡‘åº¸ç¾¤ä¾ ä¼ å£è¢‹ç‰ˆ</c:v>
                </c:pt>
                <c:pt idx="35">
                  <c:v>ã¼ã£ã¡ã§ã‚‚ãƒªã‚¢å……ã«ãªã‚Œã‚‹å¥‡è·¡ã®ã‚¢ãƒ—ãƒªã€‚ã€œæ‹ã™ã‚‹ç¼¶ã¥ã‚ã€‚ã€œ</c:v>
                </c:pt>
                <c:pt idx="36">
                  <c:v>ã²ã¿ã¤ã®å‡ºä¼šã„æŽ¢ã—ã¯ãƒã‚¯ã‚¢ã‚¤-ç„¡æ–™ã®å‡ºä¼šã„ãƒãƒ£ãƒƒãƒˆã‚¢ãƒ—ãƒªã§å‹é”ä½œã‚Š</c:v>
                </c:pt>
                <c:pt idx="37">
                  <c:v>ã­ã“ã¿ã£ã‘ - ãŠã‚‚ã—ã‚ã„äººæ°—ç„¡æ–™ã‚²ãƒ¼ãƒ </c:v>
                </c:pt>
                <c:pt idx="38">
                  <c:v>ãŠã‹ã‚“ã‹ã‚‰ã®ãƒ¡ãƒƒã‚» - ã»ã®ã¼ã®è¬Žè§£ãã‚²ãƒ¼ãƒ </c:v>
                </c:pt>
                <c:pt idx="39">
                  <c:v>ä¼˜ä¿¡äºŒæ‰‹è½¦-äºŒæ‰‹è½¦ä¹°è½¦å–è½¦è¯„ä¼°äº¤æ˜“å¹³å°</c:v>
                </c:pt>
                <c:pt idx="40">
                  <c:v>ä¹¦é¦™äº‘é›†Pro-å°è¯´ç”µå­ä¹¦å…è´¹çœ‹ä¹¦è¯»ä¹¦å¬ä¹¦è¿½ä¹¦æ— å¹¿å‘Šé˜…è¯»å™¨</c:v>
                </c:pt>
                <c:pt idx="41">
                  <c:v>ä¹°ç«è½¦ç¥¨Pro</c:v>
                </c:pt>
                <c:pt idx="42">
                  <c:v>Ab &amp; Core Sworkit - Free Workout Trainer</c:v>
                </c:pt>
                <c:pt idx="43">
                  <c:v>Ab in den Urlaub â€“ Pauschalreisen gÃ¼nstig buchen</c:v>
                </c:pt>
                <c:pt idx="44">
                  <c:v>Able Black</c:v>
                </c:pt>
                <c:pt idx="45">
                  <c:v>Advent Magnificat Companion 2016</c:v>
                </c:pt>
                <c:pt idx="46">
                  <c:v>Adventure To Fate : Quest To The Future JRPG</c:v>
                </c:pt>
                <c:pt idx="47">
                  <c:v>æˆ‘å«MT3-å›žåˆåˆ¶é­”å¹»ä¸–ç•Œ å¤§åž‹å…¬ä¼šå‰¯æœ¬å¼€è’</c:v>
                </c:pt>
                <c:pt idx="48">
                  <c:v>æˆ‘çš„å¯†ç -æžç®€è´¦å·å¤‡å¿˜å½•ï¼Œå®‰å…¨è®°å½•ç®¡å®¶</c:v>
                </c:pt>
                <c:pt idx="49">
                  <c:v>æ­¦æž—ç¾¤ä¾ ä¼ â€”ç»å…¸å•æœºæ­¦ä¾ RPG</c:v>
                </c:pt>
                <c:pt idx="50">
                  <c:v>æ¿€ãŠã“!! ã¯ã˜ã‚ã—ã‚ƒã¡ã‚‡ãƒ¼ã€€ãªã‚“ãªã‚“ã§ã™ã‹!?</c:v>
                </c:pt>
                <c:pt idx="51">
                  <c:v>æ¿€ãƒ ã‚ºï¼ã­ã“ã˜ã‚ƒã‚“ã·ï¼’</c:v>
                </c:pt>
                <c:pt idx="52">
                  <c:v>æ¿€ãƒ ã‚ºï¼ã­ã“éšŽæ®µ</c:v>
                </c:pt>
                <c:pt idx="53">
                  <c:v>æ“¬äººç¼¶ï½žä¿ºã®ãƒšãƒƒãƒˆãŒå°‘å¥³ã«ãªã£ãŸï½ž</c:v>
                </c:pt>
                <c:pt idx="54">
                  <c:v>æ›´åŠ ä»¤äººæ„ŸåŠ¨çš„å…»æˆæ¸¸æˆã€Œæ˜­å’Œæ‚è´§åº—ç‰©è¯­ï¼’ã€</c:v>
                </c:pt>
                <c:pt idx="55">
                  <c:v>æ£’æ£’ç³–-å®å®çš„ä¸–ç•Œè¡£æ©±</c:v>
                </c:pt>
                <c:pt idx="56">
                  <c:v>æ¥½å¤©ã‚«ãƒ¼ãƒ‰</c:v>
                </c:pt>
                <c:pt idx="57">
                  <c:v>æ±‚ç”Ÿæ— é™ - æ— é™æµç”Ÿå­˜æŒ‘æˆ˜å¤§å†’é™©</c:v>
                </c:pt>
                <c:pt idx="58">
                  <c:v>æ°¸ç”ŸåŠ« â€” å•æœºå›žåˆä»™ä¾ RPG</c:v>
                </c:pt>
                <c:pt idx="59">
                  <c:v>æ–°æ¦‚å¿µè‹±è¯­2015æœ€æ–°ç‰ˆ-è‹±ç¾Žå…¨å››å†Œ</c:v>
                </c:pt>
                <c:pt idx="60">
                  <c:v>æ³¨æ–‡ã®å¤šã„ãƒ–ã‚µçŒ«è»’</c:v>
                </c:pt>
                <c:pt idx="61">
                  <c:v>æœºç¥¨ã€ç«è½¦ç¥¨ã€æ±½è½¦ç¥¨é¢„å®šåŠ©æ‰‹ for é“è·¯12306</c:v>
                </c:pt>
                <c:pt idx="62">
                  <c:v>ãƒ›ã‚¹ãƒˆã®ã‚¢ãƒ–ãƒŠã‚¤ä¸–ç•Œ</c:v>
                </c:pt>
                <c:pt idx="63">
                  <c:v>åƒ•ã®å½¼å¥³ã¯æµ®æ°—ãªã‚“ã‹ã—ãªã„</c:v>
                </c:pt>
                <c:pt idx="64">
                  <c:v>ãƒ–ãƒ©ãƒƒã‚¯ãƒã‚¤ãƒˆã¯ã˜ã‚ã¾ã—ãŸã€‚ï¼’ã€€ï½žå±…é…’å±‹ç·¨ï½ž</c:v>
                </c:pt>
                <c:pt idx="65">
                  <c:v>ãƒžãƒ³ã‚¬å›³æ›¸é¤¨Z -äººæ°—æ¼«ç”»ãŒèª­ã¿æ”¾é¡Œï¼</c:v>
                </c:pt>
                <c:pt idx="66">
                  <c:v>Akuarella</c:v>
                </c:pt>
                <c:pt idx="67">
                  <c:v>Alchemic Maze</c:v>
                </c:pt>
                <c:pt idx="68">
                  <c:v>Alliance Wars: World Domination</c:v>
                </c:pt>
                <c:pt idx="69">
                  <c:v>Alternative Girls</c:v>
                </c:pt>
                <c:pt idx="70">
                  <c:v>Analog London</c:v>
                </c:pt>
                <c:pt idx="71">
                  <c:v>å–œé©¬æ‹‰é›…FMï¼ˆå¬ä¹¦ç¤¾åŒºï¼‰ç”µå°æœ‰å£°å°è¯´ç›¸å£°è‹±è¯­</c:v>
                </c:pt>
                <c:pt idx="72">
                  <c:v>Arrow Ambush</c:v>
                </c:pt>
                <c:pt idx="73">
                  <c:v>Arthur's Adventures-Road of Glory:Pocket Edition</c:v>
                </c:pt>
                <c:pt idx="74">
                  <c:v>Artisto â€“ Video and Photo Editor with Art Filters</c:v>
                </c:pt>
                <c:pt idx="75">
                  <c:v>ASOS</c:v>
                </c:pt>
                <c:pt idx="76">
                  <c:v>At the Zoo With Grandma and Grandpa</c:v>
                </c:pt>
                <c:pt idx="77">
                  <c:v>Atom â€“ Movie Tickets and Showtimes</c:v>
                </c:pt>
                <c:pt idx="78">
                  <c:v>Attack Heroes</c:v>
                </c:pt>
                <c:pt idx="79">
                  <c:v>Attack the Light - Steven Universe Light RPG</c:v>
                </c:pt>
                <c:pt idx="80">
                  <c:v>AUM - Audio Mixer</c:v>
                </c:pt>
                <c:pt idx="81">
                  <c:v>AZZL</c:v>
                </c:pt>
                <c:pt idx="82">
                  <c:v>Baidu Videos</c:v>
                </c:pt>
                <c:pt idx="83">
                  <c:v>Balvinmoji</c:v>
                </c:pt>
                <c:pt idx="84">
                  <c:v>Bar Oasis 2 Aftertaste 01</c:v>
                </c:pt>
                <c:pt idx="85">
                  <c:v>Beat da Beat</c:v>
                </c:pt>
                <c:pt idx="86">
                  <c:v>Beat Stomper</c:v>
                </c:pt>
                <c:pt idx="87">
                  <c:v>BeautyCam - AR Carnie selfie</c:v>
                </c:pt>
                <c:pt idx="88">
                  <c:v>BeautyPlus - Selfie Camera for a Beautiful Image</c:v>
                </c:pt>
                <c:pt idx="89">
                  <c:v>Bee Brilliant</c:v>
                </c:pt>
                <c:pt idx="90">
                  <c:v>Behind You!!</c:v>
                </c:pt>
                <c:pt idx="91">
                  <c:v>Benzomoji</c:v>
                </c:pt>
                <c:pt idx="92">
                  <c:v>Bike Race Level 100</c:v>
                </c:pt>
                <c:pt idx="93">
                  <c:v>Bike Traffic Rider an Extreme Real Endless Road Racer Racing Game</c:v>
                </c:pt>
                <c:pt idx="94">
                  <c:v>Bitauto Autoprice</c:v>
                </c:pt>
                <c:pt idx="95">
                  <c:v>Blackbox - think outside the box</c:v>
                </c:pt>
                <c:pt idx="96">
                  <c:v>Blackthorn Castle</c:v>
                </c:pt>
                <c:pt idx="97">
                  <c:v>Blackwell 4: Deception</c:v>
                </c:pt>
                <c:pt idx="98">
                  <c:v>Blackwell 5: Epiphany</c:v>
                </c:pt>
                <c:pt idx="99">
                  <c:v>Blade of Elemental</c:v>
                </c:pt>
                <c:pt idx="100">
                  <c:v>Blink Health</c:v>
                </c:pt>
                <c:pt idx="101">
                  <c:v>BlockyTime - Track your time no need to Start/Stop</c:v>
                </c:pt>
                <c:pt idx="102">
                  <c:v>Bodyweight Training: You Are Your Own Gym</c:v>
                </c:pt>
                <c:pt idx="103">
                  <c:v>Book - room escape game -</c:v>
                </c:pt>
                <c:pt idx="104">
                  <c:v>Boston GameDay Radio for Live New England Sports, News, and Music â€“ Patriots and Celtics Edition</c:v>
                </c:pt>
                <c:pt idx="105">
                  <c:v>Boulder DashÂ® 30th Anniversaryâ„¢ Premium</c:v>
                </c:pt>
                <c:pt idx="106">
                  <c:v>Brake or Break</c:v>
                </c:pt>
                <c:pt idx="107">
                  <c:v>Browser and File Manager for Documents</c:v>
                </c:pt>
                <c:pt idx="108">
                  <c:v>Bruh-Button</c:v>
                </c:pt>
                <c:pt idx="109">
                  <c:v>Buffalo Slots - Royal Casino Fun Slot Machines!</c:v>
                </c:pt>
                <c:pt idx="110">
                  <c:v>Bullet Hell Monday</c:v>
                </c:pt>
                <c:pt idx="111">
                  <c:v>Burger Shop</c:v>
                </c:pt>
                <c:pt idx="112">
                  <c:v>Burrito Bison: Launcha Libre</c:v>
                </c:pt>
                <c:pt idx="113">
                  <c:v>Butt Sworkit - Free Workout Trainer to tone &amp; lift</c:v>
                </c:pt>
                <c:pt idx="114">
                  <c:v>BuzzFeed Video</c:v>
                </c:pt>
                <c:pt idx="115">
                  <c:v>C CHANNEL -Watch tips &amp; tricks videos for girls</c:v>
                </c:pt>
                <c:pt idx="116">
                  <c:v>ç„¡åˆ¶é™ã§äººæ°—éŸ³æ¥½è´ãæ”¾é¡Œï¼ - Music Bankï¼ˆãƒŸãƒ¥ãƒ¼ã‚¸ãƒƒã‚¯ãƒãƒ³ã‚¯ï¼‰</c:v>
                </c:pt>
                <c:pt idx="117">
                  <c:v>ç›´æ’­å§(å®˜æ–¹ç‰ˆ)-ä½“è‚²ä»Žè¿™é‡Œå¼€å§‹</c:v>
                </c:pt>
                <c:pt idx="118">
                  <c:v>ç—…ã¿ã‚«ãƒ¯ã‚«ãƒ¡ãƒ©</c:v>
                </c:pt>
                <c:pt idx="119">
                  <c:v>ç‰¹ç§éƒ¨é˜Ÿ-è·¨æœç«žæŠ€TCGå†›äº‹ç­–ç•¥æ¸¸æˆ</c:v>
                </c:pt>
                <c:pt idx="120">
                  <c:v>ç«è½¦ç¥¨Pro for 12306</c:v>
                </c:pt>
                <c:pt idx="121">
                  <c:v>ç¾Žæ’­ - çŽ©ä¸å°½çš„çœŸäººæ¸¸æˆ</c:v>
                </c:pt>
                <c:pt idx="122">
                  <c:v>ç¾ŽæŸš - å¥³ç”ŸåŠ©æ‰‹</c:v>
                </c:pt>
                <c:pt idx="123">
                  <c:v>Cafe Story - Play Cooking &amp; Farming Game</c:v>
                </c:pt>
                <c:pt idx="124">
                  <c:v>Cannonfire Concerto</c:v>
                </c:pt>
                <c:pt idx="125">
                  <c:v>CARROT To-Do - Talking Task List</c:v>
                </c:pt>
                <c:pt idx="126">
                  <c:v>Castle Crush: Epic Strategy Game</c:v>
                </c:pt>
                <c:pt idx="127">
                  <c:v>Caveman Feast - 250 Paleo Recipes</c:v>
                </c:pt>
                <c:pt idx="128">
                  <c:v>CCW â€“ Concealed Carry 50 State Guide</c:v>
                </c:pt>
                <c:pt idx="129">
                  <c:v>çƒˆç„°çŽ‹åº§HD - å¡ç‰Œä¸ŽæŒ‚æœºç»“åˆçš„å…»æˆæ”¾ç½®æ¸¸æˆ</c:v>
                </c:pt>
                <c:pt idx="130">
                  <c:v>Chess Pro - with coach</c:v>
                </c:pt>
                <c:pt idx="131">
                  <c:v>ChineseSkill -Learn Mandarin Chinese Language Free</c:v>
                </c:pt>
                <c:pt idx="132">
                  <c:v>Circa Infinity</c:v>
                </c:pt>
                <c:pt idx="133">
                  <c:v>Civil War: 1861</c:v>
                </c:pt>
                <c:pt idx="134">
                  <c:v>Clashy Colors</c:v>
                </c:pt>
                <c:pt idx="135">
                  <c:v>Coin Dozer: Casino</c:v>
                </c:pt>
                <c:pt idx="136">
                  <c:v>Color Therapy Adult Coloring Book for Adults</c:v>
                </c:pt>
                <c:pt idx="137">
                  <c:v>Colorâ€¢å¤šå½©æ‰‹å¸</c:v>
                </c:pt>
                <c:pt idx="138">
                  <c:v>Comblosion</c:v>
                </c:pt>
                <c:pt idx="139">
                  <c:v>ContactsBook for iPad</c:v>
                </c:pt>
                <c:pt idx="140">
                  <c:v>Cookie Cats - a singing puzzle adventure</c:v>
                </c:pt>
                <c:pt idx="141">
                  <c:v>Cookie Clickers 2</c:v>
                </c:pt>
                <c:pt idx="142">
                  <c:v>Cool Wallpapers for Pokemon</c:v>
                </c:pt>
                <c:pt idx="143">
                  <c:v>CPlus for Craigslist app - mobile classifieds</c:v>
                </c:pt>
                <c:pt idx="144">
                  <c:v>CR7Selfie</c:v>
                </c:pt>
                <c:pt idx="145">
                  <c:v>Craft The World - Episodes Edition</c:v>
                </c:pt>
                <c:pt idx="146">
                  <c:v>Crazy Cake Swap</c:v>
                </c:pt>
                <c:pt idx="147">
                  <c:v>Crazy Kitchen</c:v>
                </c:pt>
                <c:pt idx="148">
                  <c:v>Credit Karma: Free Credit Scores, Reports &amp; Alerts</c:v>
                </c:pt>
                <c:pt idx="149">
                  <c:v>CSR Racing 2</c:v>
                </c:pt>
                <c:pt idx="150">
                  <c:v>CTFxCmoji</c:v>
                </c:pt>
                <c:pt idx="151">
                  <c:v>Cursive Writing Wizard - Kids Learn to Write Letters &amp; Words</c:v>
                </c:pt>
                <c:pt idx="152">
                  <c:v>Cut the Rope: Time Travel</c:v>
                </c:pt>
                <c:pt idx="153">
                  <c:v>Cytus</c:v>
                </c:pt>
                <c:pt idx="154">
                  <c:v>Daily Audio Bible App</c:v>
                </c:pt>
                <c:pt idx="155">
                  <c:v>Dan The Man (Retro Action Platformer)</c:v>
                </c:pt>
                <c:pt idx="156">
                  <c:v>DANDY DUNGEON Legend of Brave Yamada</c:v>
                </c:pt>
                <c:pt idx="157">
                  <c:v>Dark Money-ç„¡æ–™ã®ãŠé‡‘ç¨¼ãŽã‚®ãƒ£ãƒ³ãƒ–ãƒ«ã‚²ãƒ¼ãƒ -</c:v>
                </c:pt>
                <c:pt idx="158">
                  <c:v>Day of the Tentacle Remastered</c:v>
                </c:pt>
                <c:pt idx="159">
                  <c:v>Deemo</c:v>
                </c:pt>
                <c:pt idx="160">
                  <c:v>DELISH KITCHEN - ãƒ¬ã‚·ãƒ”å‹•ç”»ã§æ–™ç†ã‚’ç°¡å˜ã«</c:v>
                </c:pt>
                <c:pt idx="161">
                  <c:v>DelusionCreatureGacha</c:v>
                </c:pt>
                <c:pt idx="162">
                  <c:v>Deluxe Moon Pro - Moon Phases Calendar</c:v>
                </c:pt>
                <c:pt idx="163">
                  <c:v>Demi Lovato - Zombarazzie Adventure</c:v>
                </c:pt>
                <c:pt idx="164">
                  <c:v>Despicable Bear - Top Beat Action Game</c:v>
                </c:pt>
                <c:pt idx="165">
                  <c:v>Dice Crush</c:v>
                </c:pt>
                <c:pt idx="166">
                  <c:v>Dictionnaire Le Robert Mobile : 4 en 1</c:v>
                </c:pt>
                <c:pt idx="167">
                  <c:v>Dierks Bentley Lyric Keyboard + Emojis</c:v>
                </c:pt>
                <c:pt idx="168">
                  <c:v>Domino's Pizza USA</c:v>
                </c:pt>
                <c:pt idx="169">
                  <c:v>Donut Dazzle</c:v>
                </c:pt>
                <c:pt idx="170">
                  <c:v>Door Kickers</c:v>
                </c:pt>
                <c:pt idx="171">
                  <c:v>Downwell</c:v>
                </c:pt>
                <c:pt idx="172">
                  <c:v>Dragon Island Blue</c:v>
                </c:pt>
                <c:pt idx="173">
                  <c:v>DragonBox Numbers</c:v>
                </c:pt>
                <c:pt idx="174">
                  <c:v>Dreamdays: Count Down to the Days that Matter</c:v>
                </c:pt>
                <c:pt idx="175">
                  <c:v>DreamWorks Friends - get ready for the day!</c:v>
                </c:pt>
                <c:pt idx="176">
                  <c:v>Ducky Fuzz</c:v>
                </c:pt>
                <c:pt idx="177">
                  <c:v>Duet Game</c:v>
                </c:pt>
                <c:pt idx="178">
                  <c:v>Dungeon Raid</c:v>
                </c:pt>
                <c:pt idx="179">
                  <c:v>Dungeon Warfare</c:v>
                </c:pt>
                <c:pt idx="180">
                  <c:v>Dungeons of Chaos UNITY EDITION</c:v>
                </c:pt>
                <c:pt idx="181">
                  <c:v>è¡—æœºæ ¼æ–—çŽ‹</c:v>
                </c:pt>
                <c:pt idx="182">
                  <c:v>è¯¸ç¥žæˆ˜çºªIV:æˆ˜ç¥žå´›èµ·</c:v>
                </c:pt>
                <c:pt idx="183">
                  <c:v>è¿·ä½ å± é¾™ä¼ (1.76ç»å…¸ä¼‘é—²æŒ‚æœºç‰ˆ)</c:v>
                </c:pt>
                <c:pt idx="184">
                  <c:v>è˜‘è‡è¡—-ç½‘çº¢ç›´æ’­æ­é…çš„è´­ç‰©ç‰¹å–å¹³å°</c:v>
                </c:pt>
                <c:pt idx="185">
                  <c:v>è„±å‡ºã‚²ãƒ¼ãƒ  KOTATSU</c:v>
                </c:pt>
                <c:pt idx="186">
                  <c:v>è„±å‡ºã‚²ãƒ¼ãƒ ã€€ã¼ãã®ãŠã­ãŒã„ãã„ã¦</c:v>
                </c:pt>
                <c:pt idx="187">
                  <c:v>è„±å‡ºã‚²ãƒ¼ãƒ ã€€Cottage</c:v>
                </c:pt>
                <c:pt idx="188">
                  <c:v>è„±å‡ºã‚²ãƒ¼ãƒ ã€€Night Room</c:v>
                </c:pt>
                <c:pt idx="189">
                  <c:v>é©´å¦ˆå¦ˆæ—…æ¸¸-è®¢æ™¯ç‚¹é—¨ç¥¨æœºç¥¨ç«è½¦ç¥¨ç‰¹ä»·é…’åº—</c:v>
                </c:pt>
                <c:pt idx="190">
                  <c:v>é©¾è€ƒå®å…¸-2017æœ€æ–°è€ƒé©¾ç…§é©¾æ ¡å­¦è½¦é©¾è€ƒé€š</c:v>
                </c:pt>
                <c:pt idx="191">
                  <c:v>é¬¼ã¨ã³</c:v>
                </c:pt>
                <c:pt idx="192">
                  <c:v>é¬¼ç•œ-ä¸€äº¿äººéƒ½åœ¨ç”¨çš„èŠå¤©å¿…å¤‡ç¥žå™¨!</c:v>
                </c:pt>
                <c:pt idx="193">
                  <c:v>è¬Žè§£ã ã‚¸ã‚§ã‚¹ãƒãƒ£ãƒ¼ã‚²ãƒ¼ãƒ  - ä½•ã—ã¦ã‚‹ï¼Ÿ</c:v>
                </c:pt>
                <c:pt idx="194">
                  <c:v>è¶…ãƒ’ãƒ¢ç†è«– ï½žåƒããŸããªã„ã§ã”ã–ã‚‹ï½ž</c:v>
                </c:pt>
                <c:pt idx="195">
                  <c:v>é…·æˆ‘éŸ³ä¹HD-æ— æŸåœ¨çº¿æ’­æ”¾</c:v>
                </c:pt>
                <c:pt idx="196">
                  <c:v>é‡‘åº¸ç¾¤ä¾ ä¼ â€”å…¨è‡ªç”±å•æœºæ­¦ä¾ RPG</c:v>
                </c:pt>
                <c:pt idx="197">
                  <c:v>Ebates: Cash Back, Coupons &amp; Rebate Shopping App</c:v>
                </c:pt>
                <c:pt idx="198">
                  <c:v>Egg, Inc.</c:v>
                </c:pt>
                <c:pt idx="199">
                  <c:v>Elevate - Brain Training and Games</c:v>
                </c:pt>
                <c:pt idx="200">
                  <c:v>Endless Alphabet</c:v>
                </c:pt>
                <c:pt idx="201">
                  <c:v>éœ¸çŽ‹å§é¾™ä¼ </c:v>
                </c:pt>
                <c:pt idx="202">
                  <c:v>èœ€å±±è¯›é­”çºª-å¤è£…æ‹çˆ±ä»™ä¾ åŠ¨ä½œæ‰‹æ¸¸Â·MMOç«¯æ¸¸å“è´¨</c:v>
                </c:pt>
                <c:pt idx="203">
                  <c:v>Epic Jackpot Slots: Slot Machines &amp; Bonus Games</c:v>
                </c:pt>
                <c:pt idx="204">
                  <c:v>Eric &amp; Bruce BBQ Party</c:v>
                </c:pt>
                <c:pt idx="205">
                  <c:v>Escape a Crepe House</c:v>
                </c:pt>
                <c:pt idx="206">
                  <c:v>Escape Game : Escape from Okinawa</c:v>
                </c:pt>
                <c:pt idx="207">
                  <c:v>Escape Game: Forgotten</c:v>
                </c:pt>
                <c:pt idx="208">
                  <c:v>Escape Game: Fountain</c:v>
                </c:pt>
                <c:pt idx="209">
                  <c:v>Escape Game: Relief</c:v>
                </c:pt>
                <c:pt idx="210">
                  <c:v>Escape Game: Signs</c:v>
                </c:pt>
                <c:pt idx="211">
                  <c:v>Escape Game: Traps</c:v>
                </c:pt>
                <c:pt idx="212">
                  <c:v>Escape the Cake CafÃ©</c:v>
                </c:pt>
                <c:pt idx="213">
                  <c:v>Escape the Sweet Shop Series</c:v>
                </c:pt>
                <c:pt idx="214">
                  <c:v>e-Sword HD: Bible Study Made Easy</c:v>
                </c:pt>
                <c:pt idx="215">
                  <c:v>e-Sword LT: Bible Study on the Go</c:v>
                </c:pt>
                <c:pt idx="216">
                  <c:v>Evolution Calculator - CP &amp; XP - for Pokemon GO!</c:v>
                </c:pt>
                <c:pt idx="217">
                  <c:v>Eye Training Cocololo-3dã‚¹ãƒ†ãƒ¬ã‚ªã‚°ãƒ©ãƒ è¦–åŠ›å›žå¾©ã‚¢ãƒ—ãƒª-</c:v>
                </c:pt>
                <c:pt idx="218">
                  <c:v>Fieldrunners 2</c:v>
                </c:pt>
                <c:pt idx="219">
                  <c:v>Figure Skater - Girls Makeup &amp; Dressup Salon Game</c:v>
                </c:pt>
                <c:pt idx="220">
                  <c:v>Fish Maniaâ„¢</c:v>
                </c:pt>
                <c:pt idx="221">
                  <c:v>Fit Men Cook - Healthy Recipes</c:v>
                </c:pt>
                <c:pt idx="222">
                  <c:v>Fitbod Workout Log: Strength Lifting Bodybuilding</c:v>
                </c:pt>
                <c:pt idx="223">
                  <c:v>Fitness - Gym and Home Workout,my Exercise Journal</c:v>
                </c:pt>
                <c:pt idx="224">
                  <c:v>Fitness Sync for Fitbit to Apple Health</c:v>
                </c:pt>
                <c:pt idx="225">
                  <c:v>Five Minute Journal</c:v>
                </c:pt>
                <c:pt idx="226">
                  <c:v>FizzUp â€“ Online Fitness Trainer</c:v>
                </c:pt>
                <c:pt idx="227">
                  <c:v>Flappy Marine</c:v>
                </c:pt>
                <c:pt idx="228">
                  <c:v>Flashlight â“„</c:v>
                </c:pt>
                <c:pt idx="229">
                  <c:v>flickï¼ˆãƒ•ãƒªãƒƒã‚¯ï¼‰- ã¿ã‚“ãªã®é¡”æ–‡å­—ã‚­ãƒ¼ãƒœãƒ¼ãƒ‰ã‹ã‚‰åå‰ãŒå¤‰ã‚ã‚Šã¾ã—ãŸ</c:v>
                </c:pt>
                <c:pt idx="230">
                  <c:v>Flight Pilot Simulator 3D: Flying Game For Free</c:v>
                </c:pt>
                <c:pt idx="231">
                  <c:v>Flood of Light</c:v>
                </c:pt>
                <c:pt idx="232">
                  <c:v>Flow Free: Hexes</c:v>
                </c:pt>
                <c:pt idx="233">
                  <c:v>Forbidden Desert</c:v>
                </c:pt>
                <c:pt idx="234">
                  <c:v>Forest Rescue 2: Friends United Match 3 Puzzle</c:v>
                </c:pt>
                <c:pt idx="235">
                  <c:v>Forest: Stay focused, be present</c:v>
                </c:pt>
                <c:pt idx="236">
                  <c:v>Forks Over Knives - Healthy Recipes &amp; Easy Meals</c:v>
                </c:pt>
                <c:pt idx="237">
                  <c:v>FotoRus -Camera &amp; Photo Editor &amp; Pic Collage Maker</c:v>
                </c:pt>
                <c:pt idx="238">
                  <c:v>Fragment's Note</c:v>
                </c:pt>
                <c:pt idx="239">
                  <c:v>Frantic Ball</c:v>
                </c:pt>
                <c:pt idx="240">
                  <c:v>Frax HD - The First Realtime Immersive Fractals</c:v>
                </c:pt>
                <c:pt idx="241">
                  <c:v>Free QR Code Reader simply to scan a QR Code</c:v>
                </c:pt>
                <c:pt idx="242">
                  <c:v>FreePrints â€“ Photos Delivered</c:v>
                </c:pt>
                <c:pt idx="243">
                  <c:v>Furdemption - A Quest For Wings</c:v>
                </c:pt>
                <c:pt idx="244">
                  <c:v>Galactic Nemesis</c:v>
                </c:pt>
                <c:pt idx="245">
                  <c:v>Galaxy Trucker</c:v>
                </c:pt>
                <c:pt idx="246">
                  <c:v>Galaxy Trucker Pocket</c:v>
                </c:pt>
                <c:pt idx="247">
                  <c:v>Galileo Organ</c:v>
                </c:pt>
                <c:pt idx="248">
                  <c:v>GameDay Pro Football Radio - Live Games, Scores, Highlights, News, Stats, and Schedules</c:v>
                </c:pt>
                <c:pt idx="249">
                  <c:v>Geometry Dash</c:v>
                </c:pt>
                <c:pt idx="250">
                  <c:v>Geometry Dash Lite</c:v>
                </c:pt>
                <c:pt idx="251">
                  <c:v>Ghost Lens+Scary Photo Video Edit&amp;Collage Maker</c:v>
                </c:pt>
                <c:pt idx="252">
                  <c:v>Giant Turnip Game: A Voyage Of Vegetable Extraction!</c:v>
                </c:pt>
                <c:pt idx="253">
                  <c:v>Gin Rummy Plus - Multiplayer Online Card Game</c:v>
                </c:pt>
                <c:pt idx="254">
                  <c:v>Good Knight Story</c:v>
                </c:pt>
                <c:pt idx="255">
                  <c:v>Google Photos - unlimited photo and video storage</c:v>
                </c:pt>
                <c:pt idx="256">
                  <c:v>Green Eggs and Ham - Read &amp; Learn - Dr. Seuss</c:v>
                </c:pt>
                <c:pt idx="257">
                  <c:v>Green the Planet 2</c:v>
                </c:pt>
                <c:pt idx="258">
                  <c:v>Grumpy Cat's Worst Game Ever</c:v>
                </c:pt>
                <c:pt idx="259">
                  <c:v>Guns of Infinity</c:v>
                </c:pt>
                <c:pt idx="260">
                  <c:v>Gweep Gwop</c:v>
                </c:pt>
                <c:pt idx="261">
                  <c:v>Halloween Makeover: Spa, Makeup &amp; Dressup Salon</c:v>
                </c:pt>
                <c:pt idx="262">
                  <c:v>HauntedPic</c:v>
                </c:pt>
                <c:pt idx="263">
                  <c:v>HB2 PLUS</c:v>
                </c:pt>
                <c:pt idx="264">
                  <c:v>Head Soccer</c:v>
                </c:pt>
                <c:pt idx="265">
                  <c:v>Headspace</c:v>
                </c:pt>
                <c:pt idx="266">
                  <c:v>Heuristic Shakespeare - The Tempest</c:v>
                </c:pt>
                <c:pt idx="267">
                  <c:v>Hidden my game by mom - escape room</c:v>
                </c:pt>
                <c:pt idx="268">
                  <c:v>Hide it Hillary!</c:v>
                </c:pt>
                <c:pt idx="269">
                  <c:v>Highlights Monster Day</c:v>
                </c:pt>
                <c:pt idx="270">
                  <c:v>Hit the Button Math</c:v>
                </c:pt>
                <c:pt idx="271">
                  <c:v>Honest App: Shop baby &amp; diaper products</c:v>
                </c:pt>
                <c:pt idx="272">
                  <c:v>Huetopia</c:v>
                </c:pt>
                <c:pt idx="273">
                  <c:v>Infect Them All : Vampires</c:v>
                </c:pt>
                <c:pt idx="274">
                  <c:v>Infect Them All 2 : Zombies</c:v>
                </c:pt>
                <c:pt idx="275">
                  <c:v>Infinity Blade</c:v>
                </c:pt>
                <c:pt idx="276">
                  <c:v>InShot Video Editor Music, No Crop, Cut</c:v>
                </c:pt>
                <c:pt idx="277">
                  <c:v>Instaflash Pro</c:v>
                </c:pt>
                <c:pt idx="278">
                  <c:v>ipsy - Makeup, subscription and beauty tips</c:v>
                </c:pt>
                <c:pt idx="279">
                  <c:v>Iron Force</c:v>
                </c:pt>
                <c:pt idx="280">
                  <c:v>J&amp;J Official 7 Minute Workout</c:v>
                </c:pt>
                <c:pt idx="281">
                  <c:v>J23 - Jordan Release Dates and History</c:v>
                </c:pt>
                <c:pt idx="282">
                  <c:v>Jeremstar box</c:v>
                </c:pt>
                <c:pt idx="283">
                  <c:v>Jump Numbers</c:v>
                </c:pt>
                <c:pt idx="284">
                  <c:v>Jurassic GO - Dinosaur Snap Adventures</c:v>
                </c:pt>
                <c:pt idx="285">
                  <c:v>Justmoji</c:v>
                </c:pt>
                <c:pt idx="286">
                  <c:v>Kaiser 64</c:v>
                </c:pt>
                <c:pt idx="287">
                  <c:v>King of Dragon Pass</c:v>
                </c:pt>
                <c:pt idx="288">
                  <c:v>Kingdom Rush Frontiers HD</c:v>
                </c:pt>
                <c:pt idx="289">
                  <c:v>Kingdom Rush Origins</c:v>
                </c:pt>
                <c:pt idx="290">
                  <c:v>Kingdom Rush Origins HD</c:v>
                </c:pt>
                <c:pt idx="291">
                  <c:v>KIXIFY - Buy &amp; Sell Sneakers</c:v>
                </c:pt>
                <c:pt idx="292">
                  <c:v>Knots 3D</c:v>
                </c:pt>
                <c:pt idx="293">
                  <c:v>KQ MiniSynth</c:v>
                </c:pt>
                <c:pt idx="294">
                  <c:v>KSI Unleashed</c:v>
                </c:pt>
                <c:pt idx="295">
                  <c:v>Kurumaki Calendar -month scroll calendar-</c:v>
                </c:pt>
                <c:pt idx="296">
                  <c:v>Lanota</c:v>
                </c:pt>
                <c:pt idx="297">
                  <c:v>Lara Croft GO</c:v>
                </c:pt>
                <c:pt idx="298">
                  <c:v>Laurie Hernandez the Human Emoji</c:v>
                </c:pt>
                <c:pt idx="299">
                  <c:v>League of Light: Silent Mountain - A Hidden Object Mystery (Full)</c:v>
                </c:pt>
                <c:pt idx="300">
                  <c:v>Learn English quickly with MosaLingua</c:v>
                </c:pt>
                <c:pt idx="301">
                  <c:v>Learn to Speak Spanish Fast With MosaLingua</c:v>
                </c:pt>
                <c:pt idx="302">
                  <c:v>Lewandowski: Football Star</c:v>
                </c:pt>
                <c:pt idx="303">
                  <c:v>LINE FIGHTERS</c:v>
                </c:pt>
                <c:pt idx="304">
                  <c:v>LINE Moments - Capture Your Fun Moments</c:v>
                </c:pt>
                <c:pt idx="305">
                  <c:v>LINE RUSH !</c:v>
                </c:pt>
                <c:pt idx="306">
                  <c:v>Logos Quiz -Guess the most famous brands, new fun!</c:v>
                </c:pt>
                <c:pt idx="307">
                  <c:v>Louvre HD</c:v>
                </c:pt>
                <c:pt idx="308">
                  <c:v>Love You To Bits</c:v>
                </c:pt>
                <c:pt idx="309">
                  <c:v>MacMoji â„¢  by Conor McGregor</c:v>
                </c:pt>
                <c:pt idx="310">
                  <c:v>Majiang Mahjongï¼ˆå•æœº+å·éº»+äºŒäºº+æ­¦æ±‰+å›½æ ‡ï¼‰</c:v>
                </c:pt>
                <c:pt idx="311">
                  <c:v>Mannequin Challenge</c:v>
                </c:pt>
                <c:pt idx="312">
                  <c:v>Me by Tinybop</c:v>
                </c:pt>
                <c:pt idx="313">
                  <c:v>Meditation Studio â€“ Guided Meditations and Courses</c:v>
                </c:pt>
                <c:pt idx="314">
                  <c:v>Meitu</c:v>
                </c:pt>
                <c:pt idx="315">
                  <c:v>Memorado Brain Training for Memory &amp; Mindfulness</c:v>
                </c:pt>
                <c:pt idx="316">
                  <c:v>Memrise: learn languages</c:v>
                </c:pt>
                <c:pt idx="317">
                  <c:v>Mindfulness Daily</c:v>
                </c:pt>
                <c:pt idx="318">
                  <c:v>Mini Metro</c:v>
                </c:pt>
                <c:pt idx="319">
                  <c:v>minne - shopping handmade item</c:v>
                </c:pt>
                <c:pt idx="320">
                  <c:v>Model 15</c:v>
                </c:pt>
                <c:pt idx="321">
                  <c:v>MOJI TALK by DJ Khaled</c:v>
                </c:pt>
                <c:pt idx="322">
                  <c:v>Mon Espace - PÃ´le emploi</c:v>
                </c:pt>
                <c:pt idx="323">
                  <c:v>Monster Super League</c:v>
                </c:pt>
                <c:pt idx="324">
                  <c:v>Montessori Nature</c:v>
                </c:pt>
                <c:pt idx="325">
                  <c:v>Moodnotes - Thought Journal / Mood Diary</c:v>
                </c:pt>
                <c:pt idx="326">
                  <c:v>Muhammad Ali: Puzzle King</c:v>
                </c:pt>
                <c:pt idx="327">
                  <c:v>MUSYNX</c:v>
                </c:pt>
                <c:pt idx="328">
                  <c:v>My Challenge Tracker</c:v>
                </c:pt>
                <c:pt idx="329">
                  <c:v>Mystery of Fortune 2</c:v>
                </c:pt>
                <c:pt idx="330">
                  <c:v>Mystic Castle - the Simplest &amp; Best RPG and Adventure Game</c:v>
                </c:pt>
                <c:pt idx="331">
                  <c:v>NashMoji â„¢ by Nash Grier</c:v>
                </c:pt>
                <c:pt idx="332">
                  <c:v>Neon Chrome</c:v>
                </c:pt>
                <c:pt idx="333">
                  <c:v>Never Hillary Clinton</c:v>
                </c:pt>
                <c:pt idx="334">
                  <c:v>Nike+</c:v>
                </c:pt>
                <c:pt idx="335">
                  <c:v>NOAA Hi-Def Radar Pro -  Storm Warnings, Hurricane Tracker &amp; Weather Forecast</c:v>
                </c:pt>
                <c:pt idx="336">
                  <c:v>Nope Quiz</c:v>
                </c:pt>
                <c:pt idx="337">
                  <c:v>Oh She Glows - Healthy Plant-Based Recipes</c:v>
                </c:pt>
                <c:pt idx="338">
                  <c:v>Open Sorcery</c:v>
                </c:pt>
                <c:pt idx="339">
                  <c:v>Optical Inquisitor 17+</c:v>
                </c:pt>
                <c:pt idx="340">
                  <c:v>OPUS: The Day We Found Earth</c:v>
                </c:pt>
                <c:pt idx="341">
                  <c:v>Pan Book 3: Key to the Capitol</c:v>
                </c:pt>
                <c:pt idx="342">
                  <c:v>Pan Book 4: Capitol Rising</c:v>
                </c:pt>
                <c:pt idx="343">
                  <c:v>Papers, Please</c:v>
                </c:pt>
                <c:pt idx="344">
                  <c:v>parkOmator â€“ for Apple Watch meter expiration timer, notifications &amp; GPS navigator to car location</c:v>
                </c:pt>
                <c:pt idx="345">
                  <c:v>Patternator Pattern Maker Backgrounds &amp; Wallpapers</c:v>
                </c:pt>
                <c:pt idx="346">
                  <c:v>Patterning : Drum Machine</c:v>
                </c:pt>
                <c:pt idx="347">
                  <c:v>Pettson's Inventions 3</c:v>
                </c:pt>
                <c:pt idx="348">
                  <c:v>PewDiePie: Legend of the Brofist</c:v>
                </c:pt>
                <c:pt idx="349">
                  <c:v>PewDiePie's Tuber Simulator</c:v>
                </c:pt>
                <c:pt idx="350">
                  <c:v>PhotoToaster - Photo Editor, Filters, Effects and Borders</c:v>
                </c:pt>
                <c:pt idx="351">
                  <c:v>Pic Collage - Picture Editor &amp; Photo Collage Maker</c:v>
                </c:pt>
                <c:pt idx="352">
                  <c:v>Picolo drinking game</c:v>
                </c:pt>
                <c:pt idx="353">
                  <c:v>Pictoword: Fun 2 Pics Guess What's the Word Trivia</c:v>
                </c:pt>
                <c:pt idx="354">
                  <c:v>Pinchworm</c:v>
                </c:pt>
                <c:pt idx="355">
                  <c:v>Pirates Kids Room Escape</c:v>
                </c:pt>
                <c:pt idx="356">
                  <c:v>Pitu</c:v>
                </c:pt>
                <c:pt idx="357">
                  <c:v>Pixel Color Ball Fell From The Sky</c:v>
                </c:pt>
                <c:pt idx="358">
                  <c:v>planetarian - Dream of Little Star -</c:v>
                </c:pt>
                <c:pt idx="359">
                  <c:v>Plants vs. Zombies</c:v>
                </c:pt>
                <c:pt idx="360">
                  <c:v>Plants vs. Zombies HD</c:v>
                </c:pt>
                <c:pt idx="361">
                  <c:v>PPTAN</c:v>
                </c:pt>
                <c:pt idx="362">
                  <c:v>Printicular Print Photos - 1 Hour Pickup</c:v>
                </c:pt>
                <c:pt idx="363">
                  <c:v>Productive habits &amp; daily goals tracker</c:v>
                </c:pt>
                <c:pt idx="364">
                  <c:v>PS Deals+ - Games Price Alerts for PS4, PS3, Vita</c:v>
                </c:pt>
                <c:pt idx="365">
                  <c:v>Pumped BMX 2</c:v>
                </c:pt>
                <c:pt idx="366">
                  <c:v>Pumped: BMX</c:v>
                </c:pt>
                <c:pt idx="367">
                  <c:v>Puzzlepops!</c:v>
                </c:pt>
                <c:pt idx="368">
                  <c:v>Pythonista 3</c:v>
                </c:pt>
                <c:pt idx="369">
                  <c:v>QRã‚³ãƒ¼ãƒ‰ãƒªãƒ¼ãƒ€ãƒ¼ for iPhone - ç„¡æ–™ã§ä½¿ãˆã‚‹QRã‚³ãƒ¼ãƒ‰èª­ã¿å–ã‚Šç”¨ã‚¢ãƒ—ãƒª</c:v>
                </c:pt>
                <c:pt idx="370">
                  <c:v>Quell Zen+</c:v>
                </c:pt>
                <c:pt idx="371">
                  <c:v>RETSNOM</c:v>
                </c:pt>
                <c:pt idx="372">
                  <c:v>Return to Grisly Manor</c:v>
                </c:pt>
                <c:pt idx="373">
                  <c:v>ROAD -escape game-</c:v>
                </c:pt>
                <c:pt idx="374">
                  <c:v>Rocket Video for Google Cast and Chromecast to TV</c:v>
                </c:pt>
                <c:pt idx="375">
                  <c:v>Rogue Ninja</c:v>
                </c:pt>
                <c:pt idx="376">
                  <c:v>Roll Turtle</c:v>
                </c:pt>
                <c:pt idx="377">
                  <c:v>Romulus Euro</c:v>
                </c:pt>
                <c:pt idx="378">
                  <c:v>Romwe shopping- Fashion Clothing for women</c:v>
                </c:pt>
                <c:pt idx="379">
                  <c:v>Room Escape [SECRET CODE 2]</c:v>
                </c:pt>
                <c:pt idx="380">
                  <c:v>Room Escape Game - Pictures Room Esacpe</c:v>
                </c:pt>
                <c:pt idx="381">
                  <c:v>Room Escape Game - Santa's Room</c:v>
                </c:pt>
                <c:pt idx="382">
                  <c:v>Rule with an Iron Fish: A Pirate Fishing RPG</c:v>
                </c:pt>
                <c:pt idx="383">
                  <c:v>Runtastic Push Ups PRO: Workouts, Trainer, Counter</c:v>
                </c:pt>
                <c:pt idx="384">
                  <c:v>Runtastic Squats PRO â€“ Workouts, Trainer &amp; Counter</c:v>
                </c:pt>
                <c:pt idx="385">
                  <c:v>Rusty Lake Hotel</c:v>
                </c:pt>
                <c:pt idx="386">
                  <c:v>Sea Hero Quest</c:v>
                </c:pt>
                <c:pt idx="387">
                  <c:v>Seattle GameDay Sports Radio â€“ Seahawks and Mariners Edition</c:v>
                </c:pt>
                <c:pt idx="388">
                  <c:v>SelfieCity</c:v>
                </c:pt>
                <c:pt idx="389">
                  <c:v>SenseSleep - Train Your Brain To Sleep Better</c:v>
                </c:pt>
                <c:pt idx="390">
                  <c:v>Severed</c:v>
                </c:pt>
                <c:pt idx="391">
                  <c:v>She Works HIS Way</c:v>
                </c:pt>
                <c:pt idx="392">
                  <c:v>SHERMOJI - Official Richard Sherman Emoji Keyboard</c:v>
                </c:pt>
                <c:pt idx="393">
                  <c:v>Shin Megami Tensei (ENG)</c:v>
                </c:pt>
                <c:pt idx="394">
                  <c:v>Shopular Coupons, Weekly Deals for Target, Walmart</c:v>
                </c:pt>
                <c:pt idx="395">
                  <c:v>Should Shoot</c:v>
                </c:pt>
                <c:pt idx="396">
                  <c:v>SHOWROOM - video live streaming</c:v>
                </c:pt>
                <c:pt idx="397">
                  <c:v>Simple Camera - Fast Minimal Design</c:v>
                </c:pt>
                <c:pt idx="398">
                  <c:v>Simple Habit</c:v>
                </c:pt>
                <c:pt idx="399">
                  <c:v>Ski Safari</c:v>
                </c:pt>
                <c:pt idx="400">
                  <c:v>Skiing Yeti Mountain</c:v>
                </c:pt>
                <c:pt idx="401">
                  <c:v>Sky Guide: View Stars Night or Day</c:v>
                </c:pt>
                <c:pt idx="402">
                  <c:v>SkySafari 5 Plus</c:v>
                </c:pt>
                <c:pt idx="403">
                  <c:v>SLAAAASH ! -Cut and Smash ! refreshing Puzzle-</c:v>
                </c:pt>
                <c:pt idx="404">
                  <c:v>Slots - Lucky Win Casino Games &amp; Slot Machines</c:v>
                </c:pt>
                <c:pt idx="405">
                  <c:v>Slots: DoubleUp Free Slot Games - Slot Machines</c:v>
                </c:pt>
                <c:pt idx="406">
                  <c:v>Slots: Fast Fortune Slot Machines &amp; Fun Slot Games</c:v>
                </c:pt>
                <c:pt idx="407">
                  <c:v>Slots: Get Rich Slot Machines Casino Slot Games</c:v>
                </c:pt>
                <c:pt idx="408">
                  <c:v>Slots: Hot Vegas Slot Machines - Free Slot Games</c:v>
                </c:pt>
                <c:pt idx="409">
                  <c:v>SLOTS: TRUMP vs. HILLARY CLINTON Free Slot Games</c:v>
                </c:pt>
                <c:pt idx="410">
                  <c:v>Slots: VIP Deluxe Slots Machines - Free Slot Games</c:v>
                </c:pt>
                <c:pt idx="411">
                  <c:v>Smart Baby ABC Games: Toddler Kids Learning Apps</c:v>
                </c:pt>
                <c:pt idx="412">
                  <c:v>Smart Matches ~ Puzzles with Matchsticks</c:v>
                </c:pt>
                <c:pt idx="413">
                  <c:v>SMILE Inc.</c:v>
                </c:pt>
                <c:pt idx="414">
                  <c:v>Snapshot Cam - Draw on Pictures &amp; Add Text to Photos</c:v>
                </c:pt>
                <c:pt idx="415">
                  <c:v>Sniper 3D Assassin: Shoot to Kill Gun Game</c:v>
                </c:pt>
                <c:pt idx="416">
                  <c:v>Sniper Shooter Pro by Fun Games For Free</c:v>
                </c:pt>
                <c:pt idx="417">
                  <c:v>Sniper Shooter: Gun Shooting Games</c:v>
                </c:pt>
                <c:pt idx="418">
                  <c:v>Snowball!!</c:v>
                </c:pt>
                <c:pt idx="419">
                  <c:v>Soccer Cup Championship 2016</c:v>
                </c:pt>
                <c:pt idx="420">
                  <c:v>Solitaire âˆž</c:v>
                </c:pt>
                <c:pt idx="421">
                  <c:v>Solitaire â“„</c:v>
                </c:pt>
                <c:pt idx="422">
                  <c:v>Sorcery! 2</c:v>
                </c:pt>
                <c:pt idx="423">
                  <c:v>Speedafari â€“ Speed Up Safari on Slow Connections</c:v>
                </c:pt>
                <c:pt idx="424">
                  <c:v>SplitMoji</c:v>
                </c:pt>
                <c:pt idx="425">
                  <c:v>Stealers Steal: A thief's quest for gold</c:v>
                </c:pt>
                <c:pt idx="426">
                  <c:v>Steelers Live GameDay Nation Radio - Pittsburgh Football &amp; Sports App Edition</c:v>
                </c:pt>
                <c:pt idx="427">
                  <c:v>Stickman Base Jumper 2</c:v>
                </c:pt>
                <c:pt idx="428">
                  <c:v>Stickman Basketball 2017</c:v>
                </c:pt>
                <c:pt idx="429">
                  <c:v>Stupid Zombies 3</c:v>
                </c:pt>
                <c:pt idx="430">
                  <c:v>Sugar Smash: Book of Life</c:v>
                </c:pt>
                <c:pt idx="431">
                  <c:v>Sun Surveyor - Sun &amp; Moon Visualization Tool</c:v>
                </c:pt>
                <c:pt idx="432">
                  <c:v>SuÑ€er Toss The Turtle</c:v>
                </c:pt>
                <c:pt idx="433">
                  <c:v>Sunny ~ Calm wave &amp; ocean sounds to Sleep Relax Meditate on the beach with rain and sea birds</c:v>
                </c:pt>
                <c:pt idx="434">
                  <c:v>Super Cat Tales</c:v>
                </c:pt>
                <c:pt idx="435">
                  <c:v>Super Sharp</c:v>
                </c:pt>
                <c:pt idx="436">
                  <c:v>Survivor: Prologue</c:v>
                </c:pt>
                <c:pt idx="437">
                  <c:v>Sworkit - Custom Workouts for Exercise &amp; Fitness</c:v>
                </c:pt>
                <c:pt idx="438">
                  <c:v>Tank.IO War - Free Tank games of snake</c:v>
                </c:pt>
                <c:pt idx="439">
                  <c:v>Tap the Frog</c:v>
                </c:pt>
                <c:pt idx="440">
                  <c:v>Tenuto</c:v>
                </c:pt>
                <c:pt idx="441">
                  <c:v>The 7 Second Challenge</c:v>
                </c:pt>
                <c:pt idx="442">
                  <c:v>The Complete Fairytale Play Theater</c:v>
                </c:pt>
                <c:pt idx="443">
                  <c:v>The EO Bar</c:v>
                </c:pt>
                <c:pt idx="444">
                  <c:v>The Guardian</c:v>
                </c:pt>
                <c:pt idx="445">
                  <c:v>The interactive Legend of Sleepy Hollow: iIrving</c:v>
                </c:pt>
                <c:pt idx="446">
                  <c:v>The Lost Heir 2: Forging a Kingdom</c:v>
                </c:pt>
                <c:pt idx="447">
                  <c:v>The Lost Heir: The Fall of Daria</c:v>
                </c:pt>
                <c:pt idx="448">
                  <c:v>The Lost Treasure</c:v>
                </c:pt>
                <c:pt idx="449">
                  <c:v>The Photographer's Ephemeris</c:v>
                </c:pt>
                <c:pt idx="450">
                  <c:v>The Room</c:v>
                </c:pt>
                <c:pt idx="451">
                  <c:v>The Room Three</c:v>
                </c:pt>
                <c:pt idx="452">
                  <c:v>The Room Two</c:v>
                </c:pt>
                <c:pt idx="453">
                  <c:v>The Snowman &amp; The Snowdog Game</c:v>
                </c:pt>
                <c:pt idx="454">
                  <c:v>The Very Hungry Caterpillarâ„¢ â€“ Shapes &amp; Colors</c:v>
                </c:pt>
                <c:pt idx="455">
                  <c:v>Thinkrolls Kings &amp; Queens - Logic and Physics Game</c:v>
                </c:pt>
                <c:pt idx="456">
                  <c:v>Thomas Was Alone</c:v>
                </c:pt>
                <c:pt idx="457">
                  <c:v>Timeshare+</c:v>
                </c:pt>
                <c:pt idx="458">
                  <c:v>Tiny Scanner+ - PDF scanner to scan document, receipt &amp; fax</c:v>
                </c:pt>
                <c:pt idx="459">
                  <c:v>Tobuscus Adventures: Wizards</c:v>
                </c:pt>
                <c:pt idx="460">
                  <c:v>Todrick</c:v>
                </c:pt>
                <c:pt idx="461">
                  <c:v>Tomb Journey (Ancient ruins fantasy adventure)</c:v>
                </c:pt>
                <c:pt idx="462">
                  <c:v>TraptionBakery</c:v>
                </c:pt>
                <c:pt idx="463">
                  <c:v>Tricky Test 2â„¢: Genius Brain?</c:v>
                </c:pt>
                <c:pt idx="464">
                  <c:v>Triller - Music Video &amp; Film Maker</c:v>
                </c:pt>
                <c:pt idx="465">
                  <c:v>TurboScanâ„¢ Pro - document &amp; receipt scanner: scan multiple pages and photos to PDF</c:v>
                </c:pt>
                <c:pt idx="466">
                  <c:v>UDONã¡ã‚…ã‚‹ã‚“</c:v>
                </c:pt>
                <c:pt idx="467">
                  <c:v>Urlaubspiraten</c:v>
                </c:pt>
                <c:pt idx="468">
                  <c:v>Versus - Multiplayer Game (2 players)</c:v>
                </c:pt>
                <c:pt idx="469">
                  <c:v>VERSUS: The Lost Ones</c:v>
                </c:pt>
                <c:pt idx="470">
                  <c:v>Video Smith - A Powerful video editing tool set</c:v>
                </c:pt>
                <c:pt idx="471">
                  <c:v>Vintage Slots Las Vegas - Old Slot Machine Games!</c:v>
                </c:pt>
                <c:pt idx="472">
                  <c:v>Vlogger Go Viral - Clicker Game &amp; Vlog Simulator</c:v>
                </c:pt>
                <c:pt idx="473">
                  <c:v>VPN Go - Safe Fast &amp; Stable VPN Proxy</c:v>
                </c:pt>
                <c:pt idx="474">
                  <c:v>VPN Proxy Master - Unlimited WiFi security VPN</c:v>
                </c:pt>
                <c:pt idx="475">
                  <c:v>VPN Proxy Master Pro</c:v>
                </c:pt>
                <c:pt idx="476">
                  <c:v>VR Roller Coaster</c:v>
                </c:pt>
                <c:pt idx="477">
                  <c:v>Wappoi Room Escape</c:v>
                </c:pt>
                <c:pt idx="478">
                  <c:v>War Machines: 3D Multiplayer Tank Shooting Game</c:v>
                </c:pt>
                <c:pt idx="479">
                  <c:v>War Tortoise</c:v>
                </c:pt>
                <c:pt idx="480">
                  <c:v>Wavemoji</c:v>
                </c:pt>
                <c:pt idx="481">
                  <c:v>Wayfair - Shop Furniture, Home Decor, Daily Sales</c:v>
                </c:pt>
                <c:pt idx="482">
                  <c:v>We Heart It - Fashion, wallpapers, quotes, tattoos</c:v>
                </c:pt>
                <c:pt idx="483">
                  <c:v>Weaphones WW2: Firearms Simulator</c:v>
                </c:pt>
                <c:pt idx="484">
                  <c:v>Word Chums</c:v>
                </c:pt>
                <c:pt idx="485">
                  <c:v>Word Swag - Cool fonts &amp; typography generator</c:v>
                </c:pt>
                <c:pt idx="486">
                  <c:v>X-Tactics</c:v>
                </c:pt>
                <c:pt idx="487">
                  <c:v>X-War: Clash of Zombies</c:v>
                </c:pt>
                <c:pt idx="488">
                  <c:v>Yoga Studio</c:v>
                </c:pt>
                <c:pt idx="489">
                  <c:v>You hate me? ã‚ãŸã—ã®ã“ã¨ ãã‚‰ã„ï¼Ÿ</c:v>
                </c:pt>
                <c:pt idx="490">
                  <c:v>Ys Chronicles II</c:v>
                </c:pt>
                <c:pt idx="491">
                  <c:v>Yu-Gi-Oh! Duel Links</c:v>
                </c:pt>
                <c:pt idx="492">
                  <c:v>Zappos: shop shoes &amp; clothes, fast free shipping</c:v>
                </c:pt>
                <c:pt idx="493">
                  <c:v>Zipâ€”Zap</c:v>
                </c:pt>
              </c:strCache>
            </c:strRef>
          </c:cat>
          <c:val>
            <c:numRef>
              <c:f>Sheet1!$J$4:$J$498</c:f>
              <c:numCache>
                <c:formatCode>General</c:formatCode>
                <c:ptCount val="494"/>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7</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7</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numCache>
            </c:numRef>
          </c:val>
          <c:smooth val="0"/>
          <c:extLst>
            <c:ext xmlns:c16="http://schemas.microsoft.com/office/drawing/2014/chart" uri="{C3380CC4-5D6E-409C-BE32-E72D297353CC}">
              <c16:uniqueId val="{00000004-2770-4A00-8A8E-79B044E9415C}"/>
            </c:ext>
          </c:extLst>
        </c:ser>
        <c:dLbls>
          <c:showLegendKey val="0"/>
          <c:showVal val="0"/>
          <c:showCatName val="0"/>
          <c:showSerName val="0"/>
          <c:showPercent val="0"/>
          <c:showBubbleSize val="0"/>
        </c:dLbls>
        <c:marker val="1"/>
        <c:smooth val="0"/>
        <c:axId val="910829992"/>
        <c:axId val="910832152"/>
      </c:lineChart>
      <c:catAx>
        <c:axId val="9108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32152"/>
        <c:crosses val="autoZero"/>
        <c:auto val="1"/>
        <c:lblAlgn val="ctr"/>
        <c:lblOffset val="100"/>
        <c:noMultiLvlLbl val="0"/>
      </c:catAx>
      <c:valAx>
        <c:axId val="910832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299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Data.xlsx]Sheet1!PivotTable10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    Age group and Bytes group wise Analysis (Price and Total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Sheet1!$B$72</c:f>
              <c:strCache>
                <c:ptCount val="1"/>
                <c:pt idx="0">
                  <c:v>Sum of Size (Bytes)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495-4CB2-8684-FB8582D066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495-4CB2-8684-FB8582D066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495-4CB2-8684-FB8582D066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495-4CB2-8684-FB8582D06645}"/>
              </c:ext>
            </c:extLst>
          </c:dPt>
          <c:cat>
            <c:strRef>
              <c:f>Sheet1!$A$73:$A$77</c:f>
              <c:strCache>
                <c:ptCount val="4"/>
                <c:pt idx="0">
                  <c:v>12+</c:v>
                </c:pt>
                <c:pt idx="1">
                  <c:v>17+</c:v>
                </c:pt>
                <c:pt idx="2">
                  <c:v>4+</c:v>
                </c:pt>
                <c:pt idx="3">
                  <c:v>9+</c:v>
                </c:pt>
              </c:strCache>
            </c:strRef>
          </c:cat>
          <c:val>
            <c:numRef>
              <c:f>Sheet1!$B$73:$B$77</c:f>
              <c:numCache>
                <c:formatCode>General</c:formatCode>
                <c:ptCount val="4"/>
                <c:pt idx="0">
                  <c:v>359410854094</c:v>
                </c:pt>
                <c:pt idx="1">
                  <c:v>110351148514</c:v>
                </c:pt>
                <c:pt idx="2">
                  <c:v>624264451823</c:v>
                </c:pt>
                <c:pt idx="3">
                  <c:v>339144209748</c:v>
                </c:pt>
              </c:numCache>
            </c:numRef>
          </c:val>
          <c:extLst>
            <c:ext xmlns:c16="http://schemas.microsoft.com/office/drawing/2014/chart" uri="{C3380CC4-5D6E-409C-BE32-E72D297353CC}">
              <c16:uniqueId val="{00000008-A495-4CB2-8684-FB8582D06645}"/>
            </c:ext>
          </c:extLst>
        </c:ser>
        <c:ser>
          <c:idx val="1"/>
          <c:order val="1"/>
          <c:tx>
            <c:strRef>
              <c:f>Sheet1!$C$72</c:f>
              <c:strCache>
                <c:ptCount val="1"/>
                <c:pt idx="0">
                  <c:v>Sum of Total Ratings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A-A495-4CB2-8684-FB8582D066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C-A495-4CB2-8684-FB8582D066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E-A495-4CB2-8684-FB8582D066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0-A495-4CB2-8684-FB8582D06645}"/>
              </c:ext>
            </c:extLst>
          </c:dPt>
          <c:cat>
            <c:strRef>
              <c:f>Sheet1!$A$73:$A$77</c:f>
              <c:strCache>
                <c:ptCount val="4"/>
                <c:pt idx="0">
                  <c:v>12+</c:v>
                </c:pt>
                <c:pt idx="1">
                  <c:v>17+</c:v>
                </c:pt>
                <c:pt idx="2">
                  <c:v>4+</c:v>
                </c:pt>
                <c:pt idx="3">
                  <c:v>9+</c:v>
                </c:pt>
              </c:strCache>
            </c:strRef>
          </c:cat>
          <c:val>
            <c:numRef>
              <c:f>Sheet1!$C$73:$C$77</c:f>
              <c:numCache>
                <c:formatCode>General</c:formatCode>
                <c:ptCount val="4"/>
                <c:pt idx="0">
                  <c:v>20258035</c:v>
                </c:pt>
                <c:pt idx="1">
                  <c:v>6060707</c:v>
                </c:pt>
                <c:pt idx="2">
                  <c:v>52927741</c:v>
                </c:pt>
                <c:pt idx="3">
                  <c:v>13543770</c:v>
                </c:pt>
              </c:numCache>
            </c:numRef>
          </c:val>
          <c:extLst>
            <c:ext xmlns:c16="http://schemas.microsoft.com/office/drawing/2014/chart" uri="{C3380CC4-5D6E-409C-BE32-E72D297353CC}">
              <c16:uniqueId val="{00000011-A495-4CB2-8684-FB8582D06645}"/>
            </c:ext>
          </c:extLst>
        </c:ser>
        <c:ser>
          <c:idx val="2"/>
          <c:order val="2"/>
          <c:tx>
            <c:strRef>
              <c:f>Sheet1!$D$72</c:f>
              <c:strCache>
                <c:ptCount val="1"/>
                <c:pt idx="0">
                  <c:v>Sum of 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3-A495-4CB2-8684-FB8582D066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5-A495-4CB2-8684-FB8582D066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7-A495-4CB2-8684-FB8582D066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9-A495-4CB2-8684-FB8582D06645}"/>
              </c:ext>
            </c:extLst>
          </c:dPt>
          <c:cat>
            <c:strRef>
              <c:f>Sheet1!$A$73:$A$77</c:f>
              <c:strCache>
                <c:ptCount val="4"/>
                <c:pt idx="0">
                  <c:v>12+</c:v>
                </c:pt>
                <c:pt idx="1">
                  <c:v>17+</c:v>
                </c:pt>
                <c:pt idx="2">
                  <c:v>4+</c:v>
                </c:pt>
                <c:pt idx="3">
                  <c:v>9+</c:v>
                </c:pt>
              </c:strCache>
            </c:strRef>
          </c:cat>
          <c:val>
            <c:numRef>
              <c:f>Sheet1!$D$73:$D$77</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1A-A495-4CB2-8684-FB8582D0664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520700</xdr:colOff>
      <xdr:row>1</xdr:row>
      <xdr:rowOff>146050</xdr:rowOff>
    </xdr:from>
    <xdr:to>
      <xdr:col>11</xdr:col>
      <xdr:colOff>254000</xdr:colOff>
      <xdr:row>4</xdr:row>
      <xdr:rowOff>127000</xdr:rowOff>
    </xdr:to>
    <xdr:sp macro="" textlink="">
      <xdr:nvSpPr>
        <xdr:cNvPr id="2" name="TextBox 1">
          <a:extLst>
            <a:ext uri="{FF2B5EF4-FFF2-40B4-BE49-F238E27FC236}">
              <a16:creationId xmlns:a16="http://schemas.microsoft.com/office/drawing/2014/main" id="{5C6735B5-8C29-C704-8146-313944979253}"/>
            </a:ext>
          </a:extLst>
        </xdr:cNvPr>
        <xdr:cNvSpPr txBox="1"/>
      </xdr:nvSpPr>
      <xdr:spPr>
        <a:xfrm>
          <a:off x="2349500" y="330200"/>
          <a:ext cx="4610100" cy="5334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                              App</a:t>
          </a:r>
          <a:r>
            <a:rPr lang="en-IN" sz="2000" baseline="0"/>
            <a:t> Data Analysis</a:t>
          </a:r>
          <a:endParaRPr lang="en-IN" sz="2000"/>
        </a:p>
      </xdr:txBody>
    </xdr:sp>
    <xdr:clientData/>
  </xdr:twoCellAnchor>
  <xdr:twoCellAnchor>
    <xdr:from>
      <xdr:col>1</xdr:col>
      <xdr:colOff>476250</xdr:colOff>
      <xdr:row>4</xdr:row>
      <xdr:rowOff>152400</xdr:rowOff>
    </xdr:from>
    <xdr:to>
      <xdr:col>13</xdr:col>
      <xdr:colOff>336550</xdr:colOff>
      <xdr:row>27</xdr:row>
      <xdr:rowOff>0</xdr:rowOff>
    </xdr:to>
    <xdr:graphicFrame macro="">
      <xdr:nvGraphicFramePr>
        <xdr:cNvPr id="4" name="Chart 3">
          <a:extLst>
            <a:ext uri="{FF2B5EF4-FFF2-40B4-BE49-F238E27FC236}">
              <a16:creationId xmlns:a16="http://schemas.microsoft.com/office/drawing/2014/main" id="{2CAFB012-6FE0-4C2E-BB86-1C118B11F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27</xdr:row>
      <xdr:rowOff>19050</xdr:rowOff>
    </xdr:from>
    <xdr:to>
      <xdr:col>12</xdr:col>
      <xdr:colOff>177800</xdr:colOff>
      <xdr:row>42</xdr:row>
      <xdr:rowOff>101600</xdr:rowOff>
    </xdr:to>
    <xdr:graphicFrame macro="">
      <xdr:nvGraphicFramePr>
        <xdr:cNvPr id="5" name="Chart 4">
          <a:extLst>
            <a:ext uri="{FF2B5EF4-FFF2-40B4-BE49-F238E27FC236}">
              <a16:creationId xmlns:a16="http://schemas.microsoft.com/office/drawing/2014/main" id="{7EE18D60-DFE9-429F-B107-F8C4E44BD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450850</xdr:colOff>
      <xdr:row>42</xdr:row>
      <xdr:rowOff>101600</xdr:rowOff>
    </xdr:from>
    <xdr:to>
      <xdr:col>8</xdr:col>
      <xdr:colOff>146050</xdr:colOff>
      <xdr:row>57</xdr:row>
      <xdr:rowOff>82550</xdr:rowOff>
    </xdr:to>
    <xdr:graphicFrame macro="">
      <xdr:nvGraphicFramePr>
        <xdr:cNvPr id="6" name="Chart 5">
          <a:extLst>
            <a:ext uri="{FF2B5EF4-FFF2-40B4-BE49-F238E27FC236}">
              <a16:creationId xmlns:a16="http://schemas.microsoft.com/office/drawing/2014/main" id="{9A717336-DE6A-41EC-AA1F-01ED13E6C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139700</xdr:colOff>
      <xdr:row>42</xdr:row>
      <xdr:rowOff>101600</xdr:rowOff>
    </xdr:from>
    <xdr:to>
      <xdr:col>15</xdr:col>
      <xdr:colOff>444500</xdr:colOff>
      <xdr:row>57</xdr:row>
      <xdr:rowOff>82550</xdr:rowOff>
    </xdr:to>
    <xdr:graphicFrame macro="">
      <xdr:nvGraphicFramePr>
        <xdr:cNvPr id="7" name="Chart 6">
          <a:extLst>
            <a:ext uri="{FF2B5EF4-FFF2-40B4-BE49-F238E27FC236}">
              <a16:creationId xmlns:a16="http://schemas.microsoft.com/office/drawing/2014/main" id="{B8F59AC6-D895-40DA-8417-5C26A93F3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228600</xdr:colOff>
      <xdr:row>57</xdr:row>
      <xdr:rowOff>82550</xdr:rowOff>
    </xdr:from>
    <xdr:to>
      <xdr:col>13</xdr:col>
      <xdr:colOff>107950</xdr:colOff>
      <xdr:row>77</xdr:row>
      <xdr:rowOff>158750</xdr:rowOff>
    </xdr:to>
    <xdr:graphicFrame macro="">
      <xdr:nvGraphicFramePr>
        <xdr:cNvPr id="8" name="Chart 7">
          <a:extLst>
            <a:ext uri="{FF2B5EF4-FFF2-40B4-BE49-F238E27FC236}">
              <a16:creationId xmlns:a16="http://schemas.microsoft.com/office/drawing/2014/main" id="{A160C016-7E2E-4483-8494-9F0E38A44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158750</xdr:colOff>
      <xdr:row>78</xdr:row>
      <xdr:rowOff>0</xdr:rowOff>
    </xdr:from>
    <xdr:to>
      <xdr:col>13</xdr:col>
      <xdr:colOff>114300</xdr:colOff>
      <xdr:row>92</xdr:row>
      <xdr:rowOff>165100</xdr:rowOff>
    </xdr:to>
    <xdr:graphicFrame macro="">
      <xdr:nvGraphicFramePr>
        <xdr:cNvPr id="9" name="Chart 8">
          <a:extLst>
            <a:ext uri="{FF2B5EF4-FFF2-40B4-BE49-F238E27FC236}">
              <a16:creationId xmlns:a16="http://schemas.microsoft.com/office/drawing/2014/main" id="{3B8E5B90-5750-4D37-89FF-21C041974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247650</xdr:colOff>
      <xdr:row>92</xdr:row>
      <xdr:rowOff>171450</xdr:rowOff>
    </xdr:from>
    <xdr:to>
      <xdr:col>7</xdr:col>
      <xdr:colOff>247650</xdr:colOff>
      <xdr:row>107</xdr:row>
      <xdr:rowOff>28572</xdr:rowOff>
    </xdr:to>
    <mc:AlternateContent xmlns:mc="http://schemas.openxmlformats.org/markup-compatibility/2006">
      <mc:Choice xmlns:a14="http://schemas.microsoft.com/office/drawing/2010/main" Requires="a14">
        <xdr:graphicFrame macro="">
          <xdr:nvGraphicFramePr>
            <xdr:cNvPr id="10" name="Number of Screenshots">
              <a:extLst>
                <a:ext uri="{FF2B5EF4-FFF2-40B4-BE49-F238E27FC236}">
                  <a16:creationId xmlns:a16="http://schemas.microsoft.com/office/drawing/2014/main" id="{09C29C02-B314-4D69-B299-2677CD90C21C}"/>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2686050" y="1711325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298450</xdr:colOff>
      <xdr:row>92</xdr:row>
      <xdr:rowOff>177800</xdr:rowOff>
    </xdr:from>
    <xdr:to>
      <xdr:col>12</xdr:col>
      <xdr:colOff>298450</xdr:colOff>
      <xdr:row>107</xdr:row>
      <xdr:rowOff>34922</xdr:rowOff>
    </xdr:to>
    <mc:AlternateContent xmlns:mc="http://schemas.openxmlformats.org/markup-compatibility/2006">
      <mc:Choice xmlns:a14="http://schemas.microsoft.com/office/drawing/2010/main" Requires="a14">
        <xdr:graphicFrame macro="">
          <xdr:nvGraphicFramePr>
            <xdr:cNvPr id="11" name="Supported Devices">
              <a:extLst>
                <a:ext uri="{FF2B5EF4-FFF2-40B4-BE49-F238E27FC236}">
                  <a16:creationId xmlns:a16="http://schemas.microsoft.com/office/drawing/2014/main" id="{E206D9B8-066C-4E8E-A7C7-F8A8EA0D1116}"/>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5784850" y="171196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dhav, Krutika Kisan" refreshedDate="45461.629094212964" createdVersion="8" refreshedVersion="8" minRefreshableVersion="3" recordCount="7197" xr:uid="{BE660922-4A35-4837-8543-7646C3B368C0}">
  <cacheSource type="worksheet">
    <worksheetSource name="Table1"/>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4"/>
        <n v="3.5"/>
        <n v="4.5"/>
        <n v="5"/>
        <n v="3"/>
        <n v="2"/>
        <n v="2.5"/>
        <n v="0"/>
        <n v="1.5"/>
        <n v="1"/>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535719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s v="USD"/>
    <x v="0"/>
    <x v="0"/>
    <x v="0"/>
    <n v="21292"/>
    <x v="0"/>
    <n v="26"/>
    <n v="4.5"/>
    <x v="0"/>
    <x v="0"/>
    <n v="10"/>
  </r>
  <r>
    <n v="281796108"/>
    <x v="1"/>
    <x v="1"/>
    <s v="USD"/>
    <x v="1"/>
    <x v="0"/>
    <x v="1"/>
    <n v="161065"/>
    <x v="0"/>
    <n v="26"/>
    <n v="3.5"/>
    <x v="1"/>
    <x v="0"/>
    <n v="23"/>
  </r>
  <r>
    <n v="281940292"/>
    <x v="2"/>
    <x v="2"/>
    <s v="USD"/>
    <x v="1"/>
    <x v="0"/>
    <x v="2"/>
    <n v="188583"/>
    <x v="1"/>
    <n v="2822"/>
    <n v="4.5"/>
    <x v="1"/>
    <x v="0"/>
    <n v="3"/>
  </r>
  <r>
    <n v="282614216"/>
    <x v="3"/>
    <x v="3"/>
    <s v="USD"/>
    <x v="1"/>
    <x v="1"/>
    <x v="3"/>
    <n v="262241"/>
    <x v="0"/>
    <n v="649"/>
    <n v="4.5"/>
    <x v="1"/>
    <x v="0"/>
    <n v="9"/>
  </r>
  <r>
    <n v="282935706"/>
    <x v="4"/>
    <x v="4"/>
    <s v="USD"/>
    <x v="1"/>
    <x v="0"/>
    <x v="4"/>
    <n v="985920"/>
    <x v="2"/>
    <n v="5320"/>
    <n v="5"/>
    <x v="1"/>
    <x v="0"/>
    <n v="45"/>
  </r>
  <r>
    <n v="283619399"/>
    <x v="5"/>
    <x v="5"/>
    <s v="USD"/>
    <x v="2"/>
    <x v="0"/>
    <x v="0"/>
    <n v="8253"/>
    <x v="0"/>
    <n v="5516"/>
    <n v="4"/>
    <x v="2"/>
    <x v="0"/>
    <n v="1"/>
  </r>
  <r>
    <n v="283646709"/>
    <x v="6"/>
    <x v="6"/>
    <s v="USD"/>
    <x v="1"/>
    <x v="0"/>
    <x v="5"/>
    <n v="119487"/>
    <x v="0"/>
    <n v="879"/>
    <n v="4.5"/>
    <x v="1"/>
    <x v="1"/>
    <n v="19"/>
  </r>
  <r>
    <n v="284035177"/>
    <x v="7"/>
    <x v="7"/>
    <s v="USD"/>
    <x v="1"/>
    <x v="1"/>
    <x v="6"/>
    <n v="1126879"/>
    <x v="0"/>
    <n v="3594"/>
    <n v="4.5"/>
    <x v="1"/>
    <x v="2"/>
    <n v="1"/>
  </r>
  <r>
    <n v="284666222"/>
    <x v="8"/>
    <x v="8"/>
    <s v="USD"/>
    <x v="3"/>
    <x v="0"/>
    <x v="7"/>
    <n v="1117"/>
    <x v="2"/>
    <n v="4"/>
    <n v="5"/>
    <x v="1"/>
    <x v="0"/>
    <n v="1"/>
  </r>
  <r>
    <n v="284736660"/>
    <x v="9"/>
    <x v="9"/>
    <s v="USD"/>
    <x v="0"/>
    <x v="0"/>
    <x v="0"/>
    <n v="7885"/>
    <x v="0"/>
    <n v="40"/>
    <n v="4"/>
    <x v="0"/>
    <x v="1"/>
    <n v="10"/>
  </r>
  <r>
    <n v="284791396"/>
    <x v="10"/>
    <x v="10"/>
    <s v="USD"/>
    <x v="4"/>
    <x v="0"/>
    <x v="0"/>
    <n v="76720"/>
    <x v="2"/>
    <n v="4017"/>
    <n v="4.5"/>
    <x v="0"/>
    <x v="2"/>
    <n v="11"/>
  </r>
  <r>
    <n v="284815117"/>
    <x v="11"/>
    <x v="11"/>
    <s v="USD"/>
    <x v="5"/>
    <x v="0"/>
    <x v="0"/>
    <n v="105776"/>
    <x v="1"/>
    <n v="166"/>
    <n v="2.5"/>
    <x v="1"/>
    <x v="1"/>
    <n v="6"/>
  </r>
  <r>
    <n v="284815942"/>
    <x v="12"/>
    <x v="12"/>
    <s v="USD"/>
    <x v="1"/>
    <x v="2"/>
    <x v="7"/>
    <n v="479440"/>
    <x v="1"/>
    <n v="203"/>
    <n v="4"/>
    <x v="1"/>
    <x v="2"/>
    <n v="33"/>
  </r>
  <r>
    <n v="284847138"/>
    <x v="13"/>
    <x v="13"/>
    <s v="USD"/>
    <x v="1"/>
    <x v="0"/>
    <x v="5"/>
    <n v="119773"/>
    <x v="1"/>
    <n v="2336"/>
    <n v="4.5"/>
    <x v="1"/>
    <x v="1"/>
    <n v="2"/>
  </r>
  <r>
    <n v="284862767"/>
    <x v="14"/>
    <x v="14"/>
    <s v="USD"/>
    <x v="4"/>
    <x v="0"/>
    <x v="0"/>
    <n v="6340"/>
    <x v="2"/>
    <n v="668"/>
    <n v="4.5"/>
    <x v="0"/>
    <x v="0"/>
    <n v="2"/>
  </r>
  <r>
    <n v="284876795"/>
    <x v="15"/>
    <x v="15"/>
    <s v="USD"/>
    <x v="1"/>
    <x v="0"/>
    <x v="8"/>
    <n v="56194"/>
    <x v="0"/>
    <n v="87"/>
    <n v="3.5"/>
    <x v="1"/>
    <x v="3"/>
    <n v="26"/>
  </r>
  <r>
    <n v="284882215"/>
    <x v="16"/>
    <x v="16"/>
    <s v="USD"/>
    <x v="1"/>
    <x v="0"/>
    <x v="9"/>
    <n v="2974676"/>
    <x v="1"/>
    <n v="212"/>
    <n v="3.5"/>
    <x v="1"/>
    <x v="3"/>
    <n v="29"/>
  </r>
  <r>
    <n v="284910350"/>
    <x v="17"/>
    <x v="17"/>
    <s v="USD"/>
    <x v="1"/>
    <x v="1"/>
    <x v="8"/>
    <n v="223885"/>
    <x v="0"/>
    <n v="3726"/>
    <n v="4.5"/>
    <x v="1"/>
    <x v="0"/>
    <n v="18"/>
  </r>
  <r>
    <n v="284993459"/>
    <x v="18"/>
    <x v="18"/>
    <s v="USD"/>
    <x v="1"/>
    <x v="1"/>
    <x v="6"/>
    <n v="402925"/>
    <x v="0"/>
    <n v="136"/>
    <n v="4.5"/>
    <x v="1"/>
    <x v="4"/>
    <n v="16"/>
  </r>
  <r>
    <n v="285005463"/>
    <x v="19"/>
    <x v="19"/>
    <s v="USD"/>
    <x v="6"/>
    <x v="0"/>
    <x v="0"/>
    <n v="31456"/>
    <x v="0"/>
    <n v="4178"/>
    <n v="3.5"/>
    <x v="2"/>
    <x v="1"/>
    <n v="1"/>
  </r>
  <r>
    <n v="285946052"/>
    <x v="20"/>
    <x v="20"/>
    <s v="USD"/>
    <x v="7"/>
    <x v="0"/>
    <x v="4"/>
    <n v="2929"/>
    <x v="2"/>
    <n v="966"/>
    <n v="4.5"/>
    <x v="3"/>
    <x v="1"/>
    <n v="2"/>
  </r>
  <r>
    <n v="285994151"/>
    <x v="21"/>
    <x v="21"/>
    <s v="USD"/>
    <x v="6"/>
    <x v="0"/>
    <x v="0"/>
    <n v="11447"/>
    <x v="3"/>
    <n v="781"/>
    <n v="5"/>
    <x v="4"/>
    <x v="0"/>
    <n v="1"/>
  </r>
  <r>
    <n v="286058814"/>
    <x v="22"/>
    <x v="22"/>
    <s v="USD"/>
    <x v="1"/>
    <x v="0"/>
    <x v="10"/>
    <n v="137951"/>
    <x v="0"/>
    <n v="131"/>
    <n v="4.5"/>
    <x v="1"/>
    <x v="5"/>
    <n v="6"/>
  </r>
  <r>
    <n v="286070473"/>
    <x v="23"/>
    <x v="23"/>
    <s v="USD"/>
    <x v="8"/>
    <x v="0"/>
    <x v="11"/>
    <n v="8"/>
    <x v="2"/>
    <n v="0"/>
    <n v="0"/>
    <x v="1"/>
    <x v="0"/>
    <n v="3"/>
  </r>
  <r>
    <n v="286799607"/>
    <x v="24"/>
    <x v="24"/>
    <s v="USD"/>
    <x v="0"/>
    <x v="0"/>
    <x v="6"/>
    <n v="3241"/>
    <x v="0"/>
    <n v="297"/>
    <n v="4"/>
    <x v="3"/>
    <x v="5"/>
    <n v="10"/>
  </r>
  <r>
    <n v="286906691"/>
    <x v="25"/>
    <x v="25"/>
    <s v="USD"/>
    <x v="1"/>
    <x v="0"/>
    <x v="12"/>
    <n v="5795"/>
    <x v="1"/>
    <n v="12"/>
    <n v="4"/>
    <x v="1"/>
    <x v="0"/>
    <n v="11"/>
  </r>
  <r>
    <n v="286911400"/>
    <x v="26"/>
    <x v="26"/>
    <s v="USD"/>
    <x v="1"/>
    <x v="3"/>
    <x v="0"/>
    <n v="42316"/>
    <x v="4"/>
    <n v="248"/>
    <n v="3.5"/>
    <x v="0"/>
    <x v="1"/>
    <n v="1"/>
  </r>
  <r>
    <n v="288113403"/>
    <x v="27"/>
    <x v="27"/>
    <s v="USD"/>
    <x v="1"/>
    <x v="0"/>
    <x v="1"/>
    <n v="123215"/>
    <x v="1"/>
    <n v="25"/>
    <n v="5"/>
    <x v="1"/>
    <x v="0"/>
    <n v="23"/>
  </r>
  <r>
    <n v="288120394"/>
    <x v="28"/>
    <x v="28"/>
    <s v="USD"/>
    <x v="4"/>
    <x v="0"/>
    <x v="6"/>
    <n v="782"/>
    <x v="0"/>
    <n v="7"/>
    <n v="3.5"/>
    <x v="3"/>
    <x v="3"/>
    <n v="1"/>
  </r>
  <r>
    <n v="288419283"/>
    <x v="29"/>
    <x v="29"/>
    <s v="USD"/>
    <x v="3"/>
    <x v="0"/>
    <x v="2"/>
    <n v="3449"/>
    <x v="0"/>
    <n v="23"/>
    <n v="4.5"/>
    <x v="1"/>
    <x v="0"/>
    <n v="1"/>
  </r>
  <r>
    <n v="288429040"/>
    <x v="30"/>
    <x v="30"/>
    <s v="USD"/>
    <x v="1"/>
    <x v="0"/>
    <x v="9"/>
    <n v="71856"/>
    <x v="1"/>
    <n v="62"/>
    <n v="4.5"/>
    <x v="1"/>
    <x v="5"/>
    <n v="23"/>
  </r>
  <r>
    <n v="289084315"/>
    <x v="31"/>
    <x v="31"/>
    <s v="USD"/>
    <x v="7"/>
    <x v="1"/>
    <x v="12"/>
    <n v="13350"/>
    <x v="2"/>
    <n v="489"/>
    <n v="5"/>
    <x v="0"/>
    <x v="1"/>
    <n v="15"/>
  </r>
  <r>
    <n v="289446241"/>
    <x v="32"/>
    <x v="32"/>
    <s v="USD"/>
    <x v="2"/>
    <x v="0"/>
    <x v="13"/>
    <n v="137"/>
    <x v="4"/>
    <n v="0"/>
    <n v="0"/>
    <x v="1"/>
    <x v="3"/>
    <n v="1"/>
  </r>
  <r>
    <n v="289523017"/>
    <x v="33"/>
    <x v="33"/>
    <s v="USD"/>
    <x v="1"/>
    <x v="1"/>
    <x v="0"/>
    <n v="180087"/>
    <x v="1"/>
    <n v="1101"/>
    <n v="4.5"/>
    <x v="1"/>
    <x v="0"/>
    <n v="5"/>
  </r>
  <r>
    <n v="289894882"/>
    <x v="34"/>
    <x v="34"/>
    <s v="USD"/>
    <x v="2"/>
    <x v="0"/>
    <x v="12"/>
    <n v="33426"/>
    <x v="0"/>
    <n v="299"/>
    <n v="5"/>
    <x v="1"/>
    <x v="0"/>
    <n v="3"/>
  </r>
  <r>
    <n v="290638154"/>
    <x v="35"/>
    <x v="35"/>
    <s v="USD"/>
    <x v="1"/>
    <x v="1"/>
    <x v="6"/>
    <n v="293228"/>
    <x v="0"/>
    <n v="110"/>
    <n v="3"/>
    <x v="1"/>
    <x v="0"/>
    <n v="2"/>
  </r>
  <r>
    <n v="290807369"/>
    <x v="36"/>
    <x v="36"/>
    <s v="USD"/>
    <x v="7"/>
    <x v="3"/>
    <x v="13"/>
    <n v="21609"/>
    <x v="1"/>
    <n v="69"/>
    <n v="2.5"/>
    <x v="4"/>
    <x v="1"/>
    <n v="1"/>
  </r>
  <r>
    <n v="290986013"/>
    <x v="37"/>
    <x v="37"/>
    <s v="USD"/>
    <x v="4"/>
    <x v="0"/>
    <x v="7"/>
    <n v="4684"/>
    <x v="0"/>
    <n v="10"/>
    <n v="4"/>
    <x v="1"/>
    <x v="2"/>
    <n v="9"/>
  </r>
  <r>
    <n v="291430598"/>
    <x v="38"/>
    <x v="38"/>
    <s v="USD"/>
    <x v="6"/>
    <x v="2"/>
    <x v="2"/>
    <n v="2104"/>
    <x v="2"/>
    <n v="0"/>
    <n v="0"/>
    <x v="1"/>
    <x v="1"/>
    <n v="1"/>
  </r>
  <r>
    <n v="292421271"/>
    <x v="39"/>
    <x v="39"/>
    <s v="USD"/>
    <x v="6"/>
    <x v="3"/>
    <x v="0"/>
    <n v="41633"/>
    <x v="0"/>
    <n v="6"/>
    <n v="3"/>
    <x v="1"/>
    <x v="1"/>
    <n v="1"/>
  </r>
  <r>
    <n v="292628469"/>
    <x v="40"/>
    <x v="40"/>
    <s v="USD"/>
    <x v="6"/>
    <x v="0"/>
    <x v="14"/>
    <n v="3610"/>
    <x v="2"/>
    <n v="7"/>
    <n v="5"/>
    <x v="1"/>
    <x v="0"/>
    <n v="1"/>
  </r>
  <r>
    <n v="292738169"/>
    <x v="41"/>
    <x v="41"/>
    <s v="USD"/>
    <x v="1"/>
    <x v="1"/>
    <x v="6"/>
    <n v="4677"/>
    <x v="4"/>
    <n v="12"/>
    <n v="4"/>
    <x v="1"/>
    <x v="0"/>
    <n v="21"/>
  </r>
  <r>
    <n v="293118835"/>
    <x v="42"/>
    <x v="42"/>
    <s v="USD"/>
    <x v="0"/>
    <x v="0"/>
    <x v="15"/>
    <n v="30"/>
    <x v="1"/>
    <n v="0"/>
    <n v="0"/>
    <x v="1"/>
    <x v="1"/>
    <n v="2"/>
  </r>
  <r>
    <n v="293523031"/>
    <x v="43"/>
    <x v="43"/>
    <s v="USD"/>
    <x v="1"/>
    <x v="0"/>
    <x v="6"/>
    <n v="48905"/>
    <x v="2"/>
    <n v="2691"/>
    <n v="4.5"/>
    <x v="1"/>
    <x v="2"/>
    <n v="12"/>
  </r>
  <r>
    <n v="293573778"/>
    <x v="44"/>
    <x v="44"/>
    <s v="USD"/>
    <x v="4"/>
    <x v="0"/>
    <x v="15"/>
    <n v="32"/>
    <x v="4"/>
    <n v="0"/>
    <n v="0"/>
    <x v="0"/>
    <x v="0"/>
    <n v="7"/>
  </r>
  <r>
    <n v="293622097"/>
    <x v="45"/>
    <x v="45"/>
    <s v="USD"/>
    <x v="1"/>
    <x v="0"/>
    <x v="8"/>
    <n v="446185"/>
    <x v="1"/>
    <n v="1359"/>
    <n v="3.5"/>
    <x v="3"/>
    <x v="0"/>
    <n v="30"/>
  </r>
  <r>
    <n v="293760823"/>
    <x v="46"/>
    <x v="46"/>
    <s v="USD"/>
    <x v="7"/>
    <x v="3"/>
    <x v="13"/>
    <n v="21825"/>
    <x v="4"/>
    <n v="10"/>
    <n v="4"/>
    <x v="1"/>
    <x v="0"/>
    <n v="1"/>
  </r>
  <r>
    <n v="293778748"/>
    <x v="47"/>
    <x v="47"/>
    <s v="USD"/>
    <x v="1"/>
    <x v="0"/>
    <x v="0"/>
    <n v="508808"/>
    <x v="4"/>
    <n v="99"/>
    <n v="4.5"/>
    <x v="0"/>
    <x v="0"/>
    <n v="10"/>
  </r>
  <r>
    <n v="294056623"/>
    <x v="48"/>
    <x v="48"/>
    <s v="USD"/>
    <x v="1"/>
    <x v="0"/>
    <x v="10"/>
    <n v="57500"/>
    <x v="4"/>
    <n v="103"/>
    <n v="4"/>
    <x v="1"/>
    <x v="1"/>
    <n v="1"/>
  </r>
  <r>
    <n v="294536447"/>
    <x v="49"/>
    <x v="49"/>
    <s v="USD"/>
    <x v="7"/>
    <x v="0"/>
    <x v="0"/>
    <n v="2576"/>
    <x v="0"/>
    <n v="4"/>
    <n v="5"/>
    <x v="0"/>
    <x v="0"/>
    <n v="1"/>
  </r>
  <r>
    <n v="294631159"/>
    <x v="50"/>
    <x v="50"/>
    <s v="USD"/>
    <x v="7"/>
    <x v="0"/>
    <x v="2"/>
    <n v="1572"/>
    <x v="0"/>
    <n v="34"/>
    <n v="4.5"/>
    <x v="1"/>
    <x v="1"/>
    <n v="13"/>
  </r>
  <r>
    <n v="294934058"/>
    <x v="51"/>
    <x v="51"/>
    <s v="USD"/>
    <x v="6"/>
    <x v="0"/>
    <x v="11"/>
    <n v="3292"/>
    <x v="4"/>
    <n v="2"/>
    <n v="5"/>
    <x v="1"/>
    <x v="5"/>
    <n v="2"/>
  </r>
  <r>
    <n v="295430577"/>
    <x v="52"/>
    <x v="52"/>
    <s v="USD"/>
    <x v="4"/>
    <x v="0"/>
    <x v="16"/>
    <n v="8932"/>
    <x v="2"/>
    <n v="55"/>
    <n v="5"/>
    <x v="1"/>
    <x v="1"/>
    <n v="12"/>
  </r>
  <r>
    <n v="295646461"/>
    <x v="53"/>
    <x v="53"/>
    <s v="USD"/>
    <x v="1"/>
    <x v="0"/>
    <x v="2"/>
    <n v="495626"/>
    <x v="1"/>
    <n v="5893"/>
    <n v="4.5"/>
    <x v="1"/>
    <x v="1"/>
    <n v="33"/>
  </r>
  <r>
    <n v="295759189"/>
    <x v="54"/>
    <x v="54"/>
    <s v="USD"/>
    <x v="2"/>
    <x v="0"/>
    <x v="17"/>
    <n v="812"/>
    <x v="4"/>
    <n v="14"/>
    <n v="4"/>
    <x v="0"/>
    <x v="1"/>
    <n v="7"/>
  </r>
  <r>
    <n v="295775656"/>
    <x v="55"/>
    <x v="55"/>
    <s v="USD"/>
    <x v="6"/>
    <x v="1"/>
    <x v="17"/>
    <n v="1583"/>
    <x v="1"/>
    <n v="2"/>
    <n v="4.5"/>
    <x v="1"/>
    <x v="0"/>
    <n v="1"/>
  </r>
  <r>
    <n v="296581815"/>
    <x v="56"/>
    <x v="56"/>
    <s v="USD"/>
    <x v="1"/>
    <x v="0"/>
    <x v="18"/>
    <n v="113936"/>
    <x v="2"/>
    <n v="150"/>
    <n v="5"/>
    <x v="1"/>
    <x v="3"/>
    <n v="6"/>
  </r>
  <r>
    <n v="297244048"/>
    <x v="57"/>
    <x v="57"/>
    <s v="USD"/>
    <x v="4"/>
    <x v="0"/>
    <x v="13"/>
    <n v="2027"/>
    <x v="0"/>
    <n v="2"/>
    <n v="5"/>
    <x v="1"/>
    <x v="0"/>
    <n v="33"/>
  </r>
  <r>
    <n v="297332787"/>
    <x v="58"/>
    <x v="58"/>
    <s v="USD"/>
    <x v="0"/>
    <x v="0"/>
    <x v="16"/>
    <n v="768"/>
    <x v="0"/>
    <n v="4"/>
    <n v="4"/>
    <x v="1"/>
    <x v="4"/>
    <n v="3"/>
  </r>
  <r>
    <n v="297368629"/>
    <x v="59"/>
    <x v="59"/>
    <s v="USD"/>
    <x v="1"/>
    <x v="0"/>
    <x v="12"/>
    <n v="373835"/>
    <x v="0"/>
    <n v="402"/>
    <n v="4.5"/>
    <x v="1"/>
    <x v="4"/>
    <n v="1"/>
  </r>
  <r>
    <n v="297430070"/>
    <x v="60"/>
    <x v="60"/>
    <s v="USD"/>
    <x v="1"/>
    <x v="0"/>
    <x v="3"/>
    <n v="108131"/>
    <x v="4"/>
    <n v="13"/>
    <n v="2"/>
    <x v="1"/>
    <x v="1"/>
    <n v="1"/>
  </r>
  <r>
    <n v="297606726"/>
    <x v="61"/>
    <x v="61"/>
    <s v="USD"/>
    <x v="2"/>
    <x v="0"/>
    <x v="0"/>
    <n v="18943"/>
    <x v="1"/>
    <n v="1787"/>
    <n v="4.5"/>
    <x v="2"/>
    <x v="1"/>
    <n v="1"/>
  </r>
  <r>
    <n v="297606951"/>
    <x v="62"/>
    <x v="62"/>
    <s v="USD"/>
    <x v="1"/>
    <x v="0"/>
    <x v="3"/>
    <n v="126312"/>
    <x v="1"/>
    <n v="22"/>
    <n v="3"/>
    <x v="1"/>
    <x v="0"/>
    <n v="8"/>
  </r>
  <r>
    <n v="297694601"/>
    <x v="63"/>
    <x v="63"/>
    <s v="USD"/>
    <x v="4"/>
    <x v="0"/>
    <x v="0"/>
    <n v="35735"/>
    <x v="0"/>
    <n v="378"/>
    <n v="4.5"/>
    <x v="4"/>
    <x v="1"/>
    <n v="0"/>
  </r>
  <r>
    <n v="298127110"/>
    <x v="64"/>
    <x v="64"/>
    <s v="USD"/>
    <x v="4"/>
    <x v="0"/>
    <x v="7"/>
    <n v="410"/>
    <x v="4"/>
    <n v="7"/>
    <n v="2.5"/>
    <x v="1"/>
    <x v="0"/>
    <n v="1"/>
  </r>
  <r>
    <n v="298206806"/>
    <x v="65"/>
    <x v="65"/>
    <s v="USD"/>
    <x v="9"/>
    <x v="0"/>
    <x v="6"/>
    <n v="1390"/>
    <x v="2"/>
    <n v="143"/>
    <n v="5"/>
    <x v="1"/>
    <x v="0"/>
    <n v="33"/>
  </r>
  <r>
    <n v="298596830"/>
    <x v="66"/>
    <x v="66"/>
    <s v="USD"/>
    <x v="1"/>
    <x v="0"/>
    <x v="6"/>
    <n v="38"/>
    <x v="1"/>
    <n v="2"/>
    <n v="5"/>
    <x v="1"/>
    <x v="0"/>
    <n v="4"/>
  </r>
  <r>
    <n v="298867247"/>
    <x v="67"/>
    <x v="67"/>
    <s v="USD"/>
    <x v="1"/>
    <x v="0"/>
    <x v="5"/>
    <n v="233270"/>
    <x v="2"/>
    <n v="14625"/>
    <n v="4.5"/>
    <x v="1"/>
    <x v="1"/>
    <n v="2"/>
  </r>
  <r>
    <n v="299029654"/>
    <x v="68"/>
    <x v="68"/>
    <s v="USD"/>
    <x v="10"/>
    <x v="0"/>
    <x v="4"/>
    <n v="64"/>
    <x v="2"/>
    <n v="0"/>
    <n v="0"/>
    <x v="1"/>
    <x v="0"/>
    <n v="2"/>
  </r>
  <r>
    <n v="299515267"/>
    <x v="69"/>
    <x v="69"/>
    <s v="USD"/>
    <x v="1"/>
    <x v="1"/>
    <x v="18"/>
    <n v="109349"/>
    <x v="1"/>
    <n v="1540"/>
    <n v="5"/>
    <x v="1"/>
    <x v="0"/>
    <n v="1"/>
  </r>
  <r>
    <n v="299853944"/>
    <x v="70"/>
    <x v="70"/>
    <s v="USD"/>
    <x v="1"/>
    <x v="2"/>
    <x v="19"/>
    <n v="2229"/>
    <x v="1"/>
    <n v="4"/>
    <n v="1"/>
    <x v="1"/>
    <x v="1"/>
    <n v="1"/>
  </r>
  <r>
    <n v="299949744"/>
    <x v="71"/>
    <x v="71"/>
    <s v="USD"/>
    <x v="7"/>
    <x v="0"/>
    <x v="15"/>
    <n v="14970"/>
    <x v="1"/>
    <n v="24"/>
    <n v="4.5"/>
    <x v="1"/>
    <x v="1"/>
    <n v="1"/>
  </r>
  <r>
    <n v="300048137"/>
    <x v="72"/>
    <x v="72"/>
    <s v="USD"/>
    <x v="1"/>
    <x v="0"/>
    <x v="2"/>
    <n v="144214"/>
    <x v="1"/>
    <n v="2162"/>
    <n v="4"/>
    <x v="1"/>
    <x v="3"/>
    <n v="43"/>
  </r>
  <r>
    <n v="300238550"/>
    <x v="73"/>
    <x v="73"/>
    <s v="USD"/>
    <x v="1"/>
    <x v="0"/>
    <x v="5"/>
    <n v="232940"/>
    <x v="0"/>
    <n v="683"/>
    <n v="4.5"/>
    <x v="1"/>
    <x v="0"/>
    <n v="1"/>
  </r>
  <r>
    <n v="300255638"/>
    <x v="74"/>
    <x v="74"/>
    <s v="USD"/>
    <x v="1"/>
    <x v="1"/>
    <x v="19"/>
    <n v="48407"/>
    <x v="4"/>
    <n v="20"/>
    <n v="3.5"/>
    <x v="1"/>
    <x v="1"/>
    <n v="1"/>
  </r>
  <r>
    <n v="300265786"/>
    <x v="75"/>
    <x v="75"/>
    <s v="USD"/>
    <x v="2"/>
    <x v="0"/>
    <x v="7"/>
    <n v="5531"/>
    <x v="1"/>
    <n v="37"/>
    <n v="2.5"/>
    <x v="4"/>
    <x v="4"/>
    <n v="13"/>
  </r>
  <r>
    <n v="300590611"/>
    <x v="76"/>
    <x v="76"/>
    <s v="USD"/>
    <x v="7"/>
    <x v="0"/>
    <x v="16"/>
    <n v="3393"/>
    <x v="0"/>
    <n v="77"/>
    <n v="4"/>
    <x v="3"/>
    <x v="0"/>
    <n v="1"/>
  </r>
  <r>
    <n v="300704847"/>
    <x v="77"/>
    <x v="77"/>
    <s v="USD"/>
    <x v="1"/>
    <x v="0"/>
    <x v="7"/>
    <n v="65016"/>
    <x v="1"/>
    <n v="274"/>
    <n v="5"/>
    <x v="0"/>
    <x v="2"/>
    <n v="17"/>
  </r>
  <r>
    <n v="301387274"/>
    <x v="78"/>
    <x v="78"/>
    <s v="USD"/>
    <x v="2"/>
    <x v="3"/>
    <x v="13"/>
    <n v="187529"/>
    <x v="0"/>
    <n v="1071"/>
    <n v="4"/>
    <x v="3"/>
    <x v="0"/>
    <n v="1"/>
  </r>
  <r>
    <n v="301521403"/>
    <x v="79"/>
    <x v="79"/>
    <s v="USD"/>
    <x v="1"/>
    <x v="0"/>
    <x v="12"/>
    <n v="33969"/>
    <x v="1"/>
    <n v="466"/>
    <n v="5"/>
    <x v="1"/>
    <x v="1"/>
    <n v="17"/>
  </r>
  <r>
    <n v="301724680"/>
    <x v="80"/>
    <x v="80"/>
    <s v="USD"/>
    <x v="1"/>
    <x v="0"/>
    <x v="5"/>
    <n v="48822"/>
    <x v="1"/>
    <n v="193"/>
    <n v="4"/>
    <x v="1"/>
    <x v="1"/>
    <n v="1"/>
  </r>
  <r>
    <n v="302049354"/>
    <x v="81"/>
    <x v="81"/>
    <s v="USD"/>
    <x v="7"/>
    <x v="0"/>
    <x v="0"/>
    <n v="59155"/>
    <x v="2"/>
    <n v="101"/>
    <n v="2.5"/>
    <x v="4"/>
    <x v="0"/>
    <n v="1"/>
  </r>
  <r>
    <n v="302584613"/>
    <x v="82"/>
    <x v="82"/>
    <s v="USD"/>
    <x v="1"/>
    <x v="0"/>
    <x v="20"/>
    <n v="252076"/>
    <x v="1"/>
    <n v="80"/>
    <n v="4.5"/>
    <x v="1"/>
    <x v="0"/>
    <n v="9"/>
  </r>
  <r>
    <n v="303058767"/>
    <x v="83"/>
    <x v="83"/>
    <s v="USD"/>
    <x v="7"/>
    <x v="3"/>
    <x v="0"/>
    <n v="4913"/>
    <x v="0"/>
    <n v="1"/>
    <n v="4"/>
    <x v="1"/>
    <x v="4"/>
    <n v="15"/>
  </r>
  <r>
    <n v="303191318"/>
    <x v="84"/>
    <x v="84"/>
    <s v="USD"/>
    <x v="1"/>
    <x v="0"/>
    <x v="5"/>
    <n v="1744"/>
    <x v="1"/>
    <n v="0"/>
    <n v="0"/>
    <x v="1"/>
    <x v="1"/>
    <n v="1"/>
  </r>
  <r>
    <n v="303337299"/>
    <x v="85"/>
    <x v="85"/>
    <s v="USD"/>
    <x v="2"/>
    <x v="0"/>
    <x v="0"/>
    <n v="16567"/>
    <x v="2"/>
    <n v="1155"/>
    <n v="4.5"/>
    <x v="3"/>
    <x v="2"/>
    <n v="1"/>
  </r>
  <r>
    <n v="303849934"/>
    <x v="86"/>
    <x v="86"/>
    <s v="USD"/>
    <x v="1"/>
    <x v="2"/>
    <x v="0"/>
    <n v="187315"/>
    <x v="5"/>
    <n v="9"/>
    <n v="4"/>
    <x v="1"/>
    <x v="0"/>
    <n v="9"/>
  </r>
  <r>
    <n v="304731501"/>
    <x v="87"/>
    <x v="87"/>
    <s v="USD"/>
    <x v="6"/>
    <x v="0"/>
    <x v="6"/>
    <n v="4781"/>
    <x v="2"/>
    <n v="1"/>
    <n v="5"/>
    <x v="1"/>
    <x v="0"/>
    <n v="10"/>
  </r>
  <r>
    <n v="304770340"/>
    <x v="88"/>
    <x v="88"/>
    <s v="USD"/>
    <x v="0"/>
    <x v="0"/>
    <x v="0"/>
    <n v="94"/>
    <x v="2"/>
    <n v="4"/>
    <n v="4.5"/>
    <x v="1"/>
    <x v="1"/>
    <n v="1"/>
  </r>
  <r>
    <n v="304871603"/>
    <x v="89"/>
    <x v="89"/>
    <s v="USD"/>
    <x v="2"/>
    <x v="0"/>
    <x v="14"/>
    <n v="29554"/>
    <x v="0"/>
    <n v="55"/>
    <n v="5"/>
    <x v="1"/>
    <x v="1"/>
    <n v="3"/>
  </r>
  <r>
    <n v="304871622"/>
    <x v="90"/>
    <x v="90"/>
    <s v="USD"/>
    <x v="2"/>
    <x v="1"/>
    <x v="0"/>
    <n v="32988"/>
    <x v="0"/>
    <n v="2489"/>
    <n v="4"/>
    <x v="2"/>
    <x v="0"/>
    <n v="1"/>
  </r>
  <r>
    <n v="304878510"/>
    <x v="91"/>
    <x v="91"/>
    <s v="USD"/>
    <x v="1"/>
    <x v="0"/>
    <x v="9"/>
    <n v="373519"/>
    <x v="1"/>
    <n v="127"/>
    <n v="4"/>
    <x v="1"/>
    <x v="1"/>
    <n v="32"/>
  </r>
  <r>
    <n v="305343404"/>
    <x v="92"/>
    <x v="92"/>
    <s v="USD"/>
    <x v="1"/>
    <x v="2"/>
    <x v="9"/>
    <n v="334293"/>
    <x v="0"/>
    <n v="919"/>
    <n v="4"/>
    <x v="1"/>
    <x v="0"/>
    <n v="16"/>
  </r>
  <r>
    <n v="305557780"/>
    <x v="93"/>
    <x v="93"/>
    <s v="USD"/>
    <x v="7"/>
    <x v="0"/>
    <x v="14"/>
    <n v="2302"/>
    <x v="1"/>
    <n v="3"/>
    <n v="5"/>
    <x v="1"/>
    <x v="0"/>
    <n v="1"/>
  </r>
  <r>
    <n v="305939712"/>
    <x v="94"/>
    <x v="94"/>
    <s v="USD"/>
    <x v="1"/>
    <x v="2"/>
    <x v="9"/>
    <n v="60659"/>
    <x v="4"/>
    <n v="57"/>
    <n v="2.5"/>
    <x v="1"/>
    <x v="0"/>
    <n v="10"/>
  </r>
  <r>
    <n v="306169895"/>
    <x v="95"/>
    <x v="95"/>
    <s v="USD"/>
    <x v="6"/>
    <x v="0"/>
    <x v="0"/>
    <n v="2562"/>
    <x v="0"/>
    <n v="10"/>
    <n v="4.5"/>
    <x v="1"/>
    <x v="0"/>
    <n v="4"/>
  </r>
  <r>
    <n v="306257910"/>
    <x v="96"/>
    <x v="96"/>
    <s v="USD"/>
    <x v="4"/>
    <x v="0"/>
    <x v="5"/>
    <n v="3042"/>
    <x v="1"/>
    <n v="6"/>
    <n v="4"/>
    <x v="1"/>
    <x v="0"/>
    <n v="11"/>
  </r>
  <r>
    <n v="306375551"/>
    <x v="97"/>
    <x v="97"/>
    <s v="USD"/>
    <x v="2"/>
    <x v="0"/>
    <x v="2"/>
    <n v="338"/>
    <x v="6"/>
    <n v="12"/>
    <n v="2"/>
    <x v="3"/>
    <x v="1"/>
    <n v="1"/>
  </r>
  <r>
    <n v="306468004"/>
    <x v="98"/>
    <x v="98"/>
    <s v="USD"/>
    <x v="6"/>
    <x v="0"/>
    <x v="12"/>
    <n v="16434"/>
    <x v="2"/>
    <n v="3"/>
    <n v="4.5"/>
    <x v="1"/>
    <x v="1"/>
    <n v="9"/>
  </r>
  <r>
    <n v="306561234"/>
    <x v="99"/>
    <x v="99"/>
    <s v="USD"/>
    <x v="6"/>
    <x v="0"/>
    <x v="12"/>
    <n v="10046"/>
    <x v="2"/>
    <n v="7"/>
    <n v="5"/>
    <x v="1"/>
    <x v="1"/>
    <n v="9"/>
  </r>
  <r>
    <n v="306621789"/>
    <x v="100"/>
    <x v="100"/>
    <s v="USD"/>
    <x v="1"/>
    <x v="1"/>
    <x v="19"/>
    <n v="29107"/>
    <x v="4"/>
    <n v="85"/>
    <n v="4"/>
    <x v="1"/>
    <x v="0"/>
    <n v="10"/>
  </r>
  <r>
    <n v="306628397"/>
    <x v="101"/>
    <x v="101"/>
    <s v="USD"/>
    <x v="7"/>
    <x v="2"/>
    <x v="0"/>
    <n v="878"/>
    <x v="0"/>
    <n v="48"/>
    <n v="4.5"/>
    <x v="0"/>
    <x v="0"/>
    <n v="1"/>
  </r>
  <r>
    <n v="306937053"/>
    <x v="102"/>
    <x v="102"/>
    <s v="USD"/>
    <x v="2"/>
    <x v="0"/>
    <x v="0"/>
    <n v="1140"/>
    <x v="1"/>
    <n v="20"/>
    <n v="3.5"/>
    <x v="1"/>
    <x v="2"/>
    <n v="1"/>
  </r>
  <r>
    <n v="307132353"/>
    <x v="103"/>
    <x v="103"/>
    <s v="USD"/>
    <x v="6"/>
    <x v="0"/>
    <x v="0"/>
    <n v="35074"/>
    <x v="2"/>
    <n v="403"/>
    <n v="4"/>
    <x v="3"/>
    <x v="1"/>
    <n v="6"/>
  </r>
  <r>
    <n v="307184892"/>
    <x v="104"/>
    <x v="104"/>
    <s v="USD"/>
    <x v="1"/>
    <x v="2"/>
    <x v="10"/>
    <n v="59639"/>
    <x v="4"/>
    <n v="11"/>
    <n v="2.5"/>
    <x v="1"/>
    <x v="2"/>
    <n v="1"/>
  </r>
  <r>
    <n v="307219387"/>
    <x v="105"/>
    <x v="105"/>
    <s v="USD"/>
    <x v="4"/>
    <x v="0"/>
    <x v="12"/>
    <n v="2913"/>
    <x v="0"/>
    <n v="357"/>
    <n v="5"/>
    <x v="3"/>
    <x v="0"/>
    <n v="1"/>
  </r>
  <r>
    <n v="307354030"/>
    <x v="106"/>
    <x v="106"/>
    <s v="USD"/>
    <x v="1"/>
    <x v="0"/>
    <x v="14"/>
    <n v="39722"/>
    <x v="4"/>
    <n v="0"/>
    <n v="0"/>
    <x v="1"/>
    <x v="0"/>
    <n v="1"/>
  </r>
  <r>
    <n v="307386350"/>
    <x v="107"/>
    <x v="107"/>
    <s v="USD"/>
    <x v="1"/>
    <x v="0"/>
    <x v="13"/>
    <n v="81006"/>
    <x v="1"/>
    <n v="25"/>
    <n v="3"/>
    <x v="1"/>
    <x v="1"/>
    <n v="1"/>
  </r>
  <r>
    <n v="307569751"/>
    <x v="108"/>
    <x v="108"/>
    <s v="USD"/>
    <x v="1"/>
    <x v="0"/>
    <x v="0"/>
    <n v="53465"/>
    <x v="1"/>
    <n v="204"/>
    <n v="4"/>
    <x v="1"/>
    <x v="0"/>
    <n v="1"/>
  </r>
  <r>
    <n v="307727765"/>
    <x v="109"/>
    <x v="109"/>
    <s v="USD"/>
    <x v="2"/>
    <x v="0"/>
    <x v="0"/>
    <n v="395261"/>
    <x v="2"/>
    <n v="88"/>
    <n v="4.5"/>
    <x v="1"/>
    <x v="1"/>
    <n v="1"/>
  </r>
  <r>
    <n v="307741537"/>
    <x v="110"/>
    <x v="110"/>
    <s v="USD"/>
    <x v="7"/>
    <x v="0"/>
    <x v="7"/>
    <n v="2021"/>
    <x v="2"/>
    <n v="147"/>
    <n v="4.5"/>
    <x v="1"/>
    <x v="2"/>
    <n v="12"/>
  </r>
  <r>
    <n v="307764057"/>
    <x v="111"/>
    <x v="111"/>
    <s v="USD"/>
    <x v="1"/>
    <x v="2"/>
    <x v="13"/>
    <n v="182"/>
    <x v="4"/>
    <n v="0"/>
    <n v="0"/>
    <x v="1"/>
    <x v="0"/>
    <n v="3"/>
  </r>
  <r>
    <n v="307906541"/>
    <x v="112"/>
    <x v="112"/>
    <s v="USD"/>
    <x v="1"/>
    <x v="0"/>
    <x v="13"/>
    <n v="291787"/>
    <x v="0"/>
    <n v="589"/>
    <n v="5"/>
    <x v="1"/>
    <x v="2"/>
    <n v="1"/>
  </r>
  <r>
    <n v="308111628"/>
    <x v="113"/>
    <x v="113"/>
    <s v="USD"/>
    <x v="7"/>
    <x v="2"/>
    <x v="7"/>
    <n v="2441"/>
    <x v="0"/>
    <n v="4"/>
    <n v="5"/>
    <x v="0"/>
    <x v="2"/>
    <n v="12"/>
  </r>
  <r>
    <n v="308339980"/>
    <x v="114"/>
    <x v="114"/>
    <s v="USD"/>
    <x v="2"/>
    <x v="1"/>
    <x v="0"/>
    <n v="1372"/>
    <x v="0"/>
    <n v="25"/>
    <n v="4"/>
    <x v="1"/>
    <x v="5"/>
    <n v="1"/>
  </r>
  <r>
    <n v="308368164"/>
    <x v="115"/>
    <x v="115"/>
    <s v="USD"/>
    <x v="11"/>
    <x v="0"/>
    <x v="16"/>
    <n v="773"/>
    <x v="0"/>
    <n v="10"/>
    <n v="3.5"/>
    <x v="1"/>
    <x v="0"/>
    <n v="3"/>
  </r>
  <r>
    <n v="308750436"/>
    <x v="116"/>
    <x v="116"/>
    <s v="USD"/>
    <x v="1"/>
    <x v="0"/>
    <x v="4"/>
    <n v="200047"/>
    <x v="0"/>
    <n v="177"/>
    <n v="4"/>
    <x v="1"/>
    <x v="1"/>
    <n v="1"/>
  </r>
  <r>
    <n v="308834491"/>
    <x v="117"/>
    <x v="117"/>
    <s v="USD"/>
    <x v="1"/>
    <x v="1"/>
    <x v="19"/>
    <n v="112"/>
    <x v="1"/>
    <n v="0"/>
    <n v="0"/>
    <x v="1"/>
    <x v="0"/>
    <n v="17"/>
  </r>
  <r>
    <n v="309025938"/>
    <x v="118"/>
    <x v="118"/>
    <s v="USD"/>
    <x v="1"/>
    <x v="0"/>
    <x v="10"/>
    <n v="148160"/>
    <x v="2"/>
    <n v="63"/>
    <n v="3.5"/>
    <x v="1"/>
    <x v="0"/>
    <n v="1"/>
  </r>
  <r>
    <n v="309172177"/>
    <x v="119"/>
    <x v="119"/>
    <s v="USD"/>
    <x v="1"/>
    <x v="0"/>
    <x v="7"/>
    <n v="108507"/>
    <x v="4"/>
    <n v="628"/>
    <n v="3"/>
    <x v="1"/>
    <x v="0"/>
    <n v="2"/>
  </r>
  <r>
    <n v="309187846"/>
    <x v="120"/>
    <x v="120"/>
    <s v="USD"/>
    <x v="1"/>
    <x v="0"/>
    <x v="13"/>
    <n v="46"/>
    <x v="4"/>
    <n v="0"/>
    <n v="0"/>
    <x v="1"/>
    <x v="0"/>
    <n v="1"/>
  </r>
  <r>
    <n v="309465525"/>
    <x v="121"/>
    <x v="121"/>
    <s v="USD"/>
    <x v="1"/>
    <x v="0"/>
    <x v="14"/>
    <n v="51427"/>
    <x v="0"/>
    <n v="874"/>
    <n v="5"/>
    <x v="1"/>
    <x v="0"/>
    <n v="1"/>
  </r>
  <r>
    <n v="309527804"/>
    <x v="122"/>
    <x v="122"/>
    <s v="USD"/>
    <x v="2"/>
    <x v="1"/>
    <x v="0"/>
    <n v="53821"/>
    <x v="1"/>
    <n v="165"/>
    <n v="4"/>
    <x v="3"/>
    <x v="3"/>
    <n v="1"/>
  </r>
  <r>
    <n v="309735670"/>
    <x v="123"/>
    <x v="123"/>
    <s v="USD"/>
    <x v="1"/>
    <x v="0"/>
    <x v="11"/>
    <n v="38681"/>
    <x v="0"/>
    <n v="563"/>
    <n v="4.5"/>
    <x v="1"/>
    <x v="4"/>
    <n v="28"/>
  </r>
  <r>
    <n v="310303959"/>
    <x v="124"/>
    <x v="124"/>
    <s v="USD"/>
    <x v="2"/>
    <x v="0"/>
    <x v="0"/>
    <n v="17776"/>
    <x v="0"/>
    <n v="6"/>
    <n v="5"/>
    <x v="1"/>
    <x v="1"/>
    <n v="11"/>
  </r>
  <r>
    <n v="310633997"/>
    <x v="125"/>
    <x v="125"/>
    <s v="USD"/>
    <x v="1"/>
    <x v="0"/>
    <x v="9"/>
    <n v="287589"/>
    <x v="2"/>
    <n v="73088"/>
    <n v="4.5"/>
    <x v="5"/>
    <x v="1"/>
    <n v="35"/>
  </r>
  <r>
    <n v="310636441"/>
    <x v="126"/>
    <x v="126"/>
    <s v="USD"/>
    <x v="6"/>
    <x v="0"/>
    <x v="1"/>
    <n v="7308"/>
    <x v="0"/>
    <n v="15"/>
    <n v="4.5"/>
    <x v="1"/>
    <x v="0"/>
    <n v="30"/>
  </r>
  <r>
    <n v="310738695"/>
    <x v="127"/>
    <x v="127"/>
    <s v="USD"/>
    <x v="1"/>
    <x v="0"/>
    <x v="17"/>
    <n v="342969"/>
    <x v="2"/>
    <n v="88478"/>
    <n v="4.5"/>
    <x v="1"/>
    <x v="0"/>
    <n v="1"/>
  </r>
  <r>
    <n v="310951782"/>
    <x v="128"/>
    <x v="128"/>
    <s v="USD"/>
    <x v="4"/>
    <x v="0"/>
    <x v="0"/>
    <n v="6093"/>
    <x v="0"/>
    <n v="3"/>
    <n v="5"/>
    <x v="1"/>
    <x v="0"/>
    <n v="7"/>
  </r>
  <r>
    <n v="311466554"/>
    <x v="129"/>
    <x v="129"/>
    <s v="USD"/>
    <x v="4"/>
    <x v="3"/>
    <x v="0"/>
    <n v="5452"/>
    <x v="2"/>
    <n v="39"/>
    <n v="4.5"/>
    <x v="0"/>
    <x v="0"/>
    <n v="1"/>
  </r>
  <r>
    <n v="311548709"/>
    <x v="130"/>
    <x v="130"/>
    <s v="USD"/>
    <x v="1"/>
    <x v="0"/>
    <x v="5"/>
    <n v="43064"/>
    <x v="4"/>
    <n v="216"/>
    <n v="2.5"/>
    <x v="1"/>
    <x v="1"/>
    <n v="2"/>
  </r>
  <r>
    <n v="311762416"/>
    <x v="131"/>
    <x v="131"/>
    <s v="USD"/>
    <x v="1"/>
    <x v="0"/>
    <x v="6"/>
    <n v="64"/>
    <x v="2"/>
    <n v="9"/>
    <n v="5"/>
    <x v="1"/>
    <x v="0"/>
    <n v="14"/>
  </r>
  <r>
    <n v="311785642"/>
    <x v="132"/>
    <x v="132"/>
    <s v="USD"/>
    <x v="1"/>
    <x v="0"/>
    <x v="1"/>
    <n v="220"/>
    <x v="2"/>
    <n v="2"/>
    <n v="5"/>
    <x v="1"/>
    <x v="0"/>
    <n v="13"/>
  </r>
  <r>
    <n v="311972587"/>
    <x v="133"/>
    <x v="133"/>
    <s v="USD"/>
    <x v="1"/>
    <x v="0"/>
    <x v="0"/>
    <n v="114096"/>
    <x v="2"/>
    <n v="2157"/>
    <n v="4"/>
    <x v="1"/>
    <x v="0"/>
    <n v="3"/>
  </r>
  <r>
    <n v="312220102"/>
    <x v="134"/>
    <x v="134"/>
    <s v="USD"/>
    <x v="3"/>
    <x v="0"/>
    <x v="1"/>
    <n v="1296"/>
    <x v="0"/>
    <n v="4"/>
    <n v="5"/>
    <x v="1"/>
    <x v="2"/>
    <n v="13"/>
  </r>
  <r>
    <n v="312266675"/>
    <x v="135"/>
    <x v="135"/>
    <s v="USD"/>
    <x v="6"/>
    <x v="0"/>
    <x v="8"/>
    <n v="1293"/>
    <x v="0"/>
    <n v="31"/>
    <n v="5"/>
    <x v="1"/>
    <x v="0"/>
    <n v="11"/>
  </r>
  <r>
    <n v="312325565"/>
    <x v="136"/>
    <x v="136"/>
    <s v="USD"/>
    <x v="1"/>
    <x v="0"/>
    <x v="5"/>
    <n v="19946"/>
    <x v="0"/>
    <n v="13"/>
    <n v="2.5"/>
    <x v="1"/>
    <x v="0"/>
    <n v="1"/>
  </r>
  <r>
    <n v="312343159"/>
    <x v="137"/>
    <x v="137"/>
    <s v="USD"/>
    <x v="1"/>
    <x v="0"/>
    <x v="13"/>
    <n v="88613"/>
    <x v="0"/>
    <n v="392"/>
    <n v="4.5"/>
    <x v="1"/>
    <x v="0"/>
    <n v="1"/>
  </r>
  <r>
    <n v="313199385"/>
    <x v="138"/>
    <x v="138"/>
    <s v="USD"/>
    <x v="2"/>
    <x v="0"/>
    <x v="0"/>
    <n v="107727"/>
    <x v="1"/>
    <n v="55"/>
    <n v="4.5"/>
    <x v="1"/>
    <x v="4"/>
    <n v="1"/>
  </r>
  <r>
    <n v="314303518"/>
    <x v="139"/>
    <x v="139"/>
    <s v="USD"/>
    <x v="2"/>
    <x v="0"/>
    <x v="0"/>
    <n v="21416"/>
    <x v="2"/>
    <n v="974"/>
    <n v="4.5"/>
    <x v="3"/>
    <x v="1"/>
    <n v="5"/>
  </r>
  <r>
    <n v="314506629"/>
    <x v="140"/>
    <x v="140"/>
    <s v="USD"/>
    <x v="6"/>
    <x v="0"/>
    <x v="0"/>
    <n v="533"/>
    <x v="0"/>
    <n v="27"/>
    <n v="4"/>
    <x v="1"/>
    <x v="4"/>
    <n v="9"/>
  </r>
  <r>
    <n v="314652382"/>
    <x v="141"/>
    <x v="141"/>
    <s v="USD"/>
    <x v="6"/>
    <x v="1"/>
    <x v="6"/>
    <n v="32650"/>
    <x v="1"/>
    <n v="754"/>
    <n v="3.5"/>
    <x v="3"/>
    <x v="3"/>
    <n v="1"/>
  </r>
  <r>
    <n v="314716233"/>
    <x v="142"/>
    <x v="142"/>
    <s v="USD"/>
    <x v="1"/>
    <x v="0"/>
    <x v="9"/>
    <n v="164963"/>
    <x v="1"/>
    <n v="69"/>
    <n v="4"/>
    <x v="1"/>
    <x v="0"/>
    <n v="3"/>
  </r>
  <r>
    <n v="314819528"/>
    <x v="143"/>
    <x v="143"/>
    <s v="USD"/>
    <x v="7"/>
    <x v="0"/>
    <x v="2"/>
    <n v="141"/>
    <x v="4"/>
    <n v="15"/>
    <n v="3"/>
    <x v="4"/>
    <x v="1"/>
    <n v="1"/>
  </r>
  <r>
    <n v="314855255"/>
    <x v="144"/>
    <x v="144"/>
    <s v="USD"/>
    <x v="1"/>
    <x v="0"/>
    <x v="3"/>
    <n v="80424"/>
    <x v="0"/>
    <n v="46"/>
    <n v="4.5"/>
    <x v="1"/>
    <x v="0"/>
    <n v="2"/>
  </r>
  <r>
    <n v="314864297"/>
    <x v="145"/>
    <x v="145"/>
    <s v="USD"/>
    <x v="2"/>
    <x v="0"/>
    <x v="0"/>
    <n v="17190"/>
    <x v="0"/>
    <n v="180"/>
    <n v="4.5"/>
    <x v="4"/>
    <x v="1"/>
    <n v="1"/>
  </r>
  <r>
    <n v="315021242"/>
    <x v="146"/>
    <x v="146"/>
    <s v="USD"/>
    <x v="2"/>
    <x v="0"/>
    <x v="0"/>
    <n v="7973"/>
    <x v="0"/>
    <n v="127"/>
    <n v="5"/>
    <x v="4"/>
    <x v="0"/>
    <n v="15"/>
  </r>
  <r>
    <n v="316025912"/>
    <x v="147"/>
    <x v="147"/>
    <s v="USD"/>
    <x v="6"/>
    <x v="0"/>
    <x v="0"/>
    <n v="19621"/>
    <x v="0"/>
    <n v="1191"/>
    <n v="4.5"/>
    <x v="1"/>
    <x v="0"/>
    <n v="1"/>
  </r>
  <r>
    <n v="316227296"/>
    <x v="148"/>
    <x v="148"/>
    <s v="USD"/>
    <x v="0"/>
    <x v="0"/>
    <x v="0"/>
    <n v="7315"/>
    <x v="0"/>
    <n v="138"/>
    <n v="4.5"/>
    <x v="1"/>
    <x v="0"/>
    <n v="6"/>
  </r>
  <r>
    <n v="316391924"/>
    <x v="149"/>
    <x v="149"/>
    <s v="USD"/>
    <x v="1"/>
    <x v="1"/>
    <x v="19"/>
    <n v="118"/>
    <x v="4"/>
    <n v="0"/>
    <n v="0"/>
    <x v="1"/>
    <x v="0"/>
    <n v="1"/>
  </r>
  <r>
    <n v="317469184"/>
    <x v="150"/>
    <x v="150"/>
    <s v="USD"/>
    <x v="1"/>
    <x v="0"/>
    <x v="10"/>
    <n v="290996"/>
    <x v="1"/>
    <n v="150"/>
    <n v="3.5"/>
    <x v="1"/>
    <x v="0"/>
    <n v="2"/>
  </r>
  <r>
    <n v="317809458"/>
    <x v="151"/>
    <x v="151"/>
    <s v="USD"/>
    <x v="0"/>
    <x v="0"/>
    <x v="8"/>
    <n v="2785"/>
    <x v="0"/>
    <n v="90"/>
    <n v="4"/>
    <x v="1"/>
    <x v="0"/>
    <n v="26"/>
  </r>
  <r>
    <n v="317904170"/>
    <x v="152"/>
    <x v="152"/>
    <s v="USD"/>
    <x v="12"/>
    <x v="1"/>
    <x v="0"/>
    <n v="54408"/>
    <x v="1"/>
    <n v="65"/>
    <n v="2"/>
    <x v="1"/>
    <x v="0"/>
    <n v="8"/>
  </r>
  <r>
    <n v="318304532"/>
    <x v="153"/>
    <x v="153"/>
    <s v="USD"/>
    <x v="3"/>
    <x v="0"/>
    <x v="0"/>
    <n v="8138"/>
    <x v="0"/>
    <n v="107"/>
    <n v="4.5"/>
    <x v="1"/>
    <x v="0"/>
    <n v="13"/>
  </r>
  <r>
    <n v="318592730"/>
    <x v="154"/>
    <x v="154"/>
    <s v="USD"/>
    <x v="1"/>
    <x v="0"/>
    <x v="16"/>
    <n v="123190"/>
    <x v="4"/>
    <n v="68841"/>
    <n v="3"/>
    <x v="2"/>
    <x v="1"/>
    <n v="1"/>
  </r>
  <r>
    <n v="318639200"/>
    <x v="155"/>
    <x v="155"/>
    <s v="USD"/>
    <x v="2"/>
    <x v="1"/>
    <x v="0"/>
    <n v="23810"/>
    <x v="1"/>
    <n v="582"/>
    <n v="4"/>
    <x v="6"/>
    <x v="1"/>
    <n v="1"/>
  </r>
  <r>
    <n v="319204550"/>
    <x v="156"/>
    <x v="156"/>
    <s v="USD"/>
    <x v="1"/>
    <x v="0"/>
    <x v="10"/>
    <n v="54192"/>
    <x v="0"/>
    <n v="32"/>
    <n v="2"/>
    <x v="1"/>
    <x v="1"/>
    <n v="1"/>
  </r>
  <r>
    <n v="319284643"/>
    <x v="157"/>
    <x v="157"/>
    <s v="USD"/>
    <x v="1"/>
    <x v="0"/>
    <x v="10"/>
    <n v="20953"/>
    <x v="0"/>
    <n v="481"/>
    <n v="4"/>
    <x v="1"/>
    <x v="0"/>
    <n v="1"/>
  </r>
  <r>
    <n v="319295332"/>
    <x v="158"/>
    <x v="158"/>
    <s v="USD"/>
    <x v="3"/>
    <x v="1"/>
    <x v="6"/>
    <n v="71609"/>
    <x v="2"/>
    <n v="99"/>
    <n v="4"/>
    <x v="1"/>
    <x v="2"/>
    <n v="14"/>
  </r>
  <r>
    <n v="319740707"/>
    <x v="159"/>
    <x v="159"/>
    <s v="USD"/>
    <x v="1"/>
    <x v="1"/>
    <x v="19"/>
    <n v="32881"/>
    <x v="1"/>
    <n v="7"/>
    <n v="2"/>
    <x v="1"/>
    <x v="0"/>
    <n v="1"/>
  </r>
  <r>
    <n v="319881193"/>
    <x v="160"/>
    <x v="160"/>
    <s v="USD"/>
    <x v="1"/>
    <x v="2"/>
    <x v="9"/>
    <n v="23201"/>
    <x v="6"/>
    <n v="14"/>
    <n v="2"/>
    <x v="1"/>
    <x v="0"/>
    <n v="5"/>
  </r>
  <r>
    <n v="320029256"/>
    <x v="161"/>
    <x v="161"/>
    <s v="USD"/>
    <x v="1"/>
    <x v="0"/>
    <x v="3"/>
    <n v="17906"/>
    <x v="4"/>
    <n v="4"/>
    <n v="3"/>
    <x v="1"/>
    <x v="0"/>
    <n v="1"/>
  </r>
  <r>
    <n v="320279293"/>
    <x v="162"/>
    <x v="162"/>
    <s v="USD"/>
    <x v="13"/>
    <x v="0"/>
    <x v="15"/>
    <n v="927"/>
    <x v="1"/>
    <n v="3"/>
    <n v="2.5"/>
    <x v="1"/>
    <x v="5"/>
    <n v="21"/>
  </r>
  <r>
    <n v="320300350"/>
    <x v="163"/>
    <x v="163"/>
    <s v="USD"/>
    <x v="7"/>
    <x v="3"/>
    <x v="0"/>
    <n v="18920"/>
    <x v="1"/>
    <n v="3014"/>
    <n v="4.5"/>
    <x v="2"/>
    <x v="1"/>
    <n v="1"/>
  </r>
  <r>
    <n v="320596872"/>
    <x v="164"/>
    <x v="164"/>
    <s v="USD"/>
    <x v="2"/>
    <x v="0"/>
    <x v="5"/>
    <n v="30"/>
    <x v="4"/>
    <n v="0"/>
    <n v="0"/>
    <x v="1"/>
    <x v="1"/>
    <n v="3"/>
  </r>
  <r>
    <n v="320599923"/>
    <x v="165"/>
    <x v="165"/>
    <s v="USD"/>
    <x v="1"/>
    <x v="0"/>
    <x v="5"/>
    <n v="77"/>
    <x v="4"/>
    <n v="1"/>
    <n v="4"/>
    <x v="1"/>
    <x v="1"/>
    <n v="3"/>
  </r>
  <r>
    <n v="320606217"/>
    <x v="166"/>
    <x v="166"/>
    <s v="USD"/>
    <x v="1"/>
    <x v="0"/>
    <x v="12"/>
    <n v="104539"/>
    <x v="2"/>
    <n v="11"/>
    <n v="4.5"/>
    <x v="1"/>
    <x v="0"/>
    <n v="13"/>
  </r>
  <r>
    <n v="320636131"/>
    <x v="167"/>
    <x v="167"/>
    <s v="USD"/>
    <x v="2"/>
    <x v="1"/>
    <x v="14"/>
    <n v="4016"/>
    <x v="0"/>
    <n v="1"/>
    <n v="5"/>
    <x v="1"/>
    <x v="0"/>
    <n v="1"/>
  </r>
  <r>
    <n v="320650307"/>
    <x v="168"/>
    <x v="168"/>
    <s v="USD"/>
    <x v="7"/>
    <x v="0"/>
    <x v="18"/>
    <n v="299"/>
    <x v="0"/>
    <n v="28"/>
    <n v="4.5"/>
    <x v="0"/>
    <x v="1"/>
    <n v="1"/>
  </r>
  <r>
    <n v="321369231"/>
    <x v="169"/>
    <x v="169"/>
    <s v="USD"/>
    <x v="7"/>
    <x v="1"/>
    <x v="0"/>
    <n v="5758"/>
    <x v="0"/>
    <n v="9"/>
    <n v="3"/>
    <x v="4"/>
    <x v="1"/>
    <n v="1"/>
  </r>
  <r>
    <n v="321756558"/>
    <x v="170"/>
    <x v="170"/>
    <s v="USD"/>
    <x v="1"/>
    <x v="3"/>
    <x v="0"/>
    <n v="5565"/>
    <x v="2"/>
    <n v="140"/>
    <n v="4.5"/>
    <x v="1"/>
    <x v="0"/>
    <n v="17"/>
  </r>
  <r>
    <n v="322423174"/>
    <x v="171"/>
    <x v="171"/>
    <s v="USD"/>
    <x v="2"/>
    <x v="3"/>
    <x v="0"/>
    <n v="213092"/>
    <x v="1"/>
    <n v="51"/>
    <n v="4.5"/>
    <x v="1"/>
    <x v="4"/>
    <n v="1"/>
  </r>
  <r>
    <n v="322439990"/>
    <x v="172"/>
    <x v="172"/>
    <s v="USD"/>
    <x v="1"/>
    <x v="0"/>
    <x v="2"/>
    <n v="150158"/>
    <x v="2"/>
    <n v="3392"/>
    <n v="5"/>
    <x v="1"/>
    <x v="5"/>
    <n v="8"/>
  </r>
  <r>
    <n v="322523436"/>
    <x v="173"/>
    <x v="173"/>
    <s v="USD"/>
    <x v="4"/>
    <x v="1"/>
    <x v="0"/>
    <n v="6046"/>
    <x v="0"/>
    <n v="446"/>
    <n v="4"/>
    <x v="2"/>
    <x v="1"/>
    <n v="1"/>
  </r>
  <r>
    <n v="323229106"/>
    <x v="174"/>
    <x v="174"/>
    <s v="USD"/>
    <x v="1"/>
    <x v="0"/>
    <x v="15"/>
    <n v="345046"/>
    <x v="2"/>
    <n v="3040"/>
    <n v="4.5"/>
    <x v="1"/>
    <x v="0"/>
    <n v="36"/>
  </r>
  <r>
    <n v="323242790"/>
    <x v="175"/>
    <x v="175"/>
    <s v="USD"/>
    <x v="2"/>
    <x v="1"/>
    <x v="0"/>
    <n v="35930"/>
    <x v="1"/>
    <n v="262"/>
    <n v="4"/>
    <x v="3"/>
    <x v="1"/>
    <n v="1"/>
  </r>
  <r>
    <n v="323438913"/>
    <x v="176"/>
    <x v="176"/>
    <s v="USD"/>
    <x v="2"/>
    <x v="0"/>
    <x v="0"/>
    <n v="22557"/>
    <x v="0"/>
    <n v="526"/>
    <n v="4"/>
    <x v="2"/>
    <x v="1"/>
    <n v="1"/>
  </r>
  <r>
    <n v="324266640"/>
    <x v="177"/>
    <x v="177"/>
    <s v="USD"/>
    <x v="2"/>
    <x v="2"/>
    <x v="10"/>
    <n v="292"/>
    <x v="4"/>
    <n v="1"/>
    <n v="5"/>
    <x v="1"/>
    <x v="3"/>
    <n v="1"/>
  </r>
  <r>
    <n v="324684580"/>
    <x v="178"/>
    <x v="178"/>
    <s v="USD"/>
    <x v="1"/>
    <x v="1"/>
    <x v="6"/>
    <n v="878563"/>
    <x v="2"/>
    <n v="8253"/>
    <n v="4.5"/>
    <x v="1"/>
    <x v="0"/>
    <n v="18"/>
  </r>
  <r>
    <n v="324887734"/>
    <x v="179"/>
    <x v="179"/>
    <s v="USD"/>
    <x v="1"/>
    <x v="0"/>
    <x v="18"/>
    <n v="22"/>
    <x v="1"/>
    <n v="0"/>
    <n v="0"/>
    <x v="1"/>
    <x v="1"/>
    <n v="30"/>
  </r>
  <r>
    <n v="325462190"/>
    <x v="180"/>
    <x v="180"/>
    <s v="USD"/>
    <x v="1"/>
    <x v="2"/>
    <x v="10"/>
    <n v="10472"/>
    <x v="1"/>
    <n v="58"/>
    <n v="2"/>
    <x v="1"/>
    <x v="0"/>
    <n v="1"/>
  </r>
  <r>
    <n v="325658560"/>
    <x v="181"/>
    <x v="181"/>
    <s v="USD"/>
    <x v="1"/>
    <x v="2"/>
    <x v="19"/>
    <n v="115"/>
    <x v="0"/>
    <n v="70"/>
    <n v="5"/>
    <x v="1"/>
    <x v="2"/>
    <n v="1"/>
  </r>
  <r>
    <n v="325683306"/>
    <x v="182"/>
    <x v="182"/>
    <s v="USD"/>
    <x v="7"/>
    <x v="0"/>
    <x v="2"/>
    <n v="13915"/>
    <x v="2"/>
    <n v="205"/>
    <n v="5"/>
    <x v="1"/>
    <x v="5"/>
    <n v="8"/>
  </r>
  <r>
    <n v="325954996"/>
    <x v="183"/>
    <x v="183"/>
    <s v="USD"/>
    <x v="7"/>
    <x v="3"/>
    <x v="0"/>
    <n v="6780"/>
    <x v="0"/>
    <n v="68"/>
    <n v="4.5"/>
    <x v="0"/>
    <x v="1"/>
    <n v="5"/>
  </r>
  <r>
    <n v="325962257"/>
    <x v="184"/>
    <x v="184"/>
    <s v="USD"/>
    <x v="5"/>
    <x v="0"/>
    <x v="1"/>
    <n v="1701"/>
    <x v="0"/>
    <n v="35"/>
    <n v="4.5"/>
    <x v="1"/>
    <x v="0"/>
    <n v="21"/>
  </r>
  <r>
    <n v="326082487"/>
    <x v="185"/>
    <x v="185"/>
    <s v="USD"/>
    <x v="7"/>
    <x v="0"/>
    <x v="12"/>
    <n v="6"/>
    <x v="1"/>
    <n v="0"/>
    <n v="0"/>
    <x v="1"/>
    <x v="1"/>
    <n v="8"/>
  </r>
  <r>
    <n v="326161564"/>
    <x v="186"/>
    <x v="186"/>
    <s v="USD"/>
    <x v="1"/>
    <x v="0"/>
    <x v="7"/>
    <n v="19"/>
    <x v="4"/>
    <n v="0"/>
    <n v="0"/>
    <x v="1"/>
    <x v="0"/>
    <n v="1"/>
  </r>
  <r>
    <n v="326574411"/>
    <x v="187"/>
    <x v="187"/>
    <s v="USD"/>
    <x v="4"/>
    <x v="0"/>
    <x v="21"/>
    <n v="3483"/>
    <x v="2"/>
    <n v="79"/>
    <n v="5"/>
    <x v="1"/>
    <x v="1"/>
    <n v="14"/>
  </r>
  <r>
    <n v="326876192"/>
    <x v="188"/>
    <x v="188"/>
    <s v="USD"/>
    <x v="1"/>
    <x v="0"/>
    <x v="14"/>
    <n v="2838"/>
    <x v="4"/>
    <n v="26"/>
    <n v="2.5"/>
    <x v="1"/>
    <x v="0"/>
    <n v="12"/>
  </r>
  <r>
    <n v="326885152"/>
    <x v="189"/>
    <x v="189"/>
    <s v="USD"/>
    <x v="1"/>
    <x v="0"/>
    <x v="13"/>
    <n v="117889"/>
    <x v="4"/>
    <n v="725"/>
    <n v="4.5"/>
    <x v="0"/>
    <x v="3"/>
    <n v="1"/>
  </r>
  <r>
    <n v="326979430"/>
    <x v="190"/>
    <x v="190"/>
    <s v="USD"/>
    <x v="2"/>
    <x v="3"/>
    <x v="0"/>
    <n v="50710"/>
    <x v="1"/>
    <n v="309"/>
    <n v="4"/>
    <x v="6"/>
    <x v="1"/>
    <n v="1"/>
  </r>
  <r>
    <n v="327193945"/>
    <x v="191"/>
    <x v="191"/>
    <s v="USD"/>
    <x v="6"/>
    <x v="0"/>
    <x v="2"/>
    <n v="3960"/>
    <x v="2"/>
    <n v="0"/>
    <n v="0"/>
    <x v="1"/>
    <x v="1"/>
    <n v="1"/>
  </r>
  <r>
    <n v="327243363"/>
    <x v="192"/>
    <x v="192"/>
    <s v="USD"/>
    <x v="1"/>
    <x v="0"/>
    <x v="13"/>
    <n v="24258"/>
    <x v="4"/>
    <n v="305"/>
    <n v="2.5"/>
    <x v="1"/>
    <x v="1"/>
    <n v="1"/>
  </r>
  <r>
    <n v="327455869"/>
    <x v="193"/>
    <x v="193"/>
    <s v="USD"/>
    <x v="1"/>
    <x v="0"/>
    <x v="10"/>
    <n v="37522"/>
    <x v="0"/>
    <n v="39"/>
    <n v="3"/>
    <x v="1"/>
    <x v="2"/>
    <n v="1"/>
  </r>
  <r>
    <n v="327630330"/>
    <x v="194"/>
    <x v="194"/>
    <s v="USD"/>
    <x v="1"/>
    <x v="0"/>
    <x v="1"/>
    <n v="49578"/>
    <x v="1"/>
    <n v="16"/>
    <n v="3"/>
    <x v="1"/>
    <x v="0"/>
    <n v="20"/>
  </r>
  <r>
    <n v="328011357"/>
    <x v="195"/>
    <x v="195"/>
    <s v="USD"/>
    <x v="2"/>
    <x v="0"/>
    <x v="13"/>
    <n v="626"/>
    <x v="0"/>
    <n v="44"/>
    <n v="5"/>
    <x v="0"/>
    <x v="0"/>
    <n v="2"/>
  </r>
  <r>
    <n v="328205875"/>
    <x v="196"/>
    <x v="196"/>
    <s v="USD"/>
    <x v="7"/>
    <x v="0"/>
    <x v="0"/>
    <n v="9286"/>
    <x v="0"/>
    <n v="49"/>
    <n v="3.5"/>
    <x v="0"/>
    <x v="0"/>
    <n v="1"/>
  </r>
  <r>
    <n v="328415391"/>
    <x v="197"/>
    <x v="197"/>
    <s v="USD"/>
    <x v="1"/>
    <x v="2"/>
    <x v="10"/>
    <n v="190670"/>
    <x v="1"/>
    <n v="19"/>
    <n v="2.5"/>
    <x v="1"/>
    <x v="4"/>
    <n v="45"/>
  </r>
  <r>
    <n v="329127297"/>
    <x v="198"/>
    <x v="198"/>
    <s v="USD"/>
    <x v="14"/>
    <x v="0"/>
    <x v="15"/>
    <n v="2429"/>
    <x v="2"/>
    <n v="8"/>
    <n v="3.5"/>
    <x v="1"/>
    <x v="0"/>
    <n v="16"/>
  </r>
  <r>
    <n v="329174056"/>
    <x v="199"/>
    <x v="199"/>
    <s v="USD"/>
    <x v="0"/>
    <x v="0"/>
    <x v="5"/>
    <n v="0"/>
    <x v="7"/>
    <n v="0"/>
    <n v="0"/>
    <x v="1"/>
    <x v="0"/>
    <n v="3"/>
  </r>
  <r>
    <n v="329541503"/>
    <x v="200"/>
    <x v="200"/>
    <s v="USD"/>
    <x v="1"/>
    <x v="0"/>
    <x v="15"/>
    <n v="12811"/>
    <x v="1"/>
    <n v="134"/>
    <n v="1.5"/>
    <x v="1"/>
    <x v="1"/>
    <n v="22"/>
  </r>
  <r>
    <n v="329670577"/>
    <x v="201"/>
    <x v="201"/>
    <s v="USD"/>
    <x v="7"/>
    <x v="0"/>
    <x v="14"/>
    <n v="32338"/>
    <x v="0"/>
    <n v="261"/>
    <n v="4.5"/>
    <x v="1"/>
    <x v="1"/>
    <n v="10"/>
  </r>
  <r>
    <n v="329703516"/>
    <x v="202"/>
    <x v="202"/>
    <s v="USD"/>
    <x v="4"/>
    <x v="1"/>
    <x v="0"/>
    <n v="262"/>
    <x v="0"/>
    <n v="43"/>
    <n v="4"/>
    <x v="4"/>
    <x v="0"/>
    <n v="1"/>
  </r>
  <r>
    <n v="329887910"/>
    <x v="203"/>
    <x v="203"/>
    <s v="USD"/>
    <x v="2"/>
    <x v="0"/>
    <x v="0"/>
    <n v="9657"/>
    <x v="2"/>
    <n v="47"/>
    <n v="4.5"/>
    <x v="0"/>
    <x v="1"/>
    <n v="12"/>
  </r>
  <r>
    <n v="329981776"/>
    <x v="204"/>
    <x v="204"/>
    <s v="USD"/>
    <x v="6"/>
    <x v="0"/>
    <x v="0"/>
    <n v="18332"/>
    <x v="2"/>
    <n v="1007"/>
    <n v="5"/>
    <x v="1"/>
    <x v="0"/>
    <n v="2"/>
  </r>
  <r>
    <n v="330376830"/>
    <x v="205"/>
    <x v="205"/>
    <s v="USD"/>
    <x v="1"/>
    <x v="1"/>
    <x v="12"/>
    <n v="53620"/>
    <x v="0"/>
    <n v="2872"/>
    <n v="5"/>
    <x v="0"/>
    <x v="1"/>
    <n v="15"/>
  </r>
  <r>
    <n v="330803072"/>
    <x v="206"/>
    <x v="206"/>
    <s v="USD"/>
    <x v="2"/>
    <x v="0"/>
    <x v="14"/>
    <n v="38533"/>
    <x v="6"/>
    <n v="36"/>
    <n v="3.5"/>
    <x v="1"/>
    <x v="2"/>
    <n v="11"/>
  </r>
  <r>
    <n v="331004675"/>
    <x v="207"/>
    <x v="207"/>
    <s v="USD"/>
    <x v="2"/>
    <x v="0"/>
    <x v="18"/>
    <n v="40"/>
    <x v="1"/>
    <n v="0"/>
    <n v="0"/>
    <x v="1"/>
    <x v="2"/>
    <n v="7"/>
  </r>
  <r>
    <n v="331177703"/>
    <x v="208"/>
    <x v="208"/>
    <s v="USD"/>
    <x v="7"/>
    <x v="0"/>
    <x v="0"/>
    <n v="472"/>
    <x v="0"/>
    <n v="0"/>
    <n v="0"/>
    <x v="1"/>
    <x v="0"/>
    <n v="1"/>
  </r>
  <r>
    <n v="331177714"/>
    <x v="209"/>
    <x v="209"/>
    <s v="USD"/>
    <x v="1"/>
    <x v="0"/>
    <x v="18"/>
    <n v="303856"/>
    <x v="2"/>
    <n v="7027"/>
    <n v="4.5"/>
    <x v="1"/>
    <x v="1"/>
    <n v="2"/>
  </r>
  <r>
    <n v="331259725"/>
    <x v="210"/>
    <x v="210"/>
    <s v="USD"/>
    <x v="1"/>
    <x v="0"/>
    <x v="10"/>
    <n v="2070"/>
    <x v="6"/>
    <n v="0"/>
    <n v="0"/>
    <x v="1"/>
    <x v="1"/>
    <n v="1"/>
  </r>
  <r>
    <n v="331271904"/>
    <x v="211"/>
    <x v="211"/>
    <s v="USD"/>
    <x v="6"/>
    <x v="0"/>
    <x v="0"/>
    <n v="7941"/>
    <x v="0"/>
    <n v="76"/>
    <n v="3.5"/>
    <x v="2"/>
    <x v="1"/>
    <n v="1"/>
  </r>
  <r>
    <n v="331308914"/>
    <x v="212"/>
    <x v="212"/>
    <s v="USD"/>
    <x v="1"/>
    <x v="1"/>
    <x v="12"/>
    <n v="136833"/>
    <x v="1"/>
    <n v="64"/>
    <n v="4.5"/>
    <x v="1"/>
    <x v="0"/>
    <n v="6"/>
  </r>
  <r>
    <n v="331786748"/>
    <x v="213"/>
    <x v="213"/>
    <s v="USD"/>
    <x v="1"/>
    <x v="1"/>
    <x v="19"/>
    <n v="112886"/>
    <x v="1"/>
    <n v="298"/>
    <n v="1.5"/>
    <x v="1"/>
    <x v="3"/>
    <n v="1"/>
  </r>
  <r>
    <n v="331804452"/>
    <x v="214"/>
    <x v="214"/>
    <s v="USD"/>
    <x v="1"/>
    <x v="0"/>
    <x v="3"/>
    <n v="26353"/>
    <x v="1"/>
    <n v="3"/>
    <n v="2.5"/>
    <x v="1"/>
    <x v="0"/>
    <n v="2"/>
  </r>
  <r>
    <n v="332568551"/>
    <x v="215"/>
    <x v="215"/>
    <s v="USD"/>
    <x v="1"/>
    <x v="1"/>
    <x v="13"/>
    <n v="171055"/>
    <x v="4"/>
    <n v="31"/>
    <n v="3.5"/>
    <x v="0"/>
    <x v="3"/>
    <n v="1"/>
  </r>
  <r>
    <n v="333180061"/>
    <x v="216"/>
    <x v="216"/>
    <s v="USD"/>
    <x v="6"/>
    <x v="3"/>
    <x v="0"/>
    <n v="4540"/>
    <x v="0"/>
    <n v="140"/>
    <n v="4.5"/>
    <x v="3"/>
    <x v="0"/>
    <n v="15"/>
  </r>
  <r>
    <n v="333206289"/>
    <x v="217"/>
    <x v="217"/>
    <s v="USD"/>
    <x v="1"/>
    <x v="0"/>
    <x v="17"/>
    <n v="1926"/>
    <x v="4"/>
    <n v="2"/>
    <n v="3"/>
    <x v="0"/>
    <x v="0"/>
    <n v="3"/>
  </r>
  <r>
    <n v="333246187"/>
    <x v="218"/>
    <x v="218"/>
    <s v="USD"/>
    <x v="0"/>
    <x v="1"/>
    <x v="19"/>
    <n v="14345"/>
    <x v="0"/>
    <n v="100"/>
    <n v="2.5"/>
    <x v="1"/>
    <x v="1"/>
    <n v="1"/>
  </r>
  <r>
    <n v="333263435"/>
    <x v="219"/>
    <x v="219"/>
    <s v="USD"/>
    <x v="4"/>
    <x v="0"/>
    <x v="17"/>
    <n v="1340"/>
    <x v="2"/>
    <n v="288"/>
    <n v="5"/>
    <x v="0"/>
    <x v="1"/>
    <n v="1"/>
  </r>
  <r>
    <n v="333710667"/>
    <x v="220"/>
    <x v="220"/>
    <s v="USD"/>
    <x v="0"/>
    <x v="0"/>
    <x v="11"/>
    <n v="31912"/>
    <x v="2"/>
    <n v="154"/>
    <n v="5"/>
    <x v="1"/>
    <x v="0"/>
    <n v="9"/>
  </r>
  <r>
    <n v="333903271"/>
    <x v="221"/>
    <x v="221"/>
    <s v="USD"/>
    <x v="1"/>
    <x v="2"/>
    <x v="19"/>
    <n v="354058"/>
    <x v="1"/>
    <n v="452"/>
    <n v="4"/>
    <x v="1"/>
    <x v="5"/>
    <n v="33"/>
  </r>
  <r>
    <n v="334235181"/>
    <x v="222"/>
    <x v="222"/>
    <s v="USD"/>
    <x v="1"/>
    <x v="0"/>
    <x v="8"/>
    <n v="248"/>
    <x v="0"/>
    <n v="0"/>
    <n v="0"/>
    <x v="1"/>
    <x v="2"/>
    <n v="1"/>
  </r>
  <r>
    <n v="334256223"/>
    <x v="223"/>
    <x v="223"/>
    <s v="USD"/>
    <x v="1"/>
    <x v="1"/>
    <x v="19"/>
    <n v="11691"/>
    <x v="1"/>
    <n v="44"/>
    <n v="4.5"/>
    <x v="1"/>
    <x v="0"/>
    <n v="1"/>
  </r>
  <r>
    <n v="334264405"/>
    <x v="224"/>
    <x v="224"/>
    <s v="USD"/>
    <x v="7"/>
    <x v="1"/>
    <x v="13"/>
    <n v="381"/>
    <x v="4"/>
    <n v="6"/>
    <n v="2"/>
    <x v="0"/>
    <x v="1"/>
    <n v="1"/>
  </r>
  <r>
    <n v="334503000"/>
    <x v="225"/>
    <x v="225"/>
    <s v="USD"/>
    <x v="1"/>
    <x v="3"/>
    <x v="13"/>
    <n v="18884"/>
    <x v="0"/>
    <n v="451"/>
    <n v="4.5"/>
    <x v="1"/>
    <x v="1"/>
    <n v="1"/>
  </r>
  <r>
    <n v="334989259"/>
    <x v="226"/>
    <x v="226"/>
    <s v="USD"/>
    <x v="6"/>
    <x v="3"/>
    <x v="4"/>
    <n v="7410"/>
    <x v="0"/>
    <n v="82"/>
    <n v="4.5"/>
    <x v="1"/>
    <x v="0"/>
    <n v="1"/>
  </r>
  <r>
    <n v="335029050"/>
    <x v="227"/>
    <x v="227"/>
    <s v="USD"/>
    <x v="7"/>
    <x v="0"/>
    <x v="0"/>
    <n v="15175"/>
    <x v="0"/>
    <n v="308"/>
    <n v="4"/>
    <x v="0"/>
    <x v="1"/>
    <n v="6"/>
  </r>
  <r>
    <n v="335047649"/>
    <x v="228"/>
    <x v="228"/>
    <s v="USD"/>
    <x v="2"/>
    <x v="0"/>
    <x v="11"/>
    <n v="3166"/>
    <x v="0"/>
    <n v="34"/>
    <n v="4.5"/>
    <x v="1"/>
    <x v="0"/>
    <n v="5"/>
  </r>
  <r>
    <n v="335364882"/>
    <x v="229"/>
    <x v="229"/>
    <s v="USD"/>
    <x v="1"/>
    <x v="1"/>
    <x v="3"/>
    <n v="88885"/>
    <x v="2"/>
    <n v="333"/>
    <n v="4"/>
    <x v="1"/>
    <x v="0"/>
    <n v="1"/>
  </r>
  <r>
    <n v="335545504"/>
    <x v="230"/>
    <x v="230"/>
    <s v="USD"/>
    <x v="3"/>
    <x v="1"/>
    <x v="0"/>
    <n v="882"/>
    <x v="3"/>
    <n v="85"/>
    <n v="5"/>
    <x v="3"/>
    <x v="0"/>
    <n v="1"/>
  </r>
  <r>
    <n v="335709058"/>
    <x v="231"/>
    <x v="231"/>
    <s v="USD"/>
    <x v="0"/>
    <x v="2"/>
    <x v="17"/>
    <n v="1729"/>
    <x v="0"/>
    <n v="599"/>
    <n v="4.5"/>
    <x v="1"/>
    <x v="0"/>
    <n v="3"/>
  </r>
  <r>
    <n v="335744614"/>
    <x v="232"/>
    <x v="232"/>
    <s v="USD"/>
    <x v="1"/>
    <x v="0"/>
    <x v="10"/>
    <n v="43682"/>
    <x v="1"/>
    <n v="19"/>
    <n v="2.5"/>
    <x v="1"/>
    <x v="0"/>
    <n v="1"/>
  </r>
  <r>
    <n v="335862325"/>
    <x v="233"/>
    <x v="233"/>
    <s v="USD"/>
    <x v="2"/>
    <x v="0"/>
    <x v="13"/>
    <n v="861"/>
    <x v="5"/>
    <n v="70"/>
    <n v="2.5"/>
    <x v="4"/>
    <x v="2"/>
    <n v="1"/>
  </r>
  <r>
    <n v="335875911"/>
    <x v="234"/>
    <x v="234"/>
    <s v="USD"/>
    <x v="1"/>
    <x v="1"/>
    <x v="12"/>
    <n v="7469"/>
    <x v="1"/>
    <n v="68"/>
    <n v="5"/>
    <x v="1"/>
    <x v="1"/>
    <n v="2"/>
  </r>
  <r>
    <n v="335989871"/>
    <x v="235"/>
    <x v="235"/>
    <s v="USD"/>
    <x v="1"/>
    <x v="0"/>
    <x v="3"/>
    <n v="4186"/>
    <x v="1"/>
    <n v="6"/>
    <n v="4.5"/>
    <x v="1"/>
    <x v="1"/>
    <n v="1"/>
  </r>
  <r>
    <n v="336141475"/>
    <x v="236"/>
    <x v="236"/>
    <s v="USD"/>
    <x v="1"/>
    <x v="1"/>
    <x v="13"/>
    <n v="4885"/>
    <x v="1"/>
    <n v="0"/>
    <n v="0"/>
    <x v="0"/>
    <x v="1"/>
    <n v="2"/>
  </r>
  <r>
    <n v="336347946"/>
    <x v="237"/>
    <x v="237"/>
    <s v="USD"/>
    <x v="4"/>
    <x v="2"/>
    <x v="0"/>
    <n v="3970"/>
    <x v="0"/>
    <n v="509"/>
    <n v="4"/>
    <x v="4"/>
    <x v="4"/>
    <n v="5"/>
  </r>
  <r>
    <n v="336353151"/>
    <x v="238"/>
    <x v="238"/>
    <s v="USD"/>
    <x v="1"/>
    <x v="0"/>
    <x v="6"/>
    <n v="135744"/>
    <x v="0"/>
    <n v="594"/>
    <n v="4.5"/>
    <x v="1"/>
    <x v="2"/>
    <n v="7"/>
  </r>
  <r>
    <n v="336435697"/>
    <x v="239"/>
    <x v="239"/>
    <s v="USD"/>
    <x v="1"/>
    <x v="0"/>
    <x v="9"/>
    <n v="18841"/>
    <x v="0"/>
    <n v="0"/>
    <n v="0"/>
    <x v="0"/>
    <x v="5"/>
    <n v="29"/>
  </r>
  <r>
    <n v="336477530"/>
    <x v="240"/>
    <x v="240"/>
    <s v="USD"/>
    <x v="0"/>
    <x v="0"/>
    <x v="15"/>
    <n v="1438"/>
    <x v="0"/>
    <n v="171"/>
    <n v="4"/>
    <x v="1"/>
    <x v="4"/>
    <n v="10"/>
  </r>
  <r>
    <n v="336599882"/>
    <x v="241"/>
    <x v="241"/>
    <s v="USD"/>
    <x v="1"/>
    <x v="0"/>
    <x v="12"/>
    <n v="10298"/>
    <x v="2"/>
    <n v="7"/>
    <n v="3.5"/>
    <x v="1"/>
    <x v="1"/>
    <n v="15"/>
  </r>
  <r>
    <n v="336683524"/>
    <x v="242"/>
    <x v="242"/>
    <s v="USD"/>
    <x v="2"/>
    <x v="0"/>
    <x v="1"/>
    <n v="1842"/>
    <x v="1"/>
    <n v="23"/>
    <n v="2.5"/>
    <x v="0"/>
    <x v="3"/>
    <n v="1"/>
  </r>
  <r>
    <n v="336689375"/>
    <x v="243"/>
    <x v="243"/>
    <s v="USD"/>
    <x v="7"/>
    <x v="0"/>
    <x v="16"/>
    <n v="2548"/>
    <x v="0"/>
    <n v="5"/>
    <n v="4"/>
    <x v="1"/>
    <x v="0"/>
    <n v="1"/>
  </r>
  <r>
    <n v="336834650"/>
    <x v="244"/>
    <x v="244"/>
    <s v="USD"/>
    <x v="2"/>
    <x v="1"/>
    <x v="0"/>
    <n v="319"/>
    <x v="4"/>
    <n v="12"/>
    <n v="5"/>
    <x v="0"/>
    <x v="0"/>
    <n v="5"/>
  </r>
  <r>
    <n v="336860594"/>
    <x v="245"/>
    <x v="245"/>
    <s v="USD"/>
    <x v="1"/>
    <x v="1"/>
    <x v="3"/>
    <n v="34507"/>
    <x v="1"/>
    <n v="38"/>
    <n v="5"/>
    <x v="1"/>
    <x v="1"/>
    <n v="1"/>
  </r>
  <r>
    <n v="337021781"/>
    <x v="246"/>
    <x v="246"/>
    <s v="USD"/>
    <x v="2"/>
    <x v="0"/>
    <x v="0"/>
    <n v="26482"/>
    <x v="1"/>
    <n v="331"/>
    <n v="2.5"/>
    <x v="1"/>
    <x v="1"/>
    <n v="6"/>
  </r>
  <r>
    <n v="337056601"/>
    <x v="247"/>
    <x v="247"/>
    <s v="USD"/>
    <x v="1"/>
    <x v="1"/>
    <x v="19"/>
    <n v="273"/>
    <x v="4"/>
    <n v="0"/>
    <n v="0"/>
    <x v="1"/>
    <x v="0"/>
    <n v="1"/>
  </r>
  <r>
    <n v="337288863"/>
    <x v="248"/>
    <x v="248"/>
    <s v="USD"/>
    <x v="6"/>
    <x v="1"/>
    <x v="6"/>
    <n v="8331"/>
    <x v="0"/>
    <n v="24"/>
    <n v="3.5"/>
    <x v="1"/>
    <x v="4"/>
    <n v="15"/>
  </r>
  <r>
    <n v="337402021"/>
    <x v="249"/>
    <x v="249"/>
    <s v="USD"/>
    <x v="2"/>
    <x v="0"/>
    <x v="0"/>
    <n v="17023"/>
    <x v="0"/>
    <n v="916"/>
    <n v="4.5"/>
    <x v="4"/>
    <x v="1"/>
    <n v="1"/>
  </r>
  <r>
    <n v="337462979"/>
    <x v="250"/>
    <x v="250"/>
    <s v="USD"/>
    <x v="4"/>
    <x v="0"/>
    <x v="0"/>
    <n v="1101"/>
    <x v="0"/>
    <n v="8"/>
    <n v="4"/>
    <x v="0"/>
    <x v="0"/>
    <n v="1"/>
  </r>
  <r>
    <n v="337571576"/>
    <x v="251"/>
    <x v="251"/>
    <s v="USD"/>
    <x v="2"/>
    <x v="2"/>
    <x v="0"/>
    <n v="1193"/>
    <x v="0"/>
    <n v="1"/>
    <n v="2"/>
    <x v="4"/>
    <x v="0"/>
    <n v="1"/>
  </r>
  <r>
    <n v="337710261"/>
    <x v="252"/>
    <x v="252"/>
    <s v="USD"/>
    <x v="1"/>
    <x v="2"/>
    <x v="10"/>
    <n v="35"/>
    <x v="6"/>
    <n v="0"/>
    <n v="0"/>
    <x v="1"/>
    <x v="4"/>
    <n v="1"/>
  </r>
  <r>
    <n v="337866370"/>
    <x v="253"/>
    <x v="253"/>
    <s v="USD"/>
    <x v="7"/>
    <x v="0"/>
    <x v="0"/>
    <n v="4088"/>
    <x v="0"/>
    <n v="436"/>
    <n v="4.5"/>
    <x v="2"/>
    <x v="2"/>
    <n v="1"/>
  </r>
  <r>
    <n v="338057689"/>
    <x v="254"/>
    <x v="254"/>
    <s v="USD"/>
    <x v="4"/>
    <x v="2"/>
    <x v="0"/>
    <n v="63943"/>
    <x v="0"/>
    <n v="31264"/>
    <n v="4"/>
    <x v="2"/>
    <x v="1"/>
    <n v="1"/>
  </r>
  <r>
    <n v="338137227"/>
    <x v="255"/>
    <x v="255"/>
    <s v="USD"/>
    <x v="1"/>
    <x v="0"/>
    <x v="3"/>
    <n v="70286"/>
    <x v="4"/>
    <n v="51"/>
    <n v="4"/>
    <x v="1"/>
    <x v="1"/>
    <n v="1"/>
  </r>
  <r>
    <n v="338761996"/>
    <x v="256"/>
    <x v="256"/>
    <s v="USD"/>
    <x v="1"/>
    <x v="0"/>
    <x v="11"/>
    <n v="1150"/>
    <x v="6"/>
    <n v="0"/>
    <n v="0"/>
    <x v="1"/>
    <x v="0"/>
    <n v="19"/>
  </r>
  <r>
    <n v="338828953"/>
    <x v="257"/>
    <x v="257"/>
    <s v="USD"/>
    <x v="1"/>
    <x v="0"/>
    <x v="3"/>
    <n v="54630"/>
    <x v="6"/>
    <n v="280"/>
    <n v="4.5"/>
    <x v="1"/>
    <x v="2"/>
    <n v="1"/>
  </r>
  <r>
    <n v="339440515"/>
    <x v="258"/>
    <x v="258"/>
    <s v="USD"/>
    <x v="1"/>
    <x v="0"/>
    <x v="13"/>
    <n v="98777"/>
    <x v="4"/>
    <n v="233"/>
    <n v="4"/>
    <x v="1"/>
    <x v="5"/>
    <n v="12"/>
  </r>
  <r>
    <n v="339462921"/>
    <x v="259"/>
    <x v="259"/>
    <s v="USD"/>
    <x v="2"/>
    <x v="0"/>
    <x v="14"/>
    <n v="649"/>
    <x v="0"/>
    <n v="11"/>
    <n v="4"/>
    <x v="1"/>
    <x v="0"/>
    <n v="1"/>
  </r>
  <r>
    <n v="339532909"/>
    <x v="260"/>
    <x v="260"/>
    <s v="USD"/>
    <x v="1"/>
    <x v="1"/>
    <x v="13"/>
    <n v="60236"/>
    <x v="4"/>
    <n v="58"/>
    <n v="4.5"/>
    <x v="1"/>
    <x v="1"/>
    <n v="1"/>
  </r>
  <r>
    <n v="340368403"/>
    <x v="261"/>
    <x v="261"/>
    <s v="USD"/>
    <x v="1"/>
    <x v="0"/>
    <x v="18"/>
    <n v="115"/>
    <x v="1"/>
    <n v="0"/>
    <n v="0"/>
    <x v="1"/>
    <x v="0"/>
    <n v="1"/>
  </r>
  <r>
    <n v="340769953"/>
    <x v="262"/>
    <x v="262"/>
    <s v="USD"/>
    <x v="2"/>
    <x v="2"/>
    <x v="0"/>
    <n v="26732"/>
    <x v="0"/>
    <n v="1428"/>
    <n v="4.5"/>
    <x v="3"/>
    <x v="1"/>
    <n v="1"/>
  </r>
  <r>
    <n v="340779800"/>
    <x v="263"/>
    <x v="263"/>
    <s v="USD"/>
    <x v="7"/>
    <x v="0"/>
    <x v="3"/>
    <n v="2722"/>
    <x v="2"/>
    <n v="1"/>
    <n v="5"/>
    <x v="1"/>
    <x v="1"/>
    <n v="1"/>
  </r>
  <r>
    <n v="341036067"/>
    <x v="264"/>
    <x v="264"/>
    <s v="USD"/>
    <x v="1"/>
    <x v="0"/>
    <x v="3"/>
    <n v="11013"/>
    <x v="1"/>
    <n v="76"/>
    <n v="5"/>
    <x v="1"/>
    <x v="1"/>
    <n v="1"/>
  </r>
  <r>
    <n v="341232718"/>
    <x v="265"/>
    <x v="265"/>
    <s v="USD"/>
    <x v="1"/>
    <x v="0"/>
    <x v="12"/>
    <n v="507706"/>
    <x v="2"/>
    <n v="181"/>
    <n v="4.5"/>
    <x v="1"/>
    <x v="0"/>
    <n v="19"/>
  </r>
  <r>
    <n v="341329033"/>
    <x v="266"/>
    <x v="266"/>
    <s v="USD"/>
    <x v="1"/>
    <x v="0"/>
    <x v="8"/>
    <n v="397"/>
    <x v="2"/>
    <n v="0"/>
    <n v="0"/>
    <x v="1"/>
    <x v="1"/>
    <n v="16"/>
  </r>
  <r>
    <n v="341691394"/>
    <x v="267"/>
    <x v="267"/>
    <s v="USD"/>
    <x v="3"/>
    <x v="0"/>
    <x v="1"/>
    <n v="196"/>
    <x v="0"/>
    <n v="3"/>
    <n v="5"/>
    <x v="0"/>
    <x v="0"/>
    <n v="2"/>
  </r>
  <r>
    <n v="341776037"/>
    <x v="268"/>
    <x v="268"/>
    <s v="USD"/>
    <x v="0"/>
    <x v="3"/>
    <x v="19"/>
    <n v="24553"/>
    <x v="0"/>
    <n v="2620"/>
    <n v="4.5"/>
    <x v="0"/>
    <x v="0"/>
    <n v="26"/>
  </r>
  <r>
    <n v="342115564"/>
    <x v="269"/>
    <x v="269"/>
    <s v="USD"/>
    <x v="6"/>
    <x v="0"/>
    <x v="14"/>
    <n v="12557"/>
    <x v="1"/>
    <n v="6"/>
    <n v="5"/>
    <x v="1"/>
    <x v="0"/>
    <n v="15"/>
  </r>
  <r>
    <n v="342138881"/>
    <x v="270"/>
    <x v="270"/>
    <s v="USD"/>
    <x v="1"/>
    <x v="3"/>
    <x v="6"/>
    <n v="26227"/>
    <x v="0"/>
    <n v="7"/>
    <n v="4.5"/>
    <x v="1"/>
    <x v="2"/>
    <n v="14"/>
  </r>
  <r>
    <n v="342548956"/>
    <x v="271"/>
    <x v="271"/>
    <s v="USD"/>
    <x v="4"/>
    <x v="0"/>
    <x v="11"/>
    <n v="28388"/>
    <x v="3"/>
    <n v="7009"/>
    <n v="5"/>
    <x v="0"/>
    <x v="0"/>
    <n v="9"/>
  </r>
  <r>
    <n v="342602105"/>
    <x v="272"/>
    <x v="272"/>
    <s v="USD"/>
    <x v="6"/>
    <x v="0"/>
    <x v="12"/>
    <n v="282"/>
    <x v="0"/>
    <n v="1"/>
    <n v="5"/>
    <x v="0"/>
    <x v="2"/>
    <n v="1"/>
  </r>
  <r>
    <n v="342699962"/>
    <x v="273"/>
    <x v="273"/>
    <s v="USD"/>
    <x v="2"/>
    <x v="0"/>
    <x v="0"/>
    <n v="19296"/>
    <x v="0"/>
    <n v="7"/>
    <n v="4"/>
    <x v="1"/>
    <x v="4"/>
    <n v="1"/>
  </r>
  <r>
    <n v="342792525"/>
    <x v="274"/>
    <x v="274"/>
    <s v="USD"/>
    <x v="1"/>
    <x v="1"/>
    <x v="13"/>
    <n v="183425"/>
    <x v="2"/>
    <n v="4724"/>
    <n v="5"/>
    <x v="1"/>
    <x v="0"/>
    <n v="10"/>
  </r>
  <r>
    <n v="343200656"/>
    <x v="275"/>
    <x v="275"/>
    <s v="USD"/>
    <x v="1"/>
    <x v="0"/>
    <x v="0"/>
    <n v="824451"/>
    <x v="2"/>
    <n v="107"/>
    <n v="3"/>
    <x v="0"/>
    <x v="1"/>
    <n v="10"/>
  </r>
  <r>
    <n v="343555245"/>
    <x v="276"/>
    <x v="276"/>
    <s v="USD"/>
    <x v="1"/>
    <x v="0"/>
    <x v="8"/>
    <n v="512"/>
    <x v="1"/>
    <n v="6"/>
    <n v="5"/>
    <x v="0"/>
    <x v="1"/>
    <n v="2"/>
  </r>
  <r>
    <n v="343638336"/>
    <x v="277"/>
    <x v="277"/>
    <s v="USD"/>
    <x v="6"/>
    <x v="0"/>
    <x v="17"/>
    <n v="315"/>
    <x v="1"/>
    <n v="0"/>
    <n v="0"/>
    <x v="1"/>
    <x v="1"/>
    <n v="31"/>
  </r>
  <r>
    <n v="343889987"/>
    <x v="278"/>
    <x v="278"/>
    <s v="USD"/>
    <x v="1"/>
    <x v="0"/>
    <x v="8"/>
    <n v="268"/>
    <x v="1"/>
    <n v="0"/>
    <n v="0"/>
    <x v="1"/>
    <x v="0"/>
    <n v="6"/>
  </r>
  <r>
    <n v="344065205"/>
    <x v="279"/>
    <x v="279"/>
    <s v="USD"/>
    <x v="7"/>
    <x v="0"/>
    <x v="0"/>
    <n v="438"/>
    <x v="2"/>
    <n v="295"/>
    <n v="4.5"/>
    <x v="6"/>
    <x v="1"/>
    <n v="1"/>
  </r>
  <r>
    <n v="344176018"/>
    <x v="280"/>
    <x v="280"/>
    <s v="USD"/>
    <x v="1"/>
    <x v="0"/>
    <x v="15"/>
    <n v="187"/>
    <x v="1"/>
    <n v="0"/>
    <n v="0"/>
    <x v="1"/>
    <x v="0"/>
    <n v="3"/>
  </r>
  <r>
    <n v="344186162"/>
    <x v="281"/>
    <x v="281"/>
    <s v="USD"/>
    <x v="4"/>
    <x v="2"/>
    <x v="0"/>
    <n v="15142"/>
    <x v="0"/>
    <n v="73"/>
    <n v="4"/>
    <x v="0"/>
    <x v="0"/>
    <n v="6"/>
  </r>
  <r>
    <n v="344542975"/>
    <x v="282"/>
    <x v="282"/>
    <s v="USD"/>
    <x v="1"/>
    <x v="0"/>
    <x v="8"/>
    <n v="30552"/>
    <x v="4"/>
    <n v="18"/>
    <n v="2.5"/>
    <x v="1"/>
    <x v="1"/>
    <n v="1"/>
  </r>
  <r>
    <n v="345445479"/>
    <x v="283"/>
    <x v="283"/>
    <s v="USD"/>
    <x v="6"/>
    <x v="1"/>
    <x v="0"/>
    <n v="9744"/>
    <x v="1"/>
    <n v="42"/>
    <n v="3"/>
    <x v="1"/>
    <x v="2"/>
    <n v="6"/>
  </r>
  <r>
    <n v="345542655"/>
    <x v="284"/>
    <x v="284"/>
    <s v="USD"/>
    <x v="1"/>
    <x v="0"/>
    <x v="16"/>
    <n v="13482"/>
    <x v="2"/>
    <n v="2517"/>
    <n v="4.5"/>
    <x v="0"/>
    <x v="0"/>
    <n v="8"/>
  </r>
  <r>
    <n v="346184215"/>
    <x v="285"/>
    <x v="285"/>
    <s v="USD"/>
    <x v="1"/>
    <x v="0"/>
    <x v="5"/>
    <n v="17516"/>
    <x v="1"/>
    <n v="125"/>
    <n v="5"/>
    <x v="1"/>
    <x v="0"/>
    <n v="1"/>
  </r>
  <r>
    <n v="346453382"/>
    <x v="286"/>
    <x v="286"/>
    <s v="USD"/>
    <x v="1"/>
    <x v="0"/>
    <x v="0"/>
    <n v="186653"/>
    <x v="1"/>
    <n v="226"/>
    <n v="3.5"/>
    <x v="3"/>
    <x v="1"/>
    <n v="1"/>
  </r>
  <r>
    <n v="346513173"/>
    <x v="287"/>
    <x v="287"/>
    <s v="USD"/>
    <x v="2"/>
    <x v="0"/>
    <x v="13"/>
    <n v="10031"/>
    <x v="0"/>
    <n v="142"/>
    <n v="5"/>
    <x v="3"/>
    <x v="1"/>
    <n v="1"/>
  </r>
  <r>
    <n v="346997126"/>
    <x v="288"/>
    <x v="288"/>
    <s v="USD"/>
    <x v="1"/>
    <x v="0"/>
    <x v="13"/>
    <n v="81"/>
    <x v="4"/>
    <n v="0"/>
    <n v="0"/>
    <x v="1"/>
    <x v="0"/>
    <n v="1"/>
  </r>
  <r>
    <n v="347310316"/>
    <x v="289"/>
    <x v="289"/>
    <s v="USD"/>
    <x v="2"/>
    <x v="0"/>
    <x v="0"/>
    <n v="9854"/>
    <x v="0"/>
    <n v="823"/>
    <n v="4"/>
    <x v="2"/>
    <x v="1"/>
    <n v="1"/>
  </r>
  <r>
    <n v="347393479"/>
    <x v="290"/>
    <x v="290"/>
    <s v="USD"/>
    <x v="6"/>
    <x v="3"/>
    <x v="8"/>
    <n v="1093"/>
    <x v="0"/>
    <n v="106"/>
    <n v="4.5"/>
    <x v="0"/>
    <x v="1"/>
    <n v="1"/>
  </r>
  <r>
    <n v="347400507"/>
    <x v="291"/>
    <x v="291"/>
    <s v="USD"/>
    <x v="6"/>
    <x v="0"/>
    <x v="12"/>
    <n v="4475"/>
    <x v="2"/>
    <n v="95"/>
    <n v="4.5"/>
    <x v="1"/>
    <x v="0"/>
    <n v="2"/>
  </r>
  <r>
    <n v="347411942"/>
    <x v="292"/>
    <x v="292"/>
    <s v="USD"/>
    <x v="6"/>
    <x v="0"/>
    <x v="0"/>
    <n v="9405"/>
    <x v="0"/>
    <n v="1089"/>
    <n v="4.5"/>
    <x v="1"/>
    <x v="0"/>
    <n v="1"/>
  </r>
  <r>
    <n v="347418999"/>
    <x v="293"/>
    <x v="293"/>
    <s v="USD"/>
    <x v="7"/>
    <x v="0"/>
    <x v="12"/>
    <n v="2417"/>
    <x v="2"/>
    <n v="1366"/>
    <n v="4.5"/>
    <x v="0"/>
    <x v="5"/>
    <n v="1"/>
  </r>
  <r>
    <n v="347803339"/>
    <x v="294"/>
    <x v="294"/>
    <s v="USD"/>
    <x v="2"/>
    <x v="0"/>
    <x v="11"/>
    <n v="2923"/>
    <x v="2"/>
    <n v="300"/>
    <n v="4.5"/>
    <x v="1"/>
    <x v="1"/>
    <n v="7"/>
  </r>
  <r>
    <n v="348530331"/>
    <x v="295"/>
    <x v="295"/>
    <s v="USD"/>
    <x v="6"/>
    <x v="3"/>
    <x v="13"/>
    <n v="8657"/>
    <x v="1"/>
    <n v="1468"/>
    <n v="4"/>
    <x v="0"/>
    <x v="2"/>
    <n v="1"/>
  </r>
  <r>
    <n v="348543978"/>
    <x v="296"/>
    <x v="296"/>
    <s v="USD"/>
    <x v="2"/>
    <x v="0"/>
    <x v="14"/>
    <n v="70"/>
    <x v="5"/>
    <n v="1"/>
    <n v="1"/>
    <x v="1"/>
    <x v="2"/>
    <n v="5"/>
  </r>
  <r>
    <n v="348684697"/>
    <x v="297"/>
    <x v="297"/>
    <s v="USD"/>
    <x v="1"/>
    <x v="2"/>
    <x v="19"/>
    <n v="162"/>
    <x v="0"/>
    <n v="32"/>
    <n v="5"/>
    <x v="1"/>
    <x v="0"/>
    <n v="2"/>
  </r>
  <r>
    <n v="349079731"/>
    <x v="298"/>
    <x v="298"/>
    <s v="USD"/>
    <x v="2"/>
    <x v="0"/>
    <x v="17"/>
    <n v="5"/>
    <x v="0"/>
    <n v="0"/>
    <n v="0"/>
    <x v="4"/>
    <x v="1"/>
    <n v="2"/>
  </r>
  <r>
    <n v="349276209"/>
    <x v="299"/>
    <x v="299"/>
    <s v="USD"/>
    <x v="2"/>
    <x v="1"/>
    <x v="0"/>
    <n v="12354"/>
    <x v="0"/>
    <n v="1428"/>
    <n v="4.5"/>
    <x v="2"/>
    <x v="1"/>
    <n v="1"/>
  </r>
  <r>
    <n v="349442137"/>
    <x v="300"/>
    <x v="300"/>
    <s v="USD"/>
    <x v="1"/>
    <x v="1"/>
    <x v="9"/>
    <n v="269"/>
    <x v="4"/>
    <n v="0"/>
    <n v="0"/>
    <x v="1"/>
    <x v="1"/>
    <n v="1"/>
  </r>
  <r>
    <n v="350480010"/>
    <x v="301"/>
    <x v="301"/>
    <s v="USD"/>
    <x v="0"/>
    <x v="3"/>
    <x v="20"/>
    <n v="0"/>
    <x v="7"/>
    <n v="0"/>
    <n v="0"/>
    <x v="1"/>
    <x v="0"/>
    <n v="1"/>
  </r>
  <r>
    <n v="350642635"/>
    <x v="302"/>
    <x v="302"/>
    <s v="USD"/>
    <x v="2"/>
    <x v="3"/>
    <x v="0"/>
    <n v="426463"/>
    <x v="3"/>
    <n v="680"/>
    <n v="4"/>
    <x v="0"/>
    <x v="1"/>
    <n v="5"/>
  </r>
  <r>
    <n v="350962117"/>
    <x v="303"/>
    <x v="303"/>
    <s v="USD"/>
    <x v="1"/>
    <x v="2"/>
    <x v="9"/>
    <n v="7265"/>
    <x v="1"/>
    <n v="11"/>
    <n v="4"/>
    <x v="1"/>
    <x v="0"/>
    <n v="2"/>
  </r>
  <r>
    <n v="351091731"/>
    <x v="304"/>
    <x v="304"/>
    <s v="USD"/>
    <x v="1"/>
    <x v="2"/>
    <x v="17"/>
    <n v="844"/>
    <x v="0"/>
    <n v="1"/>
    <n v="1"/>
    <x v="1"/>
    <x v="0"/>
    <n v="2"/>
  </r>
  <r>
    <n v="351184863"/>
    <x v="305"/>
    <x v="305"/>
    <s v="USD"/>
    <x v="1"/>
    <x v="1"/>
    <x v="13"/>
    <n v="101"/>
    <x v="0"/>
    <n v="1"/>
    <n v="5"/>
    <x v="1"/>
    <x v="0"/>
    <n v="1"/>
  </r>
  <r>
    <n v="351331194"/>
    <x v="306"/>
    <x v="306"/>
    <s v="USD"/>
    <x v="1"/>
    <x v="2"/>
    <x v="9"/>
    <n v="34428"/>
    <x v="2"/>
    <n v="23"/>
    <n v="4"/>
    <x v="1"/>
    <x v="2"/>
    <n v="30"/>
  </r>
  <r>
    <n v="351707231"/>
    <x v="307"/>
    <x v="307"/>
    <s v="USD"/>
    <x v="7"/>
    <x v="0"/>
    <x v="0"/>
    <n v="36946"/>
    <x v="2"/>
    <n v="152"/>
    <n v="4"/>
    <x v="0"/>
    <x v="0"/>
    <n v="3"/>
  </r>
  <r>
    <n v="351727428"/>
    <x v="308"/>
    <x v="308"/>
    <s v="USD"/>
    <x v="1"/>
    <x v="0"/>
    <x v="5"/>
    <n v="21090"/>
    <x v="2"/>
    <n v="1325"/>
    <n v="5"/>
    <x v="1"/>
    <x v="2"/>
    <n v="1"/>
  </r>
  <r>
    <n v="351939099"/>
    <x v="309"/>
    <x v="309"/>
    <s v="USD"/>
    <x v="6"/>
    <x v="1"/>
    <x v="0"/>
    <n v="653"/>
    <x v="2"/>
    <n v="8"/>
    <n v="4.5"/>
    <x v="1"/>
    <x v="3"/>
    <n v="31"/>
  </r>
  <r>
    <n v="351986992"/>
    <x v="310"/>
    <x v="310"/>
    <s v="USD"/>
    <x v="0"/>
    <x v="0"/>
    <x v="16"/>
    <n v="1118"/>
    <x v="2"/>
    <n v="29"/>
    <n v="5"/>
    <x v="1"/>
    <x v="0"/>
    <n v="29"/>
  </r>
  <r>
    <n v="352000376"/>
    <x v="311"/>
    <x v="311"/>
    <s v="USD"/>
    <x v="7"/>
    <x v="0"/>
    <x v="1"/>
    <n v="348"/>
    <x v="0"/>
    <n v="33"/>
    <n v="4"/>
    <x v="4"/>
    <x v="1"/>
    <n v="1"/>
  </r>
  <r>
    <n v="352041837"/>
    <x v="312"/>
    <x v="312"/>
    <s v="USD"/>
    <x v="7"/>
    <x v="3"/>
    <x v="7"/>
    <n v="207"/>
    <x v="1"/>
    <n v="50"/>
    <n v="3"/>
    <x v="4"/>
    <x v="1"/>
    <n v="34"/>
  </r>
  <r>
    <n v="352199775"/>
    <x v="313"/>
    <x v="313"/>
    <s v="USD"/>
    <x v="1"/>
    <x v="1"/>
    <x v="12"/>
    <n v="5000"/>
    <x v="2"/>
    <n v="23"/>
    <n v="4.5"/>
    <x v="1"/>
    <x v="0"/>
    <n v="10"/>
  </r>
  <r>
    <n v="352247139"/>
    <x v="314"/>
    <x v="314"/>
    <s v="USD"/>
    <x v="0"/>
    <x v="1"/>
    <x v="12"/>
    <n v="15188"/>
    <x v="2"/>
    <n v="272"/>
    <n v="4"/>
    <x v="1"/>
    <x v="1"/>
    <n v="2"/>
  </r>
  <r>
    <n v="352509417"/>
    <x v="315"/>
    <x v="315"/>
    <s v="USD"/>
    <x v="1"/>
    <x v="1"/>
    <x v="19"/>
    <n v="18572"/>
    <x v="2"/>
    <n v="307"/>
    <n v="4.5"/>
    <x v="1"/>
    <x v="4"/>
    <n v="1"/>
  </r>
  <r>
    <n v="352670055"/>
    <x v="316"/>
    <x v="316"/>
    <s v="USD"/>
    <x v="4"/>
    <x v="0"/>
    <x v="0"/>
    <n v="6403"/>
    <x v="2"/>
    <n v="491"/>
    <n v="4.5"/>
    <x v="3"/>
    <x v="0"/>
    <n v="1"/>
  </r>
  <r>
    <n v="352683833"/>
    <x v="317"/>
    <x v="317"/>
    <s v="USD"/>
    <x v="1"/>
    <x v="1"/>
    <x v="3"/>
    <n v="417779"/>
    <x v="2"/>
    <n v="914"/>
    <n v="4.5"/>
    <x v="1"/>
    <x v="2"/>
    <n v="10"/>
  </r>
  <r>
    <n v="353372460"/>
    <x v="318"/>
    <x v="318"/>
    <s v="USD"/>
    <x v="4"/>
    <x v="1"/>
    <x v="16"/>
    <n v="9"/>
    <x v="3"/>
    <n v="1"/>
    <n v="5"/>
    <x v="0"/>
    <x v="0"/>
    <n v="5"/>
  </r>
  <r>
    <n v="353573707"/>
    <x v="319"/>
    <x v="319"/>
    <s v="USD"/>
    <x v="2"/>
    <x v="0"/>
    <x v="13"/>
    <n v="107"/>
    <x v="6"/>
    <n v="0"/>
    <n v="0"/>
    <x v="1"/>
    <x v="0"/>
    <n v="1"/>
  </r>
  <r>
    <n v="353603279"/>
    <x v="320"/>
    <x v="320"/>
    <s v="USD"/>
    <x v="7"/>
    <x v="0"/>
    <x v="17"/>
    <n v="72"/>
    <x v="5"/>
    <n v="72"/>
    <n v="2"/>
    <x v="2"/>
    <x v="1"/>
    <n v="1"/>
  </r>
  <r>
    <n v="353642901"/>
    <x v="321"/>
    <x v="321"/>
    <s v="USD"/>
    <x v="6"/>
    <x v="3"/>
    <x v="0"/>
    <n v="2044"/>
    <x v="1"/>
    <n v="10"/>
    <n v="3"/>
    <x v="1"/>
    <x v="0"/>
    <n v="1"/>
  </r>
  <r>
    <n v="353665650"/>
    <x v="322"/>
    <x v="322"/>
    <s v="USD"/>
    <x v="1"/>
    <x v="0"/>
    <x v="10"/>
    <n v="16683"/>
    <x v="1"/>
    <n v="21"/>
    <n v="2.5"/>
    <x v="1"/>
    <x v="0"/>
    <n v="2"/>
  </r>
  <r>
    <n v="354051766"/>
    <x v="323"/>
    <x v="323"/>
    <s v="USD"/>
    <x v="2"/>
    <x v="1"/>
    <x v="0"/>
    <n v="1455"/>
    <x v="4"/>
    <n v="1450"/>
    <n v="3"/>
    <x v="2"/>
    <x v="1"/>
    <n v="1"/>
  </r>
  <r>
    <n v="354655665"/>
    <x v="324"/>
    <x v="324"/>
    <s v="USD"/>
    <x v="4"/>
    <x v="2"/>
    <x v="0"/>
    <n v="15056"/>
    <x v="0"/>
    <n v="751"/>
    <n v="4"/>
    <x v="4"/>
    <x v="1"/>
    <n v="3"/>
  </r>
  <r>
    <n v="354850853"/>
    <x v="325"/>
    <x v="325"/>
    <s v="USD"/>
    <x v="2"/>
    <x v="0"/>
    <x v="14"/>
    <n v="249"/>
    <x v="2"/>
    <n v="5"/>
    <n v="4.5"/>
    <x v="1"/>
    <x v="1"/>
    <n v="1"/>
  </r>
  <r>
    <n v="354972939"/>
    <x v="326"/>
    <x v="326"/>
    <s v="USD"/>
    <x v="5"/>
    <x v="3"/>
    <x v="0"/>
    <n v="6091"/>
    <x v="0"/>
    <n v="75"/>
    <n v="3.5"/>
    <x v="0"/>
    <x v="4"/>
    <n v="8"/>
  </r>
  <r>
    <n v="354974729"/>
    <x v="327"/>
    <x v="327"/>
    <s v="USD"/>
    <x v="5"/>
    <x v="3"/>
    <x v="0"/>
    <n v="2754"/>
    <x v="0"/>
    <n v="55"/>
    <n v="2.5"/>
    <x v="0"/>
    <x v="0"/>
    <n v="6"/>
  </r>
  <r>
    <n v="355524910"/>
    <x v="328"/>
    <x v="328"/>
    <s v="USD"/>
    <x v="4"/>
    <x v="1"/>
    <x v="0"/>
    <n v="9870"/>
    <x v="2"/>
    <n v="12"/>
    <n v="4.5"/>
    <x v="4"/>
    <x v="0"/>
    <n v="1"/>
  </r>
  <r>
    <n v="355554941"/>
    <x v="329"/>
    <x v="329"/>
    <s v="USD"/>
    <x v="1"/>
    <x v="3"/>
    <x v="6"/>
    <n v="82602"/>
    <x v="0"/>
    <n v="13"/>
    <n v="4.5"/>
    <x v="1"/>
    <x v="0"/>
    <n v="23"/>
  </r>
  <r>
    <n v="355709084"/>
    <x v="330"/>
    <x v="330"/>
    <s v="USD"/>
    <x v="5"/>
    <x v="0"/>
    <x v="8"/>
    <n v="0"/>
    <x v="7"/>
    <n v="0"/>
    <n v="0"/>
    <x v="4"/>
    <x v="0"/>
    <n v="1"/>
  </r>
  <r>
    <n v="355940964"/>
    <x v="331"/>
    <x v="331"/>
    <s v="USD"/>
    <x v="7"/>
    <x v="0"/>
    <x v="16"/>
    <n v="762"/>
    <x v="0"/>
    <n v="5"/>
    <n v="5"/>
    <x v="1"/>
    <x v="0"/>
    <n v="1"/>
  </r>
  <r>
    <n v="356618664"/>
    <x v="332"/>
    <x v="332"/>
    <s v="USD"/>
    <x v="7"/>
    <x v="0"/>
    <x v="16"/>
    <n v="160"/>
    <x v="0"/>
    <n v="2"/>
    <n v="3"/>
    <x v="1"/>
    <x v="0"/>
    <n v="1"/>
  </r>
  <r>
    <n v="356968629"/>
    <x v="333"/>
    <x v="333"/>
    <s v="USD"/>
    <x v="1"/>
    <x v="2"/>
    <x v="3"/>
    <n v="9"/>
    <x v="4"/>
    <n v="0"/>
    <n v="0"/>
    <x v="1"/>
    <x v="1"/>
    <n v="1"/>
  </r>
  <r>
    <n v="357218860"/>
    <x v="334"/>
    <x v="334"/>
    <s v="USD"/>
    <x v="1"/>
    <x v="1"/>
    <x v="9"/>
    <n v="260965"/>
    <x v="0"/>
    <n v="228"/>
    <n v="3"/>
    <x v="1"/>
    <x v="1"/>
    <n v="14"/>
  </r>
  <r>
    <n v="357404131"/>
    <x v="335"/>
    <x v="335"/>
    <s v="USD"/>
    <x v="7"/>
    <x v="0"/>
    <x v="14"/>
    <n v="2305"/>
    <x v="0"/>
    <n v="100"/>
    <n v="5"/>
    <x v="1"/>
    <x v="0"/>
    <n v="4"/>
  </r>
  <r>
    <n v="357421934"/>
    <x v="336"/>
    <x v="336"/>
    <s v="USD"/>
    <x v="4"/>
    <x v="0"/>
    <x v="8"/>
    <n v="137"/>
    <x v="0"/>
    <n v="21"/>
    <n v="5"/>
    <x v="1"/>
    <x v="4"/>
    <n v="10"/>
  </r>
  <r>
    <n v="357467791"/>
    <x v="337"/>
    <x v="337"/>
    <s v="USD"/>
    <x v="1"/>
    <x v="0"/>
    <x v="13"/>
    <n v="11999"/>
    <x v="0"/>
    <n v="233"/>
    <n v="4.5"/>
    <x v="1"/>
    <x v="2"/>
    <n v="1"/>
  </r>
  <r>
    <n v="357577420"/>
    <x v="338"/>
    <x v="338"/>
    <s v="USD"/>
    <x v="7"/>
    <x v="1"/>
    <x v="14"/>
    <n v="1995"/>
    <x v="2"/>
    <n v="148"/>
    <n v="4.5"/>
    <x v="0"/>
    <x v="0"/>
    <n v="14"/>
  </r>
  <r>
    <n v="357828853"/>
    <x v="339"/>
    <x v="339"/>
    <s v="USD"/>
    <x v="6"/>
    <x v="0"/>
    <x v="6"/>
    <n v="35045"/>
    <x v="2"/>
    <n v="250"/>
    <n v="4.5"/>
    <x v="1"/>
    <x v="1"/>
    <n v="6"/>
  </r>
  <r>
    <n v="358055270"/>
    <x v="340"/>
    <x v="340"/>
    <s v="USD"/>
    <x v="2"/>
    <x v="0"/>
    <x v="13"/>
    <n v="343"/>
    <x v="0"/>
    <n v="15"/>
    <n v="4.5"/>
    <x v="0"/>
    <x v="1"/>
    <n v="30"/>
  </r>
  <r>
    <n v="358207332"/>
    <x v="341"/>
    <x v="341"/>
    <s v="USD"/>
    <x v="7"/>
    <x v="0"/>
    <x v="13"/>
    <n v="1824"/>
    <x v="0"/>
    <n v="113"/>
    <n v="4"/>
    <x v="7"/>
    <x v="0"/>
    <n v="22"/>
  </r>
  <r>
    <n v="359891723"/>
    <x v="342"/>
    <x v="342"/>
    <s v="USD"/>
    <x v="1"/>
    <x v="0"/>
    <x v="10"/>
    <n v="39642"/>
    <x v="0"/>
    <n v="492"/>
    <n v="4"/>
    <x v="1"/>
    <x v="0"/>
    <n v="1"/>
  </r>
  <r>
    <n v="359917414"/>
    <x v="343"/>
    <x v="343"/>
    <s v="USD"/>
    <x v="1"/>
    <x v="0"/>
    <x v="0"/>
    <n v="679055"/>
    <x v="2"/>
    <n v="9673"/>
    <n v="4.5"/>
    <x v="0"/>
    <x v="2"/>
    <n v="11"/>
  </r>
  <r>
    <n v="360593530"/>
    <x v="344"/>
    <x v="344"/>
    <s v="USD"/>
    <x v="3"/>
    <x v="0"/>
    <x v="1"/>
    <n v="17594"/>
    <x v="0"/>
    <n v="143"/>
    <n v="4"/>
    <x v="1"/>
    <x v="0"/>
    <n v="14"/>
  </r>
  <r>
    <n v="361231506"/>
    <x v="345"/>
    <x v="345"/>
    <s v="USD"/>
    <x v="7"/>
    <x v="0"/>
    <x v="0"/>
    <n v="3531"/>
    <x v="0"/>
    <n v="177"/>
    <n v="4.5"/>
    <x v="0"/>
    <x v="0"/>
    <n v="1"/>
  </r>
  <r>
    <n v="362179828"/>
    <x v="346"/>
    <x v="346"/>
    <s v="USD"/>
    <x v="0"/>
    <x v="0"/>
    <x v="16"/>
    <n v="1080"/>
    <x v="1"/>
    <n v="5"/>
    <n v="2.5"/>
    <x v="1"/>
    <x v="0"/>
    <n v="1"/>
  </r>
  <r>
    <n v="362348516"/>
    <x v="347"/>
    <x v="347"/>
    <s v="USD"/>
    <x v="1"/>
    <x v="0"/>
    <x v="5"/>
    <n v="11421"/>
    <x v="0"/>
    <n v="57"/>
    <n v="2.5"/>
    <x v="1"/>
    <x v="2"/>
    <n v="1"/>
  </r>
  <r>
    <n v="362949845"/>
    <x v="348"/>
    <x v="348"/>
    <s v="USD"/>
    <x v="7"/>
    <x v="0"/>
    <x v="0"/>
    <n v="698516"/>
    <x v="2"/>
    <n v="132"/>
    <n v="4"/>
    <x v="0"/>
    <x v="0"/>
    <n v="13"/>
  </r>
  <r>
    <n v="363201632"/>
    <x v="349"/>
    <x v="349"/>
    <s v="USD"/>
    <x v="0"/>
    <x v="1"/>
    <x v="13"/>
    <n v="4497"/>
    <x v="0"/>
    <n v="448"/>
    <n v="4"/>
    <x v="7"/>
    <x v="0"/>
    <n v="1"/>
  </r>
  <r>
    <n v="363282253"/>
    <x v="350"/>
    <x v="350"/>
    <s v="USD"/>
    <x v="2"/>
    <x v="3"/>
    <x v="0"/>
    <n v="163598"/>
    <x v="3"/>
    <n v="503"/>
    <n v="4"/>
    <x v="7"/>
    <x v="0"/>
    <n v="5"/>
  </r>
  <r>
    <n v="363306776"/>
    <x v="351"/>
    <x v="351"/>
    <s v="USD"/>
    <x v="3"/>
    <x v="0"/>
    <x v="0"/>
    <n v="39678"/>
    <x v="1"/>
    <n v="114"/>
    <n v="3.5"/>
    <x v="7"/>
    <x v="0"/>
    <n v="6"/>
  </r>
  <r>
    <n v="363317633"/>
    <x v="352"/>
    <x v="352"/>
    <s v="USD"/>
    <x v="15"/>
    <x v="0"/>
    <x v="1"/>
    <n v="1809"/>
    <x v="2"/>
    <n v="52"/>
    <n v="3.5"/>
    <x v="7"/>
    <x v="0"/>
    <n v="1"/>
  </r>
  <r>
    <n v="363360636"/>
    <x v="353"/>
    <x v="353"/>
    <s v="USD"/>
    <x v="4"/>
    <x v="0"/>
    <x v="15"/>
    <n v="624"/>
    <x v="1"/>
    <n v="20"/>
    <n v="3.5"/>
    <x v="1"/>
    <x v="3"/>
    <n v="1"/>
  </r>
  <r>
    <n v="363448251"/>
    <x v="354"/>
    <x v="354"/>
    <s v="USD"/>
    <x v="6"/>
    <x v="0"/>
    <x v="14"/>
    <n v="3761"/>
    <x v="2"/>
    <n v="596"/>
    <n v="4.5"/>
    <x v="4"/>
    <x v="0"/>
    <n v="1"/>
  </r>
  <r>
    <n v="363451838"/>
    <x v="355"/>
    <x v="355"/>
    <s v="USD"/>
    <x v="0"/>
    <x v="1"/>
    <x v="2"/>
    <n v="353"/>
    <x v="0"/>
    <n v="8"/>
    <n v="3.5"/>
    <x v="7"/>
    <x v="0"/>
    <n v="1"/>
  </r>
  <r>
    <n v="363486802"/>
    <x v="356"/>
    <x v="356"/>
    <s v="USD"/>
    <x v="4"/>
    <x v="0"/>
    <x v="16"/>
    <n v="6503"/>
    <x v="2"/>
    <n v="60"/>
    <n v="5"/>
    <x v="7"/>
    <x v="0"/>
    <n v="12"/>
  </r>
  <r>
    <n v="363486833"/>
    <x v="357"/>
    <x v="357"/>
    <s v="USD"/>
    <x v="2"/>
    <x v="0"/>
    <x v="0"/>
    <n v="71"/>
    <x v="4"/>
    <n v="3"/>
    <n v="4.5"/>
    <x v="1"/>
    <x v="5"/>
    <n v="4"/>
  </r>
  <r>
    <n v="363590051"/>
    <x v="358"/>
    <x v="358"/>
    <s v="USD"/>
    <x v="1"/>
    <x v="0"/>
    <x v="13"/>
    <n v="308844"/>
    <x v="1"/>
    <n v="139"/>
    <n v="3"/>
    <x v="1"/>
    <x v="0"/>
    <n v="20"/>
  </r>
  <r>
    <n v="363738376"/>
    <x v="359"/>
    <x v="359"/>
    <s v="USD"/>
    <x v="3"/>
    <x v="0"/>
    <x v="6"/>
    <n v="3909"/>
    <x v="2"/>
    <n v="36"/>
    <n v="5"/>
    <x v="7"/>
    <x v="0"/>
    <n v="14"/>
  </r>
  <r>
    <n v="363992049"/>
    <x v="360"/>
    <x v="360"/>
    <s v="USD"/>
    <x v="6"/>
    <x v="1"/>
    <x v="7"/>
    <n v="308"/>
    <x v="2"/>
    <n v="0"/>
    <n v="0"/>
    <x v="4"/>
    <x v="0"/>
    <n v="7"/>
  </r>
  <r>
    <n v="363998953"/>
    <x v="361"/>
    <x v="361"/>
    <s v="USD"/>
    <x v="3"/>
    <x v="0"/>
    <x v="1"/>
    <n v="11156"/>
    <x v="2"/>
    <n v="8"/>
    <n v="2.5"/>
    <x v="7"/>
    <x v="0"/>
    <n v="1"/>
  </r>
  <r>
    <n v="364017607"/>
    <x v="362"/>
    <x v="362"/>
    <s v="USD"/>
    <x v="4"/>
    <x v="0"/>
    <x v="14"/>
    <n v="8542"/>
    <x v="2"/>
    <n v="543"/>
    <n v="5"/>
    <x v="8"/>
    <x v="0"/>
    <n v="1"/>
  </r>
  <r>
    <n v="364159440"/>
    <x v="363"/>
    <x v="363"/>
    <s v="USD"/>
    <x v="4"/>
    <x v="2"/>
    <x v="0"/>
    <n v="5853"/>
    <x v="1"/>
    <n v="3860"/>
    <n v="4"/>
    <x v="8"/>
    <x v="2"/>
    <n v="1"/>
  </r>
  <r>
    <n v="364165557"/>
    <x v="364"/>
    <x v="364"/>
    <s v="USD"/>
    <x v="7"/>
    <x v="3"/>
    <x v="0"/>
    <n v="1506"/>
    <x v="0"/>
    <n v="198"/>
    <n v="4.5"/>
    <x v="8"/>
    <x v="0"/>
    <n v="6"/>
  </r>
  <r>
    <n v="364183992"/>
    <x v="365"/>
    <x v="365"/>
    <s v="USD"/>
    <x v="1"/>
    <x v="0"/>
    <x v="9"/>
    <n v="1649"/>
    <x v="1"/>
    <n v="1"/>
    <n v="5"/>
    <x v="1"/>
    <x v="1"/>
    <n v="3"/>
  </r>
  <r>
    <n v="364191819"/>
    <x v="366"/>
    <x v="366"/>
    <s v="USD"/>
    <x v="1"/>
    <x v="1"/>
    <x v="13"/>
    <n v="78890"/>
    <x v="4"/>
    <n v="449"/>
    <n v="3.5"/>
    <x v="1"/>
    <x v="0"/>
    <n v="1"/>
  </r>
  <r>
    <n v="364204209"/>
    <x v="367"/>
    <x v="367"/>
    <s v="USD"/>
    <x v="0"/>
    <x v="3"/>
    <x v="0"/>
    <n v="2147"/>
    <x v="0"/>
    <n v="23"/>
    <n v="5"/>
    <x v="7"/>
    <x v="0"/>
    <n v="1"/>
  </r>
  <r>
    <n v="364234221"/>
    <x v="368"/>
    <x v="368"/>
    <s v="USD"/>
    <x v="1"/>
    <x v="0"/>
    <x v="0"/>
    <n v="89110"/>
    <x v="2"/>
    <n v="114"/>
    <n v="4"/>
    <x v="7"/>
    <x v="0"/>
    <n v="10"/>
  </r>
  <r>
    <n v="364252504"/>
    <x v="369"/>
    <x v="369"/>
    <s v="USD"/>
    <x v="1"/>
    <x v="0"/>
    <x v="2"/>
    <n v="208648"/>
    <x v="0"/>
    <n v="25664"/>
    <n v="4.5"/>
    <x v="7"/>
    <x v="2"/>
    <n v="1"/>
  </r>
  <r>
    <n v="364267763"/>
    <x v="370"/>
    <x v="370"/>
    <s v="USD"/>
    <x v="7"/>
    <x v="1"/>
    <x v="13"/>
    <n v="856"/>
    <x v="6"/>
    <n v="38"/>
    <n v="3.5"/>
    <x v="8"/>
    <x v="4"/>
    <n v="1"/>
  </r>
  <r>
    <n v="364500115"/>
    <x v="371"/>
    <x v="371"/>
    <s v="USD"/>
    <x v="0"/>
    <x v="0"/>
    <x v="1"/>
    <n v="7825"/>
    <x v="2"/>
    <n v="828"/>
    <n v="4.5"/>
    <x v="3"/>
    <x v="0"/>
    <n v="1"/>
  </r>
  <r>
    <n v="364502063"/>
    <x v="372"/>
    <x v="372"/>
    <s v="USD"/>
    <x v="3"/>
    <x v="0"/>
    <x v="11"/>
    <n v="7033"/>
    <x v="0"/>
    <n v="119"/>
    <n v="4.5"/>
    <x v="1"/>
    <x v="0"/>
    <n v="11"/>
  </r>
  <r>
    <n v="364733950"/>
    <x v="373"/>
    <x v="373"/>
    <s v="USD"/>
    <x v="7"/>
    <x v="0"/>
    <x v="4"/>
    <n v="4255"/>
    <x v="0"/>
    <n v="209"/>
    <n v="2"/>
    <x v="0"/>
    <x v="0"/>
    <n v="1"/>
  </r>
  <r>
    <n v="364738545"/>
    <x v="374"/>
    <x v="374"/>
    <s v="USD"/>
    <x v="8"/>
    <x v="0"/>
    <x v="7"/>
    <n v="3230"/>
    <x v="2"/>
    <n v="5"/>
    <n v="4"/>
    <x v="1"/>
    <x v="0"/>
    <n v="7"/>
  </r>
  <r>
    <n v="364740856"/>
    <x v="375"/>
    <x v="375"/>
    <s v="USD"/>
    <x v="1"/>
    <x v="0"/>
    <x v="4"/>
    <n v="54175"/>
    <x v="2"/>
    <n v="10176"/>
    <n v="4.5"/>
    <x v="7"/>
    <x v="0"/>
    <n v="9"/>
  </r>
  <r>
    <n v="364762290"/>
    <x v="376"/>
    <x v="376"/>
    <s v="USD"/>
    <x v="4"/>
    <x v="0"/>
    <x v="16"/>
    <n v="308"/>
    <x v="0"/>
    <n v="8"/>
    <n v="4.5"/>
    <x v="7"/>
    <x v="0"/>
    <n v="1"/>
  </r>
  <r>
    <n v="364899325"/>
    <x v="377"/>
    <x v="377"/>
    <s v="USD"/>
    <x v="2"/>
    <x v="3"/>
    <x v="0"/>
    <n v="2602"/>
    <x v="4"/>
    <n v="71"/>
    <n v="4.5"/>
    <x v="1"/>
    <x v="2"/>
    <n v="1"/>
  </r>
  <r>
    <n v="364901807"/>
    <x v="378"/>
    <x v="378"/>
    <s v="USD"/>
    <x v="1"/>
    <x v="2"/>
    <x v="1"/>
    <n v="29110"/>
    <x v="2"/>
    <n v="324"/>
    <n v="4.5"/>
    <x v="1"/>
    <x v="0"/>
    <n v="9"/>
  </r>
  <r>
    <n v="364904019"/>
    <x v="379"/>
    <x v="379"/>
    <s v="USD"/>
    <x v="7"/>
    <x v="0"/>
    <x v="4"/>
    <n v="273"/>
    <x v="1"/>
    <n v="8"/>
    <n v="4.5"/>
    <x v="8"/>
    <x v="0"/>
    <n v="1"/>
  </r>
  <r>
    <n v="365152940"/>
    <x v="380"/>
    <x v="380"/>
    <s v="USD"/>
    <x v="1"/>
    <x v="0"/>
    <x v="14"/>
    <n v="15654"/>
    <x v="2"/>
    <n v="24"/>
    <n v="4.5"/>
    <x v="1"/>
    <x v="0"/>
    <n v="2"/>
  </r>
  <r>
    <n v="365235835"/>
    <x v="381"/>
    <x v="381"/>
    <s v="USD"/>
    <x v="1"/>
    <x v="1"/>
    <x v="13"/>
    <n v="189"/>
    <x v="6"/>
    <n v="0"/>
    <n v="0"/>
    <x v="1"/>
    <x v="3"/>
    <n v="9"/>
  </r>
  <r>
    <n v="365724094"/>
    <x v="382"/>
    <x v="382"/>
    <s v="USD"/>
    <x v="2"/>
    <x v="0"/>
    <x v="15"/>
    <n v="829"/>
    <x v="2"/>
    <n v="16"/>
    <n v="4.5"/>
    <x v="7"/>
    <x v="1"/>
    <n v="7"/>
  </r>
  <r>
    <n v="366195670"/>
    <x v="383"/>
    <x v="383"/>
    <s v="USD"/>
    <x v="15"/>
    <x v="0"/>
    <x v="14"/>
    <n v="663"/>
    <x v="3"/>
    <n v="5"/>
    <n v="4"/>
    <x v="1"/>
    <x v="0"/>
    <n v="1"/>
  </r>
  <r>
    <n v="366247306"/>
    <x v="384"/>
    <x v="384"/>
    <s v="USD"/>
    <x v="1"/>
    <x v="0"/>
    <x v="0"/>
    <n v="359832"/>
    <x v="2"/>
    <n v="17119"/>
    <n v="5"/>
    <x v="4"/>
    <x v="0"/>
    <n v="7"/>
  </r>
  <r>
    <n v="366562751"/>
    <x v="385"/>
    <x v="385"/>
    <s v="USD"/>
    <x v="1"/>
    <x v="0"/>
    <x v="13"/>
    <n v="9011"/>
    <x v="1"/>
    <n v="49"/>
    <n v="4"/>
    <x v="1"/>
    <x v="0"/>
    <n v="6"/>
  </r>
  <r>
    <n v="366626332"/>
    <x v="386"/>
    <x v="386"/>
    <s v="USD"/>
    <x v="4"/>
    <x v="0"/>
    <x v="12"/>
    <n v="17667"/>
    <x v="2"/>
    <n v="14"/>
    <n v="4"/>
    <x v="1"/>
    <x v="1"/>
    <n v="15"/>
  </r>
  <r>
    <n v="366869252"/>
    <x v="387"/>
    <x v="387"/>
    <s v="USD"/>
    <x v="1"/>
    <x v="0"/>
    <x v="20"/>
    <n v="65450"/>
    <x v="0"/>
    <n v="2721"/>
    <n v="4.5"/>
    <x v="1"/>
    <x v="0"/>
    <n v="18"/>
  </r>
  <r>
    <n v="367003839"/>
    <x v="388"/>
    <x v="388"/>
    <s v="USD"/>
    <x v="1"/>
    <x v="0"/>
    <x v="8"/>
    <n v="31261"/>
    <x v="2"/>
    <n v="374"/>
    <n v="4.5"/>
    <x v="1"/>
    <x v="0"/>
    <n v="40"/>
  </r>
  <r>
    <n v="367242040"/>
    <x v="389"/>
    <x v="389"/>
    <s v="USD"/>
    <x v="2"/>
    <x v="0"/>
    <x v="0"/>
    <n v="9885"/>
    <x v="0"/>
    <n v="10"/>
    <n v="4"/>
    <x v="4"/>
    <x v="1"/>
    <n v="1"/>
  </r>
  <r>
    <n v="367287593"/>
    <x v="390"/>
    <x v="390"/>
    <s v="USD"/>
    <x v="1"/>
    <x v="0"/>
    <x v="13"/>
    <n v="11091"/>
    <x v="4"/>
    <n v="415"/>
    <n v="4.5"/>
    <x v="1"/>
    <x v="1"/>
    <n v="6"/>
  </r>
  <r>
    <n v="367623543"/>
    <x v="391"/>
    <x v="391"/>
    <s v="USD"/>
    <x v="1"/>
    <x v="0"/>
    <x v="19"/>
    <n v="132703"/>
    <x v="0"/>
    <n v="394"/>
    <n v="3"/>
    <x v="1"/>
    <x v="0"/>
    <n v="1"/>
  </r>
  <r>
    <n v="367706767"/>
    <x v="392"/>
    <x v="392"/>
    <s v="USD"/>
    <x v="4"/>
    <x v="0"/>
    <x v="8"/>
    <n v="286"/>
    <x v="6"/>
    <n v="25"/>
    <n v="5"/>
    <x v="7"/>
    <x v="0"/>
    <n v="1"/>
  </r>
  <r>
    <n v="368494609"/>
    <x v="393"/>
    <x v="393"/>
    <s v="USD"/>
    <x v="1"/>
    <x v="1"/>
    <x v="7"/>
    <n v="12683"/>
    <x v="0"/>
    <n v="108"/>
    <n v="4"/>
    <x v="0"/>
    <x v="1"/>
    <n v="29"/>
  </r>
  <r>
    <n v="368677368"/>
    <x v="394"/>
    <x v="394"/>
    <s v="USD"/>
    <x v="1"/>
    <x v="0"/>
    <x v="8"/>
    <n v="49466"/>
    <x v="4"/>
    <n v="150"/>
    <n v="2"/>
    <x v="1"/>
    <x v="2"/>
    <n v="41"/>
  </r>
  <r>
    <n v="368948250"/>
    <x v="395"/>
    <x v="395"/>
    <s v="USD"/>
    <x v="1"/>
    <x v="0"/>
    <x v="1"/>
    <n v="168"/>
    <x v="0"/>
    <n v="0"/>
    <n v="0"/>
    <x v="1"/>
    <x v="0"/>
    <n v="2"/>
  </r>
  <r>
    <n v="369111608"/>
    <x v="396"/>
    <x v="396"/>
    <s v="USD"/>
    <x v="12"/>
    <x v="2"/>
    <x v="20"/>
    <n v="114"/>
    <x v="0"/>
    <n v="0"/>
    <n v="0"/>
    <x v="7"/>
    <x v="0"/>
    <n v="3"/>
  </r>
  <r>
    <n v="369266386"/>
    <x v="397"/>
    <x v="397"/>
    <s v="USD"/>
    <x v="6"/>
    <x v="0"/>
    <x v="2"/>
    <n v="2798"/>
    <x v="2"/>
    <n v="357"/>
    <n v="4.5"/>
    <x v="7"/>
    <x v="0"/>
    <n v="1"/>
  </r>
  <r>
    <n v="369692259"/>
    <x v="398"/>
    <x v="398"/>
    <s v="USD"/>
    <x v="1"/>
    <x v="0"/>
    <x v="13"/>
    <n v="62"/>
    <x v="1"/>
    <n v="0"/>
    <n v="0"/>
    <x v="1"/>
    <x v="0"/>
    <n v="1"/>
  </r>
  <r>
    <n v="369820957"/>
    <x v="399"/>
    <x v="399"/>
    <s v="USD"/>
    <x v="3"/>
    <x v="0"/>
    <x v="11"/>
    <n v="1756"/>
    <x v="0"/>
    <n v="53"/>
    <n v="5"/>
    <x v="1"/>
    <x v="2"/>
    <n v="5"/>
  </r>
  <r>
    <n v="369838631"/>
    <x v="400"/>
    <x v="400"/>
    <s v="USD"/>
    <x v="0"/>
    <x v="0"/>
    <x v="12"/>
    <n v="511"/>
    <x v="2"/>
    <n v="57"/>
    <n v="4.5"/>
    <x v="1"/>
    <x v="0"/>
    <n v="1"/>
  </r>
  <r>
    <n v="369849199"/>
    <x v="401"/>
    <x v="401"/>
    <s v="USD"/>
    <x v="2"/>
    <x v="2"/>
    <x v="0"/>
    <n v="2609"/>
    <x v="1"/>
    <n v="9"/>
    <n v="4.5"/>
    <x v="4"/>
    <x v="0"/>
    <n v="1"/>
  </r>
  <r>
    <n v="369970819"/>
    <x v="402"/>
    <x v="402"/>
    <s v="USD"/>
    <x v="1"/>
    <x v="0"/>
    <x v="9"/>
    <n v="354"/>
    <x v="8"/>
    <n v="215"/>
    <n v="1"/>
    <x v="3"/>
    <x v="1"/>
    <n v="1"/>
  </r>
  <r>
    <n v="370139302"/>
    <x v="403"/>
    <x v="403"/>
    <s v="USD"/>
    <x v="1"/>
    <x v="2"/>
    <x v="7"/>
    <n v="1750"/>
    <x v="1"/>
    <n v="19"/>
    <n v="5"/>
    <x v="0"/>
    <x v="1"/>
    <n v="1"/>
  </r>
  <r>
    <n v="370144476"/>
    <x v="404"/>
    <x v="404"/>
    <s v="USD"/>
    <x v="7"/>
    <x v="3"/>
    <x v="0"/>
    <n v="1121"/>
    <x v="2"/>
    <n v="209"/>
    <n v="4.5"/>
    <x v="3"/>
    <x v="0"/>
    <n v="1"/>
  </r>
  <r>
    <n v="370406465"/>
    <x v="405"/>
    <x v="405"/>
    <s v="USD"/>
    <x v="1"/>
    <x v="0"/>
    <x v="10"/>
    <n v="339"/>
    <x v="2"/>
    <n v="7"/>
    <n v="4.5"/>
    <x v="0"/>
    <x v="1"/>
    <n v="1"/>
  </r>
  <r>
    <n v="370697773"/>
    <x v="406"/>
    <x v="406"/>
    <s v="USD"/>
    <x v="1"/>
    <x v="0"/>
    <x v="5"/>
    <n v="34322"/>
    <x v="2"/>
    <n v="3167"/>
    <n v="4.5"/>
    <x v="7"/>
    <x v="0"/>
    <n v="1"/>
  </r>
  <r>
    <n v="370899391"/>
    <x v="407"/>
    <x v="407"/>
    <s v="USD"/>
    <x v="7"/>
    <x v="0"/>
    <x v="1"/>
    <n v="162"/>
    <x v="2"/>
    <n v="17"/>
    <n v="4.5"/>
    <x v="0"/>
    <x v="4"/>
    <n v="3"/>
  </r>
  <r>
    <n v="370901726"/>
    <x v="408"/>
    <x v="408"/>
    <s v="USD"/>
    <x v="1"/>
    <x v="0"/>
    <x v="7"/>
    <n v="8"/>
    <x v="4"/>
    <n v="1"/>
    <n v="1"/>
    <x v="1"/>
    <x v="4"/>
    <n v="1"/>
  </r>
  <r>
    <n v="371338715"/>
    <x v="409"/>
    <x v="409"/>
    <s v="USD"/>
    <x v="6"/>
    <x v="0"/>
    <x v="16"/>
    <n v="4386"/>
    <x v="2"/>
    <n v="444"/>
    <n v="4.5"/>
    <x v="3"/>
    <x v="0"/>
    <n v="1"/>
  </r>
  <r>
    <n v="372283316"/>
    <x v="410"/>
    <x v="410"/>
    <s v="USD"/>
    <x v="4"/>
    <x v="0"/>
    <x v="0"/>
    <n v="5397"/>
    <x v="3"/>
    <n v="476"/>
    <n v="5"/>
    <x v="4"/>
    <x v="0"/>
    <n v="7"/>
  </r>
  <r>
    <n v="372513032"/>
    <x v="411"/>
    <x v="411"/>
    <s v="USD"/>
    <x v="1"/>
    <x v="2"/>
    <x v="9"/>
    <n v="75412"/>
    <x v="2"/>
    <n v="66"/>
    <n v="4.5"/>
    <x v="1"/>
    <x v="0"/>
    <n v="18"/>
  </r>
  <r>
    <n v="372648912"/>
    <x v="412"/>
    <x v="412"/>
    <s v="USD"/>
    <x v="1"/>
    <x v="2"/>
    <x v="9"/>
    <n v="97072"/>
    <x v="0"/>
    <n v="143"/>
    <n v="3.5"/>
    <x v="1"/>
    <x v="1"/>
    <n v="18"/>
  </r>
  <r>
    <n v="373185673"/>
    <x v="413"/>
    <x v="413"/>
    <s v="USD"/>
    <x v="1"/>
    <x v="1"/>
    <x v="12"/>
    <n v="9142"/>
    <x v="1"/>
    <n v="22"/>
    <n v="4"/>
    <x v="8"/>
    <x v="0"/>
    <n v="1"/>
  </r>
  <r>
    <n v="373203236"/>
    <x v="414"/>
    <x v="414"/>
    <s v="USD"/>
    <x v="7"/>
    <x v="0"/>
    <x v="0"/>
    <n v="1957"/>
    <x v="2"/>
    <n v="958"/>
    <n v="4.5"/>
    <x v="4"/>
    <x v="0"/>
    <n v="1"/>
  </r>
  <r>
    <n v="373236724"/>
    <x v="415"/>
    <x v="415"/>
    <s v="USD"/>
    <x v="4"/>
    <x v="2"/>
    <x v="13"/>
    <n v="2944"/>
    <x v="0"/>
    <n v="40"/>
    <n v="4.5"/>
    <x v="7"/>
    <x v="0"/>
    <n v="29"/>
  </r>
  <r>
    <n v="373311252"/>
    <x v="416"/>
    <x v="416"/>
    <s v="USD"/>
    <x v="7"/>
    <x v="0"/>
    <x v="14"/>
    <n v="588"/>
    <x v="0"/>
    <n v="54"/>
    <n v="4"/>
    <x v="1"/>
    <x v="1"/>
    <n v="14"/>
  </r>
  <r>
    <n v="373342398"/>
    <x v="417"/>
    <x v="417"/>
    <s v="USD"/>
    <x v="7"/>
    <x v="0"/>
    <x v="0"/>
    <n v="40552"/>
    <x v="2"/>
    <n v="238"/>
    <n v="4.5"/>
    <x v="4"/>
    <x v="4"/>
    <n v="1"/>
  </r>
  <r>
    <n v="373454750"/>
    <x v="418"/>
    <x v="418"/>
    <s v="USD"/>
    <x v="2"/>
    <x v="0"/>
    <x v="5"/>
    <n v="1267"/>
    <x v="2"/>
    <n v="0"/>
    <n v="0"/>
    <x v="0"/>
    <x v="1"/>
    <n v="3"/>
  </r>
  <r>
    <n v="373493387"/>
    <x v="419"/>
    <x v="419"/>
    <s v="USD"/>
    <x v="16"/>
    <x v="0"/>
    <x v="16"/>
    <n v="753"/>
    <x v="0"/>
    <n v="12"/>
    <n v="4.5"/>
    <x v="1"/>
    <x v="0"/>
    <n v="1"/>
  </r>
  <r>
    <n v="373515261"/>
    <x v="420"/>
    <x v="420"/>
    <s v="USD"/>
    <x v="6"/>
    <x v="0"/>
    <x v="2"/>
    <n v="725"/>
    <x v="0"/>
    <n v="26"/>
    <n v="4.5"/>
    <x v="7"/>
    <x v="0"/>
    <n v="13"/>
  </r>
  <r>
    <n v="373563219"/>
    <x v="421"/>
    <x v="421"/>
    <s v="USD"/>
    <x v="0"/>
    <x v="1"/>
    <x v="16"/>
    <n v="45"/>
    <x v="2"/>
    <n v="12"/>
    <n v="4.5"/>
    <x v="0"/>
    <x v="0"/>
    <n v="1"/>
  </r>
  <r>
    <n v="373714084"/>
    <x v="422"/>
    <x v="422"/>
    <s v="USD"/>
    <x v="2"/>
    <x v="1"/>
    <x v="0"/>
    <n v="14910"/>
    <x v="0"/>
    <n v="1003"/>
    <n v="4.5"/>
    <x v="6"/>
    <x v="0"/>
    <n v="1"/>
  </r>
  <r>
    <n v="373849969"/>
    <x v="423"/>
    <x v="423"/>
    <s v="USD"/>
    <x v="6"/>
    <x v="3"/>
    <x v="0"/>
    <n v="3064"/>
    <x v="1"/>
    <n v="1428"/>
    <n v="3.5"/>
    <x v="2"/>
    <x v="1"/>
    <n v="1"/>
  </r>
  <r>
    <n v="373903654"/>
    <x v="424"/>
    <x v="424"/>
    <s v="USD"/>
    <x v="1"/>
    <x v="2"/>
    <x v="19"/>
    <n v="12074"/>
    <x v="6"/>
    <n v="43"/>
    <n v="1.5"/>
    <x v="7"/>
    <x v="0"/>
    <n v="1"/>
  </r>
  <r>
    <n v="374151636"/>
    <x v="425"/>
    <x v="425"/>
    <s v="USD"/>
    <x v="4"/>
    <x v="0"/>
    <x v="1"/>
    <n v="336"/>
    <x v="0"/>
    <n v="2"/>
    <n v="3"/>
    <x v="1"/>
    <x v="0"/>
    <n v="1"/>
  </r>
  <r>
    <n v="374211477"/>
    <x v="426"/>
    <x v="426"/>
    <s v="USD"/>
    <x v="3"/>
    <x v="0"/>
    <x v="1"/>
    <n v="6257"/>
    <x v="0"/>
    <n v="15"/>
    <n v="4"/>
    <x v="1"/>
    <x v="0"/>
    <n v="11"/>
  </r>
  <r>
    <n v="374308914"/>
    <x v="427"/>
    <x v="427"/>
    <s v="USD"/>
    <x v="7"/>
    <x v="0"/>
    <x v="14"/>
    <n v="2445"/>
    <x v="2"/>
    <n v="41"/>
    <n v="5"/>
    <x v="7"/>
    <x v="0"/>
    <n v="1"/>
  </r>
  <r>
    <n v="374791544"/>
    <x v="428"/>
    <x v="428"/>
    <s v="USD"/>
    <x v="2"/>
    <x v="3"/>
    <x v="0"/>
    <n v="22150"/>
    <x v="0"/>
    <n v="1141"/>
    <n v="4.5"/>
    <x v="3"/>
    <x v="0"/>
    <n v="1"/>
  </r>
  <r>
    <n v="375239755"/>
    <x v="429"/>
    <x v="429"/>
    <s v="USD"/>
    <x v="1"/>
    <x v="2"/>
    <x v="9"/>
    <n v="23530"/>
    <x v="0"/>
    <n v="7"/>
    <n v="2.5"/>
    <x v="1"/>
    <x v="1"/>
    <n v="25"/>
  </r>
  <r>
    <n v="375295479"/>
    <x v="430"/>
    <x v="430"/>
    <s v="USD"/>
    <x v="3"/>
    <x v="0"/>
    <x v="0"/>
    <n v="10846"/>
    <x v="2"/>
    <n v="91"/>
    <n v="4.5"/>
    <x v="0"/>
    <x v="0"/>
    <n v="2"/>
  </r>
  <r>
    <n v="375380948"/>
    <x v="431"/>
    <x v="431"/>
    <s v="USD"/>
    <x v="1"/>
    <x v="0"/>
    <x v="3"/>
    <n v="55171"/>
    <x v="1"/>
    <n v="187"/>
    <n v="3.5"/>
    <x v="1"/>
    <x v="0"/>
    <n v="21"/>
  </r>
  <r>
    <n v="376183339"/>
    <x v="432"/>
    <x v="432"/>
    <s v="USD"/>
    <x v="1"/>
    <x v="1"/>
    <x v="16"/>
    <n v="5782"/>
    <x v="1"/>
    <n v="149"/>
    <n v="3.5"/>
    <x v="1"/>
    <x v="0"/>
    <n v="22"/>
  </r>
  <r>
    <n v="376197239"/>
    <x v="433"/>
    <x v="433"/>
    <s v="USD"/>
    <x v="1"/>
    <x v="0"/>
    <x v="2"/>
    <n v="24"/>
    <x v="1"/>
    <n v="2"/>
    <n v="5"/>
    <x v="1"/>
    <x v="2"/>
    <n v="3"/>
  </r>
  <r>
    <n v="376202925"/>
    <x v="434"/>
    <x v="434"/>
    <s v="USD"/>
    <x v="1"/>
    <x v="0"/>
    <x v="5"/>
    <n v="17"/>
    <x v="1"/>
    <n v="0"/>
    <n v="0"/>
    <x v="1"/>
    <x v="0"/>
    <n v="1"/>
  </r>
  <r>
    <n v="376374689"/>
    <x v="435"/>
    <x v="435"/>
    <s v="USD"/>
    <x v="7"/>
    <x v="1"/>
    <x v="0"/>
    <n v="35759"/>
    <x v="2"/>
    <n v="64"/>
    <n v="4"/>
    <x v="4"/>
    <x v="1"/>
    <n v="13"/>
  </r>
  <r>
    <n v="376412660"/>
    <x v="436"/>
    <x v="436"/>
    <s v="USD"/>
    <x v="6"/>
    <x v="1"/>
    <x v="0"/>
    <n v="18306"/>
    <x v="0"/>
    <n v="186"/>
    <n v="4.5"/>
    <x v="1"/>
    <x v="0"/>
    <n v="4"/>
  </r>
  <r>
    <n v="376413870"/>
    <x v="437"/>
    <x v="437"/>
    <s v="USD"/>
    <x v="1"/>
    <x v="0"/>
    <x v="16"/>
    <n v="13567"/>
    <x v="5"/>
    <n v="2625"/>
    <n v="1.5"/>
    <x v="4"/>
    <x v="0"/>
    <n v="14"/>
  </r>
  <r>
    <n v="376436174"/>
    <x v="438"/>
    <x v="438"/>
    <s v="USD"/>
    <x v="7"/>
    <x v="0"/>
    <x v="10"/>
    <n v="240"/>
    <x v="4"/>
    <n v="2"/>
    <n v="4.5"/>
    <x v="1"/>
    <x v="0"/>
    <n v="1"/>
  </r>
  <r>
    <n v="376510438"/>
    <x v="439"/>
    <x v="439"/>
    <s v="USD"/>
    <x v="1"/>
    <x v="1"/>
    <x v="13"/>
    <n v="56170"/>
    <x v="5"/>
    <n v="1264"/>
    <n v="2"/>
    <x v="1"/>
    <x v="0"/>
    <n v="2"/>
  </r>
  <r>
    <n v="376561911"/>
    <x v="440"/>
    <x v="440"/>
    <s v="USD"/>
    <x v="0"/>
    <x v="0"/>
    <x v="16"/>
    <n v="19"/>
    <x v="2"/>
    <n v="0"/>
    <n v="0"/>
    <x v="7"/>
    <x v="0"/>
    <n v="2"/>
  </r>
  <r>
    <n v="377321278"/>
    <x v="441"/>
    <x v="441"/>
    <s v="USD"/>
    <x v="1"/>
    <x v="0"/>
    <x v="15"/>
    <n v="0"/>
    <x v="7"/>
    <n v="0"/>
    <n v="0"/>
    <x v="9"/>
    <x v="0"/>
    <n v="1"/>
  </r>
  <r>
    <n v="377342622"/>
    <x v="442"/>
    <x v="442"/>
    <s v="USD"/>
    <x v="7"/>
    <x v="0"/>
    <x v="14"/>
    <n v="10463"/>
    <x v="2"/>
    <n v="193"/>
    <n v="3.5"/>
    <x v="0"/>
    <x v="0"/>
    <n v="3"/>
  </r>
  <r>
    <n v="377677727"/>
    <x v="443"/>
    <x v="443"/>
    <s v="USD"/>
    <x v="1"/>
    <x v="1"/>
    <x v="17"/>
    <n v="1255"/>
    <x v="2"/>
    <n v="432"/>
    <n v="4.5"/>
    <x v="0"/>
    <x v="0"/>
    <n v="1"/>
  </r>
  <r>
    <n v="377704407"/>
    <x v="444"/>
    <x v="444"/>
    <s v="USD"/>
    <x v="2"/>
    <x v="0"/>
    <x v="0"/>
    <n v="5803"/>
    <x v="0"/>
    <n v="10"/>
    <n v="4"/>
    <x v="1"/>
    <x v="0"/>
    <n v="1"/>
  </r>
  <r>
    <n v="377831429"/>
    <x v="445"/>
    <x v="445"/>
    <s v="USD"/>
    <x v="7"/>
    <x v="3"/>
    <x v="0"/>
    <n v="227"/>
    <x v="0"/>
    <n v="225"/>
    <n v="4"/>
    <x v="8"/>
    <x v="0"/>
    <n v="1"/>
  </r>
  <r>
    <n v="377908737"/>
    <x v="446"/>
    <x v="446"/>
    <s v="USD"/>
    <x v="3"/>
    <x v="0"/>
    <x v="15"/>
    <n v="342"/>
    <x v="1"/>
    <n v="2"/>
    <n v="4"/>
    <x v="1"/>
    <x v="1"/>
    <n v="5"/>
  </r>
  <r>
    <n v="377989827"/>
    <x v="447"/>
    <x v="447"/>
    <s v="USD"/>
    <x v="6"/>
    <x v="0"/>
    <x v="14"/>
    <n v="7578"/>
    <x v="2"/>
    <n v="67"/>
    <n v="5"/>
    <x v="1"/>
    <x v="0"/>
    <n v="1"/>
  </r>
  <r>
    <n v="378326916"/>
    <x v="448"/>
    <x v="448"/>
    <s v="USD"/>
    <x v="12"/>
    <x v="0"/>
    <x v="0"/>
    <n v="1156"/>
    <x v="1"/>
    <n v="951"/>
    <n v="3.5"/>
    <x v="8"/>
    <x v="0"/>
    <n v="1"/>
  </r>
  <r>
    <n v="378352300"/>
    <x v="449"/>
    <x v="449"/>
    <s v="USD"/>
    <x v="1"/>
    <x v="0"/>
    <x v="16"/>
    <n v="7197"/>
    <x v="1"/>
    <n v="0"/>
    <n v="0"/>
    <x v="1"/>
    <x v="2"/>
    <n v="4"/>
  </r>
  <r>
    <n v="378781805"/>
    <x v="450"/>
    <x v="450"/>
    <s v="USD"/>
    <x v="6"/>
    <x v="0"/>
    <x v="13"/>
    <n v="5"/>
    <x v="4"/>
    <n v="0"/>
    <n v="0"/>
    <x v="1"/>
    <x v="2"/>
    <n v="3"/>
  </r>
  <r>
    <n v="378782714"/>
    <x v="451"/>
    <x v="451"/>
    <s v="USD"/>
    <x v="2"/>
    <x v="0"/>
    <x v="0"/>
    <n v="3432"/>
    <x v="4"/>
    <n v="0"/>
    <n v="0"/>
    <x v="0"/>
    <x v="0"/>
    <n v="10"/>
  </r>
  <r>
    <n v="379256460"/>
    <x v="452"/>
    <x v="452"/>
    <s v="USD"/>
    <x v="0"/>
    <x v="0"/>
    <x v="16"/>
    <n v="0"/>
    <x v="7"/>
    <n v="0"/>
    <n v="0"/>
    <x v="1"/>
    <x v="1"/>
    <n v="1"/>
  </r>
  <r>
    <n v="379323382"/>
    <x v="453"/>
    <x v="453"/>
    <s v="USD"/>
    <x v="4"/>
    <x v="0"/>
    <x v="0"/>
    <n v="24306"/>
    <x v="2"/>
    <n v="6"/>
    <n v="5"/>
    <x v="7"/>
    <x v="0"/>
    <n v="9"/>
  </r>
  <r>
    <n v="379395415"/>
    <x v="454"/>
    <x v="454"/>
    <s v="USD"/>
    <x v="1"/>
    <x v="2"/>
    <x v="8"/>
    <n v="312"/>
    <x v="1"/>
    <n v="0"/>
    <n v="0"/>
    <x v="1"/>
    <x v="0"/>
    <n v="1"/>
  </r>
  <r>
    <n v="379693831"/>
    <x v="455"/>
    <x v="455"/>
    <s v="USD"/>
    <x v="1"/>
    <x v="0"/>
    <x v="20"/>
    <n v="105274"/>
    <x v="2"/>
    <n v="1774"/>
    <n v="4.5"/>
    <x v="1"/>
    <x v="0"/>
    <n v="5"/>
  </r>
  <r>
    <n v="379869627"/>
    <x v="456"/>
    <x v="456"/>
    <s v="USD"/>
    <x v="6"/>
    <x v="0"/>
    <x v="7"/>
    <n v="25475"/>
    <x v="2"/>
    <n v="71"/>
    <n v="4"/>
    <x v="1"/>
    <x v="2"/>
    <n v="11"/>
  </r>
  <r>
    <n v="379937581"/>
    <x v="457"/>
    <x v="457"/>
    <s v="USD"/>
    <x v="2"/>
    <x v="0"/>
    <x v="0"/>
    <n v="8718"/>
    <x v="0"/>
    <n v="381"/>
    <n v="4.5"/>
    <x v="3"/>
    <x v="0"/>
    <n v="1"/>
  </r>
  <r>
    <n v="379983299"/>
    <x v="458"/>
    <x v="458"/>
    <s v="USD"/>
    <x v="1"/>
    <x v="0"/>
    <x v="13"/>
    <n v="29492"/>
    <x v="1"/>
    <n v="51"/>
    <n v="4"/>
    <x v="7"/>
    <x v="0"/>
    <n v="13"/>
  </r>
  <r>
    <n v="380090605"/>
    <x v="459"/>
    <x v="459"/>
    <s v="USD"/>
    <x v="4"/>
    <x v="0"/>
    <x v="13"/>
    <n v="12787"/>
    <x v="2"/>
    <n v="12"/>
    <n v="4.5"/>
    <x v="0"/>
    <x v="0"/>
    <n v="1"/>
  </r>
  <r>
    <n v="380641055"/>
    <x v="460"/>
    <x v="460"/>
    <s v="USD"/>
    <x v="4"/>
    <x v="2"/>
    <x v="7"/>
    <n v="2237"/>
    <x v="0"/>
    <n v="41"/>
    <n v="3.5"/>
    <x v="7"/>
    <x v="0"/>
    <n v="2"/>
  </r>
  <r>
    <n v="380834987"/>
    <x v="461"/>
    <x v="461"/>
    <s v="USD"/>
    <x v="2"/>
    <x v="0"/>
    <x v="7"/>
    <n v="108"/>
    <x v="0"/>
    <n v="74"/>
    <n v="4.5"/>
    <x v="4"/>
    <x v="4"/>
    <n v="1"/>
  </r>
  <r>
    <n v="380908399"/>
    <x v="462"/>
    <x v="462"/>
    <s v="USD"/>
    <x v="1"/>
    <x v="1"/>
    <x v="6"/>
    <n v="25403"/>
    <x v="2"/>
    <n v="1598"/>
    <n v="4.5"/>
    <x v="1"/>
    <x v="2"/>
    <n v="9"/>
  </r>
  <r>
    <n v="380932800"/>
    <x v="463"/>
    <x v="463"/>
    <s v="USD"/>
    <x v="1"/>
    <x v="0"/>
    <x v="17"/>
    <n v="210"/>
    <x v="1"/>
    <n v="4"/>
    <n v="4.5"/>
    <x v="1"/>
    <x v="0"/>
    <n v="1"/>
  </r>
  <r>
    <n v="380974668"/>
    <x v="464"/>
    <x v="464"/>
    <s v="USD"/>
    <x v="1"/>
    <x v="0"/>
    <x v="3"/>
    <n v="169"/>
    <x v="0"/>
    <n v="16"/>
    <n v="4.5"/>
    <x v="1"/>
    <x v="0"/>
    <n v="5"/>
  </r>
  <r>
    <n v="381059732"/>
    <x v="465"/>
    <x v="465"/>
    <s v="USD"/>
    <x v="7"/>
    <x v="0"/>
    <x v="1"/>
    <n v="7447"/>
    <x v="2"/>
    <n v="18"/>
    <n v="4.5"/>
    <x v="1"/>
    <x v="1"/>
    <n v="29"/>
  </r>
  <r>
    <n v="381342267"/>
    <x v="466"/>
    <x v="466"/>
    <s v="USD"/>
    <x v="6"/>
    <x v="0"/>
    <x v="16"/>
    <n v="12833"/>
    <x v="2"/>
    <n v="282"/>
    <n v="4.5"/>
    <x v="4"/>
    <x v="0"/>
    <n v="1"/>
  </r>
  <r>
    <n v="381471023"/>
    <x v="467"/>
    <x v="467"/>
    <s v="USD"/>
    <x v="1"/>
    <x v="0"/>
    <x v="7"/>
    <n v="130450"/>
    <x v="3"/>
    <n v="1010"/>
    <n v="4.5"/>
    <x v="4"/>
    <x v="1"/>
    <n v="22"/>
  </r>
  <r>
    <n v="381477230"/>
    <x v="468"/>
    <x v="468"/>
    <s v="USD"/>
    <x v="4"/>
    <x v="0"/>
    <x v="0"/>
    <n v="6"/>
    <x v="0"/>
    <n v="0"/>
    <n v="0"/>
    <x v="0"/>
    <x v="0"/>
    <n v="1"/>
  </r>
  <r>
    <n v="381722077"/>
    <x v="469"/>
    <x v="469"/>
    <s v="USD"/>
    <x v="1"/>
    <x v="0"/>
    <x v="17"/>
    <n v="1111"/>
    <x v="8"/>
    <n v="0"/>
    <n v="0"/>
    <x v="1"/>
    <x v="2"/>
    <n v="12"/>
  </r>
  <r>
    <n v="382002079"/>
    <x v="470"/>
    <x v="470"/>
    <s v="USD"/>
    <x v="1"/>
    <x v="1"/>
    <x v="10"/>
    <n v="3194"/>
    <x v="2"/>
    <n v="18"/>
    <n v="4.5"/>
    <x v="1"/>
    <x v="0"/>
    <n v="13"/>
  </r>
  <r>
    <n v="382013715"/>
    <x v="471"/>
    <x v="471"/>
    <s v="USD"/>
    <x v="7"/>
    <x v="0"/>
    <x v="11"/>
    <n v="1399"/>
    <x v="6"/>
    <n v="24"/>
    <n v="2.5"/>
    <x v="3"/>
    <x v="1"/>
    <n v="7"/>
  </r>
  <r>
    <n v="382045106"/>
    <x v="472"/>
    <x v="472"/>
    <s v="USD"/>
    <x v="0"/>
    <x v="2"/>
    <x v="12"/>
    <n v="10"/>
    <x v="2"/>
    <n v="0"/>
    <n v="0"/>
    <x v="1"/>
    <x v="1"/>
    <n v="1"/>
  </r>
  <r>
    <n v="382201985"/>
    <x v="473"/>
    <x v="473"/>
    <s v="USD"/>
    <x v="1"/>
    <x v="2"/>
    <x v="7"/>
    <n v="1990"/>
    <x v="2"/>
    <n v="0"/>
    <n v="0"/>
    <x v="0"/>
    <x v="1"/>
    <n v="1"/>
  </r>
  <r>
    <n v="382497397"/>
    <x v="474"/>
    <x v="474"/>
    <s v="USD"/>
    <x v="1"/>
    <x v="0"/>
    <x v="3"/>
    <n v="8149"/>
    <x v="0"/>
    <n v="173"/>
    <n v="4.5"/>
    <x v="1"/>
    <x v="0"/>
    <n v="1"/>
  </r>
  <r>
    <n v="382509315"/>
    <x v="475"/>
    <x v="475"/>
    <s v="USD"/>
    <x v="4"/>
    <x v="0"/>
    <x v="11"/>
    <n v="29376"/>
    <x v="2"/>
    <n v="11"/>
    <n v="5"/>
    <x v="7"/>
    <x v="0"/>
    <n v="11"/>
  </r>
  <r>
    <n v="382596778"/>
    <x v="476"/>
    <x v="476"/>
    <s v="USD"/>
    <x v="1"/>
    <x v="0"/>
    <x v="3"/>
    <n v="74"/>
    <x v="2"/>
    <n v="3"/>
    <n v="5"/>
    <x v="1"/>
    <x v="2"/>
    <n v="1"/>
  </r>
  <r>
    <n v="382617920"/>
    <x v="477"/>
    <x v="477"/>
    <s v="USD"/>
    <x v="1"/>
    <x v="0"/>
    <x v="9"/>
    <n v="164249"/>
    <x v="2"/>
    <n v="206"/>
    <n v="4.5"/>
    <x v="1"/>
    <x v="0"/>
    <n v="32"/>
  </r>
  <r>
    <n v="382991304"/>
    <x v="478"/>
    <x v="478"/>
    <s v="USD"/>
    <x v="6"/>
    <x v="0"/>
    <x v="0"/>
    <n v="14605"/>
    <x v="2"/>
    <n v="23"/>
    <n v="5"/>
    <x v="1"/>
    <x v="1"/>
    <n v="9"/>
  </r>
  <r>
    <n v="383298204"/>
    <x v="479"/>
    <x v="479"/>
    <s v="USD"/>
    <x v="1"/>
    <x v="0"/>
    <x v="3"/>
    <n v="130823"/>
    <x v="2"/>
    <n v="29363"/>
    <n v="5"/>
    <x v="1"/>
    <x v="2"/>
    <n v="2"/>
  </r>
  <r>
    <n v="383718755"/>
    <x v="480"/>
    <x v="480"/>
    <s v="USD"/>
    <x v="2"/>
    <x v="0"/>
    <x v="13"/>
    <n v="486"/>
    <x v="2"/>
    <n v="25"/>
    <n v="4"/>
    <x v="1"/>
    <x v="0"/>
    <n v="9"/>
  </r>
  <r>
    <n v="383819300"/>
    <x v="481"/>
    <x v="481"/>
    <s v="USD"/>
    <x v="2"/>
    <x v="0"/>
    <x v="6"/>
    <n v="8946"/>
    <x v="2"/>
    <n v="1776"/>
    <n v="4.5"/>
    <x v="3"/>
    <x v="1"/>
    <n v="1"/>
  </r>
  <r>
    <n v="384282298"/>
    <x v="482"/>
    <x v="482"/>
    <s v="USD"/>
    <x v="2"/>
    <x v="0"/>
    <x v="0"/>
    <n v="1993"/>
    <x v="0"/>
    <n v="36"/>
    <n v="4"/>
    <x v="4"/>
    <x v="0"/>
    <n v="7"/>
  </r>
  <r>
    <n v="384830320"/>
    <x v="483"/>
    <x v="483"/>
    <s v="USD"/>
    <x v="1"/>
    <x v="0"/>
    <x v="9"/>
    <n v="43877"/>
    <x v="2"/>
    <n v="80"/>
    <n v="4.5"/>
    <x v="1"/>
    <x v="1"/>
    <n v="13"/>
  </r>
  <r>
    <n v="385145330"/>
    <x v="484"/>
    <x v="484"/>
    <s v="USD"/>
    <x v="2"/>
    <x v="0"/>
    <x v="14"/>
    <n v="2377"/>
    <x v="2"/>
    <n v="5"/>
    <n v="5"/>
    <x v="1"/>
    <x v="0"/>
    <n v="1"/>
  </r>
  <r>
    <n v="385285922"/>
    <x v="485"/>
    <x v="485"/>
    <s v="USD"/>
    <x v="1"/>
    <x v="2"/>
    <x v="13"/>
    <n v="1590"/>
    <x v="2"/>
    <n v="6"/>
    <n v="5"/>
    <x v="0"/>
    <x v="1"/>
    <n v="2"/>
  </r>
  <r>
    <n v="385533456"/>
    <x v="486"/>
    <x v="486"/>
    <s v="USD"/>
    <x v="2"/>
    <x v="0"/>
    <x v="0"/>
    <n v="2070"/>
    <x v="0"/>
    <n v="16"/>
    <n v="4.5"/>
    <x v="1"/>
    <x v="0"/>
    <n v="1"/>
  </r>
  <r>
    <n v="385724144"/>
    <x v="487"/>
    <x v="487"/>
    <s v="USD"/>
    <x v="1"/>
    <x v="0"/>
    <x v="17"/>
    <n v="9"/>
    <x v="0"/>
    <n v="0"/>
    <n v="0"/>
    <x v="1"/>
    <x v="1"/>
    <n v="1"/>
  </r>
  <r>
    <n v="385756768"/>
    <x v="488"/>
    <x v="488"/>
    <s v="USD"/>
    <x v="0"/>
    <x v="0"/>
    <x v="4"/>
    <n v="11530"/>
    <x v="2"/>
    <n v="81"/>
    <n v="4.5"/>
    <x v="1"/>
    <x v="1"/>
    <n v="1"/>
  </r>
  <r>
    <n v="385919493"/>
    <x v="489"/>
    <x v="489"/>
    <s v="USD"/>
    <x v="1"/>
    <x v="2"/>
    <x v="17"/>
    <n v="194"/>
    <x v="0"/>
    <n v="0"/>
    <n v="0"/>
    <x v="1"/>
    <x v="1"/>
    <n v="2"/>
  </r>
  <r>
    <n v="385957032"/>
    <x v="490"/>
    <x v="490"/>
    <s v="USD"/>
    <x v="1"/>
    <x v="0"/>
    <x v="11"/>
    <n v="200"/>
    <x v="1"/>
    <n v="0"/>
    <n v="0"/>
    <x v="1"/>
    <x v="1"/>
    <n v="1"/>
  </r>
  <r>
    <n v="386098453"/>
    <x v="491"/>
    <x v="491"/>
    <s v="USD"/>
    <x v="1"/>
    <x v="0"/>
    <x v="9"/>
    <n v="16772"/>
    <x v="2"/>
    <n v="293"/>
    <n v="3"/>
    <x v="7"/>
    <x v="2"/>
    <n v="3"/>
  </r>
  <r>
    <n v="386239683"/>
    <x v="492"/>
    <x v="492"/>
    <s v="USD"/>
    <x v="2"/>
    <x v="0"/>
    <x v="0"/>
    <n v="9"/>
    <x v="0"/>
    <n v="7"/>
    <n v="4.5"/>
    <x v="3"/>
    <x v="0"/>
    <n v="5"/>
  </r>
  <r>
    <n v="386241770"/>
    <x v="493"/>
    <x v="493"/>
    <s v="USD"/>
    <x v="2"/>
    <x v="0"/>
    <x v="0"/>
    <n v="2113"/>
    <x v="1"/>
    <n v="20"/>
    <n v="2.5"/>
    <x v="4"/>
    <x v="0"/>
    <n v="1"/>
  </r>
  <r>
    <n v="386505750"/>
    <x v="494"/>
    <x v="494"/>
    <s v="USD"/>
    <x v="1"/>
    <x v="1"/>
    <x v="19"/>
    <n v="794"/>
    <x v="0"/>
    <n v="8"/>
    <n v="3.5"/>
    <x v="1"/>
    <x v="0"/>
    <n v="1"/>
  </r>
  <r>
    <n v="386592716"/>
    <x v="495"/>
    <x v="495"/>
    <s v="USD"/>
    <x v="1"/>
    <x v="0"/>
    <x v="17"/>
    <n v="8939"/>
    <x v="0"/>
    <n v="15"/>
    <n v="1.5"/>
    <x v="1"/>
    <x v="0"/>
    <n v="29"/>
  </r>
  <r>
    <n v="387109554"/>
    <x v="496"/>
    <x v="496"/>
    <s v="USD"/>
    <x v="1"/>
    <x v="2"/>
    <x v="7"/>
    <n v="308"/>
    <x v="1"/>
    <n v="0"/>
    <n v="0"/>
    <x v="1"/>
    <x v="1"/>
    <n v="1"/>
  </r>
  <r>
    <n v="387310377"/>
    <x v="497"/>
    <x v="497"/>
    <s v="USD"/>
    <x v="1"/>
    <x v="0"/>
    <x v="16"/>
    <n v="5"/>
    <x v="5"/>
    <n v="1"/>
    <n v="1"/>
    <x v="0"/>
    <x v="1"/>
    <n v="2"/>
  </r>
  <r>
    <n v="387428400"/>
    <x v="498"/>
    <x v="498"/>
    <s v="USD"/>
    <x v="2"/>
    <x v="1"/>
    <x v="0"/>
    <n v="326482"/>
    <x v="3"/>
    <n v="177050"/>
    <n v="5"/>
    <x v="3"/>
    <x v="0"/>
    <n v="13"/>
  </r>
  <r>
    <n v="387682726"/>
    <x v="499"/>
    <x v="499"/>
    <s v="USD"/>
    <x v="1"/>
    <x v="0"/>
    <x v="3"/>
    <n v="3801"/>
    <x v="0"/>
    <n v="6"/>
    <n v="4"/>
    <x v="1"/>
    <x v="3"/>
    <n v="1"/>
  </r>
  <r>
    <n v="387893495"/>
    <x v="500"/>
    <x v="500"/>
    <s v="USD"/>
    <x v="1"/>
    <x v="0"/>
    <x v="0"/>
    <n v="209"/>
    <x v="1"/>
    <n v="1"/>
    <n v="5"/>
    <x v="1"/>
    <x v="0"/>
    <n v="1"/>
  </r>
  <r>
    <n v="388130466"/>
    <x v="501"/>
    <x v="501"/>
    <s v="USD"/>
    <x v="2"/>
    <x v="0"/>
    <x v="0"/>
    <n v="33868"/>
    <x v="2"/>
    <n v="463"/>
    <n v="4.5"/>
    <x v="3"/>
    <x v="1"/>
    <n v="1"/>
  </r>
  <r>
    <n v="388336485"/>
    <x v="502"/>
    <x v="502"/>
    <s v="USD"/>
    <x v="2"/>
    <x v="3"/>
    <x v="13"/>
    <n v="13741"/>
    <x v="1"/>
    <n v="58"/>
    <n v="2.5"/>
    <x v="3"/>
    <x v="2"/>
    <n v="1"/>
  </r>
  <r>
    <n v="388389451"/>
    <x v="503"/>
    <x v="503"/>
    <s v="USD"/>
    <x v="1"/>
    <x v="0"/>
    <x v="4"/>
    <n v="18418"/>
    <x v="2"/>
    <n v="706"/>
    <n v="5"/>
    <x v="1"/>
    <x v="0"/>
    <n v="16"/>
  </r>
  <r>
    <n v="388459613"/>
    <x v="504"/>
    <x v="504"/>
    <s v="USD"/>
    <x v="4"/>
    <x v="0"/>
    <x v="12"/>
    <n v="21"/>
    <x v="8"/>
    <n v="0"/>
    <n v="0"/>
    <x v="1"/>
    <x v="0"/>
    <n v="1"/>
  </r>
  <r>
    <n v="388462078"/>
    <x v="505"/>
    <x v="128"/>
    <s v="USD"/>
    <x v="4"/>
    <x v="0"/>
    <x v="0"/>
    <n v="1588"/>
    <x v="1"/>
    <n v="6"/>
    <n v="4.5"/>
    <x v="1"/>
    <x v="0"/>
    <n v="7"/>
  </r>
  <r>
    <n v="388491656"/>
    <x v="506"/>
    <x v="505"/>
    <s v="USD"/>
    <x v="1"/>
    <x v="0"/>
    <x v="8"/>
    <n v="8094"/>
    <x v="4"/>
    <n v="191"/>
    <n v="2.5"/>
    <x v="1"/>
    <x v="1"/>
    <n v="1"/>
  </r>
  <r>
    <n v="388497605"/>
    <x v="507"/>
    <x v="506"/>
    <s v="USD"/>
    <x v="1"/>
    <x v="0"/>
    <x v="7"/>
    <n v="1652"/>
    <x v="4"/>
    <n v="202"/>
    <n v="2.5"/>
    <x v="0"/>
    <x v="3"/>
    <n v="32"/>
  </r>
  <r>
    <n v="388624839"/>
    <x v="508"/>
    <x v="507"/>
    <s v="USD"/>
    <x v="2"/>
    <x v="0"/>
    <x v="1"/>
    <n v="5482"/>
    <x v="2"/>
    <n v="25"/>
    <n v="4.5"/>
    <x v="1"/>
    <x v="1"/>
    <n v="14"/>
  </r>
  <r>
    <n v="388633565"/>
    <x v="509"/>
    <x v="508"/>
    <s v="USD"/>
    <x v="17"/>
    <x v="1"/>
    <x v="21"/>
    <n v="611"/>
    <x v="2"/>
    <n v="186"/>
    <n v="4.5"/>
    <x v="1"/>
    <x v="0"/>
    <n v="1"/>
  </r>
  <r>
    <n v="388838723"/>
    <x v="510"/>
    <x v="509"/>
    <s v="USD"/>
    <x v="1"/>
    <x v="0"/>
    <x v="7"/>
    <n v="26697"/>
    <x v="2"/>
    <n v="3109"/>
    <n v="4.5"/>
    <x v="1"/>
    <x v="0"/>
    <n v="1"/>
  </r>
  <r>
    <n v="388932995"/>
    <x v="511"/>
    <x v="510"/>
    <s v="USD"/>
    <x v="1"/>
    <x v="2"/>
    <x v="17"/>
    <n v="317"/>
    <x v="0"/>
    <n v="0"/>
    <n v="0"/>
    <x v="0"/>
    <x v="1"/>
    <n v="1"/>
  </r>
  <r>
    <n v="389204861"/>
    <x v="512"/>
    <x v="511"/>
    <s v="USD"/>
    <x v="4"/>
    <x v="1"/>
    <x v="0"/>
    <n v="14202"/>
    <x v="1"/>
    <n v="638"/>
    <n v="3.5"/>
    <x v="4"/>
    <x v="0"/>
    <n v="10"/>
  </r>
  <r>
    <n v="389359495"/>
    <x v="513"/>
    <x v="512"/>
    <s v="USD"/>
    <x v="1"/>
    <x v="0"/>
    <x v="16"/>
    <n v="2064"/>
    <x v="6"/>
    <n v="2"/>
    <n v="4"/>
    <x v="1"/>
    <x v="0"/>
    <n v="32"/>
  </r>
  <r>
    <n v="389481236"/>
    <x v="514"/>
    <x v="513"/>
    <s v="USD"/>
    <x v="1"/>
    <x v="0"/>
    <x v="7"/>
    <n v="746"/>
    <x v="2"/>
    <n v="1"/>
    <n v="5"/>
    <x v="4"/>
    <x v="1"/>
    <n v="1"/>
  </r>
  <r>
    <n v="389543438"/>
    <x v="515"/>
    <x v="514"/>
    <s v="USD"/>
    <x v="2"/>
    <x v="1"/>
    <x v="13"/>
    <n v="0"/>
    <x v="7"/>
    <n v="0"/>
    <n v="0"/>
    <x v="4"/>
    <x v="0"/>
    <n v="1"/>
  </r>
  <r>
    <n v="389638243"/>
    <x v="516"/>
    <x v="515"/>
    <s v="USD"/>
    <x v="1"/>
    <x v="2"/>
    <x v="9"/>
    <n v="52642"/>
    <x v="1"/>
    <n v="16"/>
    <n v="3.5"/>
    <x v="1"/>
    <x v="0"/>
    <n v="31"/>
  </r>
  <r>
    <n v="389781154"/>
    <x v="517"/>
    <x v="516"/>
    <s v="USD"/>
    <x v="1"/>
    <x v="0"/>
    <x v="10"/>
    <n v="27317"/>
    <x v="6"/>
    <n v="2"/>
    <n v="5"/>
    <x v="1"/>
    <x v="3"/>
    <n v="1"/>
  </r>
  <r>
    <n v="389784247"/>
    <x v="518"/>
    <x v="517"/>
    <s v="USD"/>
    <x v="4"/>
    <x v="0"/>
    <x v="16"/>
    <n v="76"/>
    <x v="0"/>
    <n v="2"/>
    <n v="1"/>
    <x v="1"/>
    <x v="0"/>
    <n v="5"/>
  </r>
  <r>
    <n v="389801252"/>
    <x v="519"/>
    <x v="518"/>
    <s v="USD"/>
    <x v="1"/>
    <x v="1"/>
    <x v="14"/>
    <n v="2161558"/>
    <x v="2"/>
    <n v="1289"/>
    <n v="4"/>
    <x v="1"/>
    <x v="1"/>
    <n v="29"/>
  </r>
  <r>
    <n v="390017969"/>
    <x v="520"/>
    <x v="519"/>
    <s v="USD"/>
    <x v="4"/>
    <x v="0"/>
    <x v="1"/>
    <n v="2554"/>
    <x v="2"/>
    <n v="93"/>
    <n v="3.5"/>
    <x v="1"/>
    <x v="0"/>
    <n v="17"/>
  </r>
  <r>
    <n v="390109631"/>
    <x v="521"/>
    <x v="520"/>
    <s v="USD"/>
    <x v="2"/>
    <x v="0"/>
    <x v="0"/>
    <n v="1058"/>
    <x v="1"/>
    <n v="3"/>
    <n v="3.5"/>
    <x v="1"/>
    <x v="4"/>
    <n v="1"/>
  </r>
  <r>
    <n v="390422167"/>
    <x v="522"/>
    <x v="521"/>
    <s v="USD"/>
    <x v="7"/>
    <x v="0"/>
    <x v="0"/>
    <n v="10382"/>
    <x v="0"/>
    <n v="281"/>
    <n v="3.5"/>
    <x v="7"/>
    <x v="0"/>
    <n v="6"/>
  </r>
  <r>
    <n v="390523040"/>
    <x v="523"/>
    <x v="522"/>
    <s v="USD"/>
    <x v="2"/>
    <x v="0"/>
    <x v="0"/>
    <n v="1428"/>
    <x v="1"/>
    <n v="1417"/>
    <n v="3.5"/>
    <x v="2"/>
    <x v="1"/>
    <n v="1"/>
  </r>
  <r>
    <n v="390577714"/>
    <x v="524"/>
    <x v="523"/>
    <s v="USD"/>
    <x v="1"/>
    <x v="0"/>
    <x v="13"/>
    <n v="3134"/>
    <x v="6"/>
    <n v="160"/>
    <n v="3"/>
    <x v="7"/>
    <x v="2"/>
    <n v="1"/>
  </r>
  <r>
    <n v="391071343"/>
    <x v="525"/>
    <x v="524"/>
    <s v="USD"/>
    <x v="1"/>
    <x v="0"/>
    <x v="13"/>
    <n v="596"/>
    <x v="6"/>
    <n v="0"/>
    <n v="0"/>
    <x v="7"/>
    <x v="0"/>
    <n v="3"/>
  </r>
  <r>
    <n v="391297152"/>
    <x v="526"/>
    <x v="525"/>
    <s v="USD"/>
    <x v="4"/>
    <x v="3"/>
    <x v="0"/>
    <n v="4378"/>
    <x v="2"/>
    <n v="251"/>
    <n v="4.5"/>
    <x v="3"/>
    <x v="0"/>
    <n v="1"/>
  </r>
  <r>
    <n v="391304000"/>
    <x v="527"/>
    <x v="526"/>
    <s v="USD"/>
    <x v="4"/>
    <x v="0"/>
    <x v="15"/>
    <n v="280"/>
    <x v="0"/>
    <n v="12"/>
    <n v="4"/>
    <x v="1"/>
    <x v="1"/>
    <n v="6"/>
  </r>
  <r>
    <n v="391432693"/>
    <x v="528"/>
    <x v="527"/>
    <s v="USD"/>
    <x v="4"/>
    <x v="0"/>
    <x v="13"/>
    <n v="1045"/>
    <x v="0"/>
    <n v="2"/>
    <n v="2.5"/>
    <x v="7"/>
    <x v="0"/>
    <n v="7"/>
  </r>
  <r>
    <n v="391767653"/>
    <x v="529"/>
    <x v="528"/>
    <s v="USD"/>
    <x v="1"/>
    <x v="2"/>
    <x v="7"/>
    <n v="1110"/>
    <x v="2"/>
    <n v="31"/>
    <n v="3.5"/>
    <x v="0"/>
    <x v="1"/>
    <n v="31"/>
  </r>
  <r>
    <n v="391855805"/>
    <x v="530"/>
    <x v="529"/>
    <s v="USD"/>
    <x v="4"/>
    <x v="0"/>
    <x v="0"/>
    <n v="11154"/>
    <x v="2"/>
    <n v="1862"/>
    <n v="5"/>
    <x v="0"/>
    <x v="0"/>
    <n v="3"/>
  </r>
  <r>
    <n v="391947489"/>
    <x v="531"/>
    <x v="530"/>
    <s v="USD"/>
    <x v="1"/>
    <x v="0"/>
    <x v="21"/>
    <n v="0"/>
    <x v="7"/>
    <n v="0"/>
    <n v="0"/>
    <x v="0"/>
    <x v="1"/>
    <n v="3"/>
  </r>
  <r>
    <n v="391965015"/>
    <x v="532"/>
    <x v="531"/>
    <s v="USD"/>
    <x v="1"/>
    <x v="2"/>
    <x v="5"/>
    <n v="258"/>
    <x v="5"/>
    <n v="0"/>
    <n v="0"/>
    <x v="1"/>
    <x v="1"/>
    <n v="1"/>
  </r>
  <r>
    <n v="392084834"/>
    <x v="533"/>
    <x v="532"/>
    <s v="USD"/>
    <x v="2"/>
    <x v="0"/>
    <x v="0"/>
    <n v="44567"/>
    <x v="2"/>
    <n v="202"/>
    <n v="4.5"/>
    <x v="0"/>
    <x v="2"/>
    <n v="1"/>
  </r>
  <r>
    <n v="392186427"/>
    <x v="534"/>
    <x v="533"/>
    <s v="USD"/>
    <x v="1"/>
    <x v="0"/>
    <x v="10"/>
    <n v="3818"/>
    <x v="6"/>
    <n v="69"/>
    <n v="1.5"/>
    <x v="1"/>
    <x v="3"/>
    <n v="1"/>
  </r>
  <r>
    <n v="392188745"/>
    <x v="535"/>
    <x v="534"/>
    <s v="USD"/>
    <x v="3"/>
    <x v="0"/>
    <x v="1"/>
    <n v="7562"/>
    <x v="2"/>
    <n v="9"/>
    <n v="4"/>
    <x v="7"/>
    <x v="0"/>
    <n v="7"/>
  </r>
  <r>
    <n v="392198579"/>
    <x v="536"/>
    <x v="535"/>
    <s v="USD"/>
    <x v="6"/>
    <x v="0"/>
    <x v="20"/>
    <n v="120"/>
    <x v="2"/>
    <n v="12"/>
    <n v="4.5"/>
    <x v="1"/>
    <x v="2"/>
    <n v="1"/>
  </r>
  <r>
    <n v="392252535"/>
    <x v="537"/>
    <x v="536"/>
    <s v="USD"/>
    <x v="4"/>
    <x v="0"/>
    <x v="0"/>
    <n v="206"/>
    <x v="4"/>
    <n v="128"/>
    <n v="3.5"/>
    <x v="2"/>
    <x v="0"/>
    <n v="1"/>
  </r>
  <r>
    <n v="392408028"/>
    <x v="538"/>
    <x v="537"/>
    <s v="USD"/>
    <x v="4"/>
    <x v="2"/>
    <x v="18"/>
    <n v="1755"/>
    <x v="2"/>
    <n v="83"/>
    <n v="4.5"/>
    <x v="7"/>
    <x v="0"/>
    <n v="16"/>
  </r>
  <r>
    <n v="392538848"/>
    <x v="539"/>
    <x v="538"/>
    <s v="USD"/>
    <x v="7"/>
    <x v="0"/>
    <x v="14"/>
    <n v="1037"/>
    <x v="2"/>
    <n v="95"/>
    <n v="4.5"/>
    <x v="1"/>
    <x v="0"/>
    <n v="13"/>
  </r>
  <r>
    <n v="392788790"/>
    <x v="540"/>
    <x v="539"/>
    <s v="USD"/>
    <x v="6"/>
    <x v="3"/>
    <x v="0"/>
    <n v="4755"/>
    <x v="0"/>
    <n v="132"/>
    <n v="3.5"/>
    <x v="0"/>
    <x v="0"/>
    <n v="1"/>
  </r>
  <r>
    <n v="392790924"/>
    <x v="541"/>
    <x v="540"/>
    <s v="USD"/>
    <x v="1"/>
    <x v="0"/>
    <x v="11"/>
    <n v="825"/>
    <x v="1"/>
    <n v="28"/>
    <n v="4"/>
    <x v="4"/>
    <x v="3"/>
    <n v="1"/>
  </r>
  <r>
    <n v="392796698"/>
    <x v="542"/>
    <x v="541"/>
    <s v="USD"/>
    <x v="1"/>
    <x v="0"/>
    <x v="9"/>
    <n v="28260"/>
    <x v="2"/>
    <n v="294"/>
    <n v="4.5"/>
    <x v="1"/>
    <x v="3"/>
    <n v="14"/>
  </r>
  <r>
    <n v="392899425"/>
    <x v="543"/>
    <x v="542"/>
    <s v="USD"/>
    <x v="1"/>
    <x v="1"/>
    <x v="5"/>
    <n v="306"/>
    <x v="1"/>
    <n v="1"/>
    <n v="1"/>
    <x v="1"/>
    <x v="1"/>
    <n v="2"/>
  </r>
  <r>
    <n v="392915994"/>
    <x v="544"/>
    <x v="543"/>
    <s v="USD"/>
    <x v="1"/>
    <x v="0"/>
    <x v="0"/>
    <n v="32527"/>
    <x v="2"/>
    <n v="4411"/>
    <n v="4"/>
    <x v="3"/>
    <x v="0"/>
    <n v="1"/>
  </r>
  <r>
    <n v="392988420"/>
    <x v="545"/>
    <x v="544"/>
    <s v="USD"/>
    <x v="1"/>
    <x v="0"/>
    <x v="3"/>
    <n v="103655"/>
    <x v="3"/>
    <n v="39452"/>
    <n v="5"/>
    <x v="1"/>
    <x v="2"/>
    <n v="1"/>
  </r>
  <r>
    <n v="393313223"/>
    <x v="546"/>
    <x v="545"/>
    <s v="USD"/>
    <x v="12"/>
    <x v="0"/>
    <x v="1"/>
    <n v="15981"/>
    <x v="2"/>
    <n v="440"/>
    <n v="4.5"/>
    <x v="1"/>
    <x v="0"/>
    <n v="9"/>
  </r>
  <r>
    <n v="393328150"/>
    <x v="547"/>
    <x v="546"/>
    <s v="USD"/>
    <x v="1"/>
    <x v="0"/>
    <x v="3"/>
    <n v="15593"/>
    <x v="2"/>
    <n v="301"/>
    <n v="5"/>
    <x v="1"/>
    <x v="1"/>
    <n v="1"/>
  </r>
  <r>
    <n v="393670998"/>
    <x v="548"/>
    <x v="547"/>
    <s v="USD"/>
    <x v="6"/>
    <x v="2"/>
    <x v="4"/>
    <n v="206"/>
    <x v="0"/>
    <n v="2"/>
    <n v="3.5"/>
    <x v="1"/>
    <x v="0"/>
    <n v="3"/>
  </r>
  <r>
    <n v="393765873"/>
    <x v="549"/>
    <x v="548"/>
    <s v="USD"/>
    <x v="1"/>
    <x v="2"/>
    <x v="13"/>
    <n v="786"/>
    <x v="1"/>
    <n v="0"/>
    <n v="0"/>
    <x v="0"/>
    <x v="1"/>
    <n v="2"/>
  </r>
  <r>
    <n v="393989284"/>
    <x v="550"/>
    <x v="549"/>
    <s v="USD"/>
    <x v="7"/>
    <x v="0"/>
    <x v="16"/>
    <n v="1207"/>
    <x v="2"/>
    <n v="2"/>
    <n v="4.5"/>
    <x v="1"/>
    <x v="0"/>
    <n v="1"/>
  </r>
  <r>
    <n v="394057299"/>
    <x v="551"/>
    <x v="550"/>
    <s v="USD"/>
    <x v="6"/>
    <x v="3"/>
    <x v="0"/>
    <n v="6879"/>
    <x v="2"/>
    <n v="54"/>
    <n v="4.5"/>
    <x v="0"/>
    <x v="0"/>
    <n v="1"/>
  </r>
  <r>
    <n v="394075284"/>
    <x v="552"/>
    <x v="551"/>
    <s v="USD"/>
    <x v="1"/>
    <x v="1"/>
    <x v="13"/>
    <n v="5683"/>
    <x v="0"/>
    <n v="7"/>
    <n v="4.5"/>
    <x v="7"/>
    <x v="0"/>
    <n v="1"/>
  </r>
  <r>
    <n v="394342281"/>
    <x v="553"/>
    <x v="552"/>
    <s v="USD"/>
    <x v="2"/>
    <x v="0"/>
    <x v="9"/>
    <n v="0"/>
    <x v="7"/>
    <n v="0"/>
    <n v="0"/>
    <x v="3"/>
    <x v="1"/>
    <n v="2"/>
  </r>
  <r>
    <n v="394732447"/>
    <x v="554"/>
    <x v="553"/>
    <s v="USD"/>
    <x v="4"/>
    <x v="0"/>
    <x v="0"/>
    <n v="5059"/>
    <x v="0"/>
    <n v="20"/>
    <n v="3.5"/>
    <x v="1"/>
    <x v="0"/>
    <n v="8"/>
  </r>
  <r>
    <n v="395042892"/>
    <x v="555"/>
    <x v="554"/>
    <s v="USD"/>
    <x v="4"/>
    <x v="0"/>
    <x v="12"/>
    <n v="10158"/>
    <x v="2"/>
    <n v="475"/>
    <n v="4.5"/>
    <x v="1"/>
    <x v="1"/>
    <n v="31"/>
  </r>
  <r>
    <n v="395096736"/>
    <x v="556"/>
    <x v="555"/>
    <s v="USD"/>
    <x v="1"/>
    <x v="2"/>
    <x v="8"/>
    <n v="291"/>
    <x v="0"/>
    <n v="0"/>
    <n v="0"/>
    <x v="1"/>
    <x v="0"/>
    <n v="1"/>
  </r>
  <r>
    <n v="395148744"/>
    <x v="557"/>
    <x v="556"/>
    <s v="USD"/>
    <x v="7"/>
    <x v="0"/>
    <x v="2"/>
    <n v="31"/>
    <x v="4"/>
    <n v="15"/>
    <n v="3"/>
    <x v="3"/>
    <x v="1"/>
    <n v="1"/>
  </r>
  <r>
    <n v="395545555"/>
    <x v="558"/>
    <x v="557"/>
    <s v="USD"/>
    <x v="1"/>
    <x v="1"/>
    <x v="3"/>
    <n v="35981"/>
    <x v="0"/>
    <n v="237"/>
    <n v="4"/>
    <x v="1"/>
    <x v="1"/>
    <n v="1"/>
  </r>
  <r>
    <n v="395627741"/>
    <x v="559"/>
    <x v="558"/>
    <s v="USD"/>
    <x v="2"/>
    <x v="1"/>
    <x v="0"/>
    <n v="14493"/>
    <x v="2"/>
    <n v="384"/>
    <n v="4.5"/>
    <x v="4"/>
    <x v="0"/>
    <n v="1"/>
  </r>
  <r>
    <n v="395680819"/>
    <x v="560"/>
    <x v="559"/>
    <s v="USD"/>
    <x v="6"/>
    <x v="2"/>
    <x v="13"/>
    <n v="853"/>
    <x v="0"/>
    <n v="11"/>
    <n v="5"/>
    <x v="4"/>
    <x v="1"/>
    <n v="11"/>
  </r>
  <r>
    <n v="395893124"/>
    <x v="561"/>
    <x v="560"/>
    <s v="USD"/>
    <x v="1"/>
    <x v="1"/>
    <x v="13"/>
    <n v="990"/>
    <x v="4"/>
    <n v="4"/>
    <n v="2"/>
    <x v="7"/>
    <x v="2"/>
    <n v="1"/>
  </r>
  <r>
    <n v="395898626"/>
    <x v="562"/>
    <x v="561"/>
    <s v="USD"/>
    <x v="1"/>
    <x v="1"/>
    <x v="13"/>
    <n v="676"/>
    <x v="4"/>
    <n v="0"/>
    <n v="0"/>
    <x v="1"/>
    <x v="1"/>
    <n v="1"/>
  </r>
  <r>
    <n v="395979574"/>
    <x v="563"/>
    <x v="562"/>
    <s v="USD"/>
    <x v="1"/>
    <x v="0"/>
    <x v="0"/>
    <n v="128739"/>
    <x v="2"/>
    <n v="5515"/>
    <n v="4.5"/>
    <x v="0"/>
    <x v="0"/>
    <n v="3"/>
  </r>
  <r>
    <n v="396082453"/>
    <x v="564"/>
    <x v="563"/>
    <s v="USD"/>
    <x v="6"/>
    <x v="0"/>
    <x v="7"/>
    <n v="1556"/>
    <x v="2"/>
    <n v="25"/>
    <n v="5"/>
    <x v="0"/>
    <x v="0"/>
    <n v="11"/>
  </r>
  <r>
    <n v="396085661"/>
    <x v="565"/>
    <x v="564"/>
    <s v="USD"/>
    <x v="4"/>
    <x v="0"/>
    <x v="0"/>
    <n v="12331"/>
    <x v="2"/>
    <n v="11"/>
    <n v="4.5"/>
    <x v="0"/>
    <x v="0"/>
    <n v="5"/>
  </r>
  <r>
    <n v="396224808"/>
    <x v="566"/>
    <x v="565"/>
    <s v="USD"/>
    <x v="0"/>
    <x v="0"/>
    <x v="16"/>
    <n v="22"/>
    <x v="2"/>
    <n v="1"/>
    <n v="5"/>
    <x v="1"/>
    <x v="0"/>
    <n v="2"/>
  </r>
  <r>
    <n v="396669943"/>
    <x v="567"/>
    <x v="566"/>
    <s v="USD"/>
    <x v="2"/>
    <x v="1"/>
    <x v="0"/>
    <n v="6527"/>
    <x v="0"/>
    <n v="15"/>
    <n v="4"/>
    <x v="1"/>
    <x v="0"/>
    <n v="1"/>
  </r>
  <r>
    <n v="396837225"/>
    <x v="568"/>
    <x v="567"/>
    <s v="USD"/>
    <x v="2"/>
    <x v="1"/>
    <x v="0"/>
    <n v="13049"/>
    <x v="2"/>
    <n v="1180"/>
    <n v="4.5"/>
    <x v="3"/>
    <x v="1"/>
    <n v="1"/>
  </r>
  <r>
    <n v="396885309"/>
    <x v="569"/>
    <x v="568"/>
    <s v="USD"/>
    <x v="1"/>
    <x v="1"/>
    <x v="19"/>
    <n v="3692"/>
    <x v="1"/>
    <n v="27"/>
    <n v="2"/>
    <x v="1"/>
    <x v="0"/>
    <n v="1"/>
  </r>
  <r>
    <n v="397049430"/>
    <x v="570"/>
    <x v="569"/>
    <s v="USD"/>
    <x v="6"/>
    <x v="0"/>
    <x v="0"/>
    <n v="41446"/>
    <x v="2"/>
    <n v="566"/>
    <n v="4.5"/>
    <x v="3"/>
    <x v="0"/>
    <n v="1"/>
  </r>
  <r>
    <n v="397533889"/>
    <x v="571"/>
    <x v="570"/>
    <s v="USD"/>
    <x v="1"/>
    <x v="0"/>
    <x v="3"/>
    <n v="8221"/>
    <x v="2"/>
    <n v="0"/>
    <n v="0"/>
    <x v="1"/>
    <x v="1"/>
    <n v="1"/>
  </r>
  <r>
    <n v="397836467"/>
    <x v="572"/>
    <x v="571"/>
    <s v="USD"/>
    <x v="2"/>
    <x v="0"/>
    <x v="0"/>
    <n v="36190"/>
    <x v="2"/>
    <n v="221"/>
    <n v="4"/>
    <x v="3"/>
    <x v="2"/>
    <n v="1"/>
  </r>
  <r>
    <n v="397951063"/>
    <x v="573"/>
    <x v="572"/>
    <s v="USD"/>
    <x v="2"/>
    <x v="0"/>
    <x v="0"/>
    <n v="14491"/>
    <x v="2"/>
    <n v="304"/>
    <n v="4.5"/>
    <x v="4"/>
    <x v="0"/>
    <n v="1"/>
  </r>
  <r>
    <n v="398129933"/>
    <x v="574"/>
    <x v="573"/>
    <s v="USD"/>
    <x v="1"/>
    <x v="0"/>
    <x v="7"/>
    <n v="99244"/>
    <x v="2"/>
    <n v="1760"/>
    <n v="4.5"/>
    <x v="0"/>
    <x v="0"/>
    <n v="11"/>
  </r>
  <r>
    <n v="398166286"/>
    <x v="575"/>
    <x v="574"/>
    <s v="USD"/>
    <x v="1"/>
    <x v="2"/>
    <x v="9"/>
    <n v="0"/>
    <x v="7"/>
    <n v="0"/>
    <n v="0"/>
    <x v="3"/>
    <x v="1"/>
    <n v="1"/>
  </r>
  <r>
    <n v="398329664"/>
    <x v="576"/>
    <x v="575"/>
    <s v="USD"/>
    <x v="1"/>
    <x v="0"/>
    <x v="0"/>
    <n v="75714"/>
    <x v="0"/>
    <n v="481"/>
    <n v="4.5"/>
    <x v="7"/>
    <x v="0"/>
    <n v="1"/>
  </r>
  <r>
    <n v="398348506"/>
    <x v="577"/>
    <x v="576"/>
    <s v="USD"/>
    <x v="2"/>
    <x v="3"/>
    <x v="0"/>
    <n v="35161"/>
    <x v="2"/>
    <n v="1316"/>
    <n v="4"/>
    <x v="3"/>
    <x v="1"/>
    <n v="1"/>
  </r>
  <r>
    <n v="398436747"/>
    <x v="578"/>
    <x v="577"/>
    <s v="USD"/>
    <x v="1"/>
    <x v="0"/>
    <x v="12"/>
    <n v="11875"/>
    <x v="2"/>
    <n v="73"/>
    <n v="4.5"/>
    <x v="1"/>
    <x v="1"/>
    <n v="1"/>
  </r>
  <r>
    <n v="398453262"/>
    <x v="579"/>
    <x v="578"/>
    <s v="USD"/>
    <x v="1"/>
    <x v="2"/>
    <x v="5"/>
    <n v="122"/>
    <x v="6"/>
    <n v="0"/>
    <n v="0"/>
    <x v="1"/>
    <x v="1"/>
    <n v="1"/>
  </r>
  <r>
    <n v="398596699"/>
    <x v="580"/>
    <x v="579"/>
    <s v="USD"/>
    <x v="1"/>
    <x v="2"/>
    <x v="17"/>
    <n v="1083"/>
    <x v="5"/>
    <n v="36"/>
    <n v="2.5"/>
    <x v="1"/>
    <x v="1"/>
    <n v="4"/>
  </r>
  <r>
    <n v="398687544"/>
    <x v="581"/>
    <x v="580"/>
    <s v="USD"/>
    <x v="6"/>
    <x v="1"/>
    <x v="0"/>
    <n v="1575"/>
    <x v="1"/>
    <n v="104"/>
    <n v="4"/>
    <x v="0"/>
    <x v="0"/>
    <n v="1"/>
  </r>
  <r>
    <n v="398860966"/>
    <x v="582"/>
    <x v="581"/>
    <s v="USD"/>
    <x v="7"/>
    <x v="0"/>
    <x v="0"/>
    <n v="24"/>
    <x v="1"/>
    <n v="7"/>
    <n v="4"/>
    <x v="1"/>
    <x v="0"/>
    <n v="8"/>
  </r>
  <r>
    <n v="398954883"/>
    <x v="583"/>
    <x v="582"/>
    <s v="USD"/>
    <x v="1"/>
    <x v="0"/>
    <x v="2"/>
    <n v="53"/>
    <x v="0"/>
    <n v="0"/>
    <n v="0"/>
    <x v="1"/>
    <x v="0"/>
    <n v="2"/>
  </r>
  <r>
    <n v="398975927"/>
    <x v="584"/>
    <x v="583"/>
    <s v="USD"/>
    <x v="6"/>
    <x v="0"/>
    <x v="0"/>
    <n v="739"/>
    <x v="1"/>
    <n v="145"/>
    <n v="4"/>
    <x v="4"/>
    <x v="0"/>
    <n v="1"/>
  </r>
  <r>
    <n v="399355755"/>
    <x v="585"/>
    <x v="584"/>
    <s v="USD"/>
    <x v="1"/>
    <x v="0"/>
    <x v="17"/>
    <n v="100477"/>
    <x v="0"/>
    <n v="35"/>
    <n v="4.5"/>
    <x v="1"/>
    <x v="0"/>
    <n v="1"/>
  </r>
  <r>
    <n v="399363156"/>
    <x v="586"/>
    <x v="585"/>
    <s v="USD"/>
    <x v="1"/>
    <x v="1"/>
    <x v="19"/>
    <n v="718"/>
    <x v="0"/>
    <n v="4"/>
    <n v="2.5"/>
    <x v="1"/>
    <x v="1"/>
    <n v="1"/>
  </r>
  <r>
    <n v="399452287"/>
    <x v="587"/>
    <x v="586"/>
    <s v="USD"/>
    <x v="1"/>
    <x v="0"/>
    <x v="4"/>
    <n v="16849"/>
    <x v="2"/>
    <n v="1125"/>
    <n v="4.5"/>
    <x v="0"/>
    <x v="3"/>
    <n v="12"/>
  </r>
  <r>
    <n v="399608199"/>
    <x v="588"/>
    <x v="587"/>
    <s v="USD"/>
    <x v="1"/>
    <x v="0"/>
    <x v="5"/>
    <n v="192"/>
    <x v="8"/>
    <n v="2"/>
    <n v="3"/>
    <x v="0"/>
    <x v="1"/>
    <n v="1"/>
  </r>
  <r>
    <n v="399804936"/>
    <x v="589"/>
    <x v="588"/>
    <s v="USD"/>
    <x v="4"/>
    <x v="1"/>
    <x v="16"/>
    <n v="7"/>
    <x v="3"/>
    <n v="0"/>
    <n v="0"/>
    <x v="0"/>
    <x v="0"/>
    <n v="5"/>
  </r>
  <r>
    <n v="400213892"/>
    <x v="590"/>
    <x v="589"/>
    <s v="USD"/>
    <x v="0"/>
    <x v="0"/>
    <x v="0"/>
    <n v="1114"/>
    <x v="2"/>
    <n v="110"/>
    <n v="4"/>
    <x v="6"/>
    <x v="0"/>
    <n v="1"/>
  </r>
  <r>
    <n v="400666114"/>
    <x v="591"/>
    <x v="590"/>
    <s v="USD"/>
    <x v="12"/>
    <x v="0"/>
    <x v="6"/>
    <n v="1218"/>
    <x v="0"/>
    <n v="11"/>
    <n v="4.5"/>
    <x v="0"/>
    <x v="0"/>
    <n v="12"/>
  </r>
  <r>
    <n v="400882072"/>
    <x v="592"/>
    <x v="591"/>
    <s v="USD"/>
    <x v="2"/>
    <x v="0"/>
    <x v="0"/>
    <n v="9948"/>
    <x v="2"/>
    <n v="211"/>
    <n v="4"/>
    <x v="4"/>
    <x v="1"/>
    <n v="1"/>
  </r>
  <r>
    <n v="400971700"/>
    <x v="593"/>
    <x v="592"/>
    <s v="USD"/>
    <x v="2"/>
    <x v="0"/>
    <x v="7"/>
    <n v="528"/>
    <x v="0"/>
    <n v="1"/>
    <n v="2"/>
    <x v="1"/>
    <x v="1"/>
    <n v="1"/>
  </r>
  <r>
    <n v="401301276"/>
    <x v="594"/>
    <x v="593"/>
    <s v="USD"/>
    <x v="4"/>
    <x v="0"/>
    <x v="0"/>
    <n v="4675"/>
    <x v="2"/>
    <n v="15"/>
    <n v="5"/>
    <x v="1"/>
    <x v="0"/>
    <n v="1"/>
  </r>
  <r>
    <n v="401626263"/>
    <x v="595"/>
    <x v="594"/>
    <s v="USD"/>
    <x v="1"/>
    <x v="0"/>
    <x v="8"/>
    <n v="22302"/>
    <x v="0"/>
    <n v="0"/>
    <n v="0"/>
    <x v="1"/>
    <x v="0"/>
    <n v="29"/>
  </r>
  <r>
    <n v="401643317"/>
    <x v="596"/>
    <x v="595"/>
    <s v="USD"/>
    <x v="8"/>
    <x v="0"/>
    <x v="1"/>
    <n v="3849"/>
    <x v="0"/>
    <n v="164"/>
    <n v="4.5"/>
    <x v="7"/>
    <x v="0"/>
    <n v="2"/>
  </r>
  <r>
    <n v="401644893"/>
    <x v="597"/>
    <x v="596"/>
    <s v="USD"/>
    <x v="1"/>
    <x v="1"/>
    <x v="19"/>
    <n v="233"/>
    <x v="0"/>
    <n v="56"/>
    <n v="5"/>
    <x v="1"/>
    <x v="0"/>
    <n v="1"/>
  </r>
  <r>
    <n v="401746066"/>
    <x v="598"/>
    <x v="597"/>
    <s v="USD"/>
    <x v="1"/>
    <x v="0"/>
    <x v="8"/>
    <n v="1798"/>
    <x v="2"/>
    <n v="8"/>
    <n v="4.5"/>
    <x v="1"/>
    <x v="0"/>
    <n v="1"/>
  </r>
  <r>
    <n v="401818935"/>
    <x v="599"/>
    <x v="598"/>
    <s v="USD"/>
    <x v="5"/>
    <x v="0"/>
    <x v="11"/>
    <n v="916"/>
    <x v="2"/>
    <n v="39"/>
    <n v="4.5"/>
    <x v="1"/>
    <x v="0"/>
    <n v="10"/>
  </r>
  <r>
    <n v="402012828"/>
    <x v="600"/>
    <x v="599"/>
    <s v="USD"/>
    <x v="2"/>
    <x v="2"/>
    <x v="7"/>
    <n v="2956"/>
    <x v="2"/>
    <n v="94"/>
    <n v="4"/>
    <x v="1"/>
    <x v="1"/>
    <n v="32"/>
  </r>
  <r>
    <n v="402370879"/>
    <x v="601"/>
    <x v="600"/>
    <s v="USD"/>
    <x v="4"/>
    <x v="0"/>
    <x v="0"/>
    <n v="21648"/>
    <x v="0"/>
    <n v="460"/>
    <n v="3.5"/>
    <x v="1"/>
    <x v="1"/>
    <n v="8"/>
  </r>
  <r>
    <n v="402422247"/>
    <x v="602"/>
    <x v="601"/>
    <s v="USD"/>
    <x v="6"/>
    <x v="0"/>
    <x v="4"/>
    <n v="5163"/>
    <x v="2"/>
    <n v="86"/>
    <n v="4.5"/>
    <x v="0"/>
    <x v="1"/>
    <n v="11"/>
  </r>
  <r>
    <n v="402614251"/>
    <x v="603"/>
    <x v="602"/>
    <s v="USD"/>
    <x v="2"/>
    <x v="0"/>
    <x v="13"/>
    <n v="49"/>
    <x v="2"/>
    <n v="2"/>
    <n v="4.5"/>
    <x v="0"/>
    <x v="1"/>
    <n v="2"/>
  </r>
  <r>
    <n v="403037266"/>
    <x v="604"/>
    <x v="603"/>
    <s v="USD"/>
    <x v="1"/>
    <x v="0"/>
    <x v="2"/>
    <n v="6081"/>
    <x v="2"/>
    <n v="15"/>
    <n v="4.5"/>
    <x v="1"/>
    <x v="0"/>
    <n v="1"/>
  </r>
  <r>
    <n v="403090531"/>
    <x v="605"/>
    <x v="604"/>
    <s v="USD"/>
    <x v="2"/>
    <x v="3"/>
    <x v="0"/>
    <n v="4401"/>
    <x v="3"/>
    <n v="2927"/>
    <n v="5"/>
    <x v="2"/>
    <x v="1"/>
    <n v="1"/>
  </r>
  <r>
    <n v="403684733"/>
    <x v="606"/>
    <x v="605"/>
    <s v="USD"/>
    <x v="6"/>
    <x v="2"/>
    <x v="9"/>
    <n v="2231"/>
    <x v="2"/>
    <n v="3"/>
    <n v="5"/>
    <x v="1"/>
    <x v="2"/>
    <n v="30"/>
  </r>
  <r>
    <n v="403858572"/>
    <x v="607"/>
    <x v="606"/>
    <s v="USD"/>
    <x v="1"/>
    <x v="0"/>
    <x v="0"/>
    <n v="327025"/>
    <x v="2"/>
    <n v="82"/>
    <n v="4"/>
    <x v="0"/>
    <x v="0"/>
    <n v="13"/>
  </r>
  <r>
    <n v="404086528"/>
    <x v="608"/>
    <x v="607"/>
    <s v="USD"/>
    <x v="4"/>
    <x v="3"/>
    <x v="0"/>
    <n v="10463"/>
    <x v="0"/>
    <n v="5018"/>
    <n v="4"/>
    <x v="3"/>
    <x v="0"/>
    <n v="1"/>
  </r>
  <r>
    <n v="404095058"/>
    <x v="609"/>
    <x v="608"/>
    <s v="USD"/>
    <x v="7"/>
    <x v="0"/>
    <x v="0"/>
    <n v="28672"/>
    <x v="2"/>
    <n v="11"/>
    <n v="4.5"/>
    <x v="1"/>
    <x v="4"/>
    <n v="1"/>
  </r>
  <r>
    <n v="404299862"/>
    <x v="610"/>
    <x v="609"/>
    <s v="USD"/>
    <x v="0"/>
    <x v="1"/>
    <x v="12"/>
    <n v="4716"/>
    <x v="2"/>
    <n v="718"/>
    <n v="4.5"/>
    <x v="0"/>
    <x v="0"/>
    <n v="1"/>
  </r>
  <r>
    <n v="404405151"/>
    <x v="611"/>
    <x v="610"/>
    <s v="USD"/>
    <x v="7"/>
    <x v="3"/>
    <x v="0"/>
    <n v="6278"/>
    <x v="1"/>
    <n v="98"/>
    <n v="3.5"/>
    <x v="3"/>
    <x v="0"/>
    <n v="1"/>
  </r>
  <r>
    <n v="404529222"/>
    <x v="612"/>
    <x v="611"/>
    <s v="USD"/>
    <x v="1"/>
    <x v="0"/>
    <x v="3"/>
    <n v="0"/>
    <x v="7"/>
    <n v="0"/>
    <n v="0"/>
    <x v="1"/>
    <x v="1"/>
    <n v="2"/>
  </r>
  <r>
    <n v="404553553"/>
    <x v="613"/>
    <x v="612"/>
    <s v="USD"/>
    <x v="6"/>
    <x v="0"/>
    <x v="0"/>
    <n v="8304"/>
    <x v="2"/>
    <n v="1401"/>
    <n v="4.5"/>
    <x v="2"/>
    <x v="1"/>
    <n v="1"/>
  </r>
  <r>
    <n v="404593641"/>
    <x v="614"/>
    <x v="613"/>
    <s v="USD"/>
    <x v="1"/>
    <x v="3"/>
    <x v="13"/>
    <n v="15984"/>
    <x v="4"/>
    <n v="97"/>
    <n v="3.5"/>
    <x v="1"/>
    <x v="0"/>
    <n v="1"/>
  </r>
  <r>
    <n v="404990064"/>
    <x v="615"/>
    <x v="614"/>
    <s v="USD"/>
    <x v="7"/>
    <x v="0"/>
    <x v="16"/>
    <n v="5079"/>
    <x v="2"/>
    <n v="241"/>
    <n v="4.5"/>
    <x v="1"/>
    <x v="0"/>
    <n v="1"/>
  </r>
  <r>
    <n v="405338085"/>
    <x v="616"/>
    <x v="615"/>
    <s v="USD"/>
    <x v="1"/>
    <x v="0"/>
    <x v="6"/>
    <n v="2416"/>
    <x v="2"/>
    <n v="45"/>
    <n v="4.5"/>
    <x v="1"/>
    <x v="0"/>
    <n v="12"/>
  </r>
  <r>
    <n v="405548206"/>
    <x v="617"/>
    <x v="616"/>
    <s v="USD"/>
    <x v="1"/>
    <x v="2"/>
    <x v="9"/>
    <n v="36"/>
    <x v="0"/>
    <n v="0"/>
    <n v="0"/>
    <x v="1"/>
    <x v="1"/>
    <n v="4"/>
  </r>
  <r>
    <n v="405622181"/>
    <x v="618"/>
    <x v="617"/>
    <s v="USD"/>
    <x v="4"/>
    <x v="0"/>
    <x v="0"/>
    <n v="8165"/>
    <x v="1"/>
    <n v="110"/>
    <n v="3.5"/>
    <x v="7"/>
    <x v="0"/>
    <n v="8"/>
  </r>
  <r>
    <n v="405667771"/>
    <x v="619"/>
    <x v="618"/>
    <s v="USD"/>
    <x v="1"/>
    <x v="1"/>
    <x v="13"/>
    <n v="7446"/>
    <x v="0"/>
    <n v="8"/>
    <n v="4.5"/>
    <x v="7"/>
    <x v="2"/>
    <n v="1"/>
  </r>
  <r>
    <n v="405743220"/>
    <x v="620"/>
    <x v="619"/>
    <s v="USD"/>
    <x v="2"/>
    <x v="3"/>
    <x v="0"/>
    <n v="26419"/>
    <x v="0"/>
    <n v="1157"/>
    <n v="4.5"/>
    <x v="3"/>
    <x v="0"/>
    <n v="1"/>
  </r>
  <r>
    <n v="405891908"/>
    <x v="621"/>
    <x v="620"/>
    <s v="USD"/>
    <x v="2"/>
    <x v="2"/>
    <x v="13"/>
    <n v="208"/>
    <x v="0"/>
    <n v="13"/>
    <n v="4"/>
    <x v="0"/>
    <x v="2"/>
    <n v="1"/>
  </r>
  <r>
    <n v="406239138"/>
    <x v="622"/>
    <x v="621"/>
    <s v="USD"/>
    <x v="0"/>
    <x v="2"/>
    <x v="7"/>
    <n v="7565"/>
    <x v="1"/>
    <n v="80"/>
    <n v="3"/>
    <x v="1"/>
    <x v="0"/>
    <n v="28"/>
  </r>
  <r>
    <n v="406541444"/>
    <x v="623"/>
    <x v="622"/>
    <s v="USD"/>
    <x v="7"/>
    <x v="0"/>
    <x v="14"/>
    <n v="3040"/>
    <x v="2"/>
    <n v="14"/>
    <n v="4"/>
    <x v="1"/>
    <x v="1"/>
    <n v="4"/>
  </r>
  <r>
    <n v="406719683"/>
    <x v="624"/>
    <x v="623"/>
    <s v="USD"/>
    <x v="1"/>
    <x v="2"/>
    <x v="8"/>
    <n v="145549"/>
    <x v="2"/>
    <n v="330"/>
    <n v="4.5"/>
    <x v="1"/>
    <x v="2"/>
    <n v="1"/>
  </r>
  <r>
    <n v="406732590"/>
    <x v="625"/>
    <x v="624"/>
    <s v="USD"/>
    <x v="4"/>
    <x v="2"/>
    <x v="18"/>
    <n v="835"/>
    <x v="2"/>
    <n v="84"/>
    <n v="4.5"/>
    <x v="1"/>
    <x v="1"/>
    <n v="16"/>
  </r>
  <r>
    <n v="407262212"/>
    <x v="626"/>
    <x v="625"/>
    <s v="USD"/>
    <x v="7"/>
    <x v="0"/>
    <x v="5"/>
    <n v="4262"/>
    <x v="2"/>
    <n v="668"/>
    <n v="4"/>
    <x v="3"/>
    <x v="1"/>
    <n v="6"/>
  </r>
  <r>
    <n v="407375789"/>
    <x v="627"/>
    <x v="626"/>
    <s v="USD"/>
    <x v="7"/>
    <x v="0"/>
    <x v="7"/>
    <n v="219"/>
    <x v="0"/>
    <n v="1"/>
    <n v="5"/>
    <x v="1"/>
    <x v="0"/>
    <n v="1"/>
  </r>
  <r>
    <n v="407558537"/>
    <x v="628"/>
    <x v="627"/>
    <s v="USD"/>
    <x v="1"/>
    <x v="0"/>
    <x v="5"/>
    <n v="56110"/>
    <x v="2"/>
    <n v="57"/>
    <n v="4"/>
    <x v="1"/>
    <x v="0"/>
    <n v="2"/>
  </r>
  <r>
    <n v="407690035"/>
    <x v="629"/>
    <x v="628"/>
    <s v="USD"/>
    <x v="1"/>
    <x v="1"/>
    <x v="8"/>
    <n v="32341"/>
    <x v="2"/>
    <n v="1707"/>
    <n v="5"/>
    <x v="1"/>
    <x v="0"/>
    <n v="6"/>
  </r>
  <r>
    <n v="407707744"/>
    <x v="630"/>
    <x v="629"/>
    <s v="USD"/>
    <x v="4"/>
    <x v="1"/>
    <x v="0"/>
    <n v="1419"/>
    <x v="0"/>
    <n v="216"/>
    <n v="3.5"/>
    <x v="3"/>
    <x v="0"/>
    <n v="1"/>
  </r>
  <r>
    <n v="407838198"/>
    <x v="631"/>
    <x v="630"/>
    <s v="USD"/>
    <x v="6"/>
    <x v="0"/>
    <x v="16"/>
    <n v="3303"/>
    <x v="2"/>
    <n v="37"/>
    <n v="4.5"/>
    <x v="4"/>
    <x v="0"/>
    <n v="1"/>
  </r>
  <r>
    <n v="407925512"/>
    <x v="632"/>
    <x v="631"/>
    <s v="USD"/>
    <x v="1"/>
    <x v="2"/>
    <x v="13"/>
    <n v="2058"/>
    <x v="0"/>
    <n v="4"/>
    <n v="4"/>
    <x v="7"/>
    <x v="0"/>
    <n v="3"/>
  </r>
  <r>
    <n v="407949800"/>
    <x v="633"/>
    <x v="632"/>
    <s v="USD"/>
    <x v="5"/>
    <x v="3"/>
    <x v="0"/>
    <n v="990"/>
    <x v="0"/>
    <n v="50"/>
    <n v="3.5"/>
    <x v="1"/>
    <x v="1"/>
    <n v="6"/>
  </r>
  <r>
    <n v="407976815"/>
    <x v="634"/>
    <x v="633"/>
    <s v="USD"/>
    <x v="6"/>
    <x v="2"/>
    <x v="13"/>
    <n v="1986"/>
    <x v="0"/>
    <n v="14"/>
    <n v="4.5"/>
    <x v="7"/>
    <x v="0"/>
    <n v="11"/>
  </r>
  <r>
    <n v="408233979"/>
    <x v="635"/>
    <x v="634"/>
    <s v="USD"/>
    <x v="7"/>
    <x v="3"/>
    <x v="0"/>
    <n v="8981"/>
    <x v="2"/>
    <n v="66"/>
    <n v="4"/>
    <x v="3"/>
    <x v="0"/>
    <n v="1"/>
  </r>
  <r>
    <n v="408854559"/>
    <x v="636"/>
    <x v="635"/>
    <s v="USD"/>
    <x v="4"/>
    <x v="0"/>
    <x v="0"/>
    <n v="554"/>
    <x v="2"/>
    <n v="1"/>
    <n v="1"/>
    <x v="0"/>
    <x v="0"/>
    <n v="6"/>
  </r>
  <r>
    <n v="409128287"/>
    <x v="637"/>
    <x v="636"/>
    <s v="USD"/>
    <x v="1"/>
    <x v="1"/>
    <x v="19"/>
    <n v="8176"/>
    <x v="3"/>
    <n v="13"/>
    <n v="5"/>
    <x v="1"/>
    <x v="0"/>
    <n v="1"/>
  </r>
  <r>
    <n v="409157308"/>
    <x v="638"/>
    <x v="637"/>
    <s v="USD"/>
    <x v="4"/>
    <x v="0"/>
    <x v="18"/>
    <n v="53"/>
    <x v="5"/>
    <n v="5"/>
    <n v="1"/>
    <x v="1"/>
    <x v="0"/>
    <n v="1"/>
  </r>
  <r>
    <n v="409299054"/>
    <x v="639"/>
    <x v="638"/>
    <s v="USD"/>
    <x v="2"/>
    <x v="0"/>
    <x v="14"/>
    <n v="6"/>
    <x v="9"/>
    <n v="1"/>
    <n v="1"/>
    <x v="9"/>
    <x v="1"/>
    <n v="2"/>
  </r>
  <r>
    <n v="409362880"/>
    <x v="640"/>
    <x v="639"/>
    <s v="USD"/>
    <x v="1"/>
    <x v="0"/>
    <x v="5"/>
    <n v="8"/>
    <x v="4"/>
    <n v="0"/>
    <n v="0"/>
    <x v="1"/>
    <x v="0"/>
    <n v="1"/>
  </r>
  <r>
    <n v="409395695"/>
    <x v="641"/>
    <x v="640"/>
    <s v="USD"/>
    <x v="1"/>
    <x v="0"/>
    <x v="12"/>
    <n v="467"/>
    <x v="0"/>
    <n v="1"/>
    <n v="5"/>
    <x v="1"/>
    <x v="1"/>
    <n v="1"/>
  </r>
  <r>
    <n v="409563112"/>
    <x v="642"/>
    <x v="641"/>
    <s v="USD"/>
    <x v="1"/>
    <x v="2"/>
    <x v="13"/>
    <n v="2394"/>
    <x v="0"/>
    <n v="0"/>
    <n v="0"/>
    <x v="7"/>
    <x v="0"/>
    <n v="2"/>
  </r>
  <r>
    <n v="409605521"/>
    <x v="643"/>
    <x v="642"/>
    <s v="USD"/>
    <x v="2"/>
    <x v="1"/>
    <x v="12"/>
    <n v="287"/>
    <x v="2"/>
    <n v="18"/>
    <n v="4.5"/>
    <x v="1"/>
    <x v="1"/>
    <n v="3"/>
  </r>
  <r>
    <n v="409838725"/>
    <x v="644"/>
    <x v="643"/>
    <s v="USD"/>
    <x v="1"/>
    <x v="0"/>
    <x v="14"/>
    <n v="28189"/>
    <x v="2"/>
    <n v="2723"/>
    <n v="5"/>
    <x v="1"/>
    <x v="0"/>
    <n v="22"/>
  </r>
  <r>
    <n v="409869453"/>
    <x v="645"/>
    <x v="644"/>
    <s v="USD"/>
    <x v="6"/>
    <x v="1"/>
    <x v="15"/>
    <n v="868"/>
    <x v="2"/>
    <n v="8"/>
    <n v="4.5"/>
    <x v="1"/>
    <x v="1"/>
    <n v="21"/>
  </r>
  <r>
    <n v="409890132"/>
    <x v="646"/>
    <x v="645"/>
    <s v="USD"/>
    <x v="2"/>
    <x v="0"/>
    <x v="0"/>
    <n v="4094"/>
    <x v="2"/>
    <n v="15"/>
    <n v="3.5"/>
    <x v="7"/>
    <x v="0"/>
    <n v="1"/>
  </r>
  <r>
    <n v="410031728"/>
    <x v="647"/>
    <x v="646"/>
    <s v="USD"/>
    <x v="6"/>
    <x v="0"/>
    <x v="13"/>
    <n v="3152"/>
    <x v="2"/>
    <n v="41"/>
    <n v="4.5"/>
    <x v="1"/>
    <x v="0"/>
    <n v="34"/>
  </r>
  <r>
    <n v="410089731"/>
    <x v="648"/>
    <x v="647"/>
    <s v="USD"/>
    <x v="6"/>
    <x v="0"/>
    <x v="12"/>
    <n v="2950"/>
    <x v="2"/>
    <n v="1671"/>
    <n v="4.5"/>
    <x v="1"/>
    <x v="0"/>
    <n v="12"/>
  </r>
  <r>
    <n v="410148139"/>
    <x v="649"/>
    <x v="648"/>
    <s v="USD"/>
    <x v="0"/>
    <x v="0"/>
    <x v="2"/>
    <n v="3245"/>
    <x v="0"/>
    <n v="53"/>
    <n v="4"/>
    <x v="1"/>
    <x v="1"/>
    <n v="1"/>
  </r>
  <r>
    <n v="410229362"/>
    <x v="650"/>
    <x v="649"/>
    <s v="USD"/>
    <x v="2"/>
    <x v="1"/>
    <x v="0"/>
    <n v="9341"/>
    <x v="2"/>
    <n v="53"/>
    <n v="3.5"/>
    <x v="3"/>
    <x v="0"/>
    <n v="1"/>
  </r>
  <r>
    <n v="410315894"/>
    <x v="651"/>
    <x v="650"/>
    <s v="USD"/>
    <x v="1"/>
    <x v="0"/>
    <x v="16"/>
    <n v="981"/>
    <x v="6"/>
    <n v="4"/>
    <n v="2"/>
    <x v="7"/>
    <x v="0"/>
    <n v="8"/>
  </r>
  <r>
    <n v="410319945"/>
    <x v="652"/>
    <x v="651"/>
    <s v="USD"/>
    <x v="2"/>
    <x v="0"/>
    <x v="0"/>
    <n v="735"/>
    <x v="0"/>
    <n v="288"/>
    <n v="4.5"/>
    <x v="3"/>
    <x v="2"/>
    <n v="1"/>
  </r>
  <r>
    <n v="410351918"/>
    <x v="653"/>
    <x v="652"/>
    <s v="USD"/>
    <x v="6"/>
    <x v="0"/>
    <x v="12"/>
    <n v="15116"/>
    <x v="2"/>
    <n v="2692"/>
    <n v="5"/>
    <x v="1"/>
    <x v="0"/>
    <n v="31"/>
  </r>
  <r>
    <n v="410395246"/>
    <x v="654"/>
    <x v="653"/>
    <s v="USD"/>
    <x v="1"/>
    <x v="0"/>
    <x v="1"/>
    <n v="39638"/>
    <x v="2"/>
    <n v="1213"/>
    <n v="4.5"/>
    <x v="1"/>
    <x v="0"/>
    <n v="33"/>
  </r>
  <r>
    <n v="410896080"/>
    <x v="655"/>
    <x v="654"/>
    <s v="USD"/>
    <x v="1"/>
    <x v="1"/>
    <x v="13"/>
    <n v="7256"/>
    <x v="4"/>
    <n v="491"/>
    <n v="2.5"/>
    <x v="1"/>
    <x v="2"/>
    <n v="19"/>
  </r>
  <r>
    <n v="411206394"/>
    <x v="656"/>
    <x v="655"/>
    <s v="USD"/>
    <x v="7"/>
    <x v="0"/>
    <x v="7"/>
    <n v="12590"/>
    <x v="2"/>
    <n v="126"/>
    <n v="3.5"/>
    <x v="0"/>
    <x v="2"/>
    <n v="14"/>
  </r>
  <r>
    <n v="411430426"/>
    <x v="657"/>
    <x v="656"/>
    <s v="USD"/>
    <x v="6"/>
    <x v="1"/>
    <x v="0"/>
    <n v="13258"/>
    <x v="2"/>
    <n v="62"/>
    <n v="4"/>
    <x v="1"/>
    <x v="0"/>
    <n v="4"/>
  </r>
  <r>
    <n v="411608323"/>
    <x v="658"/>
    <x v="657"/>
    <s v="USD"/>
    <x v="12"/>
    <x v="0"/>
    <x v="4"/>
    <n v="0"/>
    <x v="7"/>
    <n v="0"/>
    <n v="0"/>
    <x v="1"/>
    <x v="0"/>
    <n v="1"/>
  </r>
  <r>
    <n v="411711646"/>
    <x v="659"/>
    <x v="658"/>
    <s v="USD"/>
    <x v="6"/>
    <x v="0"/>
    <x v="4"/>
    <n v="331"/>
    <x v="2"/>
    <n v="1"/>
    <n v="1"/>
    <x v="1"/>
    <x v="2"/>
    <n v="3"/>
  </r>
  <r>
    <n v="411766326"/>
    <x v="660"/>
    <x v="659"/>
    <s v="USD"/>
    <x v="1"/>
    <x v="0"/>
    <x v="16"/>
    <n v="1777"/>
    <x v="4"/>
    <n v="9"/>
    <n v="4"/>
    <x v="1"/>
    <x v="0"/>
    <n v="4"/>
  </r>
  <r>
    <n v="411843682"/>
    <x v="661"/>
    <x v="660"/>
    <s v="USD"/>
    <x v="2"/>
    <x v="0"/>
    <x v="14"/>
    <n v="554"/>
    <x v="2"/>
    <n v="1"/>
    <n v="4"/>
    <x v="1"/>
    <x v="1"/>
    <n v="31"/>
  </r>
  <r>
    <n v="411930498"/>
    <x v="662"/>
    <x v="661"/>
    <s v="USD"/>
    <x v="1"/>
    <x v="0"/>
    <x v="10"/>
    <n v="7535"/>
    <x v="0"/>
    <n v="99"/>
    <n v="4.5"/>
    <x v="1"/>
    <x v="0"/>
    <n v="3"/>
  </r>
  <r>
    <n v="412223222"/>
    <x v="663"/>
    <x v="662"/>
    <s v="USD"/>
    <x v="1"/>
    <x v="0"/>
    <x v="10"/>
    <n v="2622"/>
    <x v="1"/>
    <n v="3"/>
    <n v="2.5"/>
    <x v="1"/>
    <x v="4"/>
    <n v="1"/>
  </r>
  <r>
    <n v="412395632"/>
    <x v="664"/>
    <x v="663"/>
    <s v="USD"/>
    <x v="1"/>
    <x v="2"/>
    <x v="13"/>
    <n v="2340"/>
    <x v="0"/>
    <n v="1"/>
    <n v="1"/>
    <x v="7"/>
    <x v="0"/>
    <n v="2"/>
  </r>
  <r>
    <n v="412403556"/>
    <x v="665"/>
    <x v="361"/>
    <s v="USD"/>
    <x v="1"/>
    <x v="1"/>
    <x v="13"/>
    <n v="823"/>
    <x v="2"/>
    <n v="136"/>
    <n v="5"/>
    <x v="1"/>
    <x v="3"/>
    <n v="3"/>
  </r>
  <r>
    <n v="412792865"/>
    <x v="666"/>
    <x v="664"/>
    <s v="USD"/>
    <x v="7"/>
    <x v="0"/>
    <x v="10"/>
    <n v="261"/>
    <x v="0"/>
    <n v="1"/>
    <n v="5"/>
    <x v="1"/>
    <x v="1"/>
    <n v="1"/>
  </r>
  <r>
    <n v="413246702"/>
    <x v="667"/>
    <x v="665"/>
    <s v="USD"/>
    <x v="7"/>
    <x v="0"/>
    <x v="19"/>
    <n v="0"/>
    <x v="7"/>
    <n v="0"/>
    <n v="0"/>
    <x v="0"/>
    <x v="0"/>
    <n v="1"/>
  </r>
  <r>
    <n v="413423472"/>
    <x v="668"/>
    <x v="666"/>
    <s v="USD"/>
    <x v="2"/>
    <x v="3"/>
    <x v="0"/>
    <n v="29739"/>
    <x v="2"/>
    <n v="2253"/>
    <n v="5"/>
    <x v="3"/>
    <x v="0"/>
    <n v="1"/>
  </r>
  <r>
    <n v="413487517"/>
    <x v="669"/>
    <x v="667"/>
    <s v="USD"/>
    <x v="1"/>
    <x v="0"/>
    <x v="15"/>
    <n v="0"/>
    <x v="7"/>
    <n v="0"/>
    <n v="0"/>
    <x v="1"/>
    <x v="0"/>
    <n v="1"/>
  </r>
  <r>
    <n v="413511993"/>
    <x v="670"/>
    <x v="668"/>
    <s v="USD"/>
    <x v="4"/>
    <x v="0"/>
    <x v="2"/>
    <n v="1359"/>
    <x v="4"/>
    <n v="26"/>
    <n v="3"/>
    <x v="0"/>
    <x v="0"/>
    <n v="1"/>
  </r>
  <r>
    <n v="413515229"/>
    <x v="671"/>
    <x v="669"/>
    <s v="USD"/>
    <x v="12"/>
    <x v="0"/>
    <x v="1"/>
    <n v="6001"/>
    <x v="2"/>
    <n v="72"/>
    <n v="4.5"/>
    <x v="1"/>
    <x v="0"/>
    <n v="16"/>
  </r>
  <r>
    <n v="413618155"/>
    <x v="672"/>
    <x v="670"/>
    <s v="USD"/>
    <x v="1"/>
    <x v="0"/>
    <x v="18"/>
    <n v="10"/>
    <x v="4"/>
    <n v="0"/>
    <n v="0"/>
    <x v="0"/>
    <x v="1"/>
    <n v="1"/>
  </r>
  <r>
    <n v="413936865"/>
    <x v="673"/>
    <x v="671"/>
    <s v="USD"/>
    <x v="1"/>
    <x v="0"/>
    <x v="16"/>
    <n v="4188"/>
    <x v="2"/>
    <n v="602"/>
    <n v="4.5"/>
    <x v="1"/>
    <x v="0"/>
    <n v="1"/>
  </r>
  <r>
    <n v="413993350"/>
    <x v="674"/>
    <x v="672"/>
    <s v="USD"/>
    <x v="1"/>
    <x v="0"/>
    <x v="17"/>
    <n v="89"/>
    <x v="0"/>
    <n v="0"/>
    <n v="0"/>
    <x v="1"/>
    <x v="4"/>
    <n v="3"/>
  </r>
  <r>
    <n v="414002091"/>
    <x v="675"/>
    <x v="673"/>
    <s v="USD"/>
    <x v="7"/>
    <x v="0"/>
    <x v="14"/>
    <n v="513"/>
    <x v="0"/>
    <n v="10"/>
    <n v="3.5"/>
    <x v="0"/>
    <x v="0"/>
    <n v="1"/>
  </r>
  <r>
    <n v="414113282"/>
    <x v="676"/>
    <x v="674"/>
    <s v="USD"/>
    <x v="1"/>
    <x v="2"/>
    <x v="5"/>
    <n v="1329"/>
    <x v="4"/>
    <n v="47"/>
    <n v="3"/>
    <x v="1"/>
    <x v="2"/>
    <n v="2"/>
  </r>
  <r>
    <n v="414245413"/>
    <x v="677"/>
    <x v="675"/>
    <s v="USD"/>
    <x v="1"/>
    <x v="2"/>
    <x v="3"/>
    <n v="361"/>
    <x v="1"/>
    <n v="4"/>
    <n v="1.5"/>
    <x v="0"/>
    <x v="1"/>
    <n v="2"/>
  </r>
  <r>
    <n v="414430589"/>
    <x v="678"/>
    <x v="676"/>
    <s v="USD"/>
    <x v="1"/>
    <x v="2"/>
    <x v="13"/>
    <n v="3768"/>
    <x v="0"/>
    <n v="5"/>
    <n v="3"/>
    <x v="7"/>
    <x v="0"/>
    <n v="1"/>
  </r>
  <r>
    <n v="414478124"/>
    <x v="679"/>
    <x v="677"/>
    <s v="USD"/>
    <x v="1"/>
    <x v="1"/>
    <x v="9"/>
    <n v="34584"/>
    <x v="2"/>
    <n v="100"/>
    <n v="4"/>
    <x v="0"/>
    <x v="2"/>
    <n v="21"/>
  </r>
  <r>
    <n v="414603431"/>
    <x v="680"/>
    <x v="678"/>
    <s v="USD"/>
    <x v="1"/>
    <x v="0"/>
    <x v="6"/>
    <n v="745"/>
    <x v="1"/>
    <n v="7"/>
    <n v="5"/>
    <x v="1"/>
    <x v="1"/>
    <n v="3"/>
  </r>
  <r>
    <n v="414706506"/>
    <x v="681"/>
    <x v="679"/>
    <s v="USD"/>
    <x v="1"/>
    <x v="0"/>
    <x v="4"/>
    <n v="26786"/>
    <x v="1"/>
    <n v="27"/>
    <n v="4.5"/>
    <x v="1"/>
    <x v="0"/>
    <n v="59"/>
  </r>
  <r>
    <n v="414834813"/>
    <x v="682"/>
    <x v="680"/>
    <s v="USD"/>
    <x v="0"/>
    <x v="3"/>
    <x v="19"/>
    <n v="1911"/>
    <x v="0"/>
    <n v="39"/>
    <n v="4.5"/>
    <x v="1"/>
    <x v="0"/>
    <n v="1"/>
  </r>
  <r>
    <n v="414835676"/>
    <x v="683"/>
    <x v="681"/>
    <s v="USD"/>
    <x v="7"/>
    <x v="0"/>
    <x v="0"/>
    <n v="1393"/>
    <x v="2"/>
    <n v="33"/>
    <n v="4.5"/>
    <x v="4"/>
    <x v="0"/>
    <n v="16"/>
  </r>
  <r>
    <n v="415069562"/>
    <x v="684"/>
    <x v="682"/>
    <s v="USD"/>
    <x v="6"/>
    <x v="3"/>
    <x v="0"/>
    <n v="430"/>
    <x v="2"/>
    <n v="35"/>
    <n v="4.5"/>
    <x v="3"/>
    <x v="1"/>
    <n v="1"/>
  </r>
  <r>
    <n v="415138546"/>
    <x v="685"/>
    <x v="683"/>
    <s v="USD"/>
    <x v="7"/>
    <x v="0"/>
    <x v="0"/>
    <n v="193"/>
    <x v="2"/>
    <n v="40"/>
    <n v="4"/>
    <x v="0"/>
    <x v="0"/>
    <n v="1"/>
  </r>
  <r>
    <n v="415468221"/>
    <x v="686"/>
    <x v="684"/>
    <s v="USD"/>
    <x v="2"/>
    <x v="0"/>
    <x v="7"/>
    <n v="7"/>
    <x v="2"/>
    <n v="1"/>
    <n v="4"/>
    <x v="1"/>
    <x v="1"/>
    <n v="2"/>
  </r>
  <r>
    <n v="415606289"/>
    <x v="687"/>
    <x v="685"/>
    <s v="USD"/>
    <x v="1"/>
    <x v="0"/>
    <x v="17"/>
    <n v="84"/>
    <x v="2"/>
    <n v="0"/>
    <n v="0"/>
    <x v="1"/>
    <x v="0"/>
    <n v="2"/>
  </r>
  <r>
    <n v="415842508"/>
    <x v="688"/>
    <x v="686"/>
    <s v="USD"/>
    <x v="1"/>
    <x v="2"/>
    <x v="17"/>
    <n v="116"/>
    <x v="0"/>
    <n v="3"/>
    <n v="5"/>
    <x v="7"/>
    <x v="0"/>
    <n v="1"/>
  </r>
  <r>
    <n v="415850124"/>
    <x v="689"/>
    <x v="687"/>
    <s v="USD"/>
    <x v="6"/>
    <x v="0"/>
    <x v="14"/>
    <n v="4352"/>
    <x v="2"/>
    <n v="33"/>
    <n v="5"/>
    <x v="1"/>
    <x v="0"/>
    <n v="8"/>
  </r>
  <r>
    <n v="416023011"/>
    <x v="690"/>
    <x v="688"/>
    <s v="USD"/>
    <x v="1"/>
    <x v="0"/>
    <x v="7"/>
    <n v="126948"/>
    <x v="2"/>
    <n v="107245"/>
    <n v="4.5"/>
    <x v="1"/>
    <x v="4"/>
    <n v="2"/>
  </r>
  <r>
    <n v="416048305"/>
    <x v="691"/>
    <x v="689"/>
    <s v="USD"/>
    <x v="1"/>
    <x v="0"/>
    <x v="14"/>
    <n v="6478"/>
    <x v="3"/>
    <n v="21"/>
    <n v="5"/>
    <x v="1"/>
    <x v="1"/>
    <n v="5"/>
  </r>
  <r>
    <n v="416345444"/>
    <x v="692"/>
    <x v="690"/>
    <s v="USD"/>
    <x v="1"/>
    <x v="0"/>
    <x v="13"/>
    <n v="31116"/>
    <x v="0"/>
    <n v="77"/>
    <n v="4.5"/>
    <x v="7"/>
    <x v="0"/>
    <n v="13"/>
  </r>
  <r>
    <n v="416457422"/>
    <x v="693"/>
    <x v="691"/>
    <s v="USD"/>
    <x v="1"/>
    <x v="0"/>
    <x v="7"/>
    <n v="248"/>
    <x v="4"/>
    <n v="1"/>
    <n v="1"/>
    <x v="0"/>
    <x v="1"/>
    <n v="2"/>
  </r>
  <r>
    <n v="416981420"/>
    <x v="694"/>
    <x v="692"/>
    <s v="USD"/>
    <x v="4"/>
    <x v="3"/>
    <x v="12"/>
    <n v="3326"/>
    <x v="3"/>
    <n v="289"/>
    <n v="5"/>
    <x v="0"/>
    <x v="0"/>
    <n v="5"/>
  </r>
  <r>
    <n v="417200582"/>
    <x v="695"/>
    <x v="693"/>
    <s v="USD"/>
    <x v="1"/>
    <x v="1"/>
    <x v="3"/>
    <n v="100"/>
    <x v="2"/>
    <n v="0"/>
    <n v="0"/>
    <x v="0"/>
    <x v="1"/>
    <n v="1"/>
  </r>
  <r>
    <n v="417352269"/>
    <x v="696"/>
    <x v="694"/>
    <s v="USD"/>
    <x v="1"/>
    <x v="0"/>
    <x v="1"/>
    <n v="102"/>
    <x v="2"/>
    <n v="1"/>
    <n v="5"/>
    <x v="1"/>
    <x v="0"/>
    <n v="2"/>
  </r>
  <r>
    <n v="417373312"/>
    <x v="697"/>
    <x v="695"/>
    <s v="USD"/>
    <x v="2"/>
    <x v="0"/>
    <x v="13"/>
    <n v="3662"/>
    <x v="2"/>
    <n v="37"/>
    <n v="4"/>
    <x v="1"/>
    <x v="0"/>
    <n v="8"/>
  </r>
  <r>
    <n v="417817520"/>
    <x v="698"/>
    <x v="696"/>
    <s v="USD"/>
    <x v="2"/>
    <x v="0"/>
    <x v="0"/>
    <n v="219418"/>
    <x v="2"/>
    <n v="328"/>
    <n v="4.5"/>
    <x v="1"/>
    <x v="1"/>
    <n v="6"/>
  </r>
  <r>
    <n v="417906074"/>
    <x v="699"/>
    <x v="697"/>
    <s v="USD"/>
    <x v="0"/>
    <x v="0"/>
    <x v="2"/>
    <n v="2293"/>
    <x v="2"/>
    <n v="399"/>
    <n v="4"/>
    <x v="4"/>
    <x v="1"/>
    <n v="1"/>
  </r>
  <r>
    <n v="418075935"/>
    <x v="700"/>
    <x v="698"/>
    <s v="USD"/>
    <x v="1"/>
    <x v="1"/>
    <x v="10"/>
    <n v="16979"/>
    <x v="2"/>
    <n v="183"/>
    <n v="4"/>
    <x v="1"/>
    <x v="1"/>
    <n v="8"/>
  </r>
  <r>
    <n v="418987775"/>
    <x v="701"/>
    <x v="699"/>
    <s v="USD"/>
    <x v="1"/>
    <x v="1"/>
    <x v="6"/>
    <n v="110420"/>
    <x v="2"/>
    <n v="370"/>
    <n v="4.5"/>
    <x v="1"/>
    <x v="2"/>
    <n v="14"/>
  </r>
  <r>
    <n v="419135449"/>
    <x v="702"/>
    <x v="700"/>
    <s v="USD"/>
    <x v="7"/>
    <x v="0"/>
    <x v="17"/>
    <n v="4719"/>
    <x v="0"/>
    <n v="61"/>
    <n v="4.5"/>
    <x v="1"/>
    <x v="0"/>
    <n v="23"/>
  </r>
  <r>
    <n v="419261235"/>
    <x v="703"/>
    <x v="701"/>
    <s v="USD"/>
    <x v="1"/>
    <x v="2"/>
    <x v="7"/>
    <n v="157"/>
    <x v="3"/>
    <n v="0"/>
    <n v="0"/>
    <x v="0"/>
    <x v="1"/>
    <n v="3"/>
  </r>
  <r>
    <n v="419411014"/>
    <x v="704"/>
    <x v="702"/>
    <s v="USD"/>
    <x v="2"/>
    <x v="0"/>
    <x v="16"/>
    <n v="1537"/>
    <x v="2"/>
    <n v="159"/>
    <n v="4"/>
    <x v="1"/>
    <x v="0"/>
    <n v="1"/>
  </r>
  <r>
    <n v="419724490"/>
    <x v="705"/>
    <x v="703"/>
    <s v="USD"/>
    <x v="1"/>
    <x v="0"/>
    <x v="18"/>
    <n v="29"/>
    <x v="1"/>
    <n v="1"/>
    <n v="5"/>
    <x v="0"/>
    <x v="1"/>
    <n v="2"/>
  </r>
  <r>
    <n v="419805549"/>
    <x v="706"/>
    <x v="704"/>
    <s v="USD"/>
    <x v="1"/>
    <x v="1"/>
    <x v="7"/>
    <n v="2270"/>
    <x v="2"/>
    <n v="4"/>
    <n v="5"/>
    <x v="0"/>
    <x v="2"/>
    <n v="3"/>
  </r>
  <r>
    <n v="420009108"/>
    <x v="707"/>
    <x v="705"/>
    <s v="USD"/>
    <x v="1"/>
    <x v="3"/>
    <x v="0"/>
    <n v="1724546"/>
    <x v="2"/>
    <n v="3842"/>
    <n v="4"/>
    <x v="4"/>
    <x v="0"/>
    <n v="1"/>
  </r>
  <r>
    <n v="420635506"/>
    <x v="708"/>
    <x v="706"/>
    <s v="USD"/>
    <x v="1"/>
    <x v="0"/>
    <x v="0"/>
    <n v="170843"/>
    <x v="2"/>
    <n v="123"/>
    <n v="4"/>
    <x v="4"/>
    <x v="1"/>
    <n v="1"/>
  </r>
  <r>
    <n v="420636551"/>
    <x v="709"/>
    <x v="707"/>
    <s v="USD"/>
    <x v="1"/>
    <x v="0"/>
    <x v="0"/>
    <n v="70122"/>
    <x v="2"/>
    <n v="251"/>
    <n v="4"/>
    <x v="7"/>
    <x v="0"/>
    <n v="1"/>
  </r>
  <r>
    <n v="420859056"/>
    <x v="710"/>
    <x v="708"/>
    <s v="USD"/>
    <x v="4"/>
    <x v="0"/>
    <x v="17"/>
    <n v="1887"/>
    <x v="4"/>
    <n v="75"/>
    <n v="3.5"/>
    <x v="1"/>
    <x v="2"/>
    <n v="4"/>
  </r>
  <r>
    <n v="421167112"/>
    <x v="711"/>
    <x v="709"/>
    <s v="USD"/>
    <x v="1"/>
    <x v="0"/>
    <x v="0"/>
    <n v="293857"/>
    <x v="2"/>
    <n v="249"/>
    <n v="4"/>
    <x v="4"/>
    <x v="0"/>
    <n v="8"/>
  </r>
  <r>
    <n v="421168738"/>
    <x v="712"/>
    <x v="710"/>
    <s v="USD"/>
    <x v="14"/>
    <x v="0"/>
    <x v="10"/>
    <n v="193"/>
    <x v="2"/>
    <n v="0"/>
    <n v="0"/>
    <x v="7"/>
    <x v="2"/>
    <n v="1"/>
  </r>
  <r>
    <n v="421254504"/>
    <x v="713"/>
    <x v="711"/>
    <s v="USD"/>
    <x v="1"/>
    <x v="0"/>
    <x v="6"/>
    <n v="131695"/>
    <x v="2"/>
    <n v="1102"/>
    <n v="4"/>
    <x v="1"/>
    <x v="0"/>
    <n v="12"/>
  </r>
  <r>
    <n v="421547368"/>
    <x v="714"/>
    <x v="712"/>
    <s v="USD"/>
    <x v="1"/>
    <x v="0"/>
    <x v="13"/>
    <n v="47506"/>
    <x v="1"/>
    <n v="30"/>
    <n v="4"/>
    <x v="7"/>
    <x v="0"/>
    <n v="1"/>
  </r>
  <r>
    <n v="421894356"/>
    <x v="715"/>
    <x v="713"/>
    <s v="USD"/>
    <x v="6"/>
    <x v="0"/>
    <x v="19"/>
    <n v="2261"/>
    <x v="2"/>
    <n v="689"/>
    <n v="4"/>
    <x v="0"/>
    <x v="1"/>
    <n v="1"/>
  </r>
  <r>
    <n v="421988577"/>
    <x v="716"/>
    <x v="714"/>
    <s v="USD"/>
    <x v="2"/>
    <x v="0"/>
    <x v="0"/>
    <n v="26"/>
    <x v="4"/>
    <n v="26"/>
    <n v="3"/>
    <x v="8"/>
    <x v="0"/>
    <n v="1"/>
  </r>
  <r>
    <n v="421998342"/>
    <x v="717"/>
    <x v="715"/>
    <s v="USD"/>
    <x v="1"/>
    <x v="0"/>
    <x v="13"/>
    <n v="56399"/>
    <x v="0"/>
    <n v="98"/>
    <n v="4"/>
    <x v="7"/>
    <x v="0"/>
    <n v="13"/>
  </r>
  <r>
    <n v="422366403"/>
    <x v="718"/>
    <x v="716"/>
    <s v="USD"/>
    <x v="1"/>
    <x v="1"/>
    <x v="13"/>
    <n v="5987"/>
    <x v="6"/>
    <n v="97"/>
    <n v="2"/>
    <x v="1"/>
    <x v="0"/>
    <n v="1"/>
  </r>
  <r>
    <n v="422667065"/>
    <x v="719"/>
    <x v="717"/>
    <s v="USD"/>
    <x v="1"/>
    <x v="1"/>
    <x v="0"/>
    <n v="414803"/>
    <x v="2"/>
    <n v="4536"/>
    <n v="4.5"/>
    <x v="0"/>
    <x v="2"/>
    <n v="1"/>
  </r>
  <r>
    <n v="422689480"/>
    <x v="720"/>
    <x v="718"/>
    <s v="USD"/>
    <x v="1"/>
    <x v="0"/>
    <x v="1"/>
    <n v="135962"/>
    <x v="0"/>
    <n v="677"/>
    <n v="4.5"/>
    <x v="1"/>
    <x v="0"/>
    <n v="56"/>
  </r>
  <r>
    <n v="422845617"/>
    <x v="721"/>
    <x v="719"/>
    <s v="USD"/>
    <x v="7"/>
    <x v="0"/>
    <x v="14"/>
    <n v="0"/>
    <x v="7"/>
    <n v="0"/>
    <n v="0"/>
    <x v="1"/>
    <x v="1"/>
    <n v="2"/>
  </r>
  <r>
    <n v="423084029"/>
    <x v="722"/>
    <x v="720"/>
    <s v="USD"/>
    <x v="1"/>
    <x v="0"/>
    <x v="17"/>
    <n v="549"/>
    <x v="2"/>
    <n v="2"/>
    <n v="5"/>
    <x v="1"/>
    <x v="0"/>
    <n v="2"/>
  </r>
  <r>
    <n v="423198259"/>
    <x v="723"/>
    <x v="721"/>
    <s v="USD"/>
    <x v="3"/>
    <x v="0"/>
    <x v="0"/>
    <n v="10619"/>
    <x v="3"/>
    <n v="893"/>
    <n v="5"/>
    <x v="1"/>
    <x v="0"/>
    <n v="3"/>
  </r>
  <r>
    <n v="423246594"/>
    <x v="724"/>
    <x v="722"/>
    <s v="USD"/>
    <x v="1"/>
    <x v="0"/>
    <x v="10"/>
    <n v="13572"/>
    <x v="4"/>
    <n v="55"/>
    <n v="2.5"/>
    <x v="1"/>
    <x v="0"/>
    <n v="1"/>
  </r>
  <r>
    <n v="423443665"/>
    <x v="725"/>
    <x v="723"/>
    <s v="USD"/>
    <x v="6"/>
    <x v="0"/>
    <x v="4"/>
    <n v="149"/>
    <x v="1"/>
    <n v="0"/>
    <n v="0"/>
    <x v="1"/>
    <x v="0"/>
    <n v="1"/>
  </r>
  <r>
    <n v="423492040"/>
    <x v="726"/>
    <x v="724"/>
    <s v="USD"/>
    <x v="5"/>
    <x v="0"/>
    <x v="1"/>
    <n v="249"/>
    <x v="2"/>
    <n v="83"/>
    <n v="4"/>
    <x v="0"/>
    <x v="0"/>
    <n v="6"/>
  </r>
  <r>
    <n v="423514795"/>
    <x v="727"/>
    <x v="725"/>
    <s v="USD"/>
    <x v="1"/>
    <x v="1"/>
    <x v="5"/>
    <n v="152"/>
    <x v="6"/>
    <n v="0"/>
    <n v="0"/>
    <x v="0"/>
    <x v="1"/>
    <n v="1"/>
  </r>
  <r>
    <n v="423855879"/>
    <x v="728"/>
    <x v="726"/>
    <s v="USD"/>
    <x v="6"/>
    <x v="0"/>
    <x v="0"/>
    <n v="1073"/>
    <x v="0"/>
    <n v="186"/>
    <n v="4"/>
    <x v="3"/>
    <x v="0"/>
    <n v="6"/>
  </r>
  <r>
    <n v="424123969"/>
    <x v="729"/>
    <x v="727"/>
    <s v="USD"/>
    <x v="2"/>
    <x v="0"/>
    <x v="0"/>
    <n v="9763"/>
    <x v="2"/>
    <n v="1556"/>
    <n v="4.5"/>
    <x v="3"/>
    <x v="1"/>
    <n v="1"/>
  </r>
  <r>
    <n v="424216726"/>
    <x v="730"/>
    <x v="728"/>
    <s v="USD"/>
    <x v="1"/>
    <x v="0"/>
    <x v="17"/>
    <n v="60490"/>
    <x v="0"/>
    <n v="1102"/>
    <n v="4"/>
    <x v="1"/>
    <x v="3"/>
    <n v="22"/>
  </r>
  <r>
    <n v="424229589"/>
    <x v="731"/>
    <x v="729"/>
    <s v="USD"/>
    <x v="7"/>
    <x v="0"/>
    <x v="0"/>
    <n v="2552"/>
    <x v="2"/>
    <n v="1041"/>
    <n v="4.5"/>
    <x v="8"/>
    <x v="0"/>
    <n v="1"/>
  </r>
  <r>
    <n v="424591347"/>
    <x v="732"/>
    <x v="730"/>
    <s v="USD"/>
    <x v="18"/>
    <x v="3"/>
    <x v="0"/>
    <n v="1378"/>
    <x v="2"/>
    <n v="17"/>
    <n v="3.5"/>
    <x v="4"/>
    <x v="1"/>
    <n v="8"/>
  </r>
  <r>
    <n v="424598114"/>
    <x v="733"/>
    <x v="731"/>
    <s v="USD"/>
    <x v="1"/>
    <x v="2"/>
    <x v="3"/>
    <n v="38"/>
    <x v="4"/>
    <n v="0"/>
    <n v="0"/>
    <x v="0"/>
    <x v="1"/>
    <n v="1"/>
  </r>
  <r>
    <n v="424881832"/>
    <x v="734"/>
    <x v="732"/>
    <s v="USD"/>
    <x v="1"/>
    <x v="1"/>
    <x v="19"/>
    <n v="299"/>
    <x v="2"/>
    <n v="29"/>
    <n v="5"/>
    <x v="1"/>
    <x v="0"/>
    <n v="2"/>
  </r>
  <r>
    <n v="424912055"/>
    <x v="735"/>
    <x v="733"/>
    <s v="USD"/>
    <x v="0"/>
    <x v="1"/>
    <x v="0"/>
    <n v="5362"/>
    <x v="2"/>
    <n v="68"/>
    <n v="4"/>
    <x v="1"/>
    <x v="4"/>
    <n v="2"/>
  </r>
  <r>
    <n v="425073498"/>
    <x v="736"/>
    <x v="734"/>
    <s v="USD"/>
    <x v="8"/>
    <x v="0"/>
    <x v="13"/>
    <n v="6109"/>
    <x v="2"/>
    <n v="356"/>
    <n v="4.5"/>
    <x v="7"/>
    <x v="0"/>
    <n v="13"/>
  </r>
  <r>
    <n v="425349261"/>
    <x v="737"/>
    <x v="735"/>
    <s v="USD"/>
    <x v="1"/>
    <x v="2"/>
    <x v="19"/>
    <n v="4263"/>
    <x v="2"/>
    <n v="6"/>
    <n v="1"/>
    <x v="1"/>
    <x v="2"/>
    <n v="2"/>
  </r>
  <r>
    <n v="425996445"/>
    <x v="738"/>
    <x v="736"/>
    <s v="USD"/>
    <x v="2"/>
    <x v="0"/>
    <x v="14"/>
    <n v="714"/>
    <x v="0"/>
    <n v="8"/>
    <n v="4"/>
    <x v="1"/>
    <x v="0"/>
    <n v="7"/>
  </r>
  <r>
    <n v="426072035"/>
    <x v="739"/>
    <x v="737"/>
    <s v="USD"/>
    <x v="4"/>
    <x v="0"/>
    <x v="0"/>
    <n v="3170"/>
    <x v="0"/>
    <n v="4"/>
    <n v="3"/>
    <x v="1"/>
    <x v="0"/>
    <n v="9"/>
  </r>
  <r>
    <n v="426097375"/>
    <x v="740"/>
    <x v="738"/>
    <s v="USD"/>
    <x v="1"/>
    <x v="2"/>
    <x v="7"/>
    <n v="936"/>
    <x v="0"/>
    <n v="4"/>
    <n v="4"/>
    <x v="7"/>
    <x v="0"/>
    <n v="1"/>
  </r>
  <r>
    <n v="426170776"/>
    <x v="741"/>
    <x v="739"/>
    <s v="USD"/>
    <x v="1"/>
    <x v="3"/>
    <x v="7"/>
    <n v="1341"/>
    <x v="0"/>
    <n v="63"/>
    <n v="4"/>
    <x v="7"/>
    <x v="0"/>
    <n v="29"/>
  </r>
  <r>
    <n v="426282304"/>
    <x v="742"/>
    <x v="740"/>
    <s v="USD"/>
    <x v="4"/>
    <x v="0"/>
    <x v="0"/>
    <n v="4934"/>
    <x v="0"/>
    <n v="164"/>
    <n v="4"/>
    <x v="7"/>
    <x v="0"/>
    <n v="8"/>
  </r>
  <r>
    <n v="426382105"/>
    <x v="743"/>
    <x v="741"/>
    <s v="USD"/>
    <x v="6"/>
    <x v="0"/>
    <x v="16"/>
    <n v="9649"/>
    <x v="0"/>
    <n v="29"/>
    <n v="3.5"/>
    <x v="4"/>
    <x v="0"/>
    <n v="1"/>
  </r>
  <r>
    <n v="426414466"/>
    <x v="744"/>
    <x v="742"/>
    <s v="USD"/>
    <x v="1"/>
    <x v="1"/>
    <x v="3"/>
    <n v="11"/>
    <x v="0"/>
    <n v="0"/>
    <n v="0"/>
    <x v="1"/>
    <x v="0"/>
    <n v="8"/>
  </r>
  <r>
    <n v="426415634"/>
    <x v="745"/>
    <x v="743"/>
    <s v="USD"/>
    <x v="6"/>
    <x v="0"/>
    <x v="0"/>
    <n v="2493"/>
    <x v="0"/>
    <n v="13"/>
    <n v="4"/>
    <x v="7"/>
    <x v="0"/>
    <n v="1"/>
  </r>
  <r>
    <n v="426747278"/>
    <x v="746"/>
    <x v="744"/>
    <s v="USD"/>
    <x v="4"/>
    <x v="0"/>
    <x v="0"/>
    <n v="1888"/>
    <x v="1"/>
    <n v="26"/>
    <n v="3.5"/>
    <x v="7"/>
    <x v="0"/>
    <n v="1"/>
  </r>
  <r>
    <n v="427419772"/>
    <x v="747"/>
    <x v="745"/>
    <s v="USD"/>
    <x v="4"/>
    <x v="3"/>
    <x v="0"/>
    <n v="923"/>
    <x v="2"/>
    <n v="48"/>
    <n v="4"/>
    <x v="7"/>
    <x v="0"/>
    <n v="12"/>
  </r>
  <r>
    <n v="427457043"/>
    <x v="748"/>
    <x v="746"/>
    <s v="USD"/>
    <x v="1"/>
    <x v="2"/>
    <x v="3"/>
    <n v="65"/>
    <x v="1"/>
    <n v="1"/>
    <n v="1"/>
    <x v="1"/>
    <x v="0"/>
    <n v="1"/>
  </r>
  <r>
    <n v="427555239"/>
    <x v="749"/>
    <x v="747"/>
    <s v="USD"/>
    <x v="1"/>
    <x v="0"/>
    <x v="8"/>
    <n v="115"/>
    <x v="5"/>
    <n v="1"/>
    <n v="1"/>
    <x v="1"/>
    <x v="1"/>
    <n v="2"/>
  </r>
  <r>
    <n v="427916203"/>
    <x v="750"/>
    <x v="748"/>
    <s v="USD"/>
    <x v="1"/>
    <x v="0"/>
    <x v="8"/>
    <n v="10278"/>
    <x v="1"/>
    <n v="112"/>
    <n v="4.5"/>
    <x v="1"/>
    <x v="0"/>
    <n v="19"/>
  </r>
  <r>
    <n v="427941017"/>
    <x v="751"/>
    <x v="749"/>
    <s v="USD"/>
    <x v="1"/>
    <x v="2"/>
    <x v="9"/>
    <n v="624"/>
    <x v="0"/>
    <n v="4"/>
    <n v="5"/>
    <x v="1"/>
    <x v="1"/>
    <n v="2"/>
  </r>
  <r>
    <n v="428845974"/>
    <x v="752"/>
    <x v="750"/>
    <s v="USD"/>
    <x v="1"/>
    <x v="0"/>
    <x v="9"/>
    <n v="177501"/>
    <x v="2"/>
    <n v="1014"/>
    <n v="4.5"/>
    <x v="1"/>
    <x v="0"/>
    <n v="21"/>
  </r>
  <r>
    <n v="428970841"/>
    <x v="753"/>
    <x v="751"/>
    <s v="USD"/>
    <x v="2"/>
    <x v="3"/>
    <x v="0"/>
    <n v="500"/>
    <x v="0"/>
    <n v="479"/>
    <n v="4"/>
    <x v="2"/>
    <x v="1"/>
    <n v="1"/>
  </r>
  <r>
    <n v="429009175"/>
    <x v="754"/>
    <x v="752"/>
    <s v="USD"/>
    <x v="1"/>
    <x v="0"/>
    <x v="10"/>
    <n v="159735"/>
    <x v="0"/>
    <n v="2556"/>
    <n v="4.5"/>
    <x v="1"/>
    <x v="5"/>
    <n v="1"/>
  </r>
  <r>
    <n v="429047995"/>
    <x v="755"/>
    <x v="753"/>
    <s v="USD"/>
    <x v="1"/>
    <x v="1"/>
    <x v="9"/>
    <n v="1061624"/>
    <x v="2"/>
    <n v="1814"/>
    <n v="4"/>
    <x v="1"/>
    <x v="0"/>
    <n v="27"/>
  </r>
  <r>
    <n v="429610587"/>
    <x v="756"/>
    <x v="754"/>
    <s v="USD"/>
    <x v="1"/>
    <x v="2"/>
    <x v="13"/>
    <n v="98344"/>
    <x v="1"/>
    <n v="877"/>
    <n v="4.5"/>
    <x v="1"/>
    <x v="5"/>
    <n v="2"/>
  </r>
  <r>
    <n v="429775439"/>
    <x v="757"/>
    <x v="755"/>
    <s v="USD"/>
    <x v="1"/>
    <x v="2"/>
    <x v="13"/>
    <n v="26278"/>
    <x v="4"/>
    <n v="9"/>
    <n v="3"/>
    <x v="1"/>
    <x v="0"/>
    <n v="1"/>
  </r>
  <r>
    <n v="429851711"/>
    <x v="758"/>
    <x v="756"/>
    <s v="USD"/>
    <x v="1"/>
    <x v="0"/>
    <x v="7"/>
    <n v="35769"/>
    <x v="2"/>
    <n v="21"/>
    <n v="2"/>
    <x v="1"/>
    <x v="3"/>
    <n v="1"/>
  </r>
  <r>
    <n v="429870273"/>
    <x v="759"/>
    <x v="757"/>
    <s v="USD"/>
    <x v="3"/>
    <x v="1"/>
    <x v="0"/>
    <n v="540"/>
    <x v="2"/>
    <n v="48"/>
    <n v="5"/>
    <x v="3"/>
    <x v="1"/>
    <n v="2"/>
  </r>
  <r>
    <n v="429885089"/>
    <x v="760"/>
    <x v="758"/>
    <s v="USD"/>
    <x v="1"/>
    <x v="0"/>
    <x v="6"/>
    <n v="224"/>
    <x v="1"/>
    <n v="4"/>
    <n v="5"/>
    <x v="7"/>
    <x v="0"/>
    <n v="3"/>
  </r>
  <r>
    <n v="430152294"/>
    <x v="761"/>
    <x v="759"/>
    <s v="USD"/>
    <x v="1"/>
    <x v="0"/>
    <x v="13"/>
    <n v="11665"/>
    <x v="0"/>
    <n v="364"/>
    <n v="4.5"/>
    <x v="7"/>
    <x v="0"/>
    <n v="13"/>
  </r>
  <r>
    <n v="430200224"/>
    <x v="762"/>
    <x v="760"/>
    <s v="USD"/>
    <x v="4"/>
    <x v="2"/>
    <x v="7"/>
    <n v="20951"/>
    <x v="0"/>
    <n v="935"/>
    <n v="4"/>
    <x v="8"/>
    <x v="0"/>
    <n v="10"/>
  </r>
  <r>
    <n v="430229059"/>
    <x v="763"/>
    <x v="761"/>
    <s v="USD"/>
    <x v="7"/>
    <x v="0"/>
    <x v="1"/>
    <n v="43"/>
    <x v="2"/>
    <n v="24"/>
    <n v="4.5"/>
    <x v="1"/>
    <x v="1"/>
    <n v="1"/>
  </r>
  <r>
    <n v="430234732"/>
    <x v="764"/>
    <x v="762"/>
    <s v="USD"/>
    <x v="19"/>
    <x v="0"/>
    <x v="1"/>
    <n v="125"/>
    <x v="0"/>
    <n v="3"/>
    <n v="4.5"/>
    <x v="1"/>
    <x v="0"/>
    <n v="1"/>
  </r>
  <r>
    <n v="430616332"/>
    <x v="765"/>
    <x v="763"/>
    <s v="USD"/>
    <x v="7"/>
    <x v="0"/>
    <x v="20"/>
    <n v="92"/>
    <x v="2"/>
    <n v="1"/>
    <n v="5"/>
    <x v="1"/>
    <x v="2"/>
    <n v="1"/>
  </r>
  <r>
    <n v="430823968"/>
    <x v="766"/>
    <x v="764"/>
    <s v="USD"/>
    <x v="19"/>
    <x v="3"/>
    <x v="0"/>
    <n v="857"/>
    <x v="0"/>
    <n v="14"/>
    <n v="4"/>
    <x v="7"/>
    <x v="0"/>
    <n v="8"/>
  </r>
  <r>
    <n v="430856616"/>
    <x v="767"/>
    <x v="765"/>
    <s v="USD"/>
    <x v="2"/>
    <x v="0"/>
    <x v="14"/>
    <n v="528"/>
    <x v="0"/>
    <n v="379"/>
    <n v="4"/>
    <x v="4"/>
    <x v="1"/>
    <n v="1"/>
  </r>
  <r>
    <n v="430920838"/>
    <x v="768"/>
    <x v="766"/>
    <s v="USD"/>
    <x v="6"/>
    <x v="0"/>
    <x v="0"/>
    <n v="626"/>
    <x v="2"/>
    <n v="435"/>
    <n v="4.5"/>
    <x v="2"/>
    <x v="0"/>
    <n v="1"/>
  </r>
  <r>
    <n v="431023686"/>
    <x v="769"/>
    <x v="767"/>
    <s v="USD"/>
    <x v="1"/>
    <x v="2"/>
    <x v="3"/>
    <n v="1026"/>
    <x v="2"/>
    <n v="0"/>
    <n v="0"/>
    <x v="1"/>
    <x v="1"/>
    <n v="4"/>
  </r>
  <r>
    <n v="431033044"/>
    <x v="770"/>
    <x v="768"/>
    <s v="USD"/>
    <x v="7"/>
    <x v="2"/>
    <x v="7"/>
    <n v="1403"/>
    <x v="2"/>
    <n v="121"/>
    <n v="4.5"/>
    <x v="0"/>
    <x v="0"/>
    <n v="15"/>
  </r>
  <r>
    <n v="431065024"/>
    <x v="771"/>
    <x v="769"/>
    <s v="USD"/>
    <x v="2"/>
    <x v="0"/>
    <x v="9"/>
    <n v="117"/>
    <x v="9"/>
    <n v="7"/>
    <n v="1"/>
    <x v="1"/>
    <x v="0"/>
    <n v="13"/>
  </r>
  <r>
    <n v="431229633"/>
    <x v="772"/>
    <x v="770"/>
    <s v="USD"/>
    <x v="2"/>
    <x v="0"/>
    <x v="0"/>
    <n v="193"/>
    <x v="1"/>
    <n v="1"/>
    <n v="4"/>
    <x v="1"/>
    <x v="0"/>
    <n v="1"/>
  </r>
  <r>
    <n v="431493086"/>
    <x v="773"/>
    <x v="771"/>
    <s v="USD"/>
    <x v="5"/>
    <x v="0"/>
    <x v="16"/>
    <n v="896"/>
    <x v="0"/>
    <n v="0"/>
    <n v="0"/>
    <x v="1"/>
    <x v="0"/>
    <n v="17"/>
  </r>
  <r>
    <n v="431865275"/>
    <x v="774"/>
    <x v="772"/>
    <s v="USD"/>
    <x v="6"/>
    <x v="0"/>
    <x v="15"/>
    <n v="35"/>
    <x v="4"/>
    <n v="0"/>
    <n v="0"/>
    <x v="0"/>
    <x v="1"/>
    <n v="1"/>
  </r>
  <r>
    <n v="431946152"/>
    <x v="775"/>
    <x v="773"/>
    <s v="USD"/>
    <x v="1"/>
    <x v="1"/>
    <x v="0"/>
    <n v="183621"/>
    <x v="2"/>
    <n v="300"/>
    <n v="4.5"/>
    <x v="1"/>
    <x v="0"/>
    <n v="1"/>
  </r>
  <r>
    <n v="432080204"/>
    <x v="776"/>
    <x v="774"/>
    <s v="USD"/>
    <x v="4"/>
    <x v="0"/>
    <x v="0"/>
    <n v="616"/>
    <x v="2"/>
    <n v="12"/>
    <n v="4"/>
    <x v="0"/>
    <x v="0"/>
    <n v="5"/>
  </r>
  <r>
    <n v="432274380"/>
    <x v="777"/>
    <x v="775"/>
    <s v="USD"/>
    <x v="1"/>
    <x v="2"/>
    <x v="9"/>
    <n v="397"/>
    <x v="4"/>
    <n v="0"/>
    <n v="0"/>
    <x v="1"/>
    <x v="0"/>
    <n v="1"/>
  </r>
  <r>
    <n v="432278816"/>
    <x v="778"/>
    <x v="776"/>
    <s v="USD"/>
    <x v="20"/>
    <x v="3"/>
    <x v="4"/>
    <n v="0"/>
    <x v="7"/>
    <n v="0"/>
    <n v="0"/>
    <x v="1"/>
    <x v="0"/>
    <n v="2"/>
  </r>
  <r>
    <n v="432455516"/>
    <x v="779"/>
    <x v="777"/>
    <s v="USD"/>
    <x v="1"/>
    <x v="2"/>
    <x v="10"/>
    <n v="0"/>
    <x v="7"/>
    <n v="0"/>
    <n v="0"/>
    <x v="4"/>
    <x v="0"/>
    <n v="2"/>
  </r>
  <r>
    <n v="432504470"/>
    <x v="780"/>
    <x v="778"/>
    <s v="USD"/>
    <x v="6"/>
    <x v="0"/>
    <x v="0"/>
    <n v="4866"/>
    <x v="2"/>
    <n v="64"/>
    <n v="3"/>
    <x v="4"/>
    <x v="0"/>
    <n v="3"/>
  </r>
  <r>
    <n v="432749907"/>
    <x v="781"/>
    <x v="779"/>
    <s v="USD"/>
    <x v="6"/>
    <x v="0"/>
    <x v="0"/>
    <n v="20355"/>
    <x v="2"/>
    <n v="23"/>
    <n v="4.5"/>
    <x v="1"/>
    <x v="0"/>
    <n v="1"/>
  </r>
  <r>
    <n v="432771571"/>
    <x v="782"/>
    <x v="780"/>
    <s v="USD"/>
    <x v="7"/>
    <x v="0"/>
    <x v="4"/>
    <n v="6"/>
    <x v="1"/>
    <n v="0"/>
    <n v="0"/>
    <x v="1"/>
    <x v="0"/>
    <n v="2"/>
  </r>
  <r>
    <n v="432791399"/>
    <x v="783"/>
    <x v="781"/>
    <s v="USD"/>
    <x v="0"/>
    <x v="0"/>
    <x v="17"/>
    <n v="1855"/>
    <x v="2"/>
    <n v="131"/>
    <n v="4.5"/>
    <x v="0"/>
    <x v="0"/>
    <n v="1"/>
  </r>
  <r>
    <n v="432849519"/>
    <x v="784"/>
    <x v="782"/>
    <s v="USD"/>
    <x v="4"/>
    <x v="1"/>
    <x v="0"/>
    <n v="9741"/>
    <x v="2"/>
    <n v="924"/>
    <n v="4"/>
    <x v="4"/>
    <x v="1"/>
    <n v="3"/>
  </r>
  <r>
    <n v="432850619"/>
    <x v="785"/>
    <x v="783"/>
    <s v="USD"/>
    <x v="17"/>
    <x v="0"/>
    <x v="6"/>
    <n v="818"/>
    <x v="1"/>
    <n v="9"/>
    <n v="2.5"/>
    <x v="1"/>
    <x v="0"/>
    <n v="1"/>
  </r>
  <r>
    <n v="433156786"/>
    <x v="786"/>
    <x v="784"/>
    <s v="USD"/>
    <x v="1"/>
    <x v="0"/>
    <x v="9"/>
    <n v="458"/>
    <x v="1"/>
    <n v="26"/>
    <n v="3"/>
    <x v="8"/>
    <x v="0"/>
    <n v="2"/>
  </r>
  <r>
    <n v="433398108"/>
    <x v="787"/>
    <x v="785"/>
    <s v="USD"/>
    <x v="2"/>
    <x v="0"/>
    <x v="14"/>
    <n v="6374"/>
    <x v="2"/>
    <n v="66"/>
    <n v="5"/>
    <x v="1"/>
    <x v="0"/>
    <n v="21"/>
  </r>
  <r>
    <n v="433508740"/>
    <x v="788"/>
    <x v="786"/>
    <s v="USD"/>
    <x v="1"/>
    <x v="0"/>
    <x v="5"/>
    <n v="7569"/>
    <x v="1"/>
    <n v="31"/>
    <n v="3"/>
    <x v="7"/>
    <x v="0"/>
    <n v="1"/>
  </r>
  <r>
    <n v="433592592"/>
    <x v="789"/>
    <x v="787"/>
    <s v="USD"/>
    <x v="1"/>
    <x v="0"/>
    <x v="0"/>
    <n v="76392"/>
    <x v="2"/>
    <n v="700"/>
    <n v="4.5"/>
    <x v="1"/>
    <x v="0"/>
    <n v="1"/>
  </r>
  <r>
    <n v="433596395"/>
    <x v="790"/>
    <x v="788"/>
    <s v="USD"/>
    <x v="2"/>
    <x v="0"/>
    <x v="0"/>
    <n v="274"/>
    <x v="1"/>
    <n v="24"/>
    <n v="3.5"/>
    <x v="3"/>
    <x v="2"/>
    <n v="3"/>
  </r>
  <r>
    <n v="433620759"/>
    <x v="791"/>
    <x v="789"/>
    <s v="USD"/>
    <x v="1"/>
    <x v="0"/>
    <x v="0"/>
    <n v="35058"/>
    <x v="2"/>
    <n v="7453"/>
    <n v="4.5"/>
    <x v="4"/>
    <x v="0"/>
    <n v="12"/>
  </r>
  <r>
    <n v="433622275"/>
    <x v="792"/>
    <x v="790"/>
    <s v="USD"/>
    <x v="1"/>
    <x v="1"/>
    <x v="0"/>
    <n v="78"/>
    <x v="2"/>
    <n v="0"/>
    <n v="0"/>
    <x v="1"/>
    <x v="1"/>
    <n v="2"/>
  </r>
  <r>
    <n v="433671262"/>
    <x v="793"/>
    <x v="791"/>
    <s v="USD"/>
    <x v="6"/>
    <x v="0"/>
    <x v="14"/>
    <n v="4748"/>
    <x v="3"/>
    <n v="391"/>
    <n v="5"/>
    <x v="1"/>
    <x v="0"/>
    <n v="1"/>
  </r>
  <r>
    <n v="433847884"/>
    <x v="794"/>
    <x v="792"/>
    <s v="USD"/>
    <x v="7"/>
    <x v="0"/>
    <x v="0"/>
    <n v="12162"/>
    <x v="2"/>
    <n v="57"/>
    <n v="4.5"/>
    <x v="4"/>
    <x v="0"/>
    <n v="1"/>
  </r>
  <r>
    <n v="434209233"/>
    <x v="795"/>
    <x v="793"/>
    <s v="USD"/>
    <x v="1"/>
    <x v="0"/>
    <x v="2"/>
    <n v="2333"/>
    <x v="2"/>
    <n v="0"/>
    <n v="0"/>
    <x v="0"/>
    <x v="1"/>
    <n v="3"/>
  </r>
  <r>
    <n v="434374726"/>
    <x v="796"/>
    <x v="794"/>
    <s v="USD"/>
    <x v="1"/>
    <x v="2"/>
    <x v="3"/>
    <n v="150"/>
    <x v="0"/>
    <n v="0"/>
    <n v="0"/>
    <x v="7"/>
    <x v="2"/>
    <n v="1"/>
  </r>
  <r>
    <n v="434826169"/>
    <x v="797"/>
    <x v="795"/>
    <s v="USD"/>
    <x v="6"/>
    <x v="0"/>
    <x v="16"/>
    <n v="1006"/>
    <x v="0"/>
    <n v="17"/>
    <n v="4"/>
    <x v="4"/>
    <x v="0"/>
    <n v="1"/>
  </r>
  <r>
    <n v="434832826"/>
    <x v="798"/>
    <x v="796"/>
    <s v="USD"/>
    <x v="1"/>
    <x v="1"/>
    <x v="8"/>
    <n v="1839"/>
    <x v="2"/>
    <n v="174"/>
    <n v="4"/>
    <x v="1"/>
    <x v="0"/>
    <n v="1"/>
  </r>
  <r>
    <n v="434893913"/>
    <x v="799"/>
    <x v="797"/>
    <s v="USD"/>
    <x v="1"/>
    <x v="0"/>
    <x v="7"/>
    <n v="2661"/>
    <x v="0"/>
    <n v="41"/>
    <n v="3.5"/>
    <x v="1"/>
    <x v="3"/>
    <n v="8"/>
  </r>
  <r>
    <n v="435138734"/>
    <x v="800"/>
    <x v="798"/>
    <s v="USD"/>
    <x v="1"/>
    <x v="0"/>
    <x v="16"/>
    <n v="8651"/>
    <x v="1"/>
    <n v="23"/>
    <n v="3.5"/>
    <x v="1"/>
    <x v="0"/>
    <n v="1"/>
  </r>
  <r>
    <n v="435476174"/>
    <x v="801"/>
    <x v="799"/>
    <s v="USD"/>
    <x v="4"/>
    <x v="0"/>
    <x v="16"/>
    <n v="460"/>
    <x v="2"/>
    <n v="72"/>
    <n v="3.5"/>
    <x v="4"/>
    <x v="0"/>
    <n v="1"/>
  </r>
  <r>
    <n v="435693872"/>
    <x v="802"/>
    <x v="800"/>
    <s v="USD"/>
    <x v="7"/>
    <x v="0"/>
    <x v="1"/>
    <n v="34"/>
    <x v="3"/>
    <n v="6"/>
    <n v="5"/>
    <x v="1"/>
    <x v="1"/>
    <n v="31"/>
  </r>
  <r>
    <n v="435728260"/>
    <x v="803"/>
    <x v="801"/>
    <s v="USD"/>
    <x v="2"/>
    <x v="0"/>
    <x v="16"/>
    <n v="32"/>
    <x v="1"/>
    <n v="7"/>
    <n v="3"/>
    <x v="8"/>
    <x v="4"/>
    <n v="1"/>
  </r>
  <r>
    <n v="435871950"/>
    <x v="804"/>
    <x v="802"/>
    <s v="USD"/>
    <x v="0"/>
    <x v="1"/>
    <x v="8"/>
    <n v="863"/>
    <x v="2"/>
    <n v="12"/>
    <n v="5"/>
    <x v="1"/>
    <x v="4"/>
    <n v="11"/>
  </r>
  <r>
    <n v="435883126"/>
    <x v="805"/>
    <x v="803"/>
    <s v="USD"/>
    <x v="2"/>
    <x v="0"/>
    <x v="16"/>
    <n v="23"/>
    <x v="0"/>
    <n v="2"/>
    <n v="3.5"/>
    <x v="8"/>
    <x v="4"/>
    <n v="1"/>
  </r>
  <r>
    <n v="435913585"/>
    <x v="806"/>
    <x v="804"/>
    <s v="USD"/>
    <x v="7"/>
    <x v="0"/>
    <x v="14"/>
    <n v="2965"/>
    <x v="2"/>
    <n v="205"/>
    <n v="5"/>
    <x v="1"/>
    <x v="0"/>
    <n v="8"/>
  </r>
  <r>
    <n v="436114747"/>
    <x v="807"/>
    <x v="805"/>
    <s v="USD"/>
    <x v="2"/>
    <x v="3"/>
    <x v="14"/>
    <n v="3702"/>
    <x v="2"/>
    <n v="112"/>
    <n v="4.5"/>
    <x v="1"/>
    <x v="2"/>
    <n v="1"/>
  </r>
  <r>
    <n v="436134867"/>
    <x v="808"/>
    <x v="806"/>
    <s v="USD"/>
    <x v="6"/>
    <x v="0"/>
    <x v="0"/>
    <n v="5058"/>
    <x v="2"/>
    <n v="363"/>
    <n v="4.5"/>
    <x v="0"/>
    <x v="0"/>
    <n v="1"/>
  </r>
  <r>
    <n v="436180275"/>
    <x v="809"/>
    <x v="807"/>
    <s v="USD"/>
    <x v="4"/>
    <x v="1"/>
    <x v="16"/>
    <n v="0"/>
    <x v="7"/>
    <n v="0"/>
    <n v="0"/>
    <x v="0"/>
    <x v="0"/>
    <n v="5"/>
  </r>
  <r>
    <n v="436491861"/>
    <x v="810"/>
    <x v="808"/>
    <s v="USD"/>
    <x v="1"/>
    <x v="0"/>
    <x v="18"/>
    <n v="258624"/>
    <x v="3"/>
    <n v="2481"/>
    <n v="4.5"/>
    <x v="1"/>
    <x v="0"/>
    <n v="2"/>
  </r>
  <r>
    <n v="436555490"/>
    <x v="811"/>
    <x v="809"/>
    <s v="USD"/>
    <x v="6"/>
    <x v="3"/>
    <x v="0"/>
    <n v="8632"/>
    <x v="2"/>
    <n v="62"/>
    <n v="4"/>
    <x v="0"/>
    <x v="0"/>
    <n v="1"/>
  </r>
  <r>
    <n v="436577167"/>
    <x v="812"/>
    <x v="810"/>
    <s v="USD"/>
    <x v="18"/>
    <x v="0"/>
    <x v="14"/>
    <n v="1478"/>
    <x v="4"/>
    <n v="18"/>
    <n v="4.5"/>
    <x v="1"/>
    <x v="0"/>
    <n v="1"/>
  </r>
  <r>
    <n v="436672029"/>
    <x v="813"/>
    <x v="811"/>
    <s v="USD"/>
    <x v="1"/>
    <x v="1"/>
    <x v="3"/>
    <n v="10647"/>
    <x v="0"/>
    <n v="185"/>
    <n v="4.5"/>
    <x v="1"/>
    <x v="1"/>
    <n v="18"/>
  </r>
  <r>
    <n v="436957087"/>
    <x v="814"/>
    <x v="812"/>
    <s v="USD"/>
    <x v="1"/>
    <x v="2"/>
    <x v="19"/>
    <n v="383"/>
    <x v="2"/>
    <n v="0"/>
    <n v="0"/>
    <x v="0"/>
    <x v="1"/>
    <n v="1"/>
  </r>
  <r>
    <n v="437025413"/>
    <x v="815"/>
    <x v="813"/>
    <s v="USD"/>
    <x v="1"/>
    <x v="0"/>
    <x v="13"/>
    <n v="320"/>
    <x v="1"/>
    <n v="1"/>
    <n v="3"/>
    <x v="1"/>
    <x v="0"/>
    <n v="1"/>
  </r>
  <r>
    <n v="437314677"/>
    <x v="816"/>
    <x v="814"/>
    <s v="USD"/>
    <x v="1"/>
    <x v="3"/>
    <x v="14"/>
    <n v="102"/>
    <x v="5"/>
    <n v="0"/>
    <n v="0"/>
    <x v="1"/>
    <x v="2"/>
    <n v="9"/>
  </r>
  <r>
    <n v="437818260"/>
    <x v="817"/>
    <x v="815"/>
    <s v="USD"/>
    <x v="1"/>
    <x v="0"/>
    <x v="11"/>
    <n v="8623"/>
    <x v="2"/>
    <n v="292"/>
    <n v="5"/>
    <x v="1"/>
    <x v="2"/>
    <n v="35"/>
  </r>
  <r>
    <n v="438314348"/>
    <x v="818"/>
    <x v="816"/>
    <s v="USD"/>
    <x v="2"/>
    <x v="3"/>
    <x v="0"/>
    <n v="14361"/>
    <x v="2"/>
    <n v="918"/>
    <n v="4.5"/>
    <x v="3"/>
    <x v="1"/>
    <n v="1"/>
  </r>
  <r>
    <n v="438426078"/>
    <x v="819"/>
    <x v="817"/>
    <s v="USD"/>
    <x v="1"/>
    <x v="1"/>
    <x v="13"/>
    <n v="1670"/>
    <x v="2"/>
    <n v="4"/>
    <n v="4"/>
    <x v="0"/>
    <x v="1"/>
    <n v="1"/>
  </r>
  <r>
    <n v="438475005"/>
    <x v="820"/>
    <x v="818"/>
    <s v="USD"/>
    <x v="4"/>
    <x v="0"/>
    <x v="1"/>
    <n v="1153"/>
    <x v="0"/>
    <n v="39"/>
    <n v="4"/>
    <x v="1"/>
    <x v="0"/>
    <n v="11"/>
  </r>
  <r>
    <n v="438865278"/>
    <x v="821"/>
    <x v="819"/>
    <s v="USD"/>
    <x v="1"/>
    <x v="0"/>
    <x v="3"/>
    <n v="1103"/>
    <x v="1"/>
    <n v="54"/>
    <n v="4.5"/>
    <x v="7"/>
    <x v="0"/>
    <n v="2"/>
  </r>
  <r>
    <n v="439176506"/>
    <x v="822"/>
    <x v="820"/>
    <s v="USD"/>
    <x v="2"/>
    <x v="0"/>
    <x v="11"/>
    <n v="11"/>
    <x v="2"/>
    <n v="5"/>
    <n v="5"/>
    <x v="3"/>
    <x v="1"/>
    <n v="2"/>
  </r>
  <r>
    <n v="439438619"/>
    <x v="823"/>
    <x v="821"/>
    <s v="USD"/>
    <x v="1"/>
    <x v="0"/>
    <x v="14"/>
    <n v="8683"/>
    <x v="0"/>
    <n v="98"/>
    <n v="4.5"/>
    <x v="1"/>
    <x v="4"/>
    <n v="34"/>
  </r>
  <r>
    <n v="439495358"/>
    <x v="824"/>
    <x v="822"/>
    <s v="USD"/>
    <x v="2"/>
    <x v="2"/>
    <x v="0"/>
    <n v="44"/>
    <x v="2"/>
    <n v="21"/>
    <n v="4.5"/>
    <x v="3"/>
    <x v="1"/>
    <n v="2"/>
  </r>
  <r>
    <n v="439628153"/>
    <x v="825"/>
    <x v="823"/>
    <s v="USD"/>
    <x v="0"/>
    <x v="0"/>
    <x v="13"/>
    <n v="3523"/>
    <x v="2"/>
    <n v="181"/>
    <n v="4.5"/>
    <x v="3"/>
    <x v="0"/>
    <n v="18"/>
  </r>
  <r>
    <n v="439638720"/>
    <x v="826"/>
    <x v="824"/>
    <s v="USD"/>
    <x v="1"/>
    <x v="0"/>
    <x v="7"/>
    <n v="527"/>
    <x v="0"/>
    <n v="1"/>
    <n v="1"/>
    <x v="1"/>
    <x v="1"/>
    <n v="1"/>
  </r>
  <r>
    <n v="439852091"/>
    <x v="827"/>
    <x v="825"/>
    <s v="USD"/>
    <x v="4"/>
    <x v="0"/>
    <x v="12"/>
    <n v="10368"/>
    <x v="3"/>
    <n v="1051"/>
    <n v="5"/>
    <x v="1"/>
    <x v="0"/>
    <n v="31"/>
  </r>
  <r>
    <n v="439873467"/>
    <x v="828"/>
    <x v="826"/>
    <s v="USD"/>
    <x v="1"/>
    <x v="0"/>
    <x v="0"/>
    <n v="187666"/>
    <x v="2"/>
    <n v="1263"/>
    <n v="4.5"/>
    <x v="1"/>
    <x v="0"/>
    <n v="10"/>
  </r>
  <r>
    <n v="440045374"/>
    <x v="829"/>
    <x v="827"/>
    <s v="USD"/>
    <x v="1"/>
    <x v="0"/>
    <x v="0"/>
    <n v="503230"/>
    <x v="2"/>
    <n v="282"/>
    <n v="4.5"/>
    <x v="1"/>
    <x v="0"/>
    <n v="10"/>
  </r>
  <r>
    <n v="440141669"/>
    <x v="830"/>
    <x v="828"/>
    <s v="USD"/>
    <x v="4"/>
    <x v="1"/>
    <x v="0"/>
    <n v="4513"/>
    <x v="0"/>
    <n v="95"/>
    <n v="4.5"/>
    <x v="3"/>
    <x v="0"/>
    <n v="1"/>
  </r>
  <r>
    <n v="440488550"/>
    <x v="831"/>
    <x v="829"/>
    <s v="USD"/>
    <x v="4"/>
    <x v="0"/>
    <x v="7"/>
    <n v="125"/>
    <x v="1"/>
    <n v="6"/>
    <n v="2"/>
    <x v="1"/>
    <x v="0"/>
    <n v="2"/>
  </r>
  <r>
    <n v="440677948"/>
    <x v="832"/>
    <x v="830"/>
    <s v="USD"/>
    <x v="1"/>
    <x v="1"/>
    <x v="18"/>
    <n v="29"/>
    <x v="2"/>
    <n v="1"/>
    <n v="5"/>
    <x v="0"/>
    <x v="1"/>
    <n v="2"/>
  </r>
  <r>
    <n v="440948110"/>
    <x v="833"/>
    <x v="831"/>
    <s v="USD"/>
    <x v="1"/>
    <x v="2"/>
    <x v="14"/>
    <n v="668"/>
    <x v="2"/>
    <n v="4"/>
    <n v="5"/>
    <x v="0"/>
    <x v="1"/>
    <n v="11"/>
  </r>
  <r>
    <n v="441179131"/>
    <x v="834"/>
    <x v="832"/>
    <s v="USD"/>
    <x v="4"/>
    <x v="1"/>
    <x v="13"/>
    <n v="112"/>
    <x v="2"/>
    <n v="1"/>
    <n v="5"/>
    <x v="1"/>
    <x v="0"/>
    <n v="19"/>
  </r>
  <r>
    <n v="441216572"/>
    <x v="835"/>
    <x v="833"/>
    <s v="USD"/>
    <x v="1"/>
    <x v="0"/>
    <x v="7"/>
    <n v="944"/>
    <x v="0"/>
    <n v="0"/>
    <n v="0"/>
    <x v="1"/>
    <x v="1"/>
    <n v="2"/>
  </r>
  <r>
    <n v="441457218"/>
    <x v="836"/>
    <x v="834"/>
    <s v="USD"/>
    <x v="1"/>
    <x v="1"/>
    <x v="14"/>
    <n v="34585"/>
    <x v="2"/>
    <n v="34"/>
    <n v="4.5"/>
    <x v="1"/>
    <x v="0"/>
    <n v="10"/>
  </r>
  <r>
    <n v="441599491"/>
    <x v="837"/>
    <x v="835"/>
    <s v="USD"/>
    <x v="2"/>
    <x v="0"/>
    <x v="16"/>
    <n v="406"/>
    <x v="2"/>
    <n v="62"/>
    <n v="4.5"/>
    <x v="4"/>
    <x v="0"/>
    <n v="1"/>
  </r>
  <r>
    <n v="442012681"/>
    <x v="838"/>
    <x v="836"/>
    <s v="USD"/>
    <x v="1"/>
    <x v="0"/>
    <x v="9"/>
    <n v="60163"/>
    <x v="0"/>
    <n v="104"/>
    <n v="4.5"/>
    <x v="7"/>
    <x v="0"/>
    <n v="32"/>
  </r>
  <r>
    <n v="442378070"/>
    <x v="839"/>
    <x v="837"/>
    <s v="USD"/>
    <x v="4"/>
    <x v="0"/>
    <x v="16"/>
    <n v="415"/>
    <x v="0"/>
    <n v="2"/>
    <n v="3"/>
    <x v="7"/>
    <x v="0"/>
    <n v="11"/>
  </r>
  <r>
    <n v="442522082"/>
    <x v="840"/>
    <x v="838"/>
    <s v="USD"/>
    <x v="12"/>
    <x v="2"/>
    <x v="0"/>
    <n v="23766"/>
    <x v="2"/>
    <n v="582"/>
    <n v="4.5"/>
    <x v="3"/>
    <x v="0"/>
    <n v="12"/>
  </r>
  <r>
    <n v="442705759"/>
    <x v="841"/>
    <x v="839"/>
    <s v="USD"/>
    <x v="6"/>
    <x v="0"/>
    <x v="16"/>
    <n v="1595"/>
    <x v="0"/>
    <n v="28"/>
    <n v="3.5"/>
    <x v="4"/>
    <x v="0"/>
    <n v="18"/>
  </r>
  <r>
    <n v="442839435"/>
    <x v="842"/>
    <x v="840"/>
    <s v="USD"/>
    <x v="1"/>
    <x v="1"/>
    <x v="13"/>
    <n v="55950"/>
    <x v="0"/>
    <n v="248"/>
    <n v="3.5"/>
    <x v="1"/>
    <x v="0"/>
    <n v="1"/>
  </r>
  <r>
    <n v="443321291"/>
    <x v="843"/>
    <x v="841"/>
    <s v="USD"/>
    <x v="7"/>
    <x v="1"/>
    <x v="4"/>
    <n v="644"/>
    <x v="3"/>
    <n v="45"/>
    <n v="4.5"/>
    <x v="4"/>
    <x v="0"/>
    <n v="1"/>
  </r>
  <r>
    <n v="443324720"/>
    <x v="844"/>
    <x v="842"/>
    <s v="USD"/>
    <x v="6"/>
    <x v="0"/>
    <x v="16"/>
    <n v="0"/>
    <x v="7"/>
    <n v="0"/>
    <n v="0"/>
    <x v="1"/>
    <x v="0"/>
    <n v="1"/>
  </r>
  <r>
    <n v="443354861"/>
    <x v="845"/>
    <x v="843"/>
    <s v="USD"/>
    <x v="1"/>
    <x v="1"/>
    <x v="14"/>
    <n v="16729"/>
    <x v="2"/>
    <n v="2"/>
    <n v="4.5"/>
    <x v="1"/>
    <x v="1"/>
    <n v="12"/>
  </r>
  <r>
    <n v="443369807"/>
    <x v="846"/>
    <x v="844"/>
    <s v="USD"/>
    <x v="1"/>
    <x v="0"/>
    <x v="1"/>
    <n v="32499"/>
    <x v="2"/>
    <n v="438"/>
    <n v="4.5"/>
    <x v="1"/>
    <x v="0"/>
    <n v="11"/>
  </r>
  <r>
    <n v="443637419"/>
    <x v="847"/>
    <x v="845"/>
    <s v="USD"/>
    <x v="1"/>
    <x v="0"/>
    <x v="0"/>
    <n v="141224"/>
    <x v="2"/>
    <n v="1909"/>
    <n v="4.5"/>
    <x v="0"/>
    <x v="0"/>
    <n v="1"/>
  </r>
  <r>
    <n v="443646748"/>
    <x v="848"/>
    <x v="846"/>
    <s v="USD"/>
    <x v="6"/>
    <x v="0"/>
    <x v="12"/>
    <n v="10386"/>
    <x v="2"/>
    <n v="58"/>
    <n v="4"/>
    <x v="1"/>
    <x v="1"/>
    <n v="31"/>
  </r>
  <r>
    <n v="443904275"/>
    <x v="849"/>
    <x v="847"/>
    <s v="USD"/>
    <x v="1"/>
    <x v="0"/>
    <x v="9"/>
    <n v="11437"/>
    <x v="1"/>
    <n v="11"/>
    <n v="3"/>
    <x v="1"/>
    <x v="0"/>
    <n v="17"/>
  </r>
  <r>
    <n v="443926246"/>
    <x v="850"/>
    <x v="848"/>
    <s v="USD"/>
    <x v="1"/>
    <x v="0"/>
    <x v="8"/>
    <n v="30"/>
    <x v="3"/>
    <n v="0"/>
    <n v="0"/>
    <x v="1"/>
    <x v="0"/>
    <n v="1"/>
  </r>
  <r>
    <n v="443932954"/>
    <x v="851"/>
    <x v="849"/>
    <s v="USD"/>
    <x v="1"/>
    <x v="0"/>
    <x v="7"/>
    <n v="4021"/>
    <x v="2"/>
    <n v="538"/>
    <n v="4.5"/>
    <x v="4"/>
    <x v="2"/>
    <n v="32"/>
  </r>
  <r>
    <n v="444062672"/>
    <x v="852"/>
    <x v="850"/>
    <s v="USD"/>
    <x v="7"/>
    <x v="0"/>
    <x v="2"/>
    <n v="43"/>
    <x v="1"/>
    <n v="27"/>
    <n v="3.5"/>
    <x v="8"/>
    <x v="0"/>
    <n v="1"/>
  </r>
  <r>
    <n v="444553118"/>
    <x v="853"/>
    <x v="851"/>
    <s v="USD"/>
    <x v="3"/>
    <x v="0"/>
    <x v="20"/>
    <n v="1685"/>
    <x v="6"/>
    <n v="2"/>
    <n v="1.5"/>
    <x v="0"/>
    <x v="0"/>
    <n v="1"/>
  </r>
  <r>
    <n v="444553167"/>
    <x v="854"/>
    <x v="558"/>
    <s v="USD"/>
    <x v="1"/>
    <x v="0"/>
    <x v="11"/>
    <n v="8324"/>
    <x v="0"/>
    <n v="306"/>
    <n v="3"/>
    <x v="1"/>
    <x v="0"/>
    <n v="24"/>
  </r>
  <r>
    <n v="444745181"/>
    <x v="855"/>
    <x v="852"/>
    <s v="USD"/>
    <x v="2"/>
    <x v="0"/>
    <x v="17"/>
    <n v="796"/>
    <x v="3"/>
    <n v="0"/>
    <n v="0"/>
    <x v="1"/>
    <x v="4"/>
    <n v="5"/>
  </r>
  <r>
    <n v="444844790"/>
    <x v="856"/>
    <x v="853"/>
    <s v="USD"/>
    <x v="2"/>
    <x v="3"/>
    <x v="0"/>
    <n v="86127"/>
    <x v="2"/>
    <n v="179"/>
    <n v="4"/>
    <x v="4"/>
    <x v="0"/>
    <n v="2"/>
  </r>
  <r>
    <n v="444934666"/>
    <x v="857"/>
    <x v="854"/>
    <s v="USD"/>
    <x v="1"/>
    <x v="1"/>
    <x v="9"/>
    <n v="9109"/>
    <x v="4"/>
    <n v="17"/>
    <n v="1.5"/>
    <x v="1"/>
    <x v="1"/>
    <n v="1"/>
  </r>
  <r>
    <n v="444947784"/>
    <x v="858"/>
    <x v="855"/>
    <s v="USD"/>
    <x v="1"/>
    <x v="0"/>
    <x v="13"/>
    <n v="20988"/>
    <x v="0"/>
    <n v="963"/>
    <n v="4.5"/>
    <x v="7"/>
    <x v="0"/>
    <n v="13"/>
  </r>
  <r>
    <n v="445300213"/>
    <x v="859"/>
    <x v="856"/>
    <s v="USD"/>
    <x v="0"/>
    <x v="0"/>
    <x v="5"/>
    <n v="0"/>
    <x v="7"/>
    <n v="0"/>
    <n v="0"/>
    <x v="4"/>
    <x v="0"/>
    <n v="2"/>
  </r>
  <r>
    <n v="445338486"/>
    <x v="860"/>
    <x v="857"/>
    <s v="USD"/>
    <x v="1"/>
    <x v="2"/>
    <x v="9"/>
    <n v="1985"/>
    <x v="2"/>
    <n v="4"/>
    <n v="5"/>
    <x v="1"/>
    <x v="0"/>
    <n v="15"/>
  </r>
  <r>
    <n v="445375097"/>
    <x v="861"/>
    <x v="858"/>
    <s v="USD"/>
    <x v="1"/>
    <x v="2"/>
    <x v="13"/>
    <n v="14844"/>
    <x v="0"/>
    <n v="0"/>
    <n v="0"/>
    <x v="0"/>
    <x v="0"/>
    <n v="3"/>
  </r>
  <r>
    <n v="445573854"/>
    <x v="862"/>
    <x v="859"/>
    <s v="USD"/>
    <x v="1"/>
    <x v="0"/>
    <x v="3"/>
    <n v="65"/>
    <x v="4"/>
    <n v="0"/>
    <n v="0"/>
    <x v="0"/>
    <x v="1"/>
    <n v="1"/>
  </r>
  <r>
    <n v="445791750"/>
    <x v="863"/>
    <x v="860"/>
    <s v="USD"/>
    <x v="1"/>
    <x v="3"/>
    <x v="0"/>
    <n v="13106"/>
    <x v="2"/>
    <n v="230"/>
    <n v="4.5"/>
    <x v="1"/>
    <x v="0"/>
    <n v="14"/>
  </r>
  <r>
    <n v="445850671"/>
    <x v="864"/>
    <x v="861"/>
    <s v="USD"/>
    <x v="1"/>
    <x v="0"/>
    <x v="5"/>
    <n v="44"/>
    <x v="0"/>
    <n v="0"/>
    <n v="0"/>
    <x v="1"/>
    <x v="0"/>
    <n v="2"/>
  </r>
  <r>
    <n v="445996226"/>
    <x v="865"/>
    <x v="862"/>
    <s v="USD"/>
    <x v="0"/>
    <x v="0"/>
    <x v="1"/>
    <n v="425"/>
    <x v="2"/>
    <n v="11"/>
    <n v="4.5"/>
    <x v="1"/>
    <x v="0"/>
    <n v="4"/>
  </r>
  <r>
    <n v="446207961"/>
    <x v="866"/>
    <x v="863"/>
    <s v="USD"/>
    <x v="16"/>
    <x v="1"/>
    <x v="21"/>
    <n v="1298"/>
    <x v="2"/>
    <n v="144"/>
    <n v="4.5"/>
    <x v="0"/>
    <x v="0"/>
    <n v="7"/>
  </r>
  <r>
    <n v="446324234"/>
    <x v="867"/>
    <x v="864"/>
    <s v="USD"/>
    <x v="1"/>
    <x v="2"/>
    <x v="0"/>
    <n v="403"/>
    <x v="1"/>
    <n v="5"/>
    <n v="4.5"/>
    <x v="3"/>
    <x v="0"/>
    <n v="1"/>
  </r>
  <r>
    <n v="446408493"/>
    <x v="868"/>
    <x v="865"/>
    <s v="USD"/>
    <x v="2"/>
    <x v="3"/>
    <x v="0"/>
    <n v="309"/>
    <x v="0"/>
    <n v="309"/>
    <n v="4"/>
    <x v="2"/>
    <x v="1"/>
    <n v="1"/>
  </r>
  <r>
    <n v="446760220"/>
    <x v="869"/>
    <x v="866"/>
    <s v="USD"/>
    <x v="17"/>
    <x v="3"/>
    <x v="0"/>
    <n v="5180"/>
    <x v="2"/>
    <n v="3723"/>
    <n v="4.5"/>
    <x v="6"/>
    <x v="1"/>
    <n v="1"/>
  </r>
  <r>
    <n v="447024088"/>
    <x v="870"/>
    <x v="867"/>
    <s v="USD"/>
    <x v="1"/>
    <x v="0"/>
    <x v="15"/>
    <n v="0"/>
    <x v="7"/>
    <n v="0"/>
    <n v="0"/>
    <x v="1"/>
    <x v="1"/>
    <n v="1"/>
  </r>
  <r>
    <n v="447149103"/>
    <x v="871"/>
    <x v="868"/>
    <s v="USD"/>
    <x v="2"/>
    <x v="1"/>
    <x v="0"/>
    <n v="18259"/>
    <x v="2"/>
    <n v="77"/>
    <n v="4.5"/>
    <x v="3"/>
    <x v="0"/>
    <n v="1"/>
  </r>
  <r>
    <n v="447188370"/>
    <x v="872"/>
    <x v="869"/>
    <s v="USD"/>
    <x v="1"/>
    <x v="1"/>
    <x v="14"/>
    <n v="323905"/>
    <x v="6"/>
    <n v="576"/>
    <n v="3"/>
    <x v="1"/>
    <x v="1"/>
    <n v="22"/>
  </r>
  <r>
    <n v="447313708"/>
    <x v="873"/>
    <x v="870"/>
    <s v="USD"/>
    <x v="1"/>
    <x v="2"/>
    <x v="8"/>
    <n v="51"/>
    <x v="2"/>
    <n v="1"/>
    <n v="5"/>
    <x v="1"/>
    <x v="1"/>
    <n v="1"/>
  </r>
  <r>
    <n v="447444215"/>
    <x v="874"/>
    <x v="871"/>
    <s v="USD"/>
    <x v="4"/>
    <x v="0"/>
    <x v="11"/>
    <n v="1294"/>
    <x v="2"/>
    <n v="113"/>
    <n v="4.5"/>
    <x v="1"/>
    <x v="0"/>
    <n v="9"/>
  </r>
  <r>
    <n v="447574907"/>
    <x v="875"/>
    <x v="872"/>
    <s v="USD"/>
    <x v="1"/>
    <x v="0"/>
    <x v="13"/>
    <n v="5"/>
    <x v="4"/>
    <n v="0"/>
    <n v="0"/>
    <x v="1"/>
    <x v="2"/>
    <n v="2"/>
  </r>
  <r>
    <n v="447610616"/>
    <x v="876"/>
    <x v="873"/>
    <s v="USD"/>
    <x v="2"/>
    <x v="3"/>
    <x v="0"/>
    <n v="9302"/>
    <x v="2"/>
    <n v="401"/>
    <n v="4"/>
    <x v="3"/>
    <x v="0"/>
    <n v="9"/>
  </r>
  <r>
    <n v="447689011"/>
    <x v="877"/>
    <x v="874"/>
    <s v="USD"/>
    <x v="2"/>
    <x v="1"/>
    <x v="0"/>
    <n v="153588"/>
    <x v="2"/>
    <n v="595"/>
    <n v="4.5"/>
    <x v="4"/>
    <x v="0"/>
    <n v="16"/>
  </r>
  <r>
    <n v="447752317"/>
    <x v="878"/>
    <x v="875"/>
    <s v="USD"/>
    <x v="2"/>
    <x v="0"/>
    <x v="1"/>
    <n v="3837"/>
    <x v="2"/>
    <n v="85"/>
    <n v="3.5"/>
    <x v="3"/>
    <x v="1"/>
    <n v="1"/>
  </r>
  <r>
    <n v="447791438"/>
    <x v="879"/>
    <x v="876"/>
    <s v="USD"/>
    <x v="7"/>
    <x v="0"/>
    <x v="0"/>
    <n v="10509"/>
    <x v="2"/>
    <n v="712"/>
    <n v="4"/>
    <x v="3"/>
    <x v="0"/>
    <n v="1"/>
  </r>
  <r>
    <n v="447983569"/>
    <x v="880"/>
    <x v="877"/>
    <s v="USD"/>
    <x v="6"/>
    <x v="0"/>
    <x v="14"/>
    <n v="4697"/>
    <x v="2"/>
    <n v="415"/>
    <n v="4.5"/>
    <x v="0"/>
    <x v="0"/>
    <n v="1"/>
  </r>
  <r>
    <n v="448142450"/>
    <x v="881"/>
    <x v="878"/>
    <s v="USD"/>
    <x v="1"/>
    <x v="0"/>
    <x v="7"/>
    <n v="27791"/>
    <x v="2"/>
    <n v="5779"/>
    <n v="4.5"/>
    <x v="1"/>
    <x v="1"/>
    <n v="30"/>
  </r>
  <r>
    <n v="448165862"/>
    <x v="882"/>
    <x v="879"/>
    <s v="USD"/>
    <x v="1"/>
    <x v="2"/>
    <x v="9"/>
    <n v="1862"/>
    <x v="0"/>
    <n v="0"/>
    <n v="0"/>
    <x v="1"/>
    <x v="1"/>
    <n v="1"/>
  </r>
  <r>
    <n v="448474423"/>
    <x v="883"/>
    <x v="880"/>
    <s v="USD"/>
    <x v="6"/>
    <x v="0"/>
    <x v="12"/>
    <n v="3820"/>
    <x v="2"/>
    <n v="319"/>
    <n v="4.5"/>
    <x v="1"/>
    <x v="1"/>
    <n v="1"/>
  </r>
  <r>
    <n v="448639966"/>
    <x v="884"/>
    <x v="881"/>
    <s v="USD"/>
    <x v="1"/>
    <x v="1"/>
    <x v="14"/>
    <n v="123433"/>
    <x v="3"/>
    <n v="1521"/>
    <n v="5"/>
    <x v="1"/>
    <x v="0"/>
    <n v="12"/>
  </r>
  <r>
    <n v="449735650"/>
    <x v="885"/>
    <x v="882"/>
    <s v="USD"/>
    <x v="7"/>
    <x v="0"/>
    <x v="0"/>
    <n v="131656"/>
    <x v="2"/>
    <n v="484"/>
    <n v="4"/>
    <x v="4"/>
    <x v="0"/>
    <n v="11"/>
  </r>
  <r>
    <n v="449945214"/>
    <x v="886"/>
    <x v="883"/>
    <s v="USD"/>
    <x v="1"/>
    <x v="0"/>
    <x v="8"/>
    <n v="5748"/>
    <x v="6"/>
    <n v="106"/>
    <n v="2.5"/>
    <x v="1"/>
    <x v="3"/>
    <n v="1"/>
  </r>
  <r>
    <n v="450123799"/>
    <x v="887"/>
    <x v="884"/>
    <s v="USD"/>
    <x v="4"/>
    <x v="0"/>
    <x v="4"/>
    <n v="4922"/>
    <x v="2"/>
    <n v="1010"/>
    <n v="4.5"/>
    <x v="7"/>
    <x v="0"/>
    <n v="9"/>
  </r>
  <r>
    <n v="450542233"/>
    <x v="888"/>
    <x v="885"/>
    <s v="USD"/>
    <x v="2"/>
    <x v="0"/>
    <x v="0"/>
    <n v="63272"/>
    <x v="2"/>
    <n v="305"/>
    <n v="4.5"/>
    <x v="4"/>
    <x v="1"/>
    <n v="11"/>
  </r>
  <r>
    <n v="450555662"/>
    <x v="889"/>
    <x v="886"/>
    <s v="USD"/>
    <x v="1"/>
    <x v="1"/>
    <x v="6"/>
    <n v="130"/>
    <x v="6"/>
    <n v="9"/>
    <n v="1.5"/>
    <x v="1"/>
    <x v="3"/>
    <n v="1"/>
  </r>
  <r>
    <n v="450722833"/>
    <x v="890"/>
    <x v="887"/>
    <s v="USD"/>
    <x v="1"/>
    <x v="1"/>
    <x v="13"/>
    <n v="1933"/>
    <x v="2"/>
    <n v="20"/>
    <n v="4.5"/>
    <x v="1"/>
    <x v="0"/>
    <n v="19"/>
  </r>
  <r>
    <n v="450987651"/>
    <x v="891"/>
    <x v="888"/>
    <s v="USD"/>
    <x v="1"/>
    <x v="0"/>
    <x v="12"/>
    <n v="6"/>
    <x v="4"/>
    <n v="1"/>
    <n v="5"/>
    <x v="1"/>
    <x v="1"/>
    <n v="2"/>
  </r>
  <r>
    <n v="451113455"/>
    <x v="892"/>
    <x v="889"/>
    <s v="USD"/>
    <x v="2"/>
    <x v="0"/>
    <x v="0"/>
    <n v="3912"/>
    <x v="2"/>
    <n v="627"/>
    <n v="4.5"/>
    <x v="8"/>
    <x v="0"/>
    <n v="5"/>
  </r>
  <r>
    <n v="451287325"/>
    <x v="893"/>
    <x v="890"/>
    <s v="USD"/>
    <x v="7"/>
    <x v="0"/>
    <x v="0"/>
    <n v="1092"/>
    <x v="0"/>
    <n v="1"/>
    <n v="5"/>
    <x v="0"/>
    <x v="0"/>
    <n v="1"/>
  </r>
  <r>
    <n v="451584035"/>
    <x v="894"/>
    <x v="891"/>
    <s v="USD"/>
    <x v="6"/>
    <x v="3"/>
    <x v="19"/>
    <n v="2436"/>
    <x v="2"/>
    <n v="274"/>
    <n v="5"/>
    <x v="1"/>
    <x v="5"/>
    <n v="1"/>
  </r>
  <r>
    <n v="451901829"/>
    <x v="895"/>
    <x v="892"/>
    <s v="USD"/>
    <x v="7"/>
    <x v="0"/>
    <x v="13"/>
    <n v="14"/>
    <x v="0"/>
    <n v="1"/>
    <n v="5"/>
    <x v="1"/>
    <x v="2"/>
    <n v="2"/>
  </r>
  <r>
    <n v="452176796"/>
    <x v="896"/>
    <x v="893"/>
    <s v="USD"/>
    <x v="1"/>
    <x v="2"/>
    <x v="3"/>
    <n v="558"/>
    <x v="3"/>
    <n v="0"/>
    <n v="0"/>
    <x v="1"/>
    <x v="1"/>
    <n v="4"/>
  </r>
  <r>
    <n v="452186370"/>
    <x v="897"/>
    <x v="894"/>
    <s v="USD"/>
    <x v="1"/>
    <x v="2"/>
    <x v="15"/>
    <n v="1014"/>
    <x v="0"/>
    <n v="23"/>
    <n v="4.5"/>
    <x v="1"/>
    <x v="1"/>
    <n v="2"/>
  </r>
  <r>
    <n v="452830319"/>
    <x v="898"/>
    <x v="895"/>
    <s v="USD"/>
    <x v="2"/>
    <x v="0"/>
    <x v="14"/>
    <n v="4510"/>
    <x v="2"/>
    <n v="627"/>
    <n v="4.5"/>
    <x v="4"/>
    <x v="1"/>
    <n v="1"/>
  </r>
  <r>
    <n v="453051448"/>
    <x v="899"/>
    <x v="896"/>
    <s v="USD"/>
    <x v="12"/>
    <x v="2"/>
    <x v="0"/>
    <n v="14724"/>
    <x v="2"/>
    <n v="1043"/>
    <n v="4.5"/>
    <x v="3"/>
    <x v="0"/>
    <n v="12"/>
  </r>
  <r>
    <n v="453174055"/>
    <x v="900"/>
    <x v="897"/>
    <s v="USD"/>
    <x v="1"/>
    <x v="0"/>
    <x v="8"/>
    <n v="85"/>
    <x v="1"/>
    <n v="0"/>
    <n v="0"/>
    <x v="8"/>
    <x v="2"/>
    <n v="1"/>
  </r>
  <r>
    <n v="453480684"/>
    <x v="901"/>
    <x v="898"/>
    <s v="USD"/>
    <x v="1"/>
    <x v="2"/>
    <x v="12"/>
    <n v="160"/>
    <x v="2"/>
    <n v="0"/>
    <n v="0"/>
    <x v="1"/>
    <x v="1"/>
    <n v="3"/>
  </r>
  <r>
    <n v="453546382"/>
    <x v="902"/>
    <x v="899"/>
    <s v="USD"/>
    <x v="0"/>
    <x v="2"/>
    <x v="7"/>
    <n v="4676"/>
    <x v="0"/>
    <n v="255"/>
    <n v="4"/>
    <x v="3"/>
    <x v="1"/>
    <n v="10"/>
  </r>
  <r>
    <n v="453571750"/>
    <x v="903"/>
    <x v="900"/>
    <s v="USD"/>
    <x v="7"/>
    <x v="0"/>
    <x v="4"/>
    <n v="3196"/>
    <x v="3"/>
    <n v="95"/>
    <n v="5"/>
    <x v="1"/>
    <x v="0"/>
    <n v="19"/>
  </r>
  <r>
    <n v="453629018"/>
    <x v="904"/>
    <x v="901"/>
    <s v="USD"/>
    <x v="2"/>
    <x v="0"/>
    <x v="12"/>
    <n v="1"/>
    <x v="9"/>
    <n v="1"/>
    <n v="1"/>
    <x v="3"/>
    <x v="0"/>
    <n v="4"/>
  </r>
  <r>
    <n v="453670037"/>
    <x v="905"/>
    <x v="902"/>
    <s v="USD"/>
    <x v="7"/>
    <x v="0"/>
    <x v="13"/>
    <n v="0"/>
    <x v="7"/>
    <n v="0"/>
    <n v="0"/>
    <x v="3"/>
    <x v="1"/>
    <n v="2"/>
  </r>
  <r>
    <n v="453691481"/>
    <x v="906"/>
    <x v="903"/>
    <s v="USD"/>
    <x v="1"/>
    <x v="2"/>
    <x v="8"/>
    <n v="154"/>
    <x v="0"/>
    <n v="0"/>
    <n v="0"/>
    <x v="1"/>
    <x v="1"/>
    <n v="1"/>
  </r>
  <r>
    <n v="453718989"/>
    <x v="907"/>
    <x v="904"/>
    <s v="USD"/>
    <x v="1"/>
    <x v="0"/>
    <x v="9"/>
    <n v="5058"/>
    <x v="1"/>
    <n v="0"/>
    <n v="0"/>
    <x v="7"/>
    <x v="0"/>
    <n v="1"/>
  </r>
  <r>
    <n v="453809428"/>
    <x v="908"/>
    <x v="905"/>
    <s v="USD"/>
    <x v="1"/>
    <x v="0"/>
    <x v="18"/>
    <n v="750"/>
    <x v="1"/>
    <n v="17"/>
    <n v="2"/>
    <x v="7"/>
    <x v="0"/>
    <n v="1"/>
  </r>
  <r>
    <n v="454021277"/>
    <x v="909"/>
    <x v="906"/>
    <s v="USD"/>
    <x v="7"/>
    <x v="0"/>
    <x v="7"/>
    <n v="7943"/>
    <x v="2"/>
    <n v="46"/>
    <n v="3"/>
    <x v="0"/>
    <x v="5"/>
    <n v="11"/>
  </r>
  <r>
    <n v="454086751"/>
    <x v="910"/>
    <x v="907"/>
    <s v="USD"/>
    <x v="2"/>
    <x v="0"/>
    <x v="0"/>
    <n v="98851"/>
    <x v="2"/>
    <n v="478"/>
    <n v="4"/>
    <x v="0"/>
    <x v="1"/>
    <n v="1"/>
  </r>
  <r>
    <n v="454136236"/>
    <x v="911"/>
    <x v="908"/>
    <s v="USD"/>
    <x v="16"/>
    <x v="1"/>
    <x v="0"/>
    <n v="16"/>
    <x v="0"/>
    <n v="0"/>
    <n v="0"/>
    <x v="1"/>
    <x v="1"/>
    <n v="1"/>
  </r>
  <r>
    <n v="454316134"/>
    <x v="912"/>
    <x v="909"/>
    <s v="USD"/>
    <x v="1"/>
    <x v="0"/>
    <x v="0"/>
    <n v="16358"/>
    <x v="0"/>
    <n v="1816"/>
    <n v="3.5"/>
    <x v="1"/>
    <x v="4"/>
    <n v="1"/>
  </r>
  <r>
    <n v="454638411"/>
    <x v="913"/>
    <x v="910"/>
    <s v="USD"/>
    <x v="1"/>
    <x v="0"/>
    <x v="9"/>
    <n v="351466"/>
    <x v="4"/>
    <n v="892"/>
    <n v="3"/>
    <x v="1"/>
    <x v="3"/>
    <n v="33"/>
  </r>
  <r>
    <n v="454781476"/>
    <x v="914"/>
    <x v="911"/>
    <s v="USD"/>
    <x v="2"/>
    <x v="1"/>
    <x v="0"/>
    <n v="79683"/>
    <x v="2"/>
    <n v="597"/>
    <n v="4.5"/>
    <x v="4"/>
    <x v="4"/>
    <n v="1"/>
  </r>
  <r>
    <n v="454802329"/>
    <x v="915"/>
    <x v="912"/>
    <s v="USD"/>
    <x v="8"/>
    <x v="0"/>
    <x v="0"/>
    <n v="4656"/>
    <x v="2"/>
    <n v="54"/>
    <n v="4.5"/>
    <x v="1"/>
    <x v="0"/>
    <n v="11"/>
  </r>
  <r>
    <n v="454958810"/>
    <x v="916"/>
    <x v="913"/>
    <s v="USD"/>
    <x v="7"/>
    <x v="0"/>
    <x v="0"/>
    <n v="7289"/>
    <x v="2"/>
    <n v="19"/>
    <n v="4.5"/>
    <x v="1"/>
    <x v="0"/>
    <n v="1"/>
  </r>
  <r>
    <n v="454988262"/>
    <x v="917"/>
    <x v="914"/>
    <s v="USD"/>
    <x v="1"/>
    <x v="1"/>
    <x v="13"/>
    <n v="23"/>
    <x v="1"/>
    <n v="0"/>
    <n v="0"/>
    <x v="1"/>
    <x v="0"/>
    <n v="4"/>
  </r>
  <r>
    <n v="455256615"/>
    <x v="918"/>
    <x v="915"/>
    <s v="USD"/>
    <x v="1"/>
    <x v="0"/>
    <x v="0"/>
    <n v="60"/>
    <x v="0"/>
    <n v="7"/>
    <n v="3.5"/>
    <x v="4"/>
    <x v="2"/>
    <n v="5"/>
  </r>
  <r>
    <n v="455612214"/>
    <x v="919"/>
    <x v="916"/>
    <s v="USD"/>
    <x v="1"/>
    <x v="0"/>
    <x v="11"/>
    <n v="24744"/>
    <x v="2"/>
    <n v="171"/>
    <n v="4"/>
    <x v="4"/>
    <x v="2"/>
    <n v="11"/>
  </r>
  <r>
    <n v="455650341"/>
    <x v="920"/>
    <x v="917"/>
    <s v="USD"/>
    <x v="2"/>
    <x v="3"/>
    <x v="0"/>
    <n v="24880"/>
    <x v="2"/>
    <n v="13"/>
    <n v="4"/>
    <x v="0"/>
    <x v="0"/>
    <n v="8"/>
  </r>
  <r>
    <n v="455826958"/>
    <x v="921"/>
    <x v="918"/>
    <s v="USD"/>
    <x v="2"/>
    <x v="3"/>
    <x v="0"/>
    <n v="3716"/>
    <x v="0"/>
    <n v="6"/>
    <n v="2.5"/>
    <x v="1"/>
    <x v="3"/>
    <n v="1"/>
  </r>
  <r>
    <n v="456229650"/>
    <x v="922"/>
    <x v="919"/>
    <s v="USD"/>
    <x v="1"/>
    <x v="0"/>
    <x v="13"/>
    <n v="338"/>
    <x v="1"/>
    <n v="176"/>
    <n v="3.5"/>
    <x v="8"/>
    <x v="0"/>
    <n v="1"/>
  </r>
  <r>
    <n v="456355158"/>
    <x v="923"/>
    <x v="920"/>
    <s v="USD"/>
    <x v="1"/>
    <x v="0"/>
    <x v="0"/>
    <n v="28153"/>
    <x v="0"/>
    <n v="100"/>
    <n v="4"/>
    <x v="1"/>
    <x v="1"/>
    <n v="1"/>
  </r>
  <r>
    <n v="456726080"/>
    <x v="924"/>
    <x v="921"/>
    <s v="USD"/>
    <x v="1"/>
    <x v="0"/>
    <x v="16"/>
    <n v="609"/>
    <x v="6"/>
    <n v="4"/>
    <n v="3"/>
    <x v="7"/>
    <x v="0"/>
    <n v="8"/>
  </r>
  <r>
    <n v="457446957"/>
    <x v="925"/>
    <x v="922"/>
    <s v="USD"/>
    <x v="1"/>
    <x v="3"/>
    <x v="0"/>
    <n v="405647"/>
    <x v="2"/>
    <n v="877"/>
    <n v="4.5"/>
    <x v="0"/>
    <x v="0"/>
    <n v="3"/>
  </r>
  <r>
    <n v="457517348"/>
    <x v="926"/>
    <x v="923"/>
    <s v="USD"/>
    <x v="1"/>
    <x v="0"/>
    <x v="14"/>
    <n v="32558"/>
    <x v="3"/>
    <n v="147"/>
    <n v="4.5"/>
    <x v="0"/>
    <x v="0"/>
    <n v="3"/>
  </r>
  <r>
    <n v="457561360"/>
    <x v="927"/>
    <x v="924"/>
    <s v="USD"/>
    <x v="7"/>
    <x v="0"/>
    <x v="4"/>
    <n v="999"/>
    <x v="2"/>
    <n v="44"/>
    <n v="5"/>
    <x v="1"/>
    <x v="0"/>
    <n v="15"/>
  </r>
  <r>
    <n v="457687954"/>
    <x v="928"/>
    <x v="925"/>
    <s v="USD"/>
    <x v="6"/>
    <x v="0"/>
    <x v="0"/>
    <n v="8580"/>
    <x v="2"/>
    <n v="12"/>
    <n v="4.5"/>
    <x v="7"/>
    <x v="0"/>
    <n v="1"/>
  </r>
  <r>
    <n v="457876088"/>
    <x v="929"/>
    <x v="926"/>
    <s v="USD"/>
    <x v="1"/>
    <x v="0"/>
    <x v="3"/>
    <n v="9725"/>
    <x v="3"/>
    <n v="109"/>
    <n v="5"/>
    <x v="1"/>
    <x v="0"/>
    <n v="6"/>
  </r>
  <r>
    <n v="458225159"/>
    <x v="930"/>
    <x v="927"/>
    <s v="USD"/>
    <x v="7"/>
    <x v="0"/>
    <x v="2"/>
    <n v="15809"/>
    <x v="3"/>
    <n v="628"/>
    <n v="4.5"/>
    <x v="0"/>
    <x v="0"/>
    <n v="1"/>
  </r>
  <r>
    <n v="458272450"/>
    <x v="931"/>
    <x v="928"/>
    <s v="USD"/>
    <x v="1"/>
    <x v="2"/>
    <x v="9"/>
    <n v="11124"/>
    <x v="6"/>
    <n v="15"/>
    <n v="1"/>
    <x v="1"/>
    <x v="1"/>
    <n v="1"/>
  </r>
  <r>
    <n v="458318329"/>
    <x v="932"/>
    <x v="929"/>
    <s v="USD"/>
    <x v="1"/>
    <x v="2"/>
    <x v="13"/>
    <n v="613"/>
    <x v="0"/>
    <n v="9"/>
    <n v="4.5"/>
    <x v="0"/>
    <x v="1"/>
    <n v="1"/>
  </r>
  <r>
    <n v="458535809"/>
    <x v="933"/>
    <x v="930"/>
    <s v="USD"/>
    <x v="6"/>
    <x v="0"/>
    <x v="16"/>
    <n v="1138"/>
    <x v="2"/>
    <n v="59"/>
    <n v="4.5"/>
    <x v="1"/>
    <x v="0"/>
    <n v="15"/>
  </r>
  <r>
    <n v="458587755"/>
    <x v="934"/>
    <x v="931"/>
    <s v="USD"/>
    <x v="1"/>
    <x v="2"/>
    <x v="13"/>
    <n v="774"/>
    <x v="2"/>
    <n v="0"/>
    <n v="0"/>
    <x v="0"/>
    <x v="1"/>
    <n v="1"/>
  </r>
  <r>
    <n v="458813562"/>
    <x v="935"/>
    <x v="932"/>
    <s v="USD"/>
    <x v="6"/>
    <x v="0"/>
    <x v="0"/>
    <n v="358"/>
    <x v="1"/>
    <n v="59"/>
    <n v="4"/>
    <x v="4"/>
    <x v="0"/>
    <n v="1"/>
  </r>
  <r>
    <n v="459023164"/>
    <x v="936"/>
    <x v="933"/>
    <s v="USD"/>
    <x v="1"/>
    <x v="2"/>
    <x v="3"/>
    <n v="68"/>
    <x v="0"/>
    <n v="0"/>
    <n v="0"/>
    <x v="7"/>
    <x v="0"/>
    <n v="1"/>
  </r>
  <r>
    <n v="459035295"/>
    <x v="937"/>
    <x v="934"/>
    <s v="USD"/>
    <x v="1"/>
    <x v="0"/>
    <x v="0"/>
    <n v="14104"/>
    <x v="2"/>
    <n v="61"/>
    <n v="4.5"/>
    <x v="0"/>
    <x v="0"/>
    <n v="28"/>
  </r>
  <r>
    <n v="459189186"/>
    <x v="938"/>
    <x v="935"/>
    <s v="USD"/>
    <x v="4"/>
    <x v="1"/>
    <x v="0"/>
    <n v="7919"/>
    <x v="2"/>
    <n v="73"/>
    <n v="4"/>
    <x v="1"/>
    <x v="0"/>
    <n v="14"/>
  </r>
  <r>
    <n v="459313476"/>
    <x v="939"/>
    <x v="936"/>
    <s v="USD"/>
    <x v="0"/>
    <x v="0"/>
    <x v="6"/>
    <n v="562"/>
    <x v="3"/>
    <n v="0"/>
    <n v="0"/>
    <x v="1"/>
    <x v="0"/>
    <n v="1"/>
  </r>
  <r>
    <n v="459660048"/>
    <x v="940"/>
    <x v="937"/>
    <s v="USD"/>
    <x v="0"/>
    <x v="1"/>
    <x v="0"/>
    <n v="242"/>
    <x v="0"/>
    <n v="218"/>
    <n v="4"/>
    <x v="3"/>
    <x v="1"/>
    <n v="1"/>
  </r>
  <r>
    <n v="460177396"/>
    <x v="941"/>
    <x v="938"/>
    <s v="USD"/>
    <x v="1"/>
    <x v="1"/>
    <x v="13"/>
    <n v="109549"/>
    <x v="2"/>
    <n v="149"/>
    <n v="4.5"/>
    <x v="1"/>
    <x v="0"/>
    <n v="26"/>
  </r>
  <r>
    <n v="460494135"/>
    <x v="942"/>
    <x v="939"/>
    <s v="USD"/>
    <x v="1"/>
    <x v="2"/>
    <x v="13"/>
    <n v="6856"/>
    <x v="5"/>
    <n v="8"/>
    <n v="1.5"/>
    <x v="1"/>
    <x v="2"/>
    <n v="1"/>
  </r>
  <r>
    <n v="460712294"/>
    <x v="943"/>
    <x v="940"/>
    <s v="USD"/>
    <x v="1"/>
    <x v="0"/>
    <x v="0"/>
    <n v="8025"/>
    <x v="2"/>
    <n v="611"/>
    <n v="4"/>
    <x v="1"/>
    <x v="0"/>
    <n v="8"/>
  </r>
  <r>
    <n v="461123279"/>
    <x v="944"/>
    <x v="941"/>
    <s v="USD"/>
    <x v="4"/>
    <x v="3"/>
    <x v="0"/>
    <n v="234"/>
    <x v="2"/>
    <n v="234"/>
    <n v="4.5"/>
    <x v="8"/>
    <x v="0"/>
    <n v="6"/>
  </r>
  <r>
    <n v="461218759"/>
    <x v="945"/>
    <x v="942"/>
    <s v="USD"/>
    <x v="0"/>
    <x v="0"/>
    <x v="6"/>
    <n v="879"/>
    <x v="2"/>
    <n v="612"/>
    <n v="5"/>
    <x v="0"/>
    <x v="0"/>
    <n v="1"/>
  </r>
  <r>
    <n v="461390784"/>
    <x v="946"/>
    <x v="943"/>
    <s v="USD"/>
    <x v="7"/>
    <x v="0"/>
    <x v="0"/>
    <n v="880"/>
    <x v="1"/>
    <n v="58"/>
    <n v="4"/>
    <x v="4"/>
    <x v="0"/>
    <n v="1"/>
  </r>
  <r>
    <n v="461504587"/>
    <x v="947"/>
    <x v="944"/>
    <s v="USD"/>
    <x v="1"/>
    <x v="0"/>
    <x v="1"/>
    <n v="2793"/>
    <x v="2"/>
    <n v="7"/>
    <n v="4.5"/>
    <x v="1"/>
    <x v="0"/>
    <n v="21"/>
  </r>
  <r>
    <n v="461703208"/>
    <x v="948"/>
    <x v="945"/>
    <s v="USD"/>
    <x v="1"/>
    <x v="0"/>
    <x v="15"/>
    <n v="1040"/>
    <x v="2"/>
    <n v="5"/>
    <n v="4"/>
    <x v="0"/>
    <x v="1"/>
    <n v="1"/>
  </r>
  <r>
    <n v="462125072"/>
    <x v="949"/>
    <x v="946"/>
    <s v="USD"/>
    <x v="1"/>
    <x v="2"/>
    <x v="7"/>
    <n v="33"/>
    <x v="1"/>
    <n v="0"/>
    <n v="0"/>
    <x v="0"/>
    <x v="1"/>
    <n v="1"/>
  </r>
  <r>
    <n v="462134755"/>
    <x v="950"/>
    <x v="947"/>
    <s v="USD"/>
    <x v="0"/>
    <x v="0"/>
    <x v="16"/>
    <n v="54"/>
    <x v="0"/>
    <n v="0"/>
    <n v="0"/>
    <x v="7"/>
    <x v="2"/>
    <n v="1"/>
  </r>
  <r>
    <n v="462155908"/>
    <x v="951"/>
    <x v="948"/>
    <s v="USD"/>
    <x v="7"/>
    <x v="0"/>
    <x v="14"/>
    <n v="2485"/>
    <x v="2"/>
    <n v="1564"/>
    <n v="4.5"/>
    <x v="4"/>
    <x v="2"/>
    <n v="6"/>
  </r>
  <r>
    <n v="462397814"/>
    <x v="952"/>
    <x v="949"/>
    <s v="USD"/>
    <x v="4"/>
    <x v="3"/>
    <x v="0"/>
    <n v="2101"/>
    <x v="2"/>
    <n v="0"/>
    <n v="0"/>
    <x v="1"/>
    <x v="0"/>
    <n v="2"/>
  </r>
  <r>
    <n v="462638897"/>
    <x v="953"/>
    <x v="950"/>
    <s v="USD"/>
    <x v="1"/>
    <x v="0"/>
    <x v="12"/>
    <n v="90496"/>
    <x v="0"/>
    <n v="399"/>
    <n v="3.5"/>
    <x v="1"/>
    <x v="1"/>
    <n v="9"/>
  </r>
  <r>
    <n v="462780547"/>
    <x v="954"/>
    <x v="951"/>
    <s v="USD"/>
    <x v="1"/>
    <x v="1"/>
    <x v="13"/>
    <n v="4050"/>
    <x v="5"/>
    <n v="12"/>
    <n v="2.5"/>
    <x v="1"/>
    <x v="2"/>
    <n v="1"/>
  </r>
  <r>
    <n v="463142843"/>
    <x v="955"/>
    <x v="952"/>
    <s v="USD"/>
    <x v="6"/>
    <x v="2"/>
    <x v="13"/>
    <n v="5"/>
    <x v="0"/>
    <n v="0"/>
    <n v="0"/>
    <x v="1"/>
    <x v="3"/>
    <n v="1"/>
  </r>
  <r>
    <n v="463240522"/>
    <x v="956"/>
    <x v="953"/>
    <s v="USD"/>
    <x v="1"/>
    <x v="0"/>
    <x v="8"/>
    <n v="685"/>
    <x v="0"/>
    <n v="369"/>
    <n v="4.5"/>
    <x v="0"/>
    <x v="1"/>
    <n v="1"/>
  </r>
  <r>
    <n v="463295925"/>
    <x v="957"/>
    <x v="954"/>
    <s v="USD"/>
    <x v="4"/>
    <x v="0"/>
    <x v="16"/>
    <n v="0"/>
    <x v="7"/>
    <n v="0"/>
    <n v="0"/>
    <x v="0"/>
    <x v="1"/>
    <n v="1"/>
  </r>
  <r>
    <n v="463422433"/>
    <x v="958"/>
    <x v="955"/>
    <s v="USD"/>
    <x v="1"/>
    <x v="0"/>
    <x v="14"/>
    <n v="2150"/>
    <x v="2"/>
    <n v="68"/>
    <n v="4.5"/>
    <x v="7"/>
    <x v="0"/>
    <n v="3"/>
  </r>
  <r>
    <n v="463431091"/>
    <x v="959"/>
    <x v="956"/>
    <s v="USD"/>
    <x v="1"/>
    <x v="0"/>
    <x v="15"/>
    <n v="5"/>
    <x v="4"/>
    <n v="0"/>
    <n v="0"/>
    <x v="1"/>
    <x v="1"/>
    <n v="1"/>
  </r>
  <r>
    <n v="463630399"/>
    <x v="960"/>
    <x v="957"/>
    <s v="USD"/>
    <x v="1"/>
    <x v="1"/>
    <x v="17"/>
    <n v="49816"/>
    <x v="2"/>
    <n v="413"/>
    <n v="4.5"/>
    <x v="1"/>
    <x v="1"/>
    <n v="1"/>
  </r>
  <r>
    <n v="463869460"/>
    <x v="961"/>
    <x v="958"/>
    <s v="USD"/>
    <x v="2"/>
    <x v="0"/>
    <x v="0"/>
    <n v="4498"/>
    <x v="0"/>
    <n v="38"/>
    <n v="4.5"/>
    <x v="1"/>
    <x v="0"/>
    <n v="6"/>
  </r>
  <r>
    <n v="464235764"/>
    <x v="962"/>
    <x v="959"/>
    <s v="USD"/>
    <x v="6"/>
    <x v="0"/>
    <x v="16"/>
    <n v="199"/>
    <x v="1"/>
    <n v="73"/>
    <n v="3"/>
    <x v="4"/>
    <x v="0"/>
    <n v="1"/>
  </r>
  <r>
    <n v="464309202"/>
    <x v="963"/>
    <x v="960"/>
    <s v="USD"/>
    <x v="1"/>
    <x v="1"/>
    <x v="19"/>
    <n v="2417"/>
    <x v="4"/>
    <n v="39"/>
    <n v="1.5"/>
    <x v="1"/>
    <x v="0"/>
    <n v="1"/>
  </r>
  <r>
    <n v="464352883"/>
    <x v="964"/>
    <x v="961"/>
    <s v="USD"/>
    <x v="1"/>
    <x v="0"/>
    <x v="16"/>
    <n v="2286"/>
    <x v="6"/>
    <n v="46"/>
    <n v="1.5"/>
    <x v="1"/>
    <x v="3"/>
    <n v="1"/>
  </r>
  <r>
    <n v="464660903"/>
    <x v="965"/>
    <x v="962"/>
    <s v="USD"/>
    <x v="1"/>
    <x v="0"/>
    <x v="14"/>
    <n v="1646"/>
    <x v="2"/>
    <n v="141"/>
    <n v="4.5"/>
    <x v="0"/>
    <x v="0"/>
    <n v="5"/>
  </r>
  <r>
    <n v="465092669"/>
    <x v="966"/>
    <x v="963"/>
    <s v="USD"/>
    <x v="1"/>
    <x v="0"/>
    <x v="10"/>
    <n v="15554"/>
    <x v="1"/>
    <n v="124"/>
    <n v="5"/>
    <x v="1"/>
    <x v="0"/>
    <n v="1"/>
  </r>
  <r>
    <n v="465173198"/>
    <x v="967"/>
    <x v="964"/>
    <s v="USD"/>
    <x v="6"/>
    <x v="0"/>
    <x v="12"/>
    <n v="210"/>
    <x v="4"/>
    <n v="7"/>
    <n v="3.5"/>
    <x v="1"/>
    <x v="0"/>
    <n v="1"/>
  </r>
  <r>
    <n v="465694275"/>
    <x v="968"/>
    <x v="965"/>
    <s v="USD"/>
    <x v="1"/>
    <x v="3"/>
    <x v="0"/>
    <n v="6534"/>
    <x v="2"/>
    <n v="94"/>
    <n v="4.5"/>
    <x v="0"/>
    <x v="0"/>
    <n v="1"/>
  </r>
  <r>
    <n v="466252999"/>
    <x v="969"/>
    <x v="966"/>
    <s v="USD"/>
    <x v="0"/>
    <x v="0"/>
    <x v="18"/>
    <n v="311"/>
    <x v="2"/>
    <n v="21"/>
    <n v="4.5"/>
    <x v="1"/>
    <x v="2"/>
    <n v="8"/>
  </r>
  <r>
    <n v="466710109"/>
    <x v="970"/>
    <x v="967"/>
    <s v="USD"/>
    <x v="2"/>
    <x v="0"/>
    <x v="0"/>
    <n v="54073"/>
    <x v="3"/>
    <n v="73"/>
    <n v="4"/>
    <x v="0"/>
    <x v="0"/>
    <n v="4"/>
  </r>
  <r>
    <n v="466965151"/>
    <x v="971"/>
    <x v="968"/>
    <s v="USD"/>
    <x v="1"/>
    <x v="1"/>
    <x v="0"/>
    <n v="446880"/>
    <x v="2"/>
    <n v="1832"/>
    <n v="4"/>
    <x v="0"/>
    <x v="0"/>
    <n v="12"/>
  </r>
  <r>
    <n v="467067151"/>
    <x v="972"/>
    <x v="969"/>
    <s v="USD"/>
    <x v="1"/>
    <x v="2"/>
    <x v="17"/>
    <n v="383"/>
    <x v="2"/>
    <n v="0"/>
    <n v="0"/>
    <x v="1"/>
    <x v="1"/>
    <n v="2"/>
  </r>
  <r>
    <n v="467329677"/>
    <x v="973"/>
    <x v="970"/>
    <s v="USD"/>
    <x v="1"/>
    <x v="0"/>
    <x v="16"/>
    <n v="1854"/>
    <x v="1"/>
    <n v="28"/>
    <n v="3.5"/>
    <x v="1"/>
    <x v="0"/>
    <n v="7"/>
  </r>
  <r>
    <n v="467703220"/>
    <x v="974"/>
    <x v="971"/>
    <s v="USD"/>
    <x v="7"/>
    <x v="0"/>
    <x v="0"/>
    <n v="1915"/>
    <x v="0"/>
    <n v="38"/>
    <n v="4.5"/>
    <x v="0"/>
    <x v="0"/>
    <n v="1"/>
  </r>
  <r>
    <n v="467738064"/>
    <x v="975"/>
    <x v="972"/>
    <s v="USD"/>
    <x v="1"/>
    <x v="0"/>
    <x v="3"/>
    <n v="6408"/>
    <x v="0"/>
    <n v="77"/>
    <n v="4.5"/>
    <x v="1"/>
    <x v="1"/>
    <n v="1"/>
  </r>
  <r>
    <n v="467923185"/>
    <x v="976"/>
    <x v="973"/>
    <s v="USD"/>
    <x v="0"/>
    <x v="0"/>
    <x v="6"/>
    <n v="561"/>
    <x v="0"/>
    <n v="4"/>
    <n v="5"/>
    <x v="1"/>
    <x v="0"/>
    <n v="4"/>
  </r>
  <r>
    <n v="467953363"/>
    <x v="977"/>
    <x v="974"/>
    <s v="USD"/>
    <x v="6"/>
    <x v="0"/>
    <x v="2"/>
    <n v="123"/>
    <x v="0"/>
    <n v="9"/>
    <n v="4"/>
    <x v="0"/>
    <x v="1"/>
    <n v="1"/>
  </r>
  <r>
    <n v="468090416"/>
    <x v="978"/>
    <x v="975"/>
    <s v="USD"/>
    <x v="8"/>
    <x v="0"/>
    <x v="11"/>
    <n v="875"/>
    <x v="2"/>
    <n v="123"/>
    <n v="4.5"/>
    <x v="1"/>
    <x v="1"/>
    <n v="7"/>
  </r>
  <r>
    <n v="468401854"/>
    <x v="979"/>
    <x v="976"/>
    <s v="USD"/>
    <x v="2"/>
    <x v="2"/>
    <x v="19"/>
    <n v="7973"/>
    <x v="0"/>
    <n v="884"/>
    <n v="4.5"/>
    <x v="1"/>
    <x v="1"/>
    <n v="5"/>
  </r>
  <r>
    <n v="468429333"/>
    <x v="980"/>
    <x v="977"/>
    <s v="USD"/>
    <x v="4"/>
    <x v="0"/>
    <x v="12"/>
    <n v="3800"/>
    <x v="2"/>
    <n v="99"/>
    <n v="4.5"/>
    <x v="1"/>
    <x v="1"/>
    <n v="15"/>
  </r>
  <r>
    <n v="468564994"/>
    <x v="981"/>
    <x v="978"/>
    <s v="USD"/>
    <x v="6"/>
    <x v="3"/>
    <x v="0"/>
    <n v="264"/>
    <x v="2"/>
    <n v="56"/>
    <n v="4.5"/>
    <x v="3"/>
    <x v="1"/>
    <n v="8"/>
  </r>
  <r>
    <n v="468566852"/>
    <x v="982"/>
    <x v="979"/>
    <s v="USD"/>
    <x v="4"/>
    <x v="3"/>
    <x v="0"/>
    <n v="135"/>
    <x v="2"/>
    <n v="62"/>
    <n v="4.5"/>
    <x v="8"/>
    <x v="0"/>
    <n v="8"/>
  </r>
  <r>
    <n v="468674094"/>
    <x v="983"/>
    <x v="980"/>
    <s v="USD"/>
    <x v="0"/>
    <x v="1"/>
    <x v="19"/>
    <n v="204"/>
    <x v="0"/>
    <n v="166"/>
    <n v="4"/>
    <x v="8"/>
    <x v="4"/>
    <n v="2"/>
  </r>
  <r>
    <n v="468996152"/>
    <x v="984"/>
    <x v="981"/>
    <s v="USD"/>
    <x v="1"/>
    <x v="0"/>
    <x v="3"/>
    <n v="57348"/>
    <x v="2"/>
    <n v="1213"/>
    <n v="4.5"/>
    <x v="1"/>
    <x v="1"/>
    <n v="1"/>
  </r>
  <r>
    <n v="469024771"/>
    <x v="985"/>
    <x v="982"/>
    <s v="USD"/>
    <x v="2"/>
    <x v="0"/>
    <x v="5"/>
    <n v="240"/>
    <x v="2"/>
    <n v="1"/>
    <n v="5"/>
    <x v="7"/>
    <x v="0"/>
    <n v="1"/>
  </r>
  <r>
    <n v="469284907"/>
    <x v="986"/>
    <x v="983"/>
    <s v="USD"/>
    <x v="1"/>
    <x v="0"/>
    <x v="1"/>
    <n v="9819"/>
    <x v="2"/>
    <n v="415"/>
    <n v="4.5"/>
    <x v="1"/>
    <x v="5"/>
    <n v="14"/>
  </r>
  <r>
    <n v="469337564"/>
    <x v="987"/>
    <x v="984"/>
    <s v="USD"/>
    <x v="1"/>
    <x v="0"/>
    <x v="11"/>
    <n v="20069"/>
    <x v="0"/>
    <n v="33"/>
    <n v="4.5"/>
    <x v="1"/>
    <x v="0"/>
    <n v="19"/>
  </r>
  <r>
    <n v="469338840"/>
    <x v="988"/>
    <x v="985"/>
    <s v="USD"/>
    <x v="2"/>
    <x v="2"/>
    <x v="8"/>
    <n v="132"/>
    <x v="0"/>
    <n v="1"/>
    <n v="5"/>
    <x v="1"/>
    <x v="1"/>
    <n v="2"/>
  </r>
  <r>
    <n v="469343097"/>
    <x v="989"/>
    <x v="986"/>
    <s v="USD"/>
    <x v="4"/>
    <x v="0"/>
    <x v="0"/>
    <n v="3099"/>
    <x v="2"/>
    <n v="105"/>
    <n v="4.5"/>
    <x v="4"/>
    <x v="0"/>
    <n v="6"/>
  </r>
  <r>
    <n v="469369175"/>
    <x v="990"/>
    <x v="987"/>
    <s v="USD"/>
    <x v="1"/>
    <x v="0"/>
    <x v="0"/>
    <n v="677247"/>
    <x v="2"/>
    <n v="2029"/>
    <n v="4.5"/>
    <x v="1"/>
    <x v="0"/>
    <n v="10"/>
  </r>
  <r>
    <n v="469610082"/>
    <x v="991"/>
    <x v="988"/>
    <s v="USD"/>
    <x v="2"/>
    <x v="0"/>
    <x v="0"/>
    <n v="3883"/>
    <x v="0"/>
    <n v="675"/>
    <n v="4"/>
    <x v="4"/>
    <x v="2"/>
    <n v="1"/>
  </r>
  <r>
    <n v="469622080"/>
    <x v="992"/>
    <x v="989"/>
    <s v="USD"/>
    <x v="2"/>
    <x v="0"/>
    <x v="16"/>
    <n v="11"/>
    <x v="0"/>
    <n v="0"/>
    <n v="0"/>
    <x v="1"/>
    <x v="0"/>
    <n v="1"/>
  </r>
  <r>
    <n v="469863705"/>
    <x v="993"/>
    <x v="990"/>
    <s v="USD"/>
    <x v="1"/>
    <x v="0"/>
    <x v="16"/>
    <n v="5459"/>
    <x v="0"/>
    <n v="10"/>
    <n v="4.5"/>
    <x v="1"/>
    <x v="0"/>
    <n v="6"/>
  </r>
  <r>
    <n v="469960709"/>
    <x v="994"/>
    <x v="991"/>
    <s v="USD"/>
    <x v="1"/>
    <x v="0"/>
    <x v="0"/>
    <n v="221002"/>
    <x v="0"/>
    <n v="131"/>
    <n v="4"/>
    <x v="0"/>
    <x v="0"/>
    <n v="1"/>
  </r>
  <r>
    <n v="469964520"/>
    <x v="995"/>
    <x v="992"/>
    <s v="USD"/>
    <x v="1"/>
    <x v="0"/>
    <x v="5"/>
    <n v="17"/>
    <x v="2"/>
    <n v="5"/>
    <n v="4"/>
    <x v="1"/>
    <x v="1"/>
    <n v="1"/>
  </r>
  <r>
    <n v="470412139"/>
    <x v="996"/>
    <x v="993"/>
    <s v="USD"/>
    <x v="4"/>
    <x v="3"/>
    <x v="0"/>
    <n v="168"/>
    <x v="0"/>
    <n v="168"/>
    <n v="4"/>
    <x v="8"/>
    <x v="0"/>
    <n v="4"/>
  </r>
  <r>
    <n v="470412147"/>
    <x v="997"/>
    <x v="994"/>
    <s v="USD"/>
    <x v="1"/>
    <x v="0"/>
    <x v="3"/>
    <n v="18035"/>
    <x v="2"/>
    <n v="156"/>
    <n v="4.5"/>
    <x v="1"/>
    <x v="0"/>
    <n v="1"/>
  </r>
  <r>
    <n v="470578793"/>
    <x v="998"/>
    <x v="995"/>
    <s v="USD"/>
    <x v="7"/>
    <x v="0"/>
    <x v="14"/>
    <n v="2504"/>
    <x v="2"/>
    <n v="644"/>
    <n v="5"/>
    <x v="1"/>
    <x v="1"/>
    <n v="12"/>
  </r>
  <r>
    <n v="471063940"/>
    <x v="999"/>
    <x v="996"/>
    <s v="USD"/>
    <x v="12"/>
    <x v="2"/>
    <x v="0"/>
    <n v="116601"/>
    <x v="2"/>
    <n v="5839"/>
    <n v="4.5"/>
    <x v="3"/>
    <x v="2"/>
    <n v="1"/>
  </r>
  <r>
    <n v="471341991"/>
    <x v="1000"/>
    <x v="997"/>
    <s v="USD"/>
    <x v="4"/>
    <x v="0"/>
    <x v="0"/>
    <n v="7100"/>
    <x v="2"/>
    <n v="0"/>
    <n v="0"/>
    <x v="0"/>
    <x v="0"/>
    <n v="30"/>
  </r>
  <r>
    <n v="471347413"/>
    <x v="1001"/>
    <x v="998"/>
    <s v="USD"/>
    <x v="1"/>
    <x v="1"/>
    <x v="9"/>
    <n v="12079"/>
    <x v="1"/>
    <n v="24"/>
    <n v="3.5"/>
    <x v="1"/>
    <x v="0"/>
    <n v="7"/>
  </r>
  <r>
    <n v="471394851"/>
    <x v="1002"/>
    <x v="999"/>
    <s v="USD"/>
    <x v="1"/>
    <x v="0"/>
    <x v="6"/>
    <n v="30845"/>
    <x v="2"/>
    <n v="105"/>
    <n v="5"/>
    <x v="1"/>
    <x v="4"/>
    <n v="7"/>
  </r>
  <r>
    <n v="471458190"/>
    <x v="1003"/>
    <x v="1000"/>
    <s v="USD"/>
    <x v="4"/>
    <x v="0"/>
    <x v="0"/>
    <n v="1777"/>
    <x v="2"/>
    <n v="321"/>
    <n v="4.5"/>
    <x v="2"/>
    <x v="0"/>
    <n v="1"/>
  </r>
  <r>
    <n v="472006138"/>
    <x v="1004"/>
    <x v="1001"/>
    <s v="USD"/>
    <x v="4"/>
    <x v="0"/>
    <x v="10"/>
    <n v="2676"/>
    <x v="2"/>
    <n v="27"/>
    <n v="4.5"/>
    <x v="1"/>
    <x v="0"/>
    <n v="1"/>
  </r>
  <r>
    <n v="472014516"/>
    <x v="1005"/>
    <x v="1002"/>
    <s v="USD"/>
    <x v="1"/>
    <x v="0"/>
    <x v="3"/>
    <n v="7174"/>
    <x v="0"/>
    <n v="166"/>
    <n v="4"/>
    <x v="1"/>
    <x v="1"/>
    <n v="1"/>
  </r>
  <r>
    <n v="472374716"/>
    <x v="1006"/>
    <x v="1003"/>
    <s v="USD"/>
    <x v="4"/>
    <x v="3"/>
    <x v="0"/>
    <n v="76"/>
    <x v="0"/>
    <n v="76"/>
    <n v="4"/>
    <x v="8"/>
    <x v="0"/>
    <n v="5"/>
  </r>
  <r>
    <n v="472642407"/>
    <x v="1007"/>
    <x v="1004"/>
    <s v="USD"/>
    <x v="6"/>
    <x v="0"/>
    <x v="0"/>
    <n v="2254"/>
    <x v="2"/>
    <n v="29"/>
    <n v="4"/>
    <x v="3"/>
    <x v="0"/>
    <n v="1"/>
  </r>
  <r>
    <n v="472896868"/>
    <x v="1008"/>
    <x v="1005"/>
    <s v="USD"/>
    <x v="2"/>
    <x v="1"/>
    <x v="0"/>
    <n v="826"/>
    <x v="3"/>
    <n v="135"/>
    <n v="4.5"/>
    <x v="3"/>
    <x v="0"/>
    <n v="1"/>
  </r>
  <r>
    <n v="472937654"/>
    <x v="1009"/>
    <x v="1006"/>
    <s v="USD"/>
    <x v="1"/>
    <x v="2"/>
    <x v="7"/>
    <n v="11677"/>
    <x v="0"/>
    <n v="121"/>
    <n v="4"/>
    <x v="1"/>
    <x v="0"/>
    <n v="28"/>
  </r>
  <r>
    <n v="473219519"/>
    <x v="1010"/>
    <x v="1007"/>
    <s v="USD"/>
    <x v="12"/>
    <x v="0"/>
    <x v="0"/>
    <n v="1690"/>
    <x v="2"/>
    <n v="1644"/>
    <n v="4.5"/>
    <x v="8"/>
    <x v="0"/>
    <n v="13"/>
  </r>
  <r>
    <n v="473225145"/>
    <x v="1011"/>
    <x v="1008"/>
    <s v="USD"/>
    <x v="1"/>
    <x v="0"/>
    <x v="7"/>
    <n v="281"/>
    <x v="1"/>
    <n v="1"/>
    <n v="1"/>
    <x v="0"/>
    <x v="1"/>
    <n v="1"/>
  </r>
  <r>
    <n v="473596157"/>
    <x v="1012"/>
    <x v="1009"/>
    <s v="USD"/>
    <x v="1"/>
    <x v="1"/>
    <x v="0"/>
    <n v="11945"/>
    <x v="2"/>
    <n v="11863"/>
    <n v="4.5"/>
    <x v="2"/>
    <x v="0"/>
    <n v="0"/>
  </r>
  <r>
    <n v="473917761"/>
    <x v="1013"/>
    <x v="1010"/>
    <s v="USD"/>
    <x v="2"/>
    <x v="0"/>
    <x v="12"/>
    <n v="21"/>
    <x v="2"/>
    <n v="1"/>
    <n v="5"/>
    <x v="1"/>
    <x v="2"/>
    <n v="2"/>
  </r>
  <r>
    <n v="474011277"/>
    <x v="1014"/>
    <x v="1011"/>
    <s v="USD"/>
    <x v="6"/>
    <x v="1"/>
    <x v="0"/>
    <n v="1483"/>
    <x v="0"/>
    <n v="78"/>
    <n v="3"/>
    <x v="4"/>
    <x v="0"/>
    <n v="1"/>
  </r>
  <r>
    <n v="474121500"/>
    <x v="1015"/>
    <x v="1012"/>
    <s v="USD"/>
    <x v="0"/>
    <x v="1"/>
    <x v="20"/>
    <n v="78"/>
    <x v="3"/>
    <n v="11"/>
    <n v="4.5"/>
    <x v="3"/>
    <x v="0"/>
    <n v="2"/>
  </r>
  <r>
    <n v="474205928"/>
    <x v="1016"/>
    <x v="1013"/>
    <s v="USD"/>
    <x v="2"/>
    <x v="0"/>
    <x v="0"/>
    <n v="7693"/>
    <x v="0"/>
    <n v="7693"/>
    <n v="4"/>
    <x v="6"/>
    <x v="1"/>
    <n v="1"/>
  </r>
  <r>
    <n v="474207297"/>
    <x v="1017"/>
    <x v="1014"/>
    <s v="USD"/>
    <x v="1"/>
    <x v="0"/>
    <x v="16"/>
    <n v="2887"/>
    <x v="1"/>
    <n v="0"/>
    <n v="0"/>
    <x v="0"/>
    <x v="0"/>
    <n v="1"/>
  </r>
  <r>
    <n v="474595631"/>
    <x v="1018"/>
    <x v="1015"/>
    <s v="USD"/>
    <x v="7"/>
    <x v="0"/>
    <x v="5"/>
    <n v="1"/>
    <x v="3"/>
    <n v="1"/>
    <n v="5"/>
    <x v="4"/>
    <x v="0"/>
    <n v="1"/>
  </r>
  <r>
    <n v="474679690"/>
    <x v="1019"/>
    <x v="1016"/>
    <s v="USD"/>
    <x v="1"/>
    <x v="0"/>
    <x v="10"/>
    <n v="1628"/>
    <x v="5"/>
    <n v="0"/>
    <n v="0"/>
    <x v="1"/>
    <x v="0"/>
    <n v="1"/>
  </r>
  <r>
    <n v="474764934"/>
    <x v="1020"/>
    <x v="1017"/>
    <s v="USD"/>
    <x v="12"/>
    <x v="2"/>
    <x v="0"/>
    <n v="13503"/>
    <x v="2"/>
    <n v="825"/>
    <n v="4.5"/>
    <x v="3"/>
    <x v="0"/>
    <n v="12"/>
  </r>
  <r>
    <n v="474807486"/>
    <x v="1021"/>
    <x v="1018"/>
    <s v="USD"/>
    <x v="1"/>
    <x v="0"/>
    <x v="2"/>
    <n v="128"/>
    <x v="4"/>
    <n v="7"/>
    <n v="3.5"/>
    <x v="1"/>
    <x v="2"/>
    <n v="1"/>
  </r>
  <r>
    <n v="475249619"/>
    <x v="1022"/>
    <x v="1019"/>
    <s v="USD"/>
    <x v="6"/>
    <x v="0"/>
    <x v="12"/>
    <n v="2334"/>
    <x v="2"/>
    <n v="298"/>
    <n v="4.5"/>
    <x v="1"/>
    <x v="0"/>
    <n v="1"/>
  </r>
  <r>
    <n v="475772902"/>
    <x v="1023"/>
    <x v="1020"/>
    <s v="USD"/>
    <x v="1"/>
    <x v="0"/>
    <x v="4"/>
    <n v="12122"/>
    <x v="2"/>
    <n v="60"/>
    <n v="4.5"/>
    <x v="1"/>
    <x v="0"/>
    <n v="29"/>
  </r>
  <r>
    <n v="475820434"/>
    <x v="1024"/>
    <x v="1021"/>
    <s v="USD"/>
    <x v="18"/>
    <x v="0"/>
    <x v="6"/>
    <n v="929"/>
    <x v="0"/>
    <n v="17"/>
    <n v="3"/>
    <x v="1"/>
    <x v="0"/>
    <n v="8"/>
  </r>
  <r>
    <n v="475966832"/>
    <x v="1025"/>
    <x v="1022"/>
    <s v="USD"/>
    <x v="1"/>
    <x v="0"/>
    <x v="8"/>
    <n v="57"/>
    <x v="0"/>
    <n v="0"/>
    <n v="0"/>
    <x v="1"/>
    <x v="0"/>
    <n v="3"/>
  </r>
  <r>
    <n v="475976577"/>
    <x v="1026"/>
    <x v="1023"/>
    <s v="USD"/>
    <x v="1"/>
    <x v="0"/>
    <x v="17"/>
    <n v="19540"/>
    <x v="2"/>
    <n v="5"/>
    <n v="4"/>
    <x v="1"/>
    <x v="4"/>
    <n v="12"/>
  </r>
  <r>
    <n v="476312888"/>
    <x v="1027"/>
    <x v="1024"/>
    <s v="USD"/>
    <x v="4"/>
    <x v="1"/>
    <x v="14"/>
    <n v="10754"/>
    <x v="2"/>
    <n v="5"/>
    <n v="5"/>
    <x v="1"/>
    <x v="4"/>
    <n v="10"/>
  </r>
  <r>
    <n v="476467441"/>
    <x v="1028"/>
    <x v="1025"/>
    <s v="USD"/>
    <x v="2"/>
    <x v="1"/>
    <x v="0"/>
    <n v="7639"/>
    <x v="0"/>
    <n v="632"/>
    <n v="4"/>
    <x v="3"/>
    <x v="4"/>
    <n v="2"/>
  </r>
  <r>
    <n v="476508724"/>
    <x v="1029"/>
    <x v="1026"/>
    <s v="USD"/>
    <x v="8"/>
    <x v="0"/>
    <x v="20"/>
    <n v="6420"/>
    <x v="2"/>
    <n v="36"/>
    <n v="5"/>
    <x v="1"/>
    <x v="0"/>
    <n v="1"/>
  </r>
  <r>
    <n v="476550251"/>
    <x v="1030"/>
    <x v="1027"/>
    <s v="USD"/>
    <x v="6"/>
    <x v="0"/>
    <x v="16"/>
    <n v="0"/>
    <x v="7"/>
    <n v="0"/>
    <n v="0"/>
    <x v="3"/>
    <x v="1"/>
    <n v="1"/>
  </r>
  <r>
    <n v="476553281"/>
    <x v="1031"/>
    <x v="1028"/>
    <s v="USD"/>
    <x v="6"/>
    <x v="0"/>
    <x v="16"/>
    <n v="3686"/>
    <x v="0"/>
    <n v="39"/>
    <n v="4"/>
    <x v="4"/>
    <x v="0"/>
    <n v="1"/>
  </r>
  <r>
    <n v="476555713"/>
    <x v="1032"/>
    <x v="1029"/>
    <s v="USD"/>
    <x v="1"/>
    <x v="0"/>
    <x v="7"/>
    <n v="54496"/>
    <x v="2"/>
    <n v="252"/>
    <n v="4"/>
    <x v="1"/>
    <x v="0"/>
    <n v="12"/>
  </r>
  <r>
    <n v="477091899"/>
    <x v="1033"/>
    <x v="1030"/>
    <s v="USD"/>
    <x v="1"/>
    <x v="2"/>
    <x v="9"/>
    <n v="213"/>
    <x v="2"/>
    <n v="30"/>
    <n v="4.5"/>
    <x v="1"/>
    <x v="0"/>
    <n v="1"/>
  </r>
  <r>
    <n v="477120941"/>
    <x v="1034"/>
    <x v="1031"/>
    <s v="USD"/>
    <x v="21"/>
    <x v="0"/>
    <x v="16"/>
    <n v="768"/>
    <x v="2"/>
    <n v="104"/>
    <n v="5"/>
    <x v="7"/>
    <x v="0"/>
    <n v="11"/>
  </r>
  <r>
    <n v="477128284"/>
    <x v="1035"/>
    <x v="1032"/>
    <s v="USD"/>
    <x v="1"/>
    <x v="0"/>
    <x v="3"/>
    <n v="30434"/>
    <x v="2"/>
    <n v="309"/>
    <n v="5"/>
    <x v="1"/>
    <x v="0"/>
    <n v="7"/>
  </r>
  <r>
    <n v="477537958"/>
    <x v="1036"/>
    <x v="1033"/>
    <s v="USD"/>
    <x v="1"/>
    <x v="0"/>
    <x v="1"/>
    <n v="12797"/>
    <x v="0"/>
    <n v="126"/>
    <n v="4"/>
    <x v="1"/>
    <x v="0"/>
    <n v="30"/>
  </r>
  <r>
    <n v="477618130"/>
    <x v="1037"/>
    <x v="1034"/>
    <s v="USD"/>
    <x v="1"/>
    <x v="0"/>
    <x v="16"/>
    <n v="581"/>
    <x v="4"/>
    <n v="54"/>
    <n v="2"/>
    <x v="4"/>
    <x v="0"/>
    <n v="1"/>
  </r>
  <r>
    <n v="477707236"/>
    <x v="1038"/>
    <x v="1035"/>
    <s v="USD"/>
    <x v="2"/>
    <x v="0"/>
    <x v="0"/>
    <n v="49"/>
    <x v="2"/>
    <n v="1"/>
    <n v="5"/>
    <x v="1"/>
    <x v="0"/>
    <n v="1"/>
  </r>
  <r>
    <n v="477891975"/>
    <x v="1039"/>
    <x v="1036"/>
    <s v="USD"/>
    <x v="0"/>
    <x v="0"/>
    <x v="0"/>
    <n v="233"/>
    <x v="2"/>
    <n v="2"/>
    <n v="4"/>
    <x v="1"/>
    <x v="0"/>
    <n v="14"/>
  </r>
  <r>
    <n v="477927812"/>
    <x v="1040"/>
    <x v="1037"/>
    <s v="USD"/>
    <x v="1"/>
    <x v="2"/>
    <x v="9"/>
    <n v="2860"/>
    <x v="0"/>
    <n v="4"/>
    <n v="4"/>
    <x v="1"/>
    <x v="1"/>
    <n v="1"/>
  </r>
  <r>
    <n v="478126577"/>
    <x v="1041"/>
    <x v="1038"/>
    <s v="USD"/>
    <x v="4"/>
    <x v="0"/>
    <x v="4"/>
    <n v="2843"/>
    <x v="2"/>
    <n v="139"/>
    <n v="4.5"/>
    <x v="0"/>
    <x v="2"/>
    <n v="12"/>
  </r>
  <r>
    <n v="478396998"/>
    <x v="1042"/>
    <x v="1039"/>
    <s v="USD"/>
    <x v="1"/>
    <x v="0"/>
    <x v="10"/>
    <n v="636"/>
    <x v="5"/>
    <n v="11"/>
    <n v="1.5"/>
    <x v="1"/>
    <x v="3"/>
    <n v="1"/>
  </r>
  <r>
    <n v="478523928"/>
    <x v="1043"/>
    <x v="1040"/>
    <s v="USD"/>
    <x v="6"/>
    <x v="1"/>
    <x v="0"/>
    <n v="4095"/>
    <x v="2"/>
    <n v="91"/>
    <n v="4.5"/>
    <x v="3"/>
    <x v="0"/>
    <n v="1"/>
  </r>
  <r>
    <n v="478618165"/>
    <x v="1044"/>
    <x v="1041"/>
    <s v="USD"/>
    <x v="1"/>
    <x v="1"/>
    <x v="18"/>
    <n v="20"/>
    <x v="0"/>
    <n v="0"/>
    <n v="0"/>
    <x v="1"/>
    <x v="0"/>
    <n v="1"/>
  </r>
  <r>
    <n v="478643661"/>
    <x v="1045"/>
    <x v="1042"/>
    <s v="USD"/>
    <x v="7"/>
    <x v="0"/>
    <x v="16"/>
    <n v="250"/>
    <x v="2"/>
    <n v="87"/>
    <n v="5"/>
    <x v="1"/>
    <x v="0"/>
    <n v="1"/>
  </r>
  <r>
    <n v="478862935"/>
    <x v="1046"/>
    <x v="1043"/>
    <s v="USD"/>
    <x v="4"/>
    <x v="0"/>
    <x v="12"/>
    <n v="1520"/>
    <x v="2"/>
    <n v="24"/>
    <n v="4.5"/>
    <x v="1"/>
    <x v="1"/>
    <n v="15"/>
  </r>
  <r>
    <n v="479067148"/>
    <x v="1047"/>
    <x v="1044"/>
    <s v="USD"/>
    <x v="2"/>
    <x v="0"/>
    <x v="13"/>
    <n v="1801"/>
    <x v="0"/>
    <n v="236"/>
    <n v="4.5"/>
    <x v="3"/>
    <x v="0"/>
    <n v="1"/>
  </r>
  <r>
    <n v="479159684"/>
    <x v="1048"/>
    <x v="1045"/>
    <s v="USD"/>
    <x v="1"/>
    <x v="0"/>
    <x v="7"/>
    <n v="0"/>
    <x v="7"/>
    <n v="0"/>
    <n v="0"/>
    <x v="1"/>
    <x v="2"/>
    <n v="2"/>
  </r>
  <r>
    <n v="479206805"/>
    <x v="1049"/>
    <x v="1046"/>
    <s v="USD"/>
    <x v="3"/>
    <x v="1"/>
    <x v="0"/>
    <n v="0"/>
    <x v="7"/>
    <n v="0"/>
    <n v="0"/>
    <x v="3"/>
    <x v="1"/>
    <n v="1"/>
  </r>
  <r>
    <n v="479243891"/>
    <x v="1050"/>
    <x v="1047"/>
    <s v="USD"/>
    <x v="0"/>
    <x v="0"/>
    <x v="16"/>
    <n v="41"/>
    <x v="1"/>
    <n v="28"/>
    <n v="3.5"/>
    <x v="0"/>
    <x v="0"/>
    <n v="5"/>
  </r>
  <r>
    <n v="479280326"/>
    <x v="1051"/>
    <x v="1048"/>
    <s v="USD"/>
    <x v="1"/>
    <x v="0"/>
    <x v="0"/>
    <n v="106398"/>
    <x v="2"/>
    <n v="12554"/>
    <n v="4.5"/>
    <x v="1"/>
    <x v="0"/>
    <n v="1"/>
  </r>
  <r>
    <n v="479516143"/>
    <x v="1052"/>
    <x v="1049"/>
    <s v="USD"/>
    <x v="12"/>
    <x v="3"/>
    <x v="0"/>
    <n v="522012"/>
    <x v="2"/>
    <n v="1148"/>
    <n v="4.5"/>
    <x v="1"/>
    <x v="3"/>
    <n v="11"/>
  </r>
  <r>
    <n v="479528827"/>
    <x v="1053"/>
    <x v="1050"/>
    <s v="USD"/>
    <x v="2"/>
    <x v="0"/>
    <x v="14"/>
    <n v="67"/>
    <x v="2"/>
    <n v="14"/>
    <n v="4"/>
    <x v="1"/>
    <x v="1"/>
    <n v="2"/>
  </r>
  <r>
    <n v="479536744"/>
    <x v="1054"/>
    <x v="1051"/>
    <s v="USD"/>
    <x v="1"/>
    <x v="0"/>
    <x v="0"/>
    <n v="183259"/>
    <x v="2"/>
    <n v="804"/>
    <n v="4"/>
    <x v="1"/>
    <x v="1"/>
    <n v="5"/>
  </r>
  <r>
    <n v="479662730"/>
    <x v="1055"/>
    <x v="1052"/>
    <s v="USD"/>
    <x v="4"/>
    <x v="2"/>
    <x v="0"/>
    <n v="26547"/>
    <x v="0"/>
    <n v="1682"/>
    <n v="4.5"/>
    <x v="3"/>
    <x v="2"/>
    <n v="7"/>
  </r>
  <r>
    <n v="479665601"/>
    <x v="1056"/>
    <x v="1053"/>
    <s v="USD"/>
    <x v="8"/>
    <x v="0"/>
    <x v="7"/>
    <n v="378"/>
    <x v="0"/>
    <n v="12"/>
    <n v="4.5"/>
    <x v="1"/>
    <x v="0"/>
    <n v="3"/>
  </r>
  <r>
    <n v="479889140"/>
    <x v="1057"/>
    <x v="1054"/>
    <s v="USD"/>
    <x v="0"/>
    <x v="0"/>
    <x v="0"/>
    <n v="242"/>
    <x v="0"/>
    <n v="5"/>
    <n v="3"/>
    <x v="0"/>
    <x v="1"/>
    <n v="1"/>
  </r>
  <r>
    <n v="479943969"/>
    <x v="1058"/>
    <x v="1055"/>
    <s v="USD"/>
    <x v="7"/>
    <x v="0"/>
    <x v="0"/>
    <n v="8480"/>
    <x v="0"/>
    <n v="66"/>
    <n v="3"/>
    <x v="1"/>
    <x v="1"/>
    <n v="11"/>
  </r>
  <r>
    <n v="480079300"/>
    <x v="1059"/>
    <x v="1056"/>
    <s v="USD"/>
    <x v="1"/>
    <x v="2"/>
    <x v="17"/>
    <n v="34"/>
    <x v="0"/>
    <n v="0"/>
    <n v="0"/>
    <x v="1"/>
    <x v="2"/>
    <n v="1"/>
  </r>
  <r>
    <n v="480090210"/>
    <x v="1060"/>
    <x v="1057"/>
    <s v="USD"/>
    <x v="1"/>
    <x v="0"/>
    <x v="1"/>
    <n v="0"/>
    <x v="7"/>
    <n v="0"/>
    <n v="0"/>
    <x v="1"/>
    <x v="0"/>
    <n v="11"/>
  </r>
  <r>
    <n v="480102733"/>
    <x v="1061"/>
    <x v="1058"/>
    <s v="USD"/>
    <x v="3"/>
    <x v="0"/>
    <x v="1"/>
    <n v="4962"/>
    <x v="2"/>
    <n v="4"/>
    <n v="5"/>
    <x v="1"/>
    <x v="0"/>
    <n v="16"/>
  </r>
  <r>
    <n v="480219484"/>
    <x v="1062"/>
    <x v="1059"/>
    <s v="USD"/>
    <x v="7"/>
    <x v="0"/>
    <x v="16"/>
    <n v="204"/>
    <x v="2"/>
    <n v="0"/>
    <n v="0"/>
    <x v="1"/>
    <x v="0"/>
    <n v="1"/>
  </r>
  <r>
    <n v="480375355"/>
    <x v="1063"/>
    <x v="1060"/>
    <s v="USD"/>
    <x v="6"/>
    <x v="1"/>
    <x v="0"/>
    <n v="4746"/>
    <x v="2"/>
    <n v="455"/>
    <n v="4.5"/>
    <x v="3"/>
    <x v="0"/>
    <n v="8"/>
  </r>
  <r>
    <n v="480688850"/>
    <x v="1064"/>
    <x v="1061"/>
    <s v="USD"/>
    <x v="2"/>
    <x v="0"/>
    <x v="2"/>
    <n v="160"/>
    <x v="6"/>
    <n v="57"/>
    <n v="2"/>
    <x v="0"/>
    <x v="0"/>
    <n v="1"/>
  </r>
  <r>
    <n v="480805652"/>
    <x v="1065"/>
    <x v="1062"/>
    <s v="USD"/>
    <x v="1"/>
    <x v="0"/>
    <x v="0"/>
    <n v="3383"/>
    <x v="1"/>
    <n v="299"/>
    <n v="4"/>
    <x v="1"/>
    <x v="0"/>
    <n v="11"/>
  </r>
  <r>
    <n v="480883488"/>
    <x v="1066"/>
    <x v="1063"/>
    <s v="USD"/>
    <x v="1"/>
    <x v="0"/>
    <x v="16"/>
    <n v="19981"/>
    <x v="2"/>
    <n v="36"/>
    <n v="4.5"/>
    <x v="1"/>
    <x v="2"/>
    <n v="16"/>
  </r>
  <r>
    <n v="481028647"/>
    <x v="1067"/>
    <x v="1064"/>
    <s v="USD"/>
    <x v="7"/>
    <x v="0"/>
    <x v="0"/>
    <n v="11190"/>
    <x v="2"/>
    <n v="43"/>
    <n v="4.5"/>
    <x v="1"/>
    <x v="0"/>
    <n v="1"/>
  </r>
  <r>
    <n v="481033328"/>
    <x v="1068"/>
    <x v="1065"/>
    <s v="USD"/>
    <x v="4"/>
    <x v="0"/>
    <x v="16"/>
    <n v="0"/>
    <x v="7"/>
    <n v="0"/>
    <n v="0"/>
    <x v="1"/>
    <x v="0"/>
    <n v="2"/>
  </r>
  <r>
    <n v="481587094"/>
    <x v="1069"/>
    <x v="1066"/>
    <s v="USD"/>
    <x v="1"/>
    <x v="2"/>
    <x v="14"/>
    <n v="84"/>
    <x v="0"/>
    <n v="0"/>
    <n v="0"/>
    <x v="1"/>
    <x v="1"/>
    <n v="9"/>
  </r>
  <r>
    <n v="481623941"/>
    <x v="1070"/>
    <x v="1067"/>
    <s v="USD"/>
    <x v="1"/>
    <x v="0"/>
    <x v="16"/>
    <n v="8049"/>
    <x v="0"/>
    <n v="115"/>
    <n v="3.5"/>
    <x v="4"/>
    <x v="0"/>
    <n v="1"/>
  </r>
  <r>
    <n v="481679745"/>
    <x v="1071"/>
    <x v="1068"/>
    <s v="USD"/>
    <x v="4"/>
    <x v="0"/>
    <x v="15"/>
    <n v="748"/>
    <x v="2"/>
    <n v="15"/>
    <n v="4"/>
    <x v="0"/>
    <x v="0"/>
    <n v="7"/>
  </r>
  <r>
    <n v="481914139"/>
    <x v="1072"/>
    <x v="1069"/>
    <s v="USD"/>
    <x v="1"/>
    <x v="0"/>
    <x v="2"/>
    <n v="0"/>
    <x v="7"/>
    <n v="0"/>
    <n v="0"/>
    <x v="1"/>
    <x v="1"/>
    <n v="1"/>
  </r>
  <r>
    <n v="481964944"/>
    <x v="1073"/>
    <x v="1070"/>
    <s v="USD"/>
    <x v="7"/>
    <x v="0"/>
    <x v="14"/>
    <n v="219"/>
    <x v="0"/>
    <n v="0"/>
    <n v="0"/>
    <x v="1"/>
    <x v="0"/>
    <n v="4"/>
  </r>
  <r>
    <n v="482066631"/>
    <x v="1074"/>
    <x v="1071"/>
    <s v="USD"/>
    <x v="1"/>
    <x v="0"/>
    <x v="13"/>
    <n v="16867"/>
    <x v="2"/>
    <n v="634"/>
    <n v="4.5"/>
    <x v="1"/>
    <x v="1"/>
    <n v="1"/>
  </r>
  <r>
    <n v="482158461"/>
    <x v="1075"/>
    <x v="1072"/>
    <s v="USD"/>
    <x v="6"/>
    <x v="0"/>
    <x v="0"/>
    <n v="39"/>
    <x v="2"/>
    <n v="0"/>
    <n v="0"/>
    <x v="0"/>
    <x v="0"/>
    <n v="2"/>
  </r>
  <r>
    <n v="482361332"/>
    <x v="1076"/>
    <x v="1073"/>
    <s v="USD"/>
    <x v="6"/>
    <x v="0"/>
    <x v="2"/>
    <n v="3312"/>
    <x v="3"/>
    <n v="1710"/>
    <n v="5"/>
    <x v="0"/>
    <x v="1"/>
    <n v="21"/>
  </r>
  <r>
    <n v="482365195"/>
    <x v="1077"/>
    <x v="1074"/>
    <s v="USD"/>
    <x v="6"/>
    <x v="0"/>
    <x v="0"/>
    <n v="1336"/>
    <x v="0"/>
    <n v="615"/>
    <n v="4"/>
    <x v="3"/>
    <x v="0"/>
    <n v="3"/>
  </r>
  <r>
    <n v="482380153"/>
    <x v="1078"/>
    <x v="1075"/>
    <s v="USD"/>
    <x v="1"/>
    <x v="0"/>
    <x v="13"/>
    <n v="632"/>
    <x v="1"/>
    <n v="74"/>
    <n v="3.5"/>
    <x v="0"/>
    <x v="0"/>
    <n v="1"/>
  </r>
  <r>
    <n v="482465886"/>
    <x v="1079"/>
    <x v="1076"/>
    <s v="USD"/>
    <x v="7"/>
    <x v="0"/>
    <x v="14"/>
    <n v="108"/>
    <x v="0"/>
    <n v="6"/>
    <n v="3"/>
    <x v="1"/>
    <x v="4"/>
    <n v="1"/>
  </r>
  <r>
    <n v="482475948"/>
    <x v="1080"/>
    <x v="1077"/>
    <s v="USD"/>
    <x v="7"/>
    <x v="0"/>
    <x v="16"/>
    <n v="236"/>
    <x v="2"/>
    <n v="29"/>
    <n v="4"/>
    <x v="3"/>
    <x v="0"/>
    <n v="1"/>
  </r>
  <r>
    <n v="482669234"/>
    <x v="1081"/>
    <x v="1078"/>
    <s v="USD"/>
    <x v="6"/>
    <x v="3"/>
    <x v="14"/>
    <n v="1484"/>
    <x v="2"/>
    <n v="9"/>
    <n v="4"/>
    <x v="1"/>
    <x v="0"/>
    <n v="7"/>
  </r>
  <r>
    <n v="482688777"/>
    <x v="1082"/>
    <x v="1079"/>
    <s v="USD"/>
    <x v="6"/>
    <x v="1"/>
    <x v="0"/>
    <n v="341"/>
    <x v="0"/>
    <n v="20"/>
    <n v="4"/>
    <x v="4"/>
    <x v="0"/>
    <n v="1"/>
  </r>
  <r>
    <n v="482728980"/>
    <x v="1083"/>
    <x v="1080"/>
    <s v="USD"/>
    <x v="1"/>
    <x v="1"/>
    <x v="20"/>
    <n v="879"/>
    <x v="0"/>
    <n v="22"/>
    <n v="3.5"/>
    <x v="1"/>
    <x v="0"/>
    <n v="1"/>
  </r>
  <r>
    <n v="482910640"/>
    <x v="1084"/>
    <x v="1081"/>
    <s v="USD"/>
    <x v="2"/>
    <x v="0"/>
    <x v="0"/>
    <n v="115"/>
    <x v="0"/>
    <n v="28"/>
    <n v="4.5"/>
    <x v="3"/>
    <x v="0"/>
    <n v="3"/>
  </r>
  <r>
    <n v="482917268"/>
    <x v="1085"/>
    <x v="1082"/>
    <s v="USD"/>
    <x v="1"/>
    <x v="0"/>
    <x v="6"/>
    <n v="0"/>
    <x v="7"/>
    <n v="0"/>
    <n v="0"/>
    <x v="1"/>
    <x v="2"/>
    <n v="2"/>
  </r>
  <r>
    <n v="483049169"/>
    <x v="1086"/>
    <x v="1083"/>
    <s v="USD"/>
    <x v="6"/>
    <x v="0"/>
    <x v="16"/>
    <n v="1294"/>
    <x v="0"/>
    <n v="44"/>
    <n v="4"/>
    <x v="4"/>
    <x v="0"/>
    <n v="11"/>
  </r>
  <r>
    <n v="483161617"/>
    <x v="1087"/>
    <x v="1084"/>
    <s v="USD"/>
    <x v="1"/>
    <x v="0"/>
    <x v="16"/>
    <n v="141"/>
    <x v="1"/>
    <n v="5"/>
    <n v="4.5"/>
    <x v="7"/>
    <x v="2"/>
    <n v="1"/>
  </r>
  <r>
    <n v="483336864"/>
    <x v="1088"/>
    <x v="1085"/>
    <s v="USD"/>
    <x v="1"/>
    <x v="0"/>
    <x v="7"/>
    <n v="4783"/>
    <x v="2"/>
    <n v="285"/>
    <n v="4"/>
    <x v="4"/>
    <x v="1"/>
    <n v="1"/>
  </r>
  <r>
    <n v="483353496"/>
    <x v="1089"/>
    <x v="1086"/>
    <s v="USD"/>
    <x v="7"/>
    <x v="0"/>
    <x v="0"/>
    <n v="4802"/>
    <x v="3"/>
    <n v="5"/>
    <n v="5"/>
    <x v="1"/>
    <x v="0"/>
    <n v="8"/>
  </r>
  <r>
    <n v="483910781"/>
    <x v="1090"/>
    <x v="1087"/>
    <s v="USD"/>
    <x v="0"/>
    <x v="0"/>
    <x v="12"/>
    <n v="2618"/>
    <x v="2"/>
    <n v="86"/>
    <n v="4.5"/>
    <x v="1"/>
    <x v="0"/>
    <n v="1"/>
  </r>
  <r>
    <n v="484090401"/>
    <x v="1091"/>
    <x v="1088"/>
    <s v="USD"/>
    <x v="7"/>
    <x v="1"/>
    <x v="13"/>
    <n v="26333"/>
    <x v="2"/>
    <n v="537"/>
    <n v="4.5"/>
    <x v="1"/>
    <x v="0"/>
    <n v="14"/>
  </r>
  <r>
    <n v="485126024"/>
    <x v="1092"/>
    <x v="1089"/>
    <s v="USD"/>
    <x v="1"/>
    <x v="1"/>
    <x v="0"/>
    <n v="101599"/>
    <x v="0"/>
    <n v="457"/>
    <n v="4"/>
    <x v="1"/>
    <x v="0"/>
    <n v="6"/>
  </r>
  <r>
    <n v="485246824"/>
    <x v="1093"/>
    <x v="1090"/>
    <s v="USD"/>
    <x v="7"/>
    <x v="0"/>
    <x v="0"/>
    <n v="7925"/>
    <x v="3"/>
    <n v="330"/>
    <n v="5"/>
    <x v="0"/>
    <x v="0"/>
    <n v="1"/>
  </r>
  <r>
    <n v="485534181"/>
    <x v="1094"/>
    <x v="1091"/>
    <s v="USD"/>
    <x v="0"/>
    <x v="0"/>
    <x v="4"/>
    <n v="1112"/>
    <x v="2"/>
    <n v="7"/>
    <n v="4"/>
    <x v="1"/>
    <x v="0"/>
    <n v="2"/>
  </r>
  <r>
    <n v="486154808"/>
    <x v="1095"/>
    <x v="1092"/>
    <s v="USD"/>
    <x v="1"/>
    <x v="0"/>
    <x v="2"/>
    <n v="49192"/>
    <x v="2"/>
    <n v="1649"/>
    <n v="4.5"/>
    <x v="1"/>
    <x v="0"/>
    <n v="31"/>
  </r>
  <r>
    <n v="486221305"/>
    <x v="1096"/>
    <x v="1093"/>
    <s v="USD"/>
    <x v="2"/>
    <x v="0"/>
    <x v="13"/>
    <n v="92"/>
    <x v="1"/>
    <n v="3"/>
    <n v="3.5"/>
    <x v="0"/>
    <x v="0"/>
    <n v="1"/>
  </r>
  <r>
    <n v="486270850"/>
    <x v="1097"/>
    <x v="1094"/>
    <s v="USD"/>
    <x v="1"/>
    <x v="0"/>
    <x v="13"/>
    <n v="1085"/>
    <x v="0"/>
    <n v="278"/>
    <n v="4"/>
    <x v="0"/>
    <x v="0"/>
    <n v="1"/>
  </r>
  <r>
    <n v="486355738"/>
    <x v="1098"/>
    <x v="1095"/>
    <s v="USD"/>
    <x v="1"/>
    <x v="0"/>
    <x v="5"/>
    <n v="8"/>
    <x v="2"/>
    <n v="0"/>
    <n v="0"/>
    <x v="1"/>
    <x v="1"/>
    <n v="1"/>
  </r>
  <r>
    <n v="486645049"/>
    <x v="1099"/>
    <x v="1096"/>
    <s v="USD"/>
    <x v="1"/>
    <x v="0"/>
    <x v="7"/>
    <n v="36879"/>
    <x v="2"/>
    <n v="12021"/>
    <n v="4.5"/>
    <x v="0"/>
    <x v="4"/>
    <n v="31"/>
  </r>
  <r>
    <n v="486692623"/>
    <x v="1100"/>
    <x v="1097"/>
    <s v="USD"/>
    <x v="7"/>
    <x v="2"/>
    <x v="12"/>
    <n v="302"/>
    <x v="2"/>
    <n v="14"/>
    <n v="4"/>
    <x v="0"/>
    <x v="1"/>
    <n v="3"/>
  </r>
  <r>
    <n v="486717857"/>
    <x v="1101"/>
    <x v="1098"/>
    <s v="USD"/>
    <x v="1"/>
    <x v="0"/>
    <x v="0"/>
    <n v="38075"/>
    <x v="2"/>
    <n v="1005"/>
    <n v="4.5"/>
    <x v="0"/>
    <x v="0"/>
    <n v="19"/>
  </r>
  <r>
    <n v="486744917"/>
    <x v="1102"/>
    <x v="1099"/>
    <s v="USD"/>
    <x v="1"/>
    <x v="2"/>
    <x v="3"/>
    <n v="0"/>
    <x v="7"/>
    <n v="0"/>
    <n v="0"/>
    <x v="4"/>
    <x v="0"/>
    <n v="2"/>
  </r>
  <r>
    <n v="486947533"/>
    <x v="1103"/>
    <x v="1100"/>
    <s v="USD"/>
    <x v="7"/>
    <x v="1"/>
    <x v="0"/>
    <n v="12701"/>
    <x v="2"/>
    <n v="8"/>
    <n v="5"/>
    <x v="1"/>
    <x v="0"/>
    <n v="1"/>
  </r>
  <r>
    <n v="487119327"/>
    <x v="1104"/>
    <x v="1101"/>
    <s v="USD"/>
    <x v="1"/>
    <x v="0"/>
    <x v="0"/>
    <n v="481564"/>
    <x v="3"/>
    <n v="8518"/>
    <n v="5"/>
    <x v="4"/>
    <x v="2"/>
    <n v="11"/>
  </r>
  <r>
    <n v="487126596"/>
    <x v="1105"/>
    <x v="1102"/>
    <s v="USD"/>
    <x v="7"/>
    <x v="0"/>
    <x v="7"/>
    <n v="1883"/>
    <x v="2"/>
    <n v="30"/>
    <n v="4"/>
    <x v="1"/>
    <x v="2"/>
    <n v="14"/>
  </r>
  <r>
    <n v="487127942"/>
    <x v="1106"/>
    <x v="1103"/>
    <s v="USD"/>
    <x v="1"/>
    <x v="0"/>
    <x v="7"/>
    <n v="14986"/>
    <x v="2"/>
    <n v="260"/>
    <n v="4.5"/>
    <x v="1"/>
    <x v="2"/>
    <n v="14"/>
  </r>
  <r>
    <n v="487162791"/>
    <x v="1107"/>
    <x v="1104"/>
    <s v="USD"/>
    <x v="6"/>
    <x v="0"/>
    <x v="16"/>
    <n v="8"/>
    <x v="1"/>
    <n v="1"/>
    <n v="5"/>
    <x v="0"/>
    <x v="0"/>
    <n v="5"/>
  </r>
  <r>
    <n v="487250856"/>
    <x v="1108"/>
    <x v="1105"/>
    <s v="USD"/>
    <x v="2"/>
    <x v="0"/>
    <x v="0"/>
    <n v="30830"/>
    <x v="2"/>
    <n v="100"/>
    <n v="4.5"/>
    <x v="4"/>
    <x v="0"/>
    <n v="18"/>
  </r>
  <r>
    <n v="487285735"/>
    <x v="1109"/>
    <x v="1106"/>
    <s v="USD"/>
    <x v="1"/>
    <x v="1"/>
    <x v="13"/>
    <n v="4052"/>
    <x v="5"/>
    <n v="65"/>
    <n v="2"/>
    <x v="1"/>
    <x v="0"/>
    <n v="1"/>
  </r>
  <r>
    <n v="487608658"/>
    <x v="1110"/>
    <x v="1107"/>
    <s v="USD"/>
    <x v="1"/>
    <x v="2"/>
    <x v="20"/>
    <n v="180"/>
    <x v="4"/>
    <n v="0"/>
    <n v="0"/>
    <x v="1"/>
    <x v="2"/>
    <n v="3"/>
  </r>
  <r>
    <n v="487767194"/>
    <x v="1111"/>
    <x v="1108"/>
    <s v="USD"/>
    <x v="2"/>
    <x v="3"/>
    <x v="0"/>
    <n v="2547"/>
    <x v="2"/>
    <n v="658"/>
    <n v="4.5"/>
    <x v="3"/>
    <x v="0"/>
    <n v="1"/>
  </r>
  <r>
    <n v="487922291"/>
    <x v="1112"/>
    <x v="1109"/>
    <s v="USD"/>
    <x v="1"/>
    <x v="0"/>
    <x v="13"/>
    <n v="2353"/>
    <x v="0"/>
    <n v="411"/>
    <n v="4.5"/>
    <x v="0"/>
    <x v="1"/>
    <n v="8"/>
  </r>
  <r>
    <n v="487946174"/>
    <x v="1113"/>
    <x v="1110"/>
    <s v="USD"/>
    <x v="1"/>
    <x v="1"/>
    <x v="3"/>
    <n v="72"/>
    <x v="0"/>
    <n v="0"/>
    <n v="0"/>
    <x v="1"/>
    <x v="2"/>
    <n v="1"/>
  </r>
  <r>
    <n v="488627858"/>
    <x v="1114"/>
    <x v="1111"/>
    <s v="USD"/>
    <x v="6"/>
    <x v="0"/>
    <x v="0"/>
    <n v="360974"/>
    <x v="2"/>
    <n v="3"/>
    <n v="4.5"/>
    <x v="0"/>
    <x v="0"/>
    <n v="1"/>
  </r>
  <r>
    <n v="488818252"/>
    <x v="1115"/>
    <x v="1112"/>
    <s v="USD"/>
    <x v="1"/>
    <x v="0"/>
    <x v="18"/>
    <n v="5665"/>
    <x v="1"/>
    <n v="643"/>
    <n v="3.5"/>
    <x v="1"/>
    <x v="1"/>
    <n v="1"/>
  </r>
  <r>
    <n v="489185828"/>
    <x v="1116"/>
    <x v="1113"/>
    <s v="USD"/>
    <x v="1"/>
    <x v="2"/>
    <x v="17"/>
    <n v="20546"/>
    <x v="2"/>
    <n v="78"/>
    <n v="4.5"/>
    <x v="1"/>
    <x v="1"/>
    <n v="14"/>
  </r>
  <r>
    <n v="489221652"/>
    <x v="1117"/>
    <x v="1114"/>
    <s v="USD"/>
    <x v="4"/>
    <x v="0"/>
    <x v="4"/>
    <n v="1161"/>
    <x v="1"/>
    <n v="26"/>
    <n v="3"/>
    <x v="1"/>
    <x v="0"/>
    <n v="6"/>
  </r>
  <r>
    <n v="489321253"/>
    <x v="1118"/>
    <x v="1115"/>
    <s v="USD"/>
    <x v="1"/>
    <x v="3"/>
    <x v="13"/>
    <n v="101222"/>
    <x v="2"/>
    <n v="160"/>
    <n v="4.5"/>
    <x v="0"/>
    <x v="3"/>
    <n v="8"/>
  </r>
  <r>
    <n v="489479624"/>
    <x v="1119"/>
    <x v="1116"/>
    <s v="USD"/>
    <x v="2"/>
    <x v="0"/>
    <x v="0"/>
    <n v="14381"/>
    <x v="2"/>
    <n v="56"/>
    <n v="4"/>
    <x v="1"/>
    <x v="3"/>
    <n v="5"/>
  </r>
  <r>
    <n v="489833171"/>
    <x v="1120"/>
    <x v="1117"/>
    <s v="USD"/>
    <x v="1"/>
    <x v="0"/>
    <x v="14"/>
    <n v="5767"/>
    <x v="0"/>
    <n v="9"/>
    <n v="4.5"/>
    <x v="1"/>
    <x v="4"/>
    <n v="10"/>
  </r>
  <r>
    <n v="490077681"/>
    <x v="1121"/>
    <x v="1118"/>
    <s v="USD"/>
    <x v="0"/>
    <x v="0"/>
    <x v="17"/>
    <n v="658"/>
    <x v="2"/>
    <n v="23"/>
    <n v="4"/>
    <x v="1"/>
    <x v="0"/>
    <n v="16"/>
  </r>
  <r>
    <n v="490109661"/>
    <x v="1122"/>
    <x v="1119"/>
    <s v="USD"/>
    <x v="7"/>
    <x v="3"/>
    <x v="0"/>
    <n v="397"/>
    <x v="2"/>
    <n v="3"/>
    <n v="4.5"/>
    <x v="7"/>
    <x v="0"/>
    <n v="1"/>
  </r>
  <r>
    <n v="490129379"/>
    <x v="1123"/>
    <x v="1120"/>
    <s v="USD"/>
    <x v="1"/>
    <x v="0"/>
    <x v="0"/>
    <n v="10107"/>
    <x v="2"/>
    <n v="6726"/>
    <n v="4.5"/>
    <x v="3"/>
    <x v="0"/>
    <n v="6"/>
  </r>
  <r>
    <n v="490152130"/>
    <x v="1124"/>
    <x v="1121"/>
    <s v="USD"/>
    <x v="0"/>
    <x v="0"/>
    <x v="0"/>
    <n v="280"/>
    <x v="0"/>
    <n v="100"/>
    <n v="4"/>
    <x v="3"/>
    <x v="0"/>
    <n v="1"/>
  </r>
  <r>
    <n v="490217893"/>
    <x v="1125"/>
    <x v="1122"/>
    <s v="USD"/>
    <x v="1"/>
    <x v="0"/>
    <x v="16"/>
    <n v="15801"/>
    <x v="0"/>
    <n v="26"/>
    <n v="4"/>
    <x v="1"/>
    <x v="0"/>
    <n v="34"/>
  </r>
  <r>
    <n v="490470296"/>
    <x v="1126"/>
    <x v="1123"/>
    <s v="USD"/>
    <x v="6"/>
    <x v="0"/>
    <x v="16"/>
    <n v="0"/>
    <x v="7"/>
    <n v="0"/>
    <n v="0"/>
    <x v="3"/>
    <x v="1"/>
    <n v="1"/>
  </r>
  <r>
    <n v="490979746"/>
    <x v="1127"/>
    <x v="1124"/>
    <s v="USD"/>
    <x v="4"/>
    <x v="0"/>
    <x v="14"/>
    <n v="1760"/>
    <x v="2"/>
    <n v="2"/>
    <n v="5"/>
    <x v="1"/>
    <x v="4"/>
    <n v="10"/>
  </r>
  <r>
    <n v="491033889"/>
    <x v="1128"/>
    <x v="1125"/>
    <s v="USD"/>
    <x v="12"/>
    <x v="0"/>
    <x v="10"/>
    <n v="0"/>
    <x v="7"/>
    <n v="0"/>
    <n v="0"/>
    <x v="7"/>
    <x v="0"/>
    <n v="2"/>
  </r>
  <r>
    <n v="491075156"/>
    <x v="1129"/>
    <x v="1126"/>
    <s v="USD"/>
    <x v="1"/>
    <x v="0"/>
    <x v="0"/>
    <n v="6152"/>
    <x v="0"/>
    <n v="157"/>
    <n v="4"/>
    <x v="1"/>
    <x v="0"/>
    <n v="1"/>
  </r>
  <r>
    <n v="491126018"/>
    <x v="1130"/>
    <x v="1127"/>
    <s v="USD"/>
    <x v="1"/>
    <x v="0"/>
    <x v="7"/>
    <n v="2238"/>
    <x v="5"/>
    <n v="3"/>
    <n v="4"/>
    <x v="1"/>
    <x v="1"/>
    <n v="2"/>
  </r>
  <r>
    <n v="491594445"/>
    <x v="1131"/>
    <x v="1128"/>
    <s v="USD"/>
    <x v="1"/>
    <x v="1"/>
    <x v="0"/>
    <n v="12669"/>
    <x v="0"/>
    <n v="291"/>
    <n v="4"/>
    <x v="4"/>
    <x v="0"/>
    <n v="1"/>
  </r>
  <r>
    <n v="491629188"/>
    <x v="1132"/>
    <x v="1129"/>
    <s v="USD"/>
    <x v="1"/>
    <x v="0"/>
    <x v="8"/>
    <n v="0"/>
    <x v="7"/>
    <n v="0"/>
    <n v="0"/>
    <x v="0"/>
    <x v="1"/>
    <n v="2"/>
  </r>
  <r>
    <n v="491730359"/>
    <x v="1133"/>
    <x v="1130"/>
    <s v="USD"/>
    <x v="1"/>
    <x v="1"/>
    <x v="13"/>
    <n v="97368"/>
    <x v="2"/>
    <n v="9"/>
    <n v="3.5"/>
    <x v="1"/>
    <x v="0"/>
    <n v="9"/>
  </r>
  <r>
    <n v="491899548"/>
    <x v="1134"/>
    <x v="1131"/>
    <s v="USD"/>
    <x v="4"/>
    <x v="0"/>
    <x v="0"/>
    <n v="357"/>
    <x v="0"/>
    <n v="4"/>
    <n v="3"/>
    <x v="0"/>
    <x v="0"/>
    <n v="4"/>
  </r>
  <r>
    <n v="491907493"/>
    <x v="1135"/>
    <x v="1132"/>
    <s v="USD"/>
    <x v="5"/>
    <x v="0"/>
    <x v="16"/>
    <n v="0"/>
    <x v="7"/>
    <n v="0"/>
    <n v="0"/>
    <x v="1"/>
    <x v="0"/>
    <n v="1"/>
  </r>
  <r>
    <n v="491998279"/>
    <x v="1136"/>
    <x v="1133"/>
    <s v="USD"/>
    <x v="22"/>
    <x v="0"/>
    <x v="16"/>
    <n v="294"/>
    <x v="2"/>
    <n v="130"/>
    <n v="5"/>
    <x v="0"/>
    <x v="0"/>
    <n v="1"/>
  </r>
  <r>
    <n v="492076105"/>
    <x v="1137"/>
    <x v="1134"/>
    <s v="USD"/>
    <x v="6"/>
    <x v="0"/>
    <x v="1"/>
    <n v="2300"/>
    <x v="2"/>
    <n v="27"/>
    <n v="3.5"/>
    <x v="1"/>
    <x v="0"/>
    <n v="1"/>
  </r>
  <r>
    <n v="492262759"/>
    <x v="1138"/>
    <x v="1135"/>
    <s v="USD"/>
    <x v="1"/>
    <x v="0"/>
    <x v="0"/>
    <n v="29"/>
    <x v="2"/>
    <n v="0"/>
    <n v="0"/>
    <x v="1"/>
    <x v="3"/>
    <n v="2"/>
  </r>
  <r>
    <n v="492502649"/>
    <x v="1139"/>
    <x v="1136"/>
    <s v="USD"/>
    <x v="7"/>
    <x v="0"/>
    <x v="7"/>
    <n v="718"/>
    <x v="6"/>
    <n v="85"/>
    <n v="2.5"/>
    <x v="0"/>
    <x v="0"/>
    <n v="3"/>
  </r>
  <r>
    <n v="492571492"/>
    <x v="1140"/>
    <x v="1137"/>
    <s v="USD"/>
    <x v="6"/>
    <x v="1"/>
    <x v="0"/>
    <n v="256"/>
    <x v="0"/>
    <n v="41"/>
    <n v="4"/>
    <x v="4"/>
    <x v="0"/>
    <n v="1"/>
  </r>
  <r>
    <n v="492671847"/>
    <x v="1141"/>
    <x v="1138"/>
    <s v="USD"/>
    <x v="1"/>
    <x v="0"/>
    <x v="14"/>
    <n v="9"/>
    <x v="6"/>
    <n v="0"/>
    <n v="0"/>
    <x v="0"/>
    <x v="4"/>
    <n v="2"/>
  </r>
  <r>
    <n v="493136154"/>
    <x v="1142"/>
    <x v="1139"/>
    <s v="USD"/>
    <x v="4"/>
    <x v="0"/>
    <x v="1"/>
    <n v="7521"/>
    <x v="0"/>
    <n v="539"/>
    <n v="3.5"/>
    <x v="1"/>
    <x v="0"/>
    <n v="1"/>
  </r>
  <r>
    <n v="493145008"/>
    <x v="1143"/>
    <x v="1140"/>
    <s v="USD"/>
    <x v="1"/>
    <x v="0"/>
    <x v="12"/>
    <n v="12819"/>
    <x v="3"/>
    <n v="1326"/>
    <n v="5"/>
    <x v="1"/>
    <x v="1"/>
    <n v="1"/>
  </r>
  <r>
    <n v="493226494"/>
    <x v="1144"/>
    <x v="1141"/>
    <s v="USD"/>
    <x v="1"/>
    <x v="0"/>
    <x v="6"/>
    <n v="13580"/>
    <x v="2"/>
    <n v="1208"/>
    <n v="4.5"/>
    <x v="1"/>
    <x v="0"/>
    <n v="12"/>
  </r>
  <r>
    <n v="493536432"/>
    <x v="1145"/>
    <x v="1142"/>
    <s v="USD"/>
    <x v="6"/>
    <x v="0"/>
    <x v="0"/>
    <n v="873"/>
    <x v="0"/>
    <n v="56"/>
    <n v="4"/>
    <x v="3"/>
    <x v="0"/>
    <n v="1"/>
  </r>
  <r>
    <n v="493619333"/>
    <x v="1146"/>
    <x v="1143"/>
    <s v="USD"/>
    <x v="1"/>
    <x v="0"/>
    <x v="10"/>
    <n v="21830"/>
    <x v="1"/>
    <n v="247"/>
    <n v="4.5"/>
    <x v="1"/>
    <x v="0"/>
    <n v="2"/>
  </r>
  <r>
    <n v="493849232"/>
    <x v="1147"/>
    <x v="1144"/>
    <s v="USD"/>
    <x v="7"/>
    <x v="0"/>
    <x v="0"/>
    <n v="3875"/>
    <x v="2"/>
    <n v="304"/>
    <n v="4.5"/>
    <x v="1"/>
    <x v="0"/>
    <n v="1"/>
  </r>
  <r>
    <n v="493912733"/>
    <x v="1148"/>
    <x v="1145"/>
    <s v="USD"/>
    <x v="6"/>
    <x v="0"/>
    <x v="12"/>
    <n v="114"/>
    <x v="2"/>
    <n v="15"/>
    <n v="4.5"/>
    <x v="1"/>
    <x v="1"/>
    <n v="1"/>
  </r>
  <r>
    <n v="494302506"/>
    <x v="1149"/>
    <x v="1146"/>
    <s v="USD"/>
    <x v="0"/>
    <x v="0"/>
    <x v="0"/>
    <n v="824"/>
    <x v="2"/>
    <n v="0"/>
    <n v="0"/>
    <x v="1"/>
    <x v="2"/>
    <n v="5"/>
  </r>
  <r>
    <n v="494407419"/>
    <x v="1150"/>
    <x v="1147"/>
    <s v="USD"/>
    <x v="2"/>
    <x v="1"/>
    <x v="0"/>
    <n v="89"/>
    <x v="4"/>
    <n v="0"/>
    <n v="0"/>
    <x v="1"/>
    <x v="1"/>
    <n v="1"/>
  </r>
  <r>
    <n v="494776019"/>
    <x v="1151"/>
    <x v="1148"/>
    <s v="USD"/>
    <x v="1"/>
    <x v="1"/>
    <x v="7"/>
    <n v="598"/>
    <x v="3"/>
    <n v="1"/>
    <n v="5"/>
    <x v="4"/>
    <x v="1"/>
    <n v="3"/>
  </r>
  <r>
    <n v="494833223"/>
    <x v="1152"/>
    <x v="1149"/>
    <s v="USD"/>
    <x v="1"/>
    <x v="1"/>
    <x v="0"/>
    <n v="164377"/>
    <x v="2"/>
    <n v="78"/>
    <n v="4"/>
    <x v="1"/>
    <x v="2"/>
    <n v="1"/>
  </r>
  <r>
    <n v="494906425"/>
    <x v="1153"/>
    <x v="1150"/>
    <s v="USD"/>
    <x v="2"/>
    <x v="0"/>
    <x v="9"/>
    <n v="118"/>
    <x v="8"/>
    <n v="118"/>
    <n v="1.5"/>
    <x v="6"/>
    <x v="3"/>
    <n v="1"/>
  </r>
  <r>
    <n v="495077699"/>
    <x v="1154"/>
    <x v="1151"/>
    <s v="USD"/>
    <x v="6"/>
    <x v="0"/>
    <x v="16"/>
    <n v="203"/>
    <x v="2"/>
    <n v="114"/>
    <n v="4.5"/>
    <x v="0"/>
    <x v="0"/>
    <n v="1"/>
  </r>
  <r>
    <n v="495130365"/>
    <x v="1155"/>
    <x v="1152"/>
    <s v="USD"/>
    <x v="1"/>
    <x v="0"/>
    <x v="12"/>
    <n v="7"/>
    <x v="0"/>
    <n v="0"/>
    <n v="0"/>
    <x v="1"/>
    <x v="1"/>
    <n v="2"/>
  </r>
  <r>
    <n v="495546638"/>
    <x v="1156"/>
    <x v="1153"/>
    <s v="USD"/>
    <x v="7"/>
    <x v="0"/>
    <x v="2"/>
    <n v="1043"/>
    <x v="2"/>
    <n v="119"/>
    <n v="4.5"/>
    <x v="1"/>
    <x v="0"/>
    <n v="30"/>
  </r>
  <r>
    <n v="495583717"/>
    <x v="1157"/>
    <x v="1154"/>
    <s v="USD"/>
    <x v="1"/>
    <x v="0"/>
    <x v="0"/>
    <n v="138726"/>
    <x v="2"/>
    <n v="385"/>
    <n v="4.5"/>
    <x v="1"/>
    <x v="0"/>
    <n v="46"/>
  </r>
  <r>
    <n v="495680460"/>
    <x v="1158"/>
    <x v="1155"/>
    <s v="USD"/>
    <x v="6"/>
    <x v="0"/>
    <x v="16"/>
    <n v="3048"/>
    <x v="0"/>
    <n v="43"/>
    <n v="3.5"/>
    <x v="4"/>
    <x v="0"/>
    <n v="1"/>
  </r>
  <r>
    <n v="496177674"/>
    <x v="1159"/>
    <x v="1156"/>
    <s v="USD"/>
    <x v="18"/>
    <x v="2"/>
    <x v="16"/>
    <n v="1343"/>
    <x v="2"/>
    <n v="1"/>
    <n v="5"/>
    <x v="1"/>
    <x v="2"/>
    <n v="26"/>
  </r>
  <r>
    <n v="496191902"/>
    <x v="1160"/>
    <x v="1157"/>
    <s v="USD"/>
    <x v="2"/>
    <x v="0"/>
    <x v="0"/>
    <n v="1411"/>
    <x v="2"/>
    <n v="15"/>
    <n v="4.5"/>
    <x v="4"/>
    <x v="0"/>
    <n v="1"/>
  </r>
  <r>
    <n v="496218553"/>
    <x v="1161"/>
    <x v="1158"/>
    <s v="USD"/>
    <x v="1"/>
    <x v="0"/>
    <x v="13"/>
    <n v="27711"/>
    <x v="0"/>
    <n v="1965"/>
    <n v="4.5"/>
    <x v="3"/>
    <x v="2"/>
    <n v="13"/>
  </r>
  <r>
    <n v="496438671"/>
    <x v="1162"/>
    <x v="1159"/>
    <s v="USD"/>
    <x v="1"/>
    <x v="0"/>
    <x v="0"/>
    <n v="5131"/>
    <x v="0"/>
    <n v="561"/>
    <n v="3.5"/>
    <x v="4"/>
    <x v="0"/>
    <n v="1"/>
  </r>
  <r>
    <n v="496499395"/>
    <x v="1163"/>
    <x v="1160"/>
    <s v="USD"/>
    <x v="2"/>
    <x v="0"/>
    <x v="0"/>
    <n v="1227"/>
    <x v="2"/>
    <n v="15"/>
    <n v="4.5"/>
    <x v="1"/>
    <x v="0"/>
    <n v="22"/>
  </r>
  <r>
    <n v="497088907"/>
    <x v="1164"/>
    <x v="1161"/>
    <s v="USD"/>
    <x v="12"/>
    <x v="3"/>
    <x v="0"/>
    <n v="718"/>
    <x v="0"/>
    <n v="207"/>
    <n v="3"/>
    <x v="8"/>
    <x v="0"/>
    <n v="4"/>
  </r>
  <r>
    <n v="497236102"/>
    <x v="1165"/>
    <x v="1162"/>
    <s v="USD"/>
    <x v="7"/>
    <x v="0"/>
    <x v="2"/>
    <n v="743"/>
    <x v="2"/>
    <n v="259"/>
    <n v="4.5"/>
    <x v="4"/>
    <x v="0"/>
    <n v="1"/>
  </r>
  <r>
    <n v="497595276"/>
    <x v="1166"/>
    <x v="1163"/>
    <s v="USD"/>
    <x v="1"/>
    <x v="1"/>
    <x v="0"/>
    <n v="274501"/>
    <x v="0"/>
    <n v="44"/>
    <n v="4"/>
    <x v="0"/>
    <x v="0"/>
    <n v="18"/>
  </r>
  <r>
    <n v="497693461"/>
    <x v="1167"/>
    <x v="1164"/>
    <s v="USD"/>
    <x v="1"/>
    <x v="0"/>
    <x v="0"/>
    <n v="20805"/>
    <x v="2"/>
    <n v="2995"/>
    <n v="4.5"/>
    <x v="4"/>
    <x v="0"/>
    <n v="1"/>
  </r>
  <r>
    <n v="497716362"/>
    <x v="1168"/>
    <x v="1165"/>
    <s v="USD"/>
    <x v="0"/>
    <x v="0"/>
    <x v="6"/>
    <n v="1226"/>
    <x v="2"/>
    <n v="53"/>
    <n v="5"/>
    <x v="1"/>
    <x v="0"/>
    <n v="25"/>
  </r>
  <r>
    <n v="497788271"/>
    <x v="1169"/>
    <x v="1166"/>
    <s v="USD"/>
    <x v="6"/>
    <x v="0"/>
    <x v="0"/>
    <n v="3464"/>
    <x v="2"/>
    <n v="42"/>
    <n v="3.5"/>
    <x v="7"/>
    <x v="0"/>
    <n v="11"/>
  </r>
  <r>
    <n v="497880658"/>
    <x v="1170"/>
    <x v="1167"/>
    <s v="USD"/>
    <x v="7"/>
    <x v="0"/>
    <x v="10"/>
    <n v="3775"/>
    <x v="3"/>
    <n v="132"/>
    <n v="5"/>
    <x v="1"/>
    <x v="2"/>
    <n v="6"/>
  </r>
  <r>
    <n v="497933996"/>
    <x v="1171"/>
    <x v="1168"/>
    <s v="USD"/>
    <x v="2"/>
    <x v="3"/>
    <x v="0"/>
    <n v="2007"/>
    <x v="2"/>
    <n v="80"/>
    <n v="4.5"/>
    <x v="4"/>
    <x v="0"/>
    <n v="9"/>
  </r>
  <r>
    <n v="497936366"/>
    <x v="1172"/>
    <x v="1169"/>
    <s v="USD"/>
    <x v="2"/>
    <x v="3"/>
    <x v="0"/>
    <n v="12799"/>
    <x v="2"/>
    <n v="95"/>
    <n v="4"/>
    <x v="4"/>
    <x v="0"/>
    <n v="10"/>
  </r>
  <r>
    <n v="498425561"/>
    <x v="1173"/>
    <x v="1170"/>
    <s v="USD"/>
    <x v="4"/>
    <x v="0"/>
    <x v="11"/>
    <n v="379"/>
    <x v="0"/>
    <n v="0"/>
    <n v="0"/>
    <x v="1"/>
    <x v="0"/>
    <n v="24"/>
  </r>
  <r>
    <n v="499289888"/>
    <x v="1174"/>
    <x v="1171"/>
    <s v="USD"/>
    <x v="1"/>
    <x v="0"/>
    <x v="0"/>
    <n v="5090"/>
    <x v="0"/>
    <n v="6"/>
    <n v="3.5"/>
    <x v="1"/>
    <x v="0"/>
    <n v="1"/>
  </r>
  <r>
    <n v="499470113"/>
    <x v="1175"/>
    <x v="1172"/>
    <s v="USD"/>
    <x v="4"/>
    <x v="0"/>
    <x v="7"/>
    <n v="1016"/>
    <x v="2"/>
    <n v="45"/>
    <n v="4.5"/>
    <x v="1"/>
    <x v="0"/>
    <n v="9"/>
  </r>
  <r>
    <n v="499511971"/>
    <x v="1176"/>
    <x v="1173"/>
    <s v="USD"/>
    <x v="1"/>
    <x v="0"/>
    <x v="0"/>
    <n v="95892"/>
    <x v="0"/>
    <n v="2"/>
    <n v="1"/>
    <x v="1"/>
    <x v="1"/>
    <n v="1"/>
  </r>
  <r>
    <n v="499794670"/>
    <x v="1177"/>
    <x v="1174"/>
    <s v="USD"/>
    <x v="6"/>
    <x v="1"/>
    <x v="0"/>
    <n v="1618"/>
    <x v="2"/>
    <n v="1267"/>
    <n v="4.5"/>
    <x v="3"/>
    <x v="1"/>
    <n v="1"/>
  </r>
  <r>
    <n v="499835343"/>
    <x v="1178"/>
    <x v="1175"/>
    <s v="USD"/>
    <x v="6"/>
    <x v="0"/>
    <x v="16"/>
    <n v="0"/>
    <x v="7"/>
    <n v="0"/>
    <n v="0"/>
    <x v="4"/>
    <x v="0"/>
    <n v="1"/>
  </r>
  <r>
    <n v="500003565"/>
    <x v="1179"/>
    <x v="1176"/>
    <s v="USD"/>
    <x v="1"/>
    <x v="0"/>
    <x v="13"/>
    <n v="5356"/>
    <x v="4"/>
    <n v="63"/>
    <n v="3.5"/>
    <x v="1"/>
    <x v="2"/>
    <n v="2"/>
  </r>
  <r>
    <n v="500098096"/>
    <x v="1180"/>
    <x v="1177"/>
    <s v="USD"/>
    <x v="23"/>
    <x v="3"/>
    <x v="0"/>
    <n v="1992"/>
    <x v="2"/>
    <n v="1583"/>
    <n v="4.5"/>
    <x v="8"/>
    <x v="0"/>
    <n v="1"/>
  </r>
  <r>
    <n v="500108743"/>
    <x v="1181"/>
    <x v="1178"/>
    <s v="USD"/>
    <x v="6"/>
    <x v="0"/>
    <x v="0"/>
    <n v="646"/>
    <x v="0"/>
    <n v="369"/>
    <n v="4.5"/>
    <x v="3"/>
    <x v="0"/>
    <n v="1"/>
  </r>
  <r>
    <n v="500116670"/>
    <x v="1182"/>
    <x v="1179"/>
    <s v="USD"/>
    <x v="2"/>
    <x v="2"/>
    <x v="0"/>
    <n v="541693"/>
    <x v="2"/>
    <n v="69225"/>
    <n v="4.5"/>
    <x v="3"/>
    <x v="0"/>
    <n v="1"/>
  </r>
  <r>
    <n v="500963785"/>
    <x v="1183"/>
    <x v="1180"/>
    <s v="USD"/>
    <x v="1"/>
    <x v="0"/>
    <x v="0"/>
    <n v="124618"/>
    <x v="2"/>
    <n v="8588"/>
    <n v="4.5"/>
    <x v="4"/>
    <x v="0"/>
    <n v="7"/>
  </r>
  <r>
    <n v="501108781"/>
    <x v="1184"/>
    <x v="1181"/>
    <s v="USD"/>
    <x v="6"/>
    <x v="0"/>
    <x v="6"/>
    <n v="238"/>
    <x v="2"/>
    <n v="24"/>
    <n v="5"/>
    <x v="0"/>
    <x v="1"/>
    <n v="12"/>
  </r>
  <r>
    <n v="501220013"/>
    <x v="1185"/>
    <x v="1182"/>
    <s v="USD"/>
    <x v="4"/>
    <x v="3"/>
    <x v="0"/>
    <n v="5435"/>
    <x v="0"/>
    <n v="3205"/>
    <n v="4"/>
    <x v="3"/>
    <x v="0"/>
    <n v="1"/>
  </r>
  <r>
    <n v="501968250"/>
    <x v="1186"/>
    <x v="1183"/>
    <s v="USD"/>
    <x v="1"/>
    <x v="0"/>
    <x v="0"/>
    <n v="39502"/>
    <x v="0"/>
    <n v="13"/>
    <n v="4"/>
    <x v="7"/>
    <x v="0"/>
    <n v="1"/>
  </r>
  <r>
    <n v="502344938"/>
    <x v="1187"/>
    <x v="1184"/>
    <s v="USD"/>
    <x v="16"/>
    <x v="0"/>
    <x v="6"/>
    <n v="1576"/>
    <x v="0"/>
    <n v="33"/>
    <n v="4.5"/>
    <x v="3"/>
    <x v="0"/>
    <n v="16"/>
  </r>
  <r>
    <n v="502803489"/>
    <x v="1188"/>
    <x v="1185"/>
    <s v="USD"/>
    <x v="24"/>
    <x v="0"/>
    <x v="18"/>
    <n v="1"/>
    <x v="0"/>
    <n v="1"/>
    <n v="4"/>
    <x v="0"/>
    <x v="2"/>
    <n v="1"/>
  </r>
  <r>
    <n v="502912815"/>
    <x v="1189"/>
    <x v="1186"/>
    <s v="USD"/>
    <x v="1"/>
    <x v="0"/>
    <x v="13"/>
    <n v="13257"/>
    <x v="2"/>
    <n v="109"/>
    <n v="5"/>
    <x v="1"/>
    <x v="1"/>
    <n v="1"/>
  </r>
  <r>
    <n v="503090249"/>
    <x v="1190"/>
    <x v="1187"/>
    <s v="USD"/>
    <x v="7"/>
    <x v="0"/>
    <x v="11"/>
    <n v="41"/>
    <x v="0"/>
    <n v="0"/>
    <n v="0"/>
    <x v="1"/>
    <x v="3"/>
    <n v="33"/>
  </r>
  <r>
    <n v="503092422"/>
    <x v="1191"/>
    <x v="1188"/>
    <s v="USD"/>
    <x v="2"/>
    <x v="0"/>
    <x v="0"/>
    <n v="45121"/>
    <x v="3"/>
    <n v="1168"/>
    <n v="4.5"/>
    <x v="4"/>
    <x v="0"/>
    <n v="1"/>
  </r>
  <r>
    <n v="503190232"/>
    <x v="1192"/>
    <x v="1189"/>
    <s v="USD"/>
    <x v="7"/>
    <x v="0"/>
    <x v="0"/>
    <n v="11187"/>
    <x v="2"/>
    <n v="5"/>
    <n v="5"/>
    <x v="0"/>
    <x v="0"/>
    <n v="13"/>
  </r>
  <r>
    <n v="504001448"/>
    <x v="1193"/>
    <x v="1190"/>
    <s v="USD"/>
    <x v="14"/>
    <x v="1"/>
    <x v="21"/>
    <n v="406"/>
    <x v="2"/>
    <n v="3"/>
    <n v="3.5"/>
    <x v="1"/>
    <x v="0"/>
    <n v="7"/>
  </r>
  <r>
    <n v="504170504"/>
    <x v="1194"/>
    <x v="1191"/>
    <s v="USD"/>
    <x v="7"/>
    <x v="0"/>
    <x v="17"/>
    <n v="1129"/>
    <x v="3"/>
    <n v="93"/>
    <n v="5"/>
    <x v="4"/>
    <x v="2"/>
    <n v="12"/>
  </r>
  <r>
    <n v="504201783"/>
    <x v="1195"/>
    <x v="1192"/>
    <s v="USD"/>
    <x v="6"/>
    <x v="0"/>
    <x v="16"/>
    <n v="609"/>
    <x v="2"/>
    <n v="12"/>
    <n v="5"/>
    <x v="1"/>
    <x v="0"/>
    <n v="10"/>
  </r>
  <r>
    <n v="504270602"/>
    <x v="1196"/>
    <x v="1193"/>
    <s v="USD"/>
    <x v="1"/>
    <x v="0"/>
    <x v="8"/>
    <n v="175"/>
    <x v="6"/>
    <n v="3"/>
    <n v="4.5"/>
    <x v="1"/>
    <x v="1"/>
    <n v="8"/>
  </r>
  <r>
    <n v="504274740"/>
    <x v="1197"/>
    <x v="1194"/>
    <s v="USD"/>
    <x v="1"/>
    <x v="0"/>
    <x v="13"/>
    <n v="101"/>
    <x v="2"/>
    <n v="0"/>
    <n v="0"/>
    <x v="1"/>
    <x v="1"/>
    <n v="3"/>
  </r>
  <r>
    <n v="504280284"/>
    <x v="1198"/>
    <x v="1195"/>
    <s v="USD"/>
    <x v="7"/>
    <x v="0"/>
    <x v="7"/>
    <n v="0"/>
    <x v="7"/>
    <n v="0"/>
    <n v="0"/>
    <x v="1"/>
    <x v="3"/>
    <n v="1"/>
  </r>
  <r>
    <n v="504542019"/>
    <x v="1199"/>
    <x v="1196"/>
    <s v="USD"/>
    <x v="1"/>
    <x v="2"/>
    <x v="17"/>
    <n v="0"/>
    <x v="7"/>
    <n v="0"/>
    <n v="0"/>
    <x v="1"/>
    <x v="1"/>
    <n v="1"/>
  </r>
  <r>
    <n v="504575083"/>
    <x v="1200"/>
    <x v="1197"/>
    <s v="USD"/>
    <x v="2"/>
    <x v="3"/>
    <x v="0"/>
    <n v="1418"/>
    <x v="2"/>
    <n v="138"/>
    <n v="4"/>
    <x v="3"/>
    <x v="0"/>
    <n v="1"/>
  </r>
  <r>
    <n v="504614735"/>
    <x v="1201"/>
    <x v="1198"/>
    <s v="USD"/>
    <x v="4"/>
    <x v="0"/>
    <x v="13"/>
    <n v="144"/>
    <x v="6"/>
    <n v="36"/>
    <n v="1.5"/>
    <x v="4"/>
    <x v="1"/>
    <n v="1"/>
  </r>
  <r>
    <n v="504631398"/>
    <x v="1202"/>
    <x v="1199"/>
    <s v="USD"/>
    <x v="1"/>
    <x v="0"/>
    <x v="19"/>
    <n v="61724"/>
    <x v="1"/>
    <n v="100"/>
    <n v="4.5"/>
    <x v="1"/>
    <x v="2"/>
    <n v="1"/>
  </r>
  <r>
    <n v="504677517"/>
    <x v="1203"/>
    <x v="1200"/>
    <s v="USD"/>
    <x v="1"/>
    <x v="0"/>
    <x v="15"/>
    <n v="3582"/>
    <x v="0"/>
    <n v="70"/>
    <n v="3.5"/>
    <x v="0"/>
    <x v="0"/>
    <n v="25"/>
  </r>
  <r>
    <n v="504835984"/>
    <x v="1204"/>
    <x v="1201"/>
    <s v="USD"/>
    <x v="12"/>
    <x v="0"/>
    <x v="12"/>
    <n v="53"/>
    <x v="2"/>
    <n v="13"/>
    <n v="4.5"/>
    <x v="1"/>
    <x v="0"/>
    <n v="1"/>
  </r>
  <r>
    <n v="505066327"/>
    <x v="1205"/>
    <x v="1202"/>
    <s v="USD"/>
    <x v="1"/>
    <x v="0"/>
    <x v="13"/>
    <n v="39"/>
    <x v="5"/>
    <n v="2"/>
    <n v="1"/>
    <x v="1"/>
    <x v="1"/>
    <n v="1"/>
  </r>
  <r>
    <n v="505080575"/>
    <x v="1206"/>
    <x v="1203"/>
    <s v="USD"/>
    <x v="6"/>
    <x v="0"/>
    <x v="13"/>
    <n v="164"/>
    <x v="0"/>
    <n v="22"/>
    <n v="3.5"/>
    <x v="3"/>
    <x v="1"/>
    <n v="17"/>
  </r>
  <r>
    <n v="505253234"/>
    <x v="1207"/>
    <x v="1204"/>
    <s v="USD"/>
    <x v="1"/>
    <x v="0"/>
    <x v="12"/>
    <n v="3115"/>
    <x v="0"/>
    <n v="87"/>
    <n v="4.5"/>
    <x v="1"/>
    <x v="1"/>
    <n v="1"/>
  </r>
  <r>
    <n v="505311207"/>
    <x v="1208"/>
    <x v="1205"/>
    <s v="USD"/>
    <x v="1"/>
    <x v="1"/>
    <x v="9"/>
    <n v="689"/>
    <x v="6"/>
    <n v="338"/>
    <n v="2.5"/>
    <x v="1"/>
    <x v="0"/>
    <n v="11"/>
  </r>
  <r>
    <n v="505365608"/>
    <x v="1209"/>
    <x v="1206"/>
    <s v="USD"/>
    <x v="4"/>
    <x v="0"/>
    <x v="8"/>
    <n v="10"/>
    <x v="2"/>
    <n v="0"/>
    <n v="0"/>
    <x v="1"/>
    <x v="3"/>
    <n v="1"/>
  </r>
  <r>
    <n v="505488770"/>
    <x v="1210"/>
    <x v="1207"/>
    <s v="USD"/>
    <x v="1"/>
    <x v="0"/>
    <x v="5"/>
    <n v="0"/>
    <x v="7"/>
    <n v="0"/>
    <n v="0"/>
    <x v="1"/>
    <x v="5"/>
    <n v="1"/>
  </r>
  <r>
    <n v="505728417"/>
    <x v="1211"/>
    <x v="1208"/>
    <s v="USD"/>
    <x v="1"/>
    <x v="1"/>
    <x v="13"/>
    <n v="18492"/>
    <x v="6"/>
    <n v="8"/>
    <n v="4.5"/>
    <x v="1"/>
    <x v="0"/>
    <n v="1"/>
  </r>
  <r>
    <n v="505829994"/>
    <x v="1212"/>
    <x v="1209"/>
    <s v="USD"/>
    <x v="1"/>
    <x v="0"/>
    <x v="20"/>
    <n v="0"/>
    <x v="7"/>
    <n v="0"/>
    <n v="0"/>
    <x v="0"/>
    <x v="1"/>
    <n v="1"/>
  </r>
  <r>
    <n v="506003812"/>
    <x v="1213"/>
    <x v="1210"/>
    <s v="USD"/>
    <x v="1"/>
    <x v="0"/>
    <x v="1"/>
    <n v="18219"/>
    <x v="0"/>
    <n v="5"/>
    <n v="4"/>
    <x v="1"/>
    <x v="0"/>
    <n v="11"/>
  </r>
  <r>
    <n v="506007254"/>
    <x v="1214"/>
    <x v="1211"/>
    <s v="USD"/>
    <x v="6"/>
    <x v="0"/>
    <x v="0"/>
    <n v="2"/>
    <x v="4"/>
    <n v="2"/>
    <n v="3"/>
    <x v="8"/>
    <x v="0"/>
    <n v="1"/>
  </r>
  <r>
    <n v="506141837"/>
    <x v="1215"/>
    <x v="1212"/>
    <s v="USD"/>
    <x v="1"/>
    <x v="2"/>
    <x v="9"/>
    <n v="39819"/>
    <x v="0"/>
    <n v="58"/>
    <n v="3"/>
    <x v="1"/>
    <x v="1"/>
    <n v="6"/>
  </r>
  <r>
    <n v="506460513"/>
    <x v="1216"/>
    <x v="1213"/>
    <s v="USD"/>
    <x v="1"/>
    <x v="3"/>
    <x v="13"/>
    <n v="55338"/>
    <x v="2"/>
    <n v="455"/>
    <n v="4.5"/>
    <x v="0"/>
    <x v="0"/>
    <n v="21"/>
  </r>
  <r>
    <n v="506462353"/>
    <x v="1217"/>
    <x v="1214"/>
    <s v="USD"/>
    <x v="2"/>
    <x v="3"/>
    <x v="13"/>
    <n v="7204"/>
    <x v="2"/>
    <n v="337"/>
    <n v="4.5"/>
    <x v="0"/>
    <x v="0"/>
    <n v="21"/>
  </r>
  <r>
    <n v="506627515"/>
    <x v="1218"/>
    <x v="1215"/>
    <s v="USD"/>
    <x v="1"/>
    <x v="0"/>
    <x v="0"/>
    <n v="567344"/>
    <x v="2"/>
    <n v="4887"/>
    <n v="4.5"/>
    <x v="0"/>
    <x v="0"/>
    <n v="18"/>
  </r>
  <r>
    <n v="507051584"/>
    <x v="1219"/>
    <x v="1216"/>
    <s v="USD"/>
    <x v="8"/>
    <x v="0"/>
    <x v="18"/>
    <n v="2555"/>
    <x v="2"/>
    <n v="44"/>
    <n v="4"/>
    <x v="1"/>
    <x v="0"/>
    <n v="1"/>
  </r>
  <r>
    <n v="507056600"/>
    <x v="1220"/>
    <x v="1217"/>
    <s v="USD"/>
    <x v="2"/>
    <x v="0"/>
    <x v="13"/>
    <n v="11"/>
    <x v="4"/>
    <n v="3"/>
    <n v="5"/>
    <x v="0"/>
    <x v="0"/>
    <n v="3"/>
  </r>
  <r>
    <n v="507161324"/>
    <x v="1221"/>
    <x v="1218"/>
    <s v="USD"/>
    <x v="1"/>
    <x v="2"/>
    <x v="18"/>
    <n v="481"/>
    <x v="2"/>
    <n v="1"/>
    <n v="5"/>
    <x v="1"/>
    <x v="0"/>
    <n v="1"/>
  </r>
  <r>
    <n v="507874739"/>
    <x v="1222"/>
    <x v="1219"/>
    <s v="USD"/>
    <x v="1"/>
    <x v="0"/>
    <x v="1"/>
    <n v="59255"/>
    <x v="2"/>
    <n v="599"/>
    <n v="4.5"/>
    <x v="1"/>
    <x v="0"/>
    <n v="47"/>
  </r>
  <r>
    <n v="507937883"/>
    <x v="1223"/>
    <x v="1220"/>
    <s v="USD"/>
    <x v="6"/>
    <x v="1"/>
    <x v="0"/>
    <n v="228"/>
    <x v="2"/>
    <n v="228"/>
    <n v="4.5"/>
    <x v="0"/>
    <x v="1"/>
    <n v="2"/>
  </r>
  <r>
    <n v="508401605"/>
    <x v="1224"/>
    <x v="1221"/>
    <s v="USD"/>
    <x v="1"/>
    <x v="0"/>
    <x v="1"/>
    <n v="437"/>
    <x v="2"/>
    <n v="0"/>
    <n v="0"/>
    <x v="1"/>
    <x v="1"/>
    <n v="2"/>
  </r>
  <r>
    <n v="508433124"/>
    <x v="1225"/>
    <x v="1222"/>
    <s v="USD"/>
    <x v="7"/>
    <x v="0"/>
    <x v="0"/>
    <n v="1156"/>
    <x v="0"/>
    <n v="77"/>
    <n v="4"/>
    <x v="0"/>
    <x v="0"/>
    <n v="1"/>
  </r>
  <r>
    <n v="508558296"/>
    <x v="1226"/>
    <x v="1223"/>
    <s v="USD"/>
    <x v="7"/>
    <x v="0"/>
    <x v="0"/>
    <n v="475"/>
    <x v="2"/>
    <n v="475"/>
    <n v="4.5"/>
    <x v="3"/>
    <x v="1"/>
    <n v="1"/>
  </r>
  <r>
    <n v="509260769"/>
    <x v="1227"/>
    <x v="1224"/>
    <s v="USD"/>
    <x v="0"/>
    <x v="0"/>
    <x v="12"/>
    <n v="664"/>
    <x v="2"/>
    <n v="70"/>
    <n v="4.5"/>
    <x v="1"/>
    <x v="4"/>
    <n v="1"/>
  </r>
  <r>
    <n v="509987785"/>
    <x v="1228"/>
    <x v="1225"/>
    <s v="USD"/>
    <x v="1"/>
    <x v="0"/>
    <x v="14"/>
    <n v="51330"/>
    <x v="2"/>
    <n v="58"/>
    <n v="4.5"/>
    <x v="1"/>
    <x v="0"/>
    <n v="7"/>
  </r>
  <r>
    <n v="509993510"/>
    <x v="1229"/>
    <x v="1226"/>
    <s v="USD"/>
    <x v="1"/>
    <x v="3"/>
    <x v="6"/>
    <n v="119316"/>
    <x v="2"/>
    <n v="33"/>
    <n v="4"/>
    <x v="1"/>
    <x v="0"/>
    <n v="12"/>
  </r>
  <r>
    <n v="510119487"/>
    <x v="1230"/>
    <x v="1227"/>
    <s v="USD"/>
    <x v="3"/>
    <x v="0"/>
    <x v="21"/>
    <n v="23"/>
    <x v="1"/>
    <n v="3"/>
    <n v="3.5"/>
    <x v="0"/>
    <x v="0"/>
    <n v="1"/>
  </r>
  <r>
    <n v="510173686"/>
    <x v="1231"/>
    <x v="1228"/>
    <s v="USD"/>
    <x v="3"/>
    <x v="0"/>
    <x v="16"/>
    <n v="112"/>
    <x v="0"/>
    <n v="8"/>
    <n v="3"/>
    <x v="1"/>
    <x v="0"/>
    <n v="3"/>
  </r>
  <r>
    <n v="510301841"/>
    <x v="1232"/>
    <x v="1229"/>
    <s v="USD"/>
    <x v="1"/>
    <x v="0"/>
    <x v="16"/>
    <n v="8062"/>
    <x v="0"/>
    <n v="197"/>
    <n v="3.5"/>
    <x v="4"/>
    <x v="0"/>
    <n v="1"/>
  </r>
  <r>
    <n v="510461370"/>
    <x v="1233"/>
    <x v="1230"/>
    <s v="USD"/>
    <x v="2"/>
    <x v="0"/>
    <x v="0"/>
    <n v="26881"/>
    <x v="2"/>
    <n v="5"/>
    <n v="3.5"/>
    <x v="0"/>
    <x v="0"/>
    <n v="9"/>
  </r>
  <r>
    <n v="510461758"/>
    <x v="1234"/>
    <x v="1231"/>
    <s v="USD"/>
    <x v="1"/>
    <x v="0"/>
    <x v="0"/>
    <n v="405007"/>
    <x v="2"/>
    <n v="4053"/>
    <n v="5"/>
    <x v="0"/>
    <x v="0"/>
    <n v="9"/>
  </r>
  <r>
    <n v="510717503"/>
    <x v="1235"/>
    <x v="1232"/>
    <s v="USD"/>
    <x v="1"/>
    <x v="2"/>
    <x v="5"/>
    <n v="623"/>
    <x v="6"/>
    <n v="1"/>
    <n v="1"/>
    <x v="1"/>
    <x v="1"/>
    <n v="1"/>
  </r>
  <r>
    <n v="510855668"/>
    <x v="1236"/>
    <x v="1233"/>
    <s v="USD"/>
    <x v="1"/>
    <x v="0"/>
    <x v="6"/>
    <n v="106235"/>
    <x v="2"/>
    <n v="4605"/>
    <n v="5"/>
    <x v="1"/>
    <x v="0"/>
    <n v="6"/>
  </r>
  <r>
    <n v="510909506"/>
    <x v="1237"/>
    <x v="1234"/>
    <s v="USD"/>
    <x v="1"/>
    <x v="3"/>
    <x v="3"/>
    <n v="286"/>
    <x v="0"/>
    <n v="2"/>
    <n v="5"/>
    <x v="1"/>
    <x v="0"/>
    <n v="1"/>
  </r>
  <r>
    <n v="511332635"/>
    <x v="1238"/>
    <x v="1235"/>
    <s v="USD"/>
    <x v="6"/>
    <x v="3"/>
    <x v="0"/>
    <n v="5606"/>
    <x v="1"/>
    <n v="44"/>
    <n v="4"/>
    <x v="4"/>
    <x v="0"/>
    <n v="9"/>
  </r>
  <r>
    <n v="511807447"/>
    <x v="1239"/>
    <x v="1236"/>
    <s v="USD"/>
    <x v="2"/>
    <x v="0"/>
    <x v="0"/>
    <n v="9"/>
    <x v="2"/>
    <n v="9"/>
    <n v="4.5"/>
    <x v="3"/>
    <x v="0"/>
    <n v="1"/>
  </r>
  <r>
    <n v="511841016"/>
    <x v="1240"/>
    <x v="1237"/>
    <s v="USD"/>
    <x v="1"/>
    <x v="0"/>
    <x v="0"/>
    <n v="12002"/>
    <x v="2"/>
    <n v="759"/>
    <n v="3.5"/>
    <x v="3"/>
    <x v="2"/>
    <n v="3"/>
  </r>
  <r>
    <n v="511985746"/>
    <x v="1241"/>
    <x v="1238"/>
    <s v="USD"/>
    <x v="7"/>
    <x v="0"/>
    <x v="16"/>
    <n v="7"/>
    <x v="2"/>
    <n v="0"/>
    <n v="0"/>
    <x v="1"/>
    <x v="1"/>
    <n v="1"/>
  </r>
  <r>
    <n v="512142109"/>
    <x v="1242"/>
    <x v="1239"/>
    <s v="USD"/>
    <x v="6"/>
    <x v="2"/>
    <x v="0"/>
    <n v="2183"/>
    <x v="2"/>
    <n v="64"/>
    <n v="4"/>
    <x v="4"/>
    <x v="2"/>
    <n v="1"/>
  </r>
  <r>
    <n v="512166629"/>
    <x v="1243"/>
    <x v="1240"/>
    <s v="USD"/>
    <x v="1"/>
    <x v="0"/>
    <x v="17"/>
    <n v="208"/>
    <x v="3"/>
    <n v="0"/>
    <n v="0"/>
    <x v="1"/>
    <x v="0"/>
    <n v="1"/>
  </r>
  <r>
    <n v="512393983"/>
    <x v="1244"/>
    <x v="1241"/>
    <s v="USD"/>
    <x v="1"/>
    <x v="0"/>
    <x v="18"/>
    <n v="9519"/>
    <x v="1"/>
    <n v="3"/>
    <n v="4"/>
    <x v="1"/>
    <x v="1"/>
    <n v="1"/>
  </r>
  <r>
    <n v="512727332"/>
    <x v="1245"/>
    <x v="1242"/>
    <s v="USD"/>
    <x v="1"/>
    <x v="1"/>
    <x v="14"/>
    <n v="79905"/>
    <x v="2"/>
    <n v="324"/>
    <n v="4.5"/>
    <x v="1"/>
    <x v="0"/>
    <n v="36"/>
  </r>
  <r>
    <n v="512939461"/>
    <x v="1246"/>
    <x v="1243"/>
    <s v="USD"/>
    <x v="1"/>
    <x v="3"/>
    <x v="0"/>
    <n v="706110"/>
    <x v="2"/>
    <n v="97"/>
    <n v="4"/>
    <x v="0"/>
    <x v="0"/>
    <n v="1"/>
  </r>
  <r>
    <n v="513445705"/>
    <x v="1247"/>
    <x v="1244"/>
    <s v="USD"/>
    <x v="1"/>
    <x v="0"/>
    <x v="13"/>
    <n v="83"/>
    <x v="4"/>
    <n v="80"/>
    <n v="3"/>
    <x v="3"/>
    <x v="0"/>
    <n v="1"/>
  </r>
  <r>
    <n v="513836029"/>
    <x v="1248"/>
    <x v="1245"/>
    <s v="USD"/>
    <x v="1"/>
    <x v="0"/>
    <x v="7"/>
    <n v="248"/>
    <x v="1"/>
    <n v="9"/>
    <n v="3"/>
    <x v="0"/>
    <x v="1"/>
    <n v="2"/>
  </r>
  <r>
    <n v="514205253"/>
    <x v="1249"/>
    <x v="1246"/>
    <s v="USD"/>
    <x v="1"/>
    <x v="1"/>
    <x v="0"/>
    <n v="1007"/>
    <x v="3"/>
    <n v="3"/>
    <n v="2.5"/>
    <x v="3"/>
    <x v="0"/>
    <n v="1"/>
  </r>
  <r>
    <n v="514345557"/>
    <x v="1250"/>
    <x v="1247"/>
    <s v="USD"/>
    <x v="3"/>
    <x v="0"/>
    <x v="1"/>
    <n v="9889"/>
    <x v="2"/>
    <n v="262"/>
    <n v="4.5"/>
    <x v="1"/>
    <x v="0"/>
    <n v="16"/>
  </r>
  <r>
    <n v="514634235"/>
    <x v="1251"/>
    <x v="1248"/>
    <s v="USD"/>
    <x v="6"/>
    <x v="0"/>
    <x v="0"/>
    <n v="1589"/>
    <x v="2"/>
    <n v="60"/>
    <n v="4.5"/>
    <x v="7"/>
    <x v="0"/>
    <n v="16"/>
  </r>
  <r>
    <n v="515094775"/>
    <x v="1252"/>
    <x v="1249"/>
    <s v="USD"/>
    <x v="1"/>
    <x v="0"/>
    <x v="14"/>
    <n v="4909"/>
    <x v="2"/>
    <n v="479"/>
    <n v="5"/>
    <x v="1"/>
    <x v="5"/>
    <n v="13"/>
  </r>
  <r>
    <n v="515114051"/>
    <x v="1253"/>
    <x v="1250"/>
    <s v="USD"/>
    <x v="3"/>
    <x v="1"/>
    <x v="0"/>
    <n v="1454"/>
    <x v="0"/>
    <n v="102"/>
    <n v="4"/>
    <x v="3"/>
    <x v="0"/>
    <n v="1"/>
  </r>
  <r>
    <n v="515651240"/>
    <x v="1254"/>
    <x v="1251"/>
    <s v="USD"/>
    <x v="1"/>
    <x v="0"/>
    <x v="5"/>
    <n v="57"/>
    <x v="6"/>
    <n v="4"/>
    <n v="3.5"/>
    <x v="4"/>
    <x v="1"/>
    <n v="1"/>
  </r>
  <r>
    <n v="515840296"/>
    <x v="1255"/>
    <x v="1252"/>
    <s v="USD"/>
    <x v="7"/>
    <x v="0"/>
    <x v="0"/>
    <n v="279"/>
    <x v="2"/>
    <n v="21"/>
    <n v="4.5"/>
    <x v="4"/>
    <x v="0"/>
    <n v="17"/>
  </r>
  <r>
    <n v="515850648"/>
    <x v="1256"/>
    <x v="1253"/>
    <s v="USD"/>
    <x v="1"/>
    <x v="2"/>
    <x v="13"/>
    <n v="3287"/>
    <x v="0"/>
    <n v="88"/>
    <n v="4"/>
    <x v="1"/>
    <x v="1"/>
    <n v="1"/>
  </r>
  <r>
    <n v="515884174"/>
    <x v="1257"/>
    <x v="1254"/>
    <s v="USD"/>
    <x v="2"/>
    <x v="0"/>
    <x v="0"/>
    <n v="2144"/>
    <x v="2"/>
    <n v="1700"/>
    <n v="4.5"/>
    <x v="8"/>
    <x v="0"/>
    <n v="1"/>
  </r>
  <r>
    <n v="515890480"/>
    <x v="1258"/>
    <x v="1255"/>
    <s v="USD"/>
    <x v="2"/>
    <x v="0"/>
    <x v="16"/>
    <n v="1348"/>
    <x v="2"/>
    <n v="2"/>
    <n v="3"/>
    <x v="1"/>
    <x v="0"/>
    <n v="1"/>
  </r>
  <r>
    <n v="516349924"/>
    <x v="1259"/>
    <x v="1256"/>
    <s v="USD"/>
    <x v="2"/>
    <x v="0"/>
    <x v="0"/>
    <n v="3189"/>
    <x v="2"/>
    <n v="1459"/>
    <n v="4.5"/>
    <x v="3"/>
    <x v="0"/>
    <n v="1"/>
  </r>
  <r>
    <n v="516561342"/>
    <x v="1260"/>
    <x v="1257"/>
    <s v="USD"/>
    <x v="1"/>
    <x v="0"/>
    <x v="14"/>
    <n v="3978"/>
    <x v="2"/>
    <n v="58"/>
    <n v="5"/>
    <x v="1"/>
    <x v="0"/>
    <n v="16"/>
  </r>
  <r>
    <n v="516820956"/>
    <x v="1261"/>
    <x v="1258"/>
    <s v="USD"/>
    <x v="6"/>
    <x v="1"/>
    <x v="4"/>
    <n v="0"/>
    <x v="7"/>
    <n v="0"/>
    <n v="0"/>
    <x v="1"/>
    <x v="0"/>
    <n v="2"/>
  </r>
  <r>
    <n v="516875543"/>
    <x v="1262"/>
    <x v="1259"/>
    <s v="USD"/>
    <x v="2"/>
    <x v="0"/>
    <x v="0"/>
    <n v="22281"/>
    <x v="2"/>
    <n v="49"/>
    <n v="4"/>
    <x v="0"/>
    <x v="0"/>
    <n v="30"/>
  </r>
  <r>
    <n v="517166184"/>
    <x v="1263"/>
    <x v="1260"/>
    <s v="USD"/>
    <x v="1"/>
    <x v="2"/>
    <x v="13"/>
    <n v="275"/>
    <x v="3"/>
    <n v="0"/>
    <n v="0"/>
    <x v="0"/>
    <x v="2"/>
    <n v="2"/>
  </r>
  <r>
    <n v="517260318"/>
    <x v="1264"/>
    <x v="1261"/>
    <s v="USD"/>
    <x v="1"/>
    <x v="0"/>
    <x v="0"/>
    <n v="70926"/>
    <x v="2"/>
    <n v="927"/>
    <n v="4.5"/>
    <x v="7"/>
    <x v="0"/>
    <n v="5"/>
  </r>
  <r>
    <n v="517271093"/>
    <x v="1265"/>
    <x v="1262"/>
    <s v="USD"/>
    <x v="4"/>
    <x v="0"/>
    <x v="0"/>
    <n v="1339"/>
    <x v="0"/>
    <n v="459"/>
    <n v="4"/>
    <x v="9"/>
    <x v="2"/>
    <n v="9"/>
  </r>
  <r>
    <n v="517329357"/>
    <x v="1266"/>
    <x v="1263"/>
    <s v="USD"/>
    <x v="0"/>
    <x v="0"/>
    <x v="2"/>
    <n v="10014"/>
    <x v="0"/>
    <n v="514"/>
    <n v="4.5"/>
    <x v="1"/>
    <x v="4"/>
    <n v="1"/>
  </r>
  <r>
    <n v="517409040"/>
    <x v="1267"/>
    <x v="1264"/>
    <s v="USD"/>
    <x v="3"/>
    <x v="0"/>
    <x v="1"/>
    <n v="128"/>
    <x v="0"/>
    <n v="4"/>
    <n v="3"/>
    <x v="1"/>
    <x v="1"/>
    <n v="30"/>
  </r>
  <r>
    <n v="517488939"/>
    <x v="1268"/>
    <x v="1265"/>
    <s v="USD"/>
    <x v="6"/>
    <x v="0"/>
    <x v="14"/>
    <n v="346"/>
    <x v="0"/>
    <n v="14"/>
    <n v="4"/>
    <x v="1"/>
    <x v="3"/>
    <n v="1"/>
  </r>
  <r>
    <n v="517588534"/>
    <x v="1269"/>
    <x v="1266"/>
    <s v="USD"/>
    <x v="1"/>
    <x v="0"/>
    <x v="17"/>
    <n v="22"/>
    <x v="4"/>
    <n v="0"/>
    <n v="0"/>
    <x v="0"/>
    <x v="1"/>
    <n v="2"/>
  </r>
  <r>
    <n v="517642765"/>
    <x v="1270"/>
    <x v="1267"/>
    <s v="USD"/>
    <x v="6"/>
    <x v="1"/>
    <x v="0"/>
    <n v="1478"/>
    <x v="2"/>
    <n v="72"/>
    <n v="4.5"/>
    <x v="3"/>
    <x v="0"/>
    <n v="16"/>
  </r>
  <r>
    <n v="517685886"/>
    <x v="1271"/>
    <x v="1268"/>
    <s v="USD"/>
    <x v="4"/>
    <x v="0"/>
    <x v="0"/>
    <n v="2125"/>
    <x v="2"/>
    <n v="561"/>
    <n v="4.5"/>
    <x v="2"/>
    <x v="0"/>
    <n v="1"/>
  </r>
  <r>
    <n v="517812925"/>
    <x v="1272"/>
    <x v="1269"/>
    <s v="USD"/>
    <x v="6"/>
    <x v="3"/>
    <x v="0"/>
    <n v="734"/>
    <x v="0"/>
    <n v="23"/>
    <n v="4.5"/>
    <x v="1"/>
    <x v="0"/>
    <n v="1"/>
  </r>
  <r>
    <n v="517871755"/>
    <x v="1273"/>
    <x v="1270"/>
    <s v="USD"/>
    <x v="1"/>
    <x v="0"/>
    <x v="14"/>
    <n v="8520"/>
    <x v="2"/>
    <n v="49"/>
    <n v="4.5"/>
    <x v="1"/>
    <x v="0"/>
    <n v="18"/>
  </r>
  <r>
    <n v="517989834"/>
    <x v="1274"/>
    <x v="1271"/>
    <s v="USD"/>
    <x v="1"/>
    <x v="0"/>
    <x v="14"/>
    <n v="1952"/>
    <x v="2"/>
    <n v="29"/>
    <n v="4.5"/>
    <x v="0"/>
    <x v="0"/>
    <n v="24"/>
  </r>
  <r>
    <n v="518158653"/>
    <x v="1275"/>
    <x v="1272"/>
    <s v="USD"/>
    <x v="1"/>
    <x v="0"/>
    <x v="14"/>
    <n v="26060"/>
    <x v="3"/>
    <n v="0"/>
    <n v="0"/>
    <x v="1"/>
    <x v="0"/>
    <n v="1"/>
  </r>
  <r>
    <n v="518611020"/>
    <x v="1276"/>
    <x v="1273"/>
    <s v="USD"/>
    <x v="1"/>
    <x v="0"/>
    <x v="3"/>
    <n v="42"/>
    <x v="2"/>
    <n v="0"/>
    <n v="0"/>
    <x v="0"/>
    <x v="1"/>
    <n v="2"/>
  </r>
  <r>
    <n v="518684914"/>
    <x v="1277"/>
    <x v="366"/>
    <s v="USD"/>
    <x v="1"/>
    <x v="1"/>
    <x v="3"/>
    <n v="2478"/>
    <x v="2"/>
    <n v="109"/>
    <n v="4"/>
    <x v="1"/>
    <x v="1"/>
    <n v="2"/>
  </r>
  <r>
    <n v="518966501"/>
    <x v="1278"/>
    <x v="1274"/>
    <s v="USD"/>
    <x v="1"/>
    <x v="2"/>
    <x v="3"/>
    <n v="426"/>
    <x v="2"/>
    <n v="14"/>
    <n v="5"/>
    <x v="1"/>
    <x v="1"/>
    <n v="4"/>
  </r>
  <r>
    <n v="519052678"/>
    <x v="1279"/>
    <x v="1275"/>
    <s v="USD"/>
    <x v="1"/>
    <x v="1"/>
    <x v="19"/>
    <n v="373"/>
    <x v="2"/>
    <n v="8"/>
    <n v="5"/>
    <x v="1"/>
    <x v="0"/>
    <n v="2"/>
  </r>
  <r>
    <n v="519077434"/>
    <x v="1280"/>
    <x v="1276"/>
    <s v="USD"/>
    <x v="6"/>
    <x v="0"/>
    <x v="1"/>
    <n v="2798"/>
    <x v="0"/>
    <n v="277"/>
    <n v="4.5"/>
    <x v="0"/>
    <x v="0"/>
    <n v="15"/>
  </r>
  <r>
    <n v="519131315"/>
    <x v="1281"/>
    <x v="1277"/>
    <s v="USD"/>
    <x v="1"/>
    <x v="2"/>
    <x v="18"/>
    <n v="0"/>
    <x v="7"/>
    <n v="0"/>
    <n v="0"/>
    <x v="1"/>
    <x v="1"/>
    <n v="1"/>
  </r>
  <r>
    <n v="519296448"/>
    <x v="1282"/>
    <x v="1278"/>
    <s v="USD"/>
    <x v="1"/>
    <x v="2"/>
    <x v="7"/>
    <n v="691"/>
    <x v="1"/>
    <n v="1"/>
    <n v="5"/>
    <x v="1"/>
    <x v="4"/>
    <n v="1"/>
  </r>
  <r>
    <n v="519530925"/>
    <x v="1283"/>
    <x v="1279"/>
    <s v="USD"/>
    <x v="6"/>
    <x v="1"/>
    <x v="21"/>
    <n v="571"/>
    <x v="2"/>
    <n v="28"/>
    <n v="4.5"/>
    <x v="1"/>
    <x v="0"/>
    <n v="4"/>
  </r>
  <r>
    <n v="519640317"/>
    <x v="1284"/>
    <x v="1280"/>
    <s v="USD"/>
    <x v="1"/>
    <x v="0"/>
    <x v="0"/>
    <n v="47382"/>
    <x v="0"/>
    <n v="50"/>
    <n v="4.5"/>
    <x v="1"/>
    <x v="0"/>
    <n v="7"/>
  </r>
  <r>
    <n v="519781433"/>
    <x v="1285"/>
    <x v="1281"/>
    <s v="USD"/>
    <x v="2"/>
    <x v="1"/>
    <x v="0"/>
    <n v="416"/>
    <x v="0"/>
    <n v="7"/>
    <n v="3.5"/>
    <x v="1"/>
    <x v="0"/>
    <n v="1"/>
  </r>
  <r>
    <n v="519817714"/>
    <x v="1286"/>
    <x v="1282"/>
    <s v="USD"/>
    <x v="1"/>
    <x v="0"/>
    <x v="5"/>
    <n v="101679"/>
    <x v="3"/>
    <n v="181"/>
    <n v="5"/>
    <x v="1"/>
    <x v="1"/>
    <n v="1"/>
  </r>
  <r>
    <n v="519952689"/>
    <x v="1287"/>
    <x v="1283"/>
    <s v="USD"/>
    <x v="1"/>
    <x v="2"/>
    <x v="5"/>
    <n v="9"/>
    <x v="8"/>
    <n v="0"/>
    <n v="0"/>
    <x v="0"/>
    <x v="1"/>
    <n v="1"/>
  </r>
  <r>
    <n v="520777858"/>
    <x v="1288"/>
    <x v="1284"/>
    <s v="USD"/>
    <x v="1"/>
    <x v="0"/>
    <x v="0"/>
    <n v="41108"/>
    <x v="2"/>
    <n v="258"/>
    <n v="4.5"/>
    <x v="0"/>
    <x v="0"/>
    <n v="45"/>
  </r>
  <r>
    <n v="520978510"/>
    <x v="1289"/>
    <x v="1285"/>
    <s v="USD"/>
    <x v="7"/>
    <x v="1"/>
    <x v="0"/>
    <n v="1127"/>
    <x v="0"/>
    <n v="25"/>
    <n v="4.5"/>
    <x v="4"/>
    <x v="5"/>
    <n v="1"/>
  </r>
  <r>
    <n v="521207075"/>
    <x v="1290"/>
    <x v="1286"/>
    <s v="USD"/>
    <x v="1"/>
    <x v="0"/>
    <x v="3"/>
    <n v="18544"/>
    <x v="2"/>
    <n v="14"/>
    <n v="4.5"/>
    <x v="1"/>
    <x v="1"/>
    <n v="1"/>
  </r>
  <r>
    <n v="521577043"/>
    <x v="1291"/>
    <x v="1287"/>
    <s v="USD"/>
    <x v="15"/>
    <x v="2"/>
    <x v="18"/>
    <n v="248"/>
    <x v="0"/>
    <n v="20"/>
    <n v="4.5"/>
    <x v="1"/>
    <x v="0"/>
    <n v="6"/>
  </r>
  <r>
    <n v="521633439"/>
    <x v="1292"/>
    <x v="1288"/>
    <s v="USD"/>
    <x v="7"/>
    <x v="3"/>
    <x v="0"/>
    <n v="84"/>
    <x v="2"/>
    <n v="4"/>
    <n v="5"/>
    <x v="4"/>
    <x v="5"/>
    <n v="1"/>
  </r>
  <r>
    <n v="521640355"/>
    <x v="1293"/>
    <x v="1289"/>
    <s v="USD"/>
    <x v="6"/>
    <x v="0"/>
    <x v="16"/>
    <n v="1397"/>
    <x v="0"/>
    <n v="25"/>
    <n v="3.5"/>
    <x v="4"/>
    <x v="0"/>
    <n v="18"/>
  </r>
  <r>
    <n v="521640648"/>
    <x v="1294"/>
    <x v="1290"/>
    <s v="USD"/>
    <x v="6"/>
    <x v="0"/>
    <x v="16"/>
    <n v="3107"/>
    <x v="2"/>
    <n v="110"/>
    <n v="3.5"/>
    <x v="4"/>
    <x v="0"/>
    <n v="1"/>
  </r>
  <r>
    <n v="521671873"/>
    <x v="1295"/>
    <x v="1291"/>
    <s v="USD"/>
    <x v="1"/>
    <x v="0"/>
    <x v="0"/>
    <n v="130519"/>
    <x v="2"/>
    <n v="1445"/>
    <n v="5"/>
    <x v="1"/>
    <x v="0"/>
    <n v="7"/>
  </r>
  <r>
    <n v="521922264"/>
    <x v="1296"/>
    <x v="1292"/>
    <s v="USD"/>
    <x v="1"/>
    <x v="0"/>
    <x v="14"/>
    <n v="8454"/>
    <x v="2"/>
    <n v="26"/>
    <n v="5"/>
    <x v="4"/>
    <x v="0"/>
    <n v="2"/>
  </r>
  <r>
    <n v="522008611"/>
    <x v="1297"/>
    <x v="1293"/>
    <s v="USD"/>
    <x v="1"/>
    <x v="0"/>
    <x v="1"/>
    <n v="1114"/>
    <x v="2"/>
    <n v="34"/>
    <n v="4.5"/>
    <x v="1"/>
    <x v="0"/>
    <n v="12"/>
  </r>
  <r>
    <n v="522029577"/>
    <x v="1298"/>
    <x v="1294"/>
    <s v="USD"/>
    <x v="1"/>
    <x v="1"/>
    <x v="0"/>
    <n v="777"/>
    <x v="2"/>
    <n v="0"/>
    <n v="0"/>
    <x v="1"/>
    <x v="0"/>
    <n v="7"/>
  </r>
  <r>
    <n v="522309966"/>
    <x v="1299"/>
    <x v="1295"/>
    <s v="USD"/>
    <x v="4"/>
    <x v="0"/>
    <x v="0"/>
    <n v="0"/>
    <x v="7"/>
    <n v="0"/>
    <n v="0"/>
    <x v="0"/>
    <x v="0"/>
    <n v="1"/>
  </r>
  <r>
    <n v="522408559"/>
    <x v="1300"/>
    <x v="1296"/>
    <s v="USD"/>
    <x v="1"/>
    <x v="1"/>
    <x v="0"/>
    <n v="69610"/>
    <x v="2"/>
    <n v="69"/>
    <n v="4"/>
    <x v="3"/>
    <x v="2"/>
    <n v="1"/>
  </r>
  <r>
    <n v="522626820"/>
    <x v="1301"/>
    <x v="1297"/>
    <s v="USD"/>
    <x v="12"/>
    <x v="0"/>
    <x v="1"/>
    <n v="14469"/>
    <x v="0"/>
    <n v="81"/>
    <n v="4"/>
    <x v="1"/>
    <x v="0"/>
    <n v="22"/>
  </r>
  <r>
    <n v="522687241"/>
    <x v="1302"/>
    <x v="1298"/>
    <s v="USD"/>
    <x v="0"/>
    <x v="0"/>
    <x v="16"/>
    <n v="0"/>
    <x v="7"/>
    <n v="0"/>
    <n v="0"/>
    <x v="0"/>
    <x v="1"/>
    <n v="1"/>
  </r>
  <r>
    <n v="522700349"/>
    <x v="1303"/>
    <x v="1299"/>
    <s v="USD"/>
    <x v="1"/>
    <x v="0"/>
    <x v="1"/>
    <n v="308"/>
    <x v="0"/>
    <n v="11"/>
    <n v="5"/>
    <x v="1"/>
    <x v="1"/>
    <n v="1"/>
  </r>
  <r>
    <n v="522826277"/>
    <x v="1304"/>
    <x v="1300"/>
    <s v="USD"/>
    <x v="1"/>
    <x v="0"/>
    <x v="16"/>
    <n v="9796"/>
    <x v="2"/>
    <n v="60"/>
    <n v="4.5"/>
    <x v="1"/>
    <x v="0"/>
    <n v="6"/>
  </r>
  <r>
    <n v="523063187"/>
    <x v="1305"/>
    <x v="1301"/>
    <s v="USD"/>
    <x v="1"/>
    <x v="2"/>
    <x v="12"/>
    <n v="456"/>
    <x v="2"/>
    <n v="1"/>
    <n v="5"/>
    <x v="0"/>
    <x v="1"/>
    <n v="2"/>
  </r>
  <r>
    <n v="523403945"/>
    <x v="1306"/>
    <x v="1302"/>
    <s v="USD"/>
    <x v="7"/>
    <x v="0"/>
    <x v="7"/>
    <n v="4243"/>
    <x v="0"/>
    <n v="48"/>
    <n v="4.5"/>
    <x v="1"/>
    <x v="0"/>
    <n v="2"/>
  </r>
  <r>
    <n v="523497998"/>
    <x v="1307"/>
    <x v="1303"/>
    <s v="USD"/>
    <x v="1"/>
    <x v="2"/>
    <x v="3"/>
    <n v="7"/>
    <x v="0"/>
    <n v="0"/>
    <n v="0"/>
    <x v="1"/>
    <x v="0"/>
    <n v="1"/>
  </r>
  <r>
    <n v="523520711"/>
    <x v="1308"/>
    <x v="1304"/>
    <s v="USD"/>
    <x v="1"/>
    <x v="0"/>
    <x v="14"/>
    <n v="160"/>
    <x v="0"/>
    <n v="3"/>
    <n v="5"/>
    <x v="0"/>
    <x v="1"/>
    <n v="9"/>
  </r>
  <r>
    <n v="523540409"/>
    <x v="1309"/>
    <x v="1305"/>
    <s v="USD"/>
    <x v="1"/>
    <x v="0"/>
    <x v="16"/>
    <n v="1057"/>
    <x v="0"/>
    <n v="1"/>
    <n v="2"/>
    <x v="1"/>
    <x v="0"/>
    <n v="31"/>
  </r>
  <r>
    <n v="524299475"/>
    <x v="1310"/>
    <x v="1306"/>
    <s v="USD"/>
    <x v="1"/>
    <x v="1"/>
    <x v="6"/>
    <n v="18202"/>
    <x v="0"/>
    <n v="514"/>
    <n v="3.5"/>
    <x v="1"/>
    <x v="0"/>
    <n v="12"/>
  </r>
  <r>
    <n v="524359189"/>
    <x v="1311"/>
    <x v="1307"/>
    <s v="USD"/>
    <x v="12"/>
    <x v="1"/>
    <x v="0"/>
    <n v="17895"/>
    <x v="2"/>
    <n v="10970"/>
    <n v="4"/>
    <x v="9"/>
    <x v="2"/>
    <n v="12"/>
  </r>
  <r>
    <n v="524509185"/>
    <x v="1312"/>
    <x v="1308"/>
    <s v="USD"/>
    <x v="7"/>
    <x v="0"/>
    <x v="0"/>
    <n v="27593"/>
    <x v="0"/>
    <n v="386"/>
    <n v="4"/>
    <x v="4"/>
    <x v="0"/>
    <n v="1"/>
  </r>
  <r>
    <n v="524644575"/>
    <x v="1313"/>
    <x v="1309"/>
    <s v="USD"/>
    <x v="4"/>
    <x v="0"/>
    <x v="7"/>
    <n v="875"/>
    <x v="4"/>
    <n v="51"/>
    <n v="4"/>
    <x v="1"/>
    <x v="0"/>
    <n v="1"/>
  </r>
  <r>
    <n v="524988885"/>
    <x v="1314"/>
    <x v="1310"/>
    <s v="USD"/>
    <x v="12"/>
    <x v="1"/>
    <x v="0"/>
    <n v="708"/>
    <x v="0"/>
    <n v="59"/>
    <n v="4"/>
    <x v="1"/>
    <x v="0"/>
    <n v="1"/>
  </r>
  <r>
    <n v="525176875"/>
    <x v="1315"/>
    <x v="1311"/>
    <s v="USD"/>
    <x v="3"/>
    <x v="0"/>
    <x v="14"/>
    <n v="183"/>
    <x v="3"/>
    <n v="14"/>
    <n v="5"/>
    <x v="10"/>
    <x v="2"/>
    <n v="21"/>
  </r>
  <r>
    <n v="525195399"/>
    <x v="1316"/>
    <x v="1312"/>
    <s v="USD"/>
    <x v="1"/>
    <x v="0"/>
    <x v="0"/>
    <n v="26"/>
    <x v="0"/>
    <n v="3"/>
    <n v="5"/>
    <x v="1"/>
    <x v="2"/>
    <n v="2"/>
  </r>
  <r>
    <n v="525246631"/>
    <x v="1317"/>
    <x v="1313"/>
    <s v="USD"/>
    <x v="1"/>
    <x v="0"/>
    <x v="0"/>
    <n v="12251"/>
    <x v="0"/>
    <n v="93"/>
    <n v="4"/>
    <x v="0"/>
    <x v="0"/>
    <n v="1"/>
  </r>
  <r>
    <n v="525507410"/>
    <x v="1318"/>
    <x v="1314"/>
    <s v="USD"/>
    <x v="6"/>
    <x v="0"/>
    <x v="16"/>
    <n v="712"/>
    <x v="1"/>
    <n v="53"/>
    <n v="2"/>
    <x v="3"/>
    <x v="0"/>
    <n v="1"/>
  </r>
  <r>
    <n v="525781368"/>
    <x v="1319"/>
    <x v="1315"/>
    <s v="USD"/>
    <x v="1"/>
    <x v="1"/>
    <x v="6"/>
    <n v="26286"/>
    <x v="2"/>
    <n v="2"/>
    <n v="3.5"/>
    <x v="11"/>
    <x v="1"/>
    <n v="1"/>
  </r>
  <r>
    <n v="525790167"/>
    <x v="1320"/>
    <x v="1316"/>
    <s v="USD"/>
    <x v="1"/>
    <x v="0"/>
    <x v="3"/>
    <n v="2249"/>
    <x v="2"/>
    <n v="495"/>
    <n v="4.5"/>
    <x v="1"/>
    <x v="1"/>
    <n v="1"/>
  </r>
  <r>
    <n v="525818572"/>
    <x v="1321"/>
    <x v="1317"/>
    <s v="USD"/>
    <x v="2"/>
    <x v="3"/>
    <x v="7"/>
    <n v="21"/>
    <x v="0"/>
    <n v="2"/>
    <n v="3.5"/>
    <x v="1"/>
    <x v="1"/>
    <n v="1"/>
  </r>
  <r>
    <n v="525818839"/>
    <x v="1322"/>
    <x v="1318"/>
    <s v="USD"/>
    <x v="2"/>
    <x v="1"/>
    <x v="0"/>
    <n v="143285"/>
    <x v="2"/>
    <n v="406"/>
    <n v="4.5"/>
    <x v="4"/>
    <x v="0"/>
    <n v="14"/>
  </r>
  <r>
    <n v="525929300"/>
    <x v="1323"/>
    <x v="1319"/>
    <s v="USD"/>
    <x v="2"/>
    <x v="0"/>
    <x v="0"/>
    <n v="295"/>
    <x v="2"/>
    <n v="133"/>
    <n v="4.5"/>
    <x v="3"/>
    <x v="0"/>
    <n v="1"/>
  </r>
  <r>
    <n v="526011730"/>
    <x v="1324"/>
    <x v="1320"/>
    <s v="USD"/>
    <x v="2"/>
    <x v="0"/>
    <x v="13"/>
    <n v="1151"/>
    <x v="0"/>
    <n v="129"/>
    <n v="4"/>
    <x v="3"/>
    <x v="1"/>
    <n v="13"/>
  </r>
  <r>
    <n v="526012271"/>
    <x v="1325"/>
    <x v="1321"/>
    <s v="USD"/>
    <x v="6"/>
    <x v="0"/>
    <x v="13"/>
    <n v="2286"/>
    <x v="0"/>
    <n v="1060"/>
    <n v="4.5"/>
    <x v="8"/>
    <x v="2"/>
    <n v="13"/>
  </r>
  <r>
    <n v="526590469"/>
    <x v="1326"/>
    <x v="1322"/>
    <s v="USD"/>
    <x v="2"/>
    <x v="0"/>
    <x v="13"/>
    <n v="4337"/>
    <x v="0"/>
    <n v="398"/>
    <n v="4"/>
    <x v="4"/>
    <x v="0"/>
    <n v="1"/>
  </r>
  <r>
    <n v="526641427"/>
    <x v="1327"/>
    <x v="1323"/>
    <s v="USD"/>
    <x v="1"/>
    <x v="0"/>
    <x v="0"/>
    <n v="373857"/>
    <x v="2"/>
    <n v="3428"/>
    <n v="4.5"/>
    <x v="0"/>
    <x v="0"/>
    <n v="11"/>
  </r>
  <r>
    <n v="526783584"/>
    <x v="1328"/>
    <x v="1324"/>
    <s v="USD"/>
    <x v="1"/>
    <x v="0"/>
    <x v="14"/>
    <n v="2099"/>
    <x v="0"/>
    <n v="4"/>
    <n v="3.5"/>
    <x v="1"/>
    <x v="0"/>
    <n v="11"/>
  </r>
  <r>
    <n v="526819635"/>
    <x v="1329"/>
    <x v="1325"/>
    <s v="USD"/>
    <x v="1"/>
    <x v="2"/>
    <x v="2"/>
    <n v="22"/>
    <x v="1"/>
    <n v="4"/>
    <n v="1.5"/>
    <x v="1"/>
    <x v="0"/>
    <n v="1"/>
  </r>
  <r>
    <n v="526831380"/>
    <x v="1330"/>
    <x v="1326"/>
    <s v="USD"/>
    <x v="6"/>
    <x v="1"/>
    <x v="2"/>
    <n v="2516"/>
    <x v="2"/>
    <n v="994"/>
    <n v="5"/>
    <x v="0"/>
    <x v="0"/>
    <n v="1"/>
  </r>
  <r>
    <n v="527143310"/>
    <x v="1331"/>
    <x v="1327"/>
    <s v="USD"/>
    <x v="5"/>
    <x v="0"/>
    <x v="11"/>
    <n v="319"/>
    <x v="0"/>
    <n v="13"/>
    <n v="4.5"/>
    <x v="7"/>
    <x v="0"/>
    <n v="7"/>
  </r>
  <r>
    <n v="527173191"/>
    <x v="1332"/>
    <x v="1328"/>
    <s v="USD"/>
    <x v="7"/>
    <x v="0"/>
    <x v="0"/>
    <n v="1164"/>
    <x v="3"/>
    <n v="76"/>
    <n v="4.5"/>
    <x v="3"/>
    <x v="0"/>
    <n v="13"/>
  </r>
  <r>
    <n v="527219710"/>
    <x v="1333"/>
    <x v="1329"/>
    <s v="USD"/>
    <x v="1"/>
    <x v="0"/>
    <x v="12"/>
    <n v="16819"/>
    <x v="3"/>
    <n v="348"/>
    <n v="5"/>
    <x v="1"/>
    <x v="0"/>
    <n v="12"/>
  </r>
  <r>
    <n v="527358348"/>
    <x v="1334"/>
    <x v="1330"/>
    <s v="USD"/>
    <x v="6"/>
    <x v="3"/>
    <x v="0"/>
    <n v="14214"/>
    <x v="3"/>
    <n v="11"/>
    <n v="3.5"/>
    <x v="1"/>
    <x v="1"/>
    <n v="1"/>
  </r>
  <r>
    <n v="527445936"/>
    <x v="1335"/>
    <x v="1331"/>
    <s v="USD"/>
    <x v="1"/>
    <x v="1"/>
    <x v="14"/>
    <n v="39501"/>
    <x v="2"/>
    <n v="741"/>
    <n v="5"/>
    <x v="1"/>
    <x v="0"/>
    <n v="23"/>
  </r>
  <r>
    <n v="527705255"/>
    <x v="1336"/>
    <x v="1332"/>
    <s v="USD"/>
    <x v="1"/>
    <x v="0"/>
    <x v="2"/>
    <n v="203"/>
    <x v="0"/>
    <n v="84"/>
    <n v="4.5"/>
    <x v="1"/>
    <x v="3"/>
    <n v="1"/>
  </r>
  <r>
    <n v="528122602"/>
    <x v="1337"/>
    <x v="1333"/>
    <s v="USD"/>
    <x v="3"/>
    <x v="0"/>
    <x v="1"/>
    <n v="210"/>
    <x v="4"/>
    <n v="2"/>
    <n v="2"/>
    <x v="7"/>
    <x v="0"/>
    <n v="1"/>
  </r>
  <r>
    <n v="528532387"/>
    <x v="1338"/>
    <x v="1334"/>
    <s v="USD"/>
    <x v="1"/>
    <x v="0"/>
    <x v="15"/>
    <n v="48"/>
    <x v="2"/>
    <n v="3"/>
    <n v="5"/>
    <x v="1"/>
    <x v="0"/>
    <n v="1"/>
  </r>
  <r>
    <n v="528805631"/>
    <x v="1339"/>
    <x v="1335"/>
    <s v="USD"/>
    <x v="6"/>
    <x v="0"/>
    <x v="0"/>
    <n v="24314"/>
    <x v="2"/>
    <n v="123"/>
    <n v="3.5"/>
    <x v="0"/>
    <x v="0"/>
    <n v="14"/>
  </r>
  <r>
    <n v="528919633"/>
    <x v="1340"/>
    <x v="1336"/>
    <s v="USD"/>
    <x v="7"/>
    <x v="3"/>
    <x v="0"/>
    <n v="12770"/>
    <x v="2"/>
    <n v="18"/>
    <n v="3.5"/>
    <x v="4"/>
    <x v="0"/>
    <n v="1"/>
  </r>
  <r>
    <n v="529092160"/>
    <x v="1341"/>
    <x v="1337"/>
    <s v="USD"/>
    <x v="1"/>
    <x v="2"/>
    <x v="19"/>
    <n v="428"/>
    <x v="2"/>
    <n v="0"/>
    <n v="0"/>
    <x v="0"/>
    <x v="2"/>
    <n v="2"/>
  </r>
  <r>
    <n v="529096189"/>
    <x v="1342"/>
    <x v="1338"/>
    <s v="USD"/>
    <x v="7"/>
    <x v="0"/>
    <x v="0"/>
    <n v="8568"/>
    <x v="2"/>
    <n v="1902"/>
    <n v="4.5"/>
    <x v="3"/>
    <x v="0"/>
    <n v="1"/>
  </r>
  <r>
    <n v="529096824"/>
    <x v="1343"/>
    <x v="1339"/>
    <s v="USD"/>
    <x v="2"/>
    <x v="0"/>
    <x v="0"/>
    <n v="8404"/>
    <x v="2"/>
    <n v="79"/>
    <n v="4.5"/>
    <x v="4"/>
    <x v="0"/>
    <n v="3"/>
  </r>
  <r>
    <n v="529379082"/>
    <x v="1344"/>
    <x v="1340"/>
    <s v="USD"/>
    <x v="1"/>
    <x v="0"/>
    <x v="8"/>
    <n v="46922"/>
    <x v="2"/>
    <n v="414"/>
    <n v="4.5"/>
    <x v="1"/>
    <x v="1"/>
    <n v="1"/>
  </r>
  <r>
    <n v="529443604"/>
    <x v="1345"/>
    <x v="1341"/>
    <s v="USD"/>
    <x v="1"/>
    <x v="1"/>
    <x v="21"/>
    <n v="1341"/>
    <x v="2"/>
    <n v="266"/>
    <n v="4.5"/>
    <x v="0"/>
    <x v="0"/>
    <n v="9"/>
  </r>
  <r>
    <n v="529479190"/>
    <x v="1346"/>
    <x v="1342"/>
    <s v="USD"/>
    <x v="1"/>
    <x v="3"/>
    <x v="0"/>
    <n v="2130805"/>
    <x v="2"/>
    <n v="579"/>
    <n v="4.5"/>
    <x v="0"/>
    <x v="0"/>
    <n v="18"/>
  </r>
  <r>
    <n v="529646208"/>
    <x v="1347"/>
    <x v="1343"/>
    <s v="USD"/>
    <x v="7"/>
    <x v="0"/>
    <x v="13"/>
    <n v="298"/>
    <x v="3"/>
    <n v="20"/>
    <n v="5"/>
    <x v="7"/>
    <x v="0"/>
    <n v="8"/>
  </r>
  <r>
    <n v="529652920"/>
    <x v="1348"/>
    <x v="1344"/>
    <s v="USD"/>
    <x v="1"/>
    <x v="0"/>
    <x v="0"/>
    <n v="31311"/>
    <x v="2"/>
    <n v="83"/>
    <n v="4.5"/>
    <x v="0"/>
    <x v="0"/>
    <n v="14"/>
  </r>
  <r>
    <n v="529815782"/>
    <x v="1349"/>
    <x v="1345"/>
    <s v="USD"/>
    <x v="7"/>
    <x v="2"/>
    <x v="12"/>
    <n v="397"/>
    <x v="6"/>
    <n v="5"/>
    <n v="3"/>
    <x v="1"/>
    <x v="2"/>
    <n v="1"/>
  </r>
  <r>
    <n v="529997671"/>
    <x v="1350"/>
    <x v="1346"/>
    <s v="USD"/>
    <x v="1"/>
    <x v="0"/>
    <x v="13"/>
    <n v="21082"/>
    <x v="1"/>
    <n v="37"/>
    <n v="3.5"/>
    <x v="1"/>
    <x v="0"/>
    <n v="1"/>
  </r>
  <r>
    <n v="530001625"/>
    <x v="1351"/>
    <x v="1347"/>
    <s v="USD"/>
    <x v="1"/>
    <x v="0"/>
    <x v="13"/>
    <n v="8077"/>
    <x v="4"/>
    <n v="29"/>
    <n v="2"/>
    <x v="1"/>
    <x v="0"/>
    <n v="1"/>
  </r>
  <r>
    <n v="530003802"/>
    <x v="1352"/>
    <x v="1348"/>
    <s v="USD"/>
    <x v="1"/>
    <x v="0"/>
    <x v="13"/>
    <n v="5703"/>
    <x v="1"/>
    <n v="13"/>
    <n v="3"/>
    <x v="1"/>
    <x v="2"/>
    <n v="1"/>
  </r>
  <r>
    <n v="530060483"/>
    <x v="1353"/>
    <x v="1349"/>
    <s v="USD"/>
    <x v="6"/>
    <x v="3"/>
    <x v="0"/>
    <n v="2798"/>
    <x v="1"/>
    <n v="529"/>
    <n v="4"/>
    <x v="3"/>
    <x v="0"/>
    <n v="2"/>
  </r>
  <r>
    <n v="530168168"/>
    <x v="1354"/>
    <x v="1350"/>
    <s v="USD"/>
    <x v="1"/>
    <x v="0"/>
    <x v="13"/>
    <n v="39436"/>
    <x v="6"/>
    <n v="6"/>
    <n v="1.5"/>
    <x v="1"/>
    <x v="0"/>
    <n v="1"/>
  </r>
  <r>
    <n v="530425820"/>
    <x v="1355"/>
    <x v="1351"/>
    <s v="USD"/>
    <x v="2"/>
    <x v="0"/>
    <x v="5"/>
    <n v="0"/>
    <x v="7"/>
    <n v="0"/>
    <n v="0"/>
    <x v="1"/>
    <x v="1"/>
    <n v="1"/>
  </r>
  <r>
    <n v="530445196"/>
    <x v="1356"/>
    <x v="1352"/>
    <s v="USD"/>
    <x v="4"/>
    <x v="0"/>
    <x v="0"/>
    <n v="1000"/>
    <x v="2"/>
    <n v="15"/>
    <n v="4.5"/>
    <x v="0"/>
    <x v="0"/>
    <n v="5"/>
  </r>
  <r>
    <n v="530621395"/>
    <x v="1357"/>
    <x v="1353"/>
    <s v="USD"/>
    <x v="1"/>
    <x v="1"/>
    <x v="3"/>
    <n v="141960"/>
    <x v="2"/>
    <n v="579"/>
    <n v="4.5"/>
    <x v="1"/>
    <x v="0"/>
    <n v="30"/>
  </r>
  <r>
    <n v="530809322"/>
    <x v="1358"/>
    <x v="1354"/>
    <s v="USD"/>
    <x v="6"/>
    <x v="0"/>
    <x v="16"/>
    <n v="59"/>
    <x v="1"/>
    <n v="3"/>
    <n v="3.5"/>
    <x v="0"/>
    <x v="0"/>
    <n v="1"/>
  </r>
  <r>
    <n v="530957470"/>
    <x v="1359"/>
    <x v="1355"/>
    <s v="USD"/>
    <x v="7"/>
    <x v="0"/>
    <x v="14"/>
    <n v="12319"/>
    <x v="2"/>
    <n v="0"/>
    <n v="0"/>
    <x v="1"/>
    <x v="0"/>
    <n v="4"/>
  </r>
  <r>
    <n v="530957474"/>
    <x v="1360"/>
    <x v="1356"/>
    <s v="USD"/>
    <x v="1"/>
    <x v="0"/>
    <x v="14"/>
    <n v="93781"/>
    <x v="2"/>
    <n v="0"/>
    <n v="0"/>
    <x v="1"/>
    <x v="0"/>
    <n v="4"/>
  </r>
  <r>
    <n v="531184261"/>
    <x v="1361"/>
    <x v="1357"/>
    <s v="USD"/>
    <x v="1"/>
    <x v="1"/>
    <x v="0"/>
    <n v="69624"/>
    <x v="2"/>
    <n v="58269"/>
    <n v="4.5"/>
    <x v="3"/>
    <x v="0"/>
    <n v="1"/>
  </r>
  <r>
    <n v="531325150"/>
    <x v="1362"/>
    <x v="1358"/>
    <s v="USD"/>
    <x v="1"/>
    <x v="0"/>
    <x v="13"/>
    <n v="20065"/>
    <x v="2"/>
    <n v="113"/>
    <n v="4"/>
    <x v="7"/>
    <x v="0"/>
    <n v="13"/>
  </r>
  <r>
    <n v="531761928"/>
    <x v="1363"/>
    <x v="1359"/>
    <s v="USD"/>
    <x v="1"/>
    <x v="2"/>
    <x v="9"/>
    <n v="78"/>
    <x v="0"/>
    <n v="0"/>
    <n v="0"/>
    <x v="1"/>
    <x v="1"/>
    <n v="1"/>
  </r>
  <r>
    <n v="531968389"/>
    <x v="1364"/>
    <x v="1360"/>
    <s v="USD"/>
    <x v="7"/>
    <x v="0"/>
    <x v="10"/>
    <n v="350"/>
    <x v="1"/>
    <n v="170"/>
    <n v="3.5"/>
    <x v="3"/>
    <x v="0"/>
    <n v="1"/>
  </r>
  <r>
    <n v="532046195"/>
    <x v="1365"/>
    <x v="1361"/>
    <s v="USD"/>
    <x v="7"/>
    <x v="0"/>
    <x v="0"/>
    <n v="360"/>
    <x v="2"/>
    <n v="4"/>
    <n v="5"/>
    <x v="4"/>
    <x v="0"/>
    <n v="1"/>
  </r>
  <r>
    <n v="532138534"/>
    <x v="1366"/>
    <x v="1362"/>
    <s v="USD"/>
    <x v="2"/>
    <x v="3"/>
    <x v="0"/>
    <n v="9119"/>
    <x v="3"/>
    <n v="1541"/>
    <n v="4.5"/>
    <x v="3"/>
    <x v="0"/>
    <n v="2"/>
  </r>
  <r>
    <n v="533024665"/>
    <x v="1367"/>
    <x v="1363"/>
    <s v="USD"/>
    <x v="6"/>
    <x v="1"/>
    <x v="0"/>
    <n v="3389"/>
    <x v="2"/>
    <n v="203"/>
    <n v="4.5"/>
    <x v="4"/>
    <x v="2"/>
    <n v="1"/>
  </r>
  <r>
    <n v="533055738"/>
    <x v="1368"/>
    <x v="1364"/>
    <s v="USD"/>
    <x v="1"/>
    <x v="0"/>
    <x v="17"/>
    <n v="12508"/>
    <x v="0"/>
    <n v="810"/>
    <n v="4"/>
    <x v="0"/>
    <x v="1"/>
    <n v="10"/>
  </r>
  <r>
    <n v="533079551"/>
    <x v="1369"/>
    <x v="1365"/>
    <s v="USD"/>
    <x v="1"/>
    <x v="2"/>
    <x v="0"/>
    <n v="78918"/>
    <x v="2"/>
    <n v="4345"/>
    <n v="4.5"/>
    <x v="3"/>
    <x v="2"/>
    <n v="1"/>
  </r>
  <r>
    <n v="533173905"/>
    <x v="1370"/>
    <x v="1366"/>
    <s v="USD"/>
    <x v="1"/>
    <x v="0"/>
    <x v="0"/>
    <n v="65201"/>
    <x v="2"/>
    <n v="148"/>
    <n v="4"/>
    <x v="0"/>
    <x v="2"/>
    <n v="13"/>
  </r>
  <r>
    <n v="533373729"/>
    <x v="1371"/>
    <x v="1367"/>
    <s v="USD"/>
    <x v="0"/>
    <x v="0"/>
    <x v="0"/>
    <n v="1"/>
    <x v="3"/>
    <n v="1"/>
    <n v="5"/>
    <x v="3"/>
    <x v="2"/>
    <n v="1"/>
  </r>
  <r>
    <n v="533451786"/>
    <x v="1372"/>
    <x v="1368"/>
    <s v="USD"/>
    <x v="1"/>
    <x v="0"/>
    <x v="0"/>
    <n v="26259"/>
    <x v="2"/>
    <n v="38"/>
    <n v="3.5"/>
    <x v="1"/>
    <x v="1"/>
    <n v="1"/>
  </r>
  <r>
    <n v="533863652"/>
    <x v="1373"/>
    <x v="1369"/>
    <s v="USD"/>
    <x v="4"/>
    <x v="0"/>
    <x v="0"/>
    <n v="39"/>
    <x v="0"/>
    <n v="39"/>
    <n v="4"/>
    <x v="8"/>
    <x v="0"/>
    <n v="7"/>
  </r>
  <r>
    <n v="533893269"/>
    <x v="1374"/>
    <x v="1370"/>
    <s v="USD"/>
    <x v="1"/>
    <x v="0"/>
    <x v="14"/>
    <n v="3711"/>
    <x v="2"/>
    <n v="525"/>
    <n v="4.5"/>
    <x v="0"/>
    <x v="1"/>
    <n v="27"/>
  </r>
  <r>
    <n v="533956710"/>
    <x v="1375"/>
    <x v="1371"/>
    <s v="USD"/>
    <x v="12"/>
    <x v="1"/>
    <x v="12"/>
    <n v="112"/>
    <x v="1"/>
    <n v="9"/>
    <n v="3.5"/>
    <x v="1"/>
    <x v="3"/>
    <n v="1"/>
  </r>
  <r>
    <n v="534160364"/>
    <x v="1376"/>
    <x v="1372"/>
    <s v="USD"/>
    <x v="2"/>
    <x v="0"/>
    <x v="0"/>
    <n v="9453"/>
    <x v="2"/>
    <n v="11"/>
    <n v="4.5"/>
    <x v="11"/>
    <x v="0"/>
    <n v="1"/>
  </r>
  <r>
    <n v="534174529"/>
    <x v="1377"/>
    <x v="1373"/>
    <s v="USD"/>
    <x v="1"/>
    <x v="1"/>
    <x v="14"/>
    <n v="1571"/>
    <x v="1"/>
    <n v="9"/>
    <n v="1.5"/>
    <x v="1"/>
    <x v="3"/>
    <n v="1"/>
  </r>
  <r>
    <n v="534282109"/>
    <x v="1378"/>
    <x v="1374"/>
    <s v="USD"/>
    <x v="7"/>
    <x v="0"/>
    <x v="0"/>
    <n v="1775"/>
    <x v="1"/>
    <n v="161"/>
    <n v="3.5"/>
    <x v="3"/>
    <x v="0"/>
    <n v="1"/>
  </r>
  <r>
    <n v="534342529"/>
    <x v="1379"/>
    <x v="1375"/>
    <s v="USD"/>
    <x v="1"/>
    <x v="0"/>
    <x v="0"/>
    <n v="122081"/>
    <x v="2"/>
    <n v="49"/>
    <n v="4"/>
    <x v="0"/>
    <x v="0"/>
    <n v="1"/>
  </r>
  <r>
    <n v="534477679"/>
    <x v="1380"/>
    <x v="1376"/>
    <s v="USD"/>
    <x v="6"/>
    <x v="0"/>
    <x v="16"/>
    <n v="372"/>
    <x v="0"/>
    <n v="24"/>
    <n v="4"/>
    <x v="4"/>
    <x v="0"/>
    <n v="15"/>
  </r>
  <r>
    <n v="534539160"/>
    <x v="1381"/>
    <x v="1377"/>
    <s v="USD"/>
    <x v="1"/>
    <x v="2"/>
    <x v="17"/>
    <n v="41"/>
    <x v="2"/>
    <n v="0"/>
    <n v="0"/>
    <x v="1"/>
    <x v="0"/>
    <n v="1"/>
  </r>
  <r>
    <n v="534568162"/>
    <x v="1382"/>
    <x v="1378"/>
    <s v="USD"/>
    <x v="1"/>
    <x v="1"/>
    <x v="10"/>
    <n v="809"/>
    <x v="6"/>
    <n v="4"/>
    <n v="3"/>
    <x v="1"/>
    <x v="2"/>
    <n v="1"/>
  </r>
  <r>
    <n v="534960206"/>
    <x v="1383"/>
    <x v="1379"/>
    <s v="USD"/>
    <x v="7"/>
    <x v="0"/>
    <x v="14"/>
    <n v="239"/>
    <x v="0"/>
    <n v="2"/>
    <n v="5"/>
    <x v="0"/>
    <x v="0"/>
    <n v="29"/>
  </r>
  <r>
    <n v="535127218"/>
    <x v="1384"/>
    <x v="1380"/>
    <s v="USD"/>
    <x v="2"/>
    <x v="0"/>
    <x v="10"/>
    <n v="138"/>
    <x v="1"/>
    <n v="0"/>
    <n v="0"/>
    <x v="1"/>
    <x v="1"/>
    <n v="1"/>
  </r>
  <r>
    <n v="535153636"/>
    <x v="1385"/>
    <x v="1381"/>
    <s v="USD"/>
    <x v="1"/>
    <x v="0"/>
    <x v="13"/>
    <n v="403"/>
    <x v="6"/>
    <n v="5"/>
    <n v="1"/>
    <x v="1"/>
    <x v="1"/>
    <n v="1"/>
  </r>
  <r>
    <n v="535176909"/>
    <x v="1386"/>
    <x v="1382"/>
    <s v="USD"/>
    <x v="6"/>
    <x v="3"/>
    <x v="0"/>
    <n v="21325"/>
    <x v="2"/>
    <n v="195"/>
    <n v="4.5"/>
    <x v="1"/>
    <x v="0"/>
    <n v="13"/>
  </r>
  <r>
    <n v="535338086"/>
    <x v="1387"/>
    <x v="1383"/>
    <s v="USD"/>
    <x v="1"/>
    <x v="1"/>
    <x v="6"/>
    <n v="9975"/>
    <x v="2"/>
    <n v="15"/>
    <n v="3"/>
    <x v="1"/>
    <x v="3"/>
    <n v="1"/>
  </r>
  <r>
    <n v="535500008"/>
    <x v="1388"/>
    <x v="1384"/>
    <s v="USD"/>
    <x v="1"/>
    <x v="1"/>
    <x v="0"/>
    <n v="83784"/>
    <x v="2"/>
    <n v="358"/>
    <n v="4.5"/>
    <x v="0"/>
    <x v="0"/>
    <n v="33"/>
  </r>
  <r>
    <n v="535609266"/>
    <x v="1389"/>
    <x v="1385"/>
    <s v="USD"/>
    <x v="1"/>
    <x v="1"/>
    <x v="0"/>
    <n v="32492"/>
    <x v="2"/>
    <n v="2346"/>
    <n v="4.5"/>
    <x v="0"/>
    <x v="0"/>
    <n v="14"/>
  </r>
  <r>
    <n v="535640259"/>
    <x v="1390"/>
    <x v="1386"/>
    <s v="USD"/>
    <x v="1"/>
    <x v="0"/>
    <x v="12"/>
    <n v="7496"/>
    <x v="2"/>
    <n v="79"/>
    <n v="4.5"/>
    <x v="1"/>
    <x v="0"/>
    <n v="5"/>
  </r>
  <r>
    <n v="535731343"/>
    <x v="1391"/>
    <x v="1387"/>
    <s v="USD"/>
    <x v="7"/>
    <x v="0"/>
    <x v="12"/>
    <n v="0"/>
    <x v="7"/>
    <n v="0"/>
    <n v="0"/>
    <x v="1"/>
    <x v="2"/>
    <n v="1"/>
  </r>
  <r>
    <n v="535744360"/>
    <x v="1392"/>
    <x v="1388"/>
    <s v="USD"/>
    <x v="2"/>
    <x v="2"/>
    <x v="20"/>
    <n v="14"/>
    <x v="3"/>
    <n v="0"/>
    <n v="0"/>
    <x v="0"/>
    <x v="4"/>
    <n v="3"/>
  </r>
  <r>
    <n v="535811906"/>
    <x v="1393"/>
    <x v="1389"/>
    <s v="USD"/>
    <x v="1"/>
    <x v="0"/>
    <x v="14"/>
    <n v="16221"/>
    <x v="2"/>
    <n v="165"/>
    <n v="4.5"/>
    <x v="1"/>
    <x v="0"/>
    <n v="1"/>
  </r>
  <r>
    <n v="535886823"/>
    <x v="1394"/>
    <x v="1390"/>
    <s v="USD"/>
    <x v="1"/>
    <x v="2"/>
    <x v="7"/>
    <n v="55750"/>
    <x v="1"/>
    <n v="163"/>
    <n v="3"/>
    <x v="1"/>
    <x v="0"/>
    <n v="37"/>
  </r>
  <r>
    <n v="536040665"/>
    <x v="1395"/>
    <x v="1391"/>
    <s v="USD"/>
    <x v="6"/>
    <x v="3"/>
    <x v="0"/>
    <n v="1678"/>
    <x v="2"/>
    <n v="4"/>
    <n v="5"/>
    <x v="4"/>
    <x v="0"/>
    <n v="1"/>
  </r>
  <r>
    <n v="536049508"/>
    <x v="1396"/>
    <x v="1392"/>
    <s v="USD"/>
    <x v="6"/>
    <x v="0"/>
    <x v="12"/>
    <n v="7573"/>
    <x v="2"/>
    <n v="884"/>
    <n v="4.5"/>
    <x v="1"/>
    <x v="1"/>
    <n v="11"/>
  </r>
  <r>
    <n v="536433148"/>
    <x v="1397"/>
    <x v="1393"/>
    <s v="USD"/>
    <x v="6"/>
    <x v="0"/>
    <x v="0"/>
    <n v="2228"/>
    <x v="0"/>
    <n v="252"/>
    <n v="4"/>
    <x v="3"/>
    <x v="0"/>
    <n v="1"/>
  </r>
  <r>
    <n v="536475199"/>
    <x v="1398"/>
    <x v="1394"/>
    <s v="USD"/>
    <x v="2"/>
    <x v="0"/>
    <x v="16"/>
    <n v="121"/>
    <x v="0"/>
    <n v="42"/>
    <n v="4"/>
    <x v="3"/>
    <x v="0"/>
    <n v="15"/>
  </r>
  <r>
    <n v="536495161"/>
    <x v="1399"/>
    <x v="1395"/>
    <s v="USD"/>
    <x v="6"/>
    <x v="0"/>
    <x v="14"/>
    <n v="2079"/>
    <x v="2"/>
    <n v="760"/>
    <n v="4.5"/>
    <x v="4"/>
    <x v="0"/>
    <n v="9"/>
  </r>
  <r>
    <n v="537263603"/>
    <x v="1400"/>
    <x v="1396"/>
    <s v="USD"/>
    <x v="1"/>
    <x v="3"/>
    <x v="0"/>
    <n v="68911"/>
    <x v="0"/>
    <n v="2137"/>
    <n v="4"/>
    <x v="0"/>
    <x v="0"/>
    <n v="14"/>
  </r>
  <r>
    <n v="537280156"/>
    <x v="1401"/>
    <x v="1397"/>
    <s v="USD"/>
    <x v="4"/>
    <x v="3"/>
    <x v="0"/>
    <n v="443"/>
    <x v="2"/>
    <n v="12"/>
    <n v="4"/>
    <x v="1"/>
    <x v="0"/>
    <n v="1"/>
  </r>
  <r>
    <n v="537452201"/>
    <x v="1402"/>
    <x v="1398"/>
    <s v="USD"/>
    <x v="1"/>
    <x v="0"/>
    <x v="16"/>
    <n v="684"/>
    <x v="0"/>
    <n v="0"/>
    <n v="0"/>
    <x v="1"/>
    <x v="0"/>
    <n v="2"/>
  </r>
  <r>
    <n v="537524388"/>
    <x v="1403"/>
    <x v="1399"/>
    <s v="USD"/>
    <x v="4"/>
    <x v="0"/>
    <x v="0"/>
    <n v="2089"/>
    <x v="0"/>
    <n v="278"/>
    <n v="5"/>
    <x v="0"/>
    <x v="0"/>
    <n v="1"/>
  </r>
  <r>
    <n v="537773100"/>
    <x v="1404"/>
    <x v="1400"/>
    <s v="USD"/>
    <x v="4"/>
    <x v="1"/>
    <x v="0"/>
    <n v="14247"/>
    <x v="2"/>
    <n v="320"/>
    <n v="4.5"/>
    <x v="3"/>
    <x v="2"/>
    <n v="1"/>
  </r>
  <r>
    <n v="537931449"/>
    <x v="1405"/>
    <x v="1401"/>
    <s v="USD"/>
    <x v="6"/>
    <x v="3"/>
    <x v="0"/>
    <n v="25517"/>
    <x v="2"/>
    <n v="273"/>
    <n v="4"/>
    <x v="0"/>
    <x v="0"/>
    <n v="8"/>
  </r>
  <r>
    <n v="537961396"/>
    <x v="1406"/>
    <x v="1402"/>
    <s v="USD"/>
    <x v="6"/>
    <x v="0"/>
    <x v="16"/>
    <n v="77"/>
    <x v="2"/>
    <n v="2"/>
    <n v="4.5"/>
    <x v="1"/>
    <x v="0"/>
    <n v="18"/>
  </r>
  <r>
    <n v="538212549"/>
    <x v="1407"/>
    <x v="1403"/>
    <s v="USD"/>
    <x v="1"/>
    <x v="1"/>
    <x v="0"/>
    <n v="113959"/>
    <x v="2"/>
    <n v="707"/>
    <n v="4.5"/>
    <x v="0"/>
    <x v="0"/>
    <n v="1"/>
  </r>
  <r>
    <n v="538248967"/>
    <x v="1408"/>
    <x v="1404"/>
    <s v="USD"/>
    <x v="1"/>
    <x v="2"/>
    <x v="13"/>
    <n v="287"/>
    <x v="2"/>
    <n v="0"/>
    <n v="0"/>
    <x v="0"/>
    <x v="1"/>
    <n v="1"/>
  </r>
  <r>
    <n v="538407602"/>
    <x v="1409"/>
    <x v="1405"/>
    <s v="USD"/>
    <x v="1"/>
    <x v="0"/>
    <x v="16"/>
    <n v="1566"/>
    <x v="1"/>
    <n v="402"/>
    <n v="3.5"/>
    <x v="4"/>
    <x v="2"/>
    <n v="16"/>
  </r>
  <r>
    <n v="538671999"/>
    <x v="1410"/>
    <x v="1406"/>
    <s v="USD"/>
    <x v="2"/>
    <x v="0"/>
    <x v="0"/>
    <n v="1"/>
    <x v="0"/>
    <n v="1"/>
    <n v="4"/>
    <x v="3"/>
    <x v="0"/>
    <n v="1"/>
  </r>
  <r>
    <n v="539124565"/>
    <x v="1411"/>
    <x v="1407"/>
    <s v="USD"/>
    <x v="1"/>
    <x v="1"/>
    <x v="9"/>
    <n v="90414"/>
    <x v="3"/>
    <n v="44"/>
    <n v="4"/>
    <x v="1"/>
    <x v="0"/>
    <n v="31"/>
  </r>
  <r>
    <n v="539291461"/>
    <x v="1412"/>
    <x v="1408"/>
    <s v="USD"/>
    <x v="2"/>
    <x v="0"/>
    <x v="10"/>
    <n v="126"/>
    <x v="4"/>
    <n v="4"/>
    <n v="1.5"/>
    <x v="1"/>
    <x v="2"/>
    <n v="31"/>
  </r>
  <r>
    <n v="539354240"/>
    <x v="1413"/>
    <x v="1409"/>
    <s v="USD"/>
    <x v="2"/>
    <x v="0"/>
    <x v="17"/>
    <n v="20"/>
    <x v="2"/>
    <n v="1"/>
    <n v="5"/>
    <x v="1"/>
    <x v="1"/>
    <n v="7"/>
  </r>
  <r>
    <n v="539587329"/>
    <x v="1414"/>
    <x v="1410"/>
    <s v="USD"/>
    <x v="6"/>
    <x v="0"/>
    <x v="2"/>
    <n v="60"/>
    <x v="1"/>
    <n v="7"/>
    <n v="4.5"/>
    <x v="1"/>
    <x v="1"/>
    <n v="1"/>
  </r>
  <r>
    <n v="539943615"/>
    <x v="1415"/>
    <x v="1411"/>
    <s v="USD"/>
    <x v="0"/>
    <x v="0"/>
    <x v="11"/>
    <n v="1158"/>
    <x v="2"/>
    <n v="4"/>
    <n v="5"/>
    <x v="0"/>
    <x v="1"/>
    <n v="1"/>
  </r>
  <r>
    <n v="540392362"/>
    <x v="1416"/>
    <x v="1412"/>
    <s v="USD"/>
    <x v="2"/>
    <x v="3"/>
    <x v="0"/>
    <n v="1087"/>
    <x v="2"/>
    <n v="895"/>
    <n v="4.5"/>
    <x v="3"/>
    <x v="0"/>
    <n v="1"/>
  </r>
  <r>
    <n v="540925164"/>
    <x v="1417"/>
    <x v="1413"/>
    <s v="USD"/>
    <x v="4"/>
    <x v="0"/>
    <x v="0"/>
    <n v="7315"/>
    <x v="0"/>
    <n v="161"/>
    <n v="3"/>
    <x v="1"/>
    <x v="0"/>
    <n v="11"/>
  </r>
  <r>
    <n v="541517597"/>
    <x v="1418"/>
    <x v="1414"/>
    <s v="USD"/>
    <x v="6"/>
    <x v="0"/>
    <x v="0"/>
    <n v="12181"/>
    <x v="2"/>
    <n v="76"/>
    <n v="4.5"/>
    <x v="7"/>
    <x v="0"/>
    <n v="6"/>
  </r>
  <r>
    <n v="541672969"/>
    <x v="1419"/>
    <x v="1415"/>
    <s v="USD"/>
    <x v="1"/>
    <x v="3"/>
    <x v="0"/>
    <n v="21432"/>
    <x v="2"/>
    <n v="269"/>
    <n v="4.5"/>
    <x v="4"/>
    <x v="0"/>
    <n v="6"/>
  </r>
  <r>
    <n v="541868325"/>
    <x v="1420"/>
    <x v="1416"/>
    <s v="USD"/>
    <x v="6"/>
    <x v="0"/>
    <x v="19"/>
    <n v="222"/>
    <x v="1"/>
    <n v="1"/>
    <n v="3"/>
    <x v="1"/>
    <x v="0"/>
    <n v="1"/>
  </r>
  <r>
    <n v="542180079"/>
    <x v="1421"/>
    <x v="1417"/>
    <s v="USD"/>
    <x v="1"/>
    <x v="0"/>
    <x v="0"/>
    <n v="168674"/>
    <x v="0"/>
    <n v="252"/>
    <n v="4.5"/>
    <x v="1"/>
    <x v="0"/>
    <n v="11"/>
  </r>
  <r>
    <n v="542397575"/>
    <x v="1422"/>
    <x v="1418"/>
    <s v="USD"/>
    <x v="7"/>
    <x v="0"/>
    <x v="0"/>
    <n v="1565"/>
    <x v="2"/>
    <n v="1"/>
    <n v="5"/>
    <x v="1"/>
    <x v="0"/>
    <n v="1"/>
  </r>
  <r>
    <n v="542511686"/>
    <x v="1423"/>
    <x v="1419"/>
    <s v="USD"/>
    <x v="1"/>
    <x v="0"/>
    <x v="10"/>
    <n v="47172"/>
    <x v="6"/>
    <n v="28"/>
    <n v="2.5"/>
    <x v="1"/>
    <x v="0"/>
    <n v="31"/>
  </r>
  <r>
    <n v="542568747"/>
    <x v="1424"/>
    <x v="1420"/>
    <s v="USD"/>
    <x v="1"/>
    <x v="3"/>
    <x v="0"/>
    <n v="8"/>
    <x v="1"/>
    <n v="0"/>
    <n v="0"/>
    <x v="4"/>
    <x v="0"/>
    <n v="16"/>
  </r>
  <r>
    <n v="542909191"/>
    <x v="1425"/>
    <x v="1421"/>
    <s v="USD"/>
    <x v="2"/>
    <x v="2"/>
    <x v="1"/>
    <n v="321"/>
    <x v="2"/>
    <n v="112"/>
    <n v="4.5"/>
    <x v="3"/>
    <x v="0"/>
    <n v="1"/>
  </r>
  <r>
    <n v="543032054"/>
    <x v="1426"/>
    <x v="1422"/>
    <s v="USD"/>
    <x v="4"/>
    <x v="0"/>
    <x v="8"/>
    <n v="1155"/>
    <x v="0"/>
    <n v="10"/>
    <n v="5"/>
    <x v="1"/>
    <x v="2"/>
    <n v="4"/>
  </r>
  <r>
    <n v="543054341"/>
    <x v="1427"/>
    <x v="1423"/>
    <s v="USD"/>
    <x v="1"/>
    <x v="1"/>
    <x v="0"/>
    <n v="7131"/>
    <x v="0"/>
    <n v="17"/>
    <n v="4.5"/>
    <x v="0"/>
    <x v="0"/>
    <n v="13"/>
  </r>
  <r>
    <n v="543119010"/>
    <x v="1428"/>
    <x v="1424"/>
    <s v="USD"/>
    <x v="6"/>
    <x v="0"/>
    <x v="14"/>
    <n v="1810"/>
    <x v="2"/>
    <n v="15"/>
    <n v="4"/>
    <x v="1"/>
    <x v="0"/>
    <n v="6"/>
  </r>
  <r>
    <n v="543186831"/>
    <x v="1429"/>
    <x v="1425"/>
    <s v="USD"/>
    <x v="1"/>
    <x v="0"/>
    <x v="0"/>
    <n v="416736"/>
    <x v="2"/>
    <n v="19076"/>
    <n v="4.5"/>
    <x v="0"/>
    <x v="0"/>
    <n v="10"/>
  </r>
  <r>
    <n v="543577420"/>
    <x v="1430"/>
    <x v="1426"/>
    <s v="USD"/>
    <x v="1"/>
    <x v="0"/>
    <x v="14"/>
    <n v="40531"/>
    <x v="2"/>
    <n v="10"/>
    <n v="4.5"/>
    <x v="1"/>
    <x v="0"/>
    <n v="22"/>
  </r>
  <r>
    <n v="543672169"/>
    <x v="1431"/>
    <x v="1427"/>
    <s v="USD"/>
    <x v="2"/>
    <x v="2"/>
    <x v="1"/>
    <n v="249"/>
    <x v="4"/>
    <n v="1"/>
    <n v="2"/>
    <x v="1"/>
    <x v="0"/>
    <n v="26"/>
  </r>
  <r>
    <n v="543826363"/>
    <x v="1432"/>
    <x v="1428"/>
    <s v="USD"/>
    <x v="4"/>
    <x v="0"/>
    <x v="0"/>
    <n v="0"/>
    <x v="7"/>
    <n v="0"/>
    <n v="0"/>
    <x v="0"/>
    <x v="0"/>
    <n v="1"/>
  </r>
  <r>
    <n v="544007664"/>
    <x v="1433"/>
    <x v="1429"/>
    <s v="USD"/>
    <x v="1"/>
    <x v="2"/>
    <x v="14"/>
    <n v="278166"/>
    <x v="6"/>
    <n v="0"/>
    <n v="0"/>
    <x v="1"/>
    <x v="2"/>
    <n v="34"/>
  </r>
  <r>
    <n v="544007969"/>
    <x v="1434"/>
    <x v="1430"/>
    <s v="USD"/>
    <x v="2"/>
    <x v="0"/>
    <x v="13"/>
    <n v="68"/>
    <x v="5"/>
    <n v="29"/>
    <n v="2"/>
    <x v="3"/>
    <x v="1"/>
    <n v="1"/>
  </r>
  <r>
    <n v="544118997"/>
    <x v="1435"/>
    <x v="1431"/>
    <s v="USD"/>
    <x v="1"/>
    <x v="0"/>
    <x v="3"/>
    <n v="22729"/>
    <x v="3"/>
    <n v="997"/>
    <n v="5"/>
    <x v="1"/>
    <x v="2"/>
    <n v="1"/>
  </r>
  <r>
    <n v="544119998"/>
    <x v="1436"/>
    <x v="1432"/>
    <s v="USD"/>
    <x v="6"/>
    <x v="0"/>
    <x v="6"/>
    <n v="313"/>
    <x v="2"/>
    <n v="16"/>
    <n v="4.5"/>
    <x v="7"/>
    <x v="0"/>
    <n v="1"/>
  </r>
  <r>
    <n v="544372354"/>
    <x v="1437"/>
    <x v="1433"/>
    <s v="USD"/>
    <x v="7"/>
    <x v="0"/>
    <x v="6"/>
    <n v="95"/>
    <x v="0"/>
    <n v="22"/>
    <n v="4"/>
    <x v="1"/>
    <x v="4"/>
    <n v="23"/>
  </r>
  <r>
    <n v="544549986"/>
    <x v="1438"/>
    <x v="1434"/>
    <s v="USD"/>
    <x v="1"/>
    <x v="0"/>
    <x v="16"/>
    <n v="594"/>
    <x v="6"/>
    <n v="10"/>
    <n v="3.5"/>
    <x v="7"/>
    <x v="0"/>
    <n v="1"/>
  </r>
  <r>
    <n v="544695089"/>
    <x v="1439"/>
    <x v="1435"/>
    <s v="USD"/>
    <x v="25"/>
    <x v="3"/>
    <x v="0"/>
    <n v="2760"/>
    <x v="2"/>
    <n v="187"/>
    <n v="5"/>
    <x v="12"/>
    <x v="1"/>
    <n v="2"/>
  </r>
  <r>
    <n v="545229893"/>
    <x v="1440"/>
    <x v="1436"/>
    <s v="USD"/>
    <x v="1"/>
    <x v="0"/>
    <x v="0"/>
    <n v="19018"/>
    <x v="2"/>
    <n v="81"/>
    <n v="4.5"/>
    <x v="7"/>
    <x v="0"/>
    <n v="1"/>
  </r>
  <r>
    <n v="545519333"/>
    <x v="1441"/>
    <x v="1437"/>
    <s v="USD"/>
    <x v="1"/>
    <x v="1"/>
    <x v="13"/>
    <n v="43667"/>
    <x v="0"/>
    <n v="1109"/>
    <n v="4.5"/>
    <x v="1"/>
    <x v="0"/>
    <n v="3"/>
  </r>
  <r>
    <n v="545623778"/>
    <x v="1442"/>
    <x v="1438"/>
    <s v="USD"/>
    <x v="2"/>
    <x v="0"/>
    <x v="14"/>
    <n v="1335"/>
    <x v="2"/>
    <n v="9"/>
    <n v="4.5"/>
    <x v="0"/>
    <x v="1"/>
    <n v="3"/>
  </r>
  <r>
    <n v="545689128"/>
    <x v="1443"/>
    <x v="1439"/>
    <s v="USD"/>
    <x v="1"/>
    <x v="0"/>
    <x v="2"/>
    <n v="1158"/>
    <x v="0"/>
    <n v="5"/>
    <n v="3"/>
    <x v="1"/>
    <x v="0"/>
    <n v="1"/>
  </r>
  <r>
    <n v="545813738"/>
    <x v="1444"/>
    <x v="1440"/>
    <s v="USD"/>
    <x v="6"/>
    <x v="0"/>
    <x v="20"/>
    <n v="117"/>
    <x v="0"/>
    <n v="7"/>
    <n v="2.5"/>
    <x v="0"/>
    <x v="0"/>
    <n v="1"/>
  </r>
  <r>
    <n v="545993260"/>
    <x v="1445"/>
    <x v="1441"/>
    <s v="USD"/>
    <x v="1"/>
    <x v="0"/>
    <x v="2"/>
    <n v="37"/>
    <x v="0"/>
    <n v="2"/>
    <n v="3.5"/>
    <x v="1"/>
    <x v="4"/>
    <n v="21"/>
  </r>
  <r>
    <n v="546276382"/>
    <x v="1446"/>
    <x v="1442"/>
    <s v="USD"/>
    <x v="0"/>
    <x v="0"/>
    <x v="16"/>
    <n v="0"/>
    <x v="7"/>
    <n v="0"/>
    <n v="0"/>
    <x v="0"/>
    <x v="1"/>
    <n v="1"/>
  </r>
  <r>
    <n v="546278681"/>
    <x v="1447"/>
    <x v="1443"/>
    <s v="USD"/>
    <x v="0"/>
    <x v="0"/>
    <x v="16"/>
    <n v="0"/>
    <x v="7"/>
    <n v="0"/>
    <n v="0"/>
    <x v="0"/>
    <x v="1"/>
    <n v="1"/>
  </r>
  <r>
    <n v="546280643"/>
    <x v="1448"/>
    <x v="1444"/>
    <s v="USD"/>
    <x v="0"/>
    <x v="0"/>
    <x v="16"/>
    <n v="0"/>
    <x v="7"/>
    <n v="0"/>
    <n v="0"/>
    <x v="0"/>
    <x v="1"/>
    <n v="1"/>
  </r>
  <r>
    <n v="546287349"/>
    <x v="1449"/>
    <x v="1445"/>
    <s v="USD"/>
    <x v="8"/>
    <x v="0"/>
    <x v="0"/>
    <n v="1815"/>
    <x v="0"/>
    <n v="6"/>
    <n v="4.5"/>
    <x v="0"/>
    <x v="0"/>
    <n v="8"/>
  </r>
  <r>
    <n v="546473125"/>
    <x v="1450"/>
    <x v="1446"/>
    <s v="USD"/>
    <x v="1"/>
    <x v="0"/>
    <x v="16"/>
    <n v="16683"/>
    <x v="2"/>
    <n v="23"/>
    <n v="4"/>
    <x v="1"/>
    <x v="0"/>
    <n v="13"/>
  </r>
  <r>
    <n v="546630411"/>
    <x v="1451"/>
    <x v="1447"/>
    <s v="USD"/>
    <x v="7"/>
    <x v="0"/>
    <x v="0"/>
    <n v="1135"/>
    <x v="2"/>
    <n v="213"/>
    <n v="5"/>
    <x v="0"/>
    <x v="0"/>
    <n v="11"/>
  </r>
  <r>
    <n v="546688555"/>
    <x v="1452"/>
    <x v="1448"/>
    <s v="USD"/>
    <x v="0"/>
    <x v="0"/>
    <x v="16"/>
    <n v="242"/>
    <x v="4"/>
    <n v="1"/>
    <n v="2"/>
    <x v="4"/>
    <x v="0"/>
    <n v="1"/>
  </r>
  <r>
    <n v="546821797"/>
    <x v="1453"/>
    <x v="1449"/>
    <s v="USD"/>
    <x v="1"/>
    <x v="0"/>
    <x v="14"/>
    <n v="9095"/>
    <x v="2"/>
    <n v="411"/>
    <n v="4.5"/>
    <x v="1"/>
    <x v="0"/>
    <n v="31"/>
  </r>
  <r>
    <n v="546871573"/>
    <x v="1454"/>
    <x v="1450"/>
    <s v="USD"/>
    <x v="1"/>
    <x v="1"/>
    <x v="0"/>
    <n v="56852"/>
    <x v="2"/>
    <n v="6"/>
    <n v="3"/>
    <x v="0"/>
    <x v="0"/>
    <n v="1"/>
  </r>
  <r>
    <n v="546937504"/>
    <x v="1455"/>
    <x v="1451"/>
    <s v="USD"/>
    <x v="6"/>
    <x v="0"/>
    <x v="0"/>
    <n v="1504"/>
    <x v="2"/>
    <n v="40"/>
    <n v="4.5"/>
    <x v="4"/>
    <x v="0"/>
    <n v="1"/>
  </r>
  <r>
    <n v="547100072"/>
    <x v="1456"/>
    <x v="1452"/>
    <s v="USD"/>
    <x v="7"/>
    <x v="0"/>
    <x v="0"/>
    <n v="42"/>
    <x v="0"/>
    <n v="20"/>
    <n v="4"/>
    <x v="9"/>
    <x v="0"/>
    <n v="2"/>
  </r>
  <r>
    <n v="547101139"/>
    <x v="1457"/>
    <x v="1453"/>
    <s v="USD"/>
    <x v="1"/>
    <x v="0"/>
    <x v="0"/>
    <n v="22458"/>
    <x v="2"/>
    <n v="369"/>
    <n v="4.5"/>
    <x v="4"/>
    <x v="2"/>
    <n v="16"/>
  </r>
  <r>
    <n v="547109049"/>
    <x v="1458"/>
    <x v="1454"/>
    <s v="USD"/>
    <x v="1"/>
    <x v="0"/>
    <x v="6"/>
    <n v="28606"/>
    <x v="2"/>
    <n v="955"/>
    <n v="4.5"/>
    <x v="0"/>
    <x v="0"/>
    <n v="19"/>
  </r>
  <r>
    <n v="547166701"/>
    <x v="1459"/>
    <x v="1443"/>
    <s v="USD"/>
    <x v="1"/>
    <x v="1"/>
    <x v="1"/>
    <n v="2434"/>
    <x v="2"/>
    <n v="7"/>
    <n v="5"/>
    <x v="0"/>
    <x v="1"/>
    <n v="1"/>
  </r>
  <r>
    <n v="547305617"/>
    <x v="1460"/>
    <x v="1455"/>
    <s v="USD"/>
    <x v="1"/>
    <x v="1"/>
    <x v="0"/>
    <n v="18971"/>
    <x v="0"/>
    <n v="36"/>
    <n v="4"/>
    <x v="0"/>
    <x v="0"/>
    <n v="1"/>
  </r>
  <r>
    <n v="547566699"/>
    <x v="1461"/>
    <x v="1456"/>
    <s v="USD"/>
    <x v="2"/>
    <x v="3"/>
    <x v="0"/>
    <n v="3069"/>
    <x v="2"/>
    <n v="1315"/>
    <n v="4.5"/>
    <x v="3"/>
    <x v="0"/>
    <n v="16"/>
  </r>
  <r>
    <n v="547702041"/>
    <x v="1462"/>
    <x v="1457"/>
    <s v="USD"/>
    <x v="1"/>
    <x v="2"/>
    <x v="17"/>
    <n v="143040"/>
    <x v="1"/>
    <n v="114"/>
    <n v="4"/>
    <x v="1"/>
    <x v="1"/>
    <n v="42"/>
  </r>
  <r>
    <n v="547951480"/>
    <x v="1463"/>
    <x v="1458"/>
    <s v="USD"/>
    <x v="1"/>
    <x v="0"/>
    <x v="3"/>
    <n v="2731"/>
    <x v="2"/>
    <n v="48"/>
    <n v="4.5"/>
    <x v="1"/>
    <x v="1"/>
    <n v="29"/>
  </r>
  <r>
    <n v="548565954"/>
    <x v="1464"/>
    <x v="1459"/>
    <s v="USD"/>
    <x v="1"/>
    <x v="1"/>
    <x v="7"/>
    <n v="0"/>
    <x v="7"/>
    <n v="0"/>
    <n v="0"/>
    <x v="0"/>
    <x v="2"/>
    <n v="3"/>
  </r>
  <r>
    <n v="548580856"/>
    <x v="1465"/>
    <x v="1460"/>
    <s v="USD"/>
    <x v="2"/>
    <x v="1"/>
    <x v="0"/>
    <n v="45574"/>
    <x v="2"/>
    <n v="34080"/>
    <n v="4.5"/>
    <x v="3"/>
    <x v="0"/>
    <n v="1"/>
  </r>
  <r>
    <n v="548753732"/>
    <x v="1466"/>
    <x v="1461"/>
    <s v="USD"/>
    <x v="4"/>
    <x v="0"/>
    <x v="16"/>
    <n v="382"/>
    <x v="1"/>
    <n v="10"/>
    <n v="4"/>
    <x v="8"/>
    <x v="0"/>
    <n v="1"/>
  </r>
  <r>
    <n v="548946769"/>
    <x v="1467"/>
    <x v="1462"/>
    <s v="USD"/>
    <x v="7"/>
    <x v="3"/>
    <x v="7"/>
    <n v="321"/>
    <x v="4"/>
    <n v="13"/>
    <n v="2.5"/>
    <x v="1"/>
    <x v="0"/>
    <n v="1"/>
  </r>
  <r>
    <n v="549027629"/>
    <x v="1468"/>
    <x v="1463"/>
    <s v="USD"/>
    <x v="6"/>
    <x v="0"/>
    <x v="0"/>
    <n v="10748"/>
    <x v="2"/>
    <n v="1842"/>
    <n v="4.5"/>
    <x v="0"/>
    <x v="2"/>
    <n v="1"/>
  </r>
  <r>
    <n v="549050663"/>
    <x v="1469"/>
    <x v="1464"/>
    <s v="USD"/>
    <x v="1"/>
    <x v="2"/>
    <x v="3"/>
    <n v="0"/>
    <x v="7"/>
    <n v="0"/>
    <n v="0"/>
    <x v="1"/>
    <x v="1"/>
    <n v="1"/>
  </r>
  <r>
    <n v="549105915"/>
    <x v="1470"/>
    <x v="1465"/>
    <s v="USD"/>
    <x v="7"/>
    <x v="0"/>
    <x v="0"/>
    <n v="11065"/>
    <x v="0"/>
    <n v="35"/>
    <n v="3.5"/>
    <x v="1"/>
    <x v="2"/>
    <n v="1"/>
  </r>
  <r>
    <n v="549421060"/>
    <x v="1471"/>
    <x v="1466"/>
    <s v="USD"/>
    <x v="1"/>
    <x v="2"/>
    <x v="5"/>
    <n v="5"/>
    <x v="6"/>
    <n v="0"/>
    <n v="0"/>
    <x v="0"/>
    <x v="1"/>
    <n v="2"/>
  </r>
  <r>
    <n v="550058952"/>
    <x v="1472"/>
    <x v="1467"/>
    <s v="USD"/>
    <x v="4"/>
    <x v="0"/>
    <x v="16"/>
    <n v="0"/>
    <x v="7"/>
    <n v="0"/>
    <n v="0"/>
    <x v="8"/>
    <x v="0"/>
    <n v="2"/>
  </r>
  <r>
    <n v="550067264"/>
    <x v="1473"/>
    <x v="1468"/>
    <s v="USD"/>
    <x v="4"/>
    <x v="0"/>
    <x v="0"/>
    <n v="274"/>
    <x v="2"/>
    <n v="4"/>
    <n v="5"/>
    <x v="0"/>
    <x v="0"/>
    <n v="4"/>
  </r>
  <r>
    <n v="550221096"/>
    <x v="1474"/>
    <x v="1469"/>
    <s v="USD"/>
    <x v="1"/>
    <x v="2"/>
    <x v="13"/>
    <n v="8971"/>
    <x v="1"/>
    <n v="267"/>
    <n v="4.5"/>
    <x v="1"/>
    <x v="0"/>
    <n v="1"/>
  </r>
  <r>
    <n v="550252401"/>
    <x v="1475"/>
    <x v="1470"/>
    <s v="USD"/>
    <x v="1"/>
    <x v="0"/>
    <x v="10"/>
    <n v="1221"/>
    <x v="4"/>
    <n v="6"/>
    <n v="3"/>
    <x v="1"/>
    <x v="0"/>
    <n v="1"/>
  </r>
  <r>
    <n v="550902799"/>
    <x v="1476"/>
    <x v="1471"/>
    <s v="USD"/>
    <x v="4"/>
    <x v="0"/>
    <x v="14"/>
    <n v="641"/>
    <x v="1"/>
    <n v="22"/>
    <n v="3.5"/>
    <x v="7"/>
    <x v="0"/>
    <n v="10"/>
  </r>
  <r>
    <n v="550946484"/>
    <x v="1477"/>
    <x v="1472"/>
    <s v="USD"/>
    <x v="0"/>
    <x v="0"/>
    <x v="0"/>
    <n v="11536"/>
    <x v="3"/>
    <n v="171"/>
    <n v="5"/>
    <x v="0"/>
    <x v="0"/>
    <n v="1"/>
  </r>
  <r>
    <n v="550971517"/>
    <x v="1478"/>
    <x v="1473"/>
    <s v="USD"/>
    <x v="7"/>
    <x v="0"/>
    <x v="0"/>
    <n v="370"/>
    <x v="0"/>
    <n v="116"/>
    <n v="4.5"/>
    <x v="4"/>
    <x v="0"/>
    <n v="17"/>
  </r>
  <r>
    <n v="551215116"/>
    <x v="1479"/>
    <x v="1474"/>
    <s v="USD"/>
    <x v="26"/>
    <x v="0"/>
    <x v="16"/>
    <n v="41"/>
    <x v="0"/>
    <n v="0"/>
    <n v="0"/>
    <x v="7"/>
    <x v="0"/>
    <n v="1"/>
  </r>
  <r>
    <n v="551407760"/>
    <x v="1480"/>
    <x v="1475"/>
    <s v="USD"/>
    <x v="2"/>
    <x v="0"/>
    <x v="0"/>
    <n v="835"/>
    <x v="2"/>
    <n v="835"/>
    <n v="4.5"/>
    <x v="3"/>
    <x v="0"/>
    <n v="1"/>
  </r>
  <r>
    <n v="551682016"/>
    <x v="1481"/>
    <x v="1476"/>
    <s v="USD"/>
    <x v="1"/>
    <x v="0"/>
    <x v="18"/>
    <n v="0"/>
    <x v="7"/>
    <n v="0"/>
    <n v="0"/>
    <x v="1"/>
    <x v="1"/>
    <n v="1"/>
  </r>
  <r>
    <n v="551798799"/>
    <x v="1482"/>
    <x v="1477"/>
    <s v="USD"/>
    <x v="1"/>
    <x v="1"/>
    <x v="13"/>
    <n v="7553"/>
    <x v="0"/>
    <n v="29"/>
    <n v="3.5"/>
    <x v="1"/>
    <x v="2"/>
    <n v="9"/>
  </r>
  <r>
    <n v="551817261"/>
    <x v="1483"/>
    <x v="1478"/>
    <s v="USD"/>
    <x v="1"/>
    <x v="0"/>
    <x v="16"/>
    <n v="474"/>
    <x v="0"/>
    <n v="3"/>
    <n v="5"/>
    <x v="4"/>
    <x v="0"/>
    <n v="1"/>
  </r>
  <r>
    <n v="552039496"/>
    <x v="1484"/>
    <x v="1479"/>
    <s v="USD"/>
    <x v="2"/>
    <x v="3"/>
    <x v="0"/>
    <n v="143908"/>
    <x v="3"/>
    <n v="1056"/>
    <n v="5"/>
    <x v="7"/>
    <x v="0"/>
    <n v="1"/>
  </r>
  <r>
    <n v="552208596"/>
    <x v="1485"/>
    <x v="1480"/>
    <s v="USD"/>
    <x v="1"/>
    <x v="0"/>
    <x v="9"/>
    <n v="112778"/>
    <x v="2"/>
    <n v="139"/>
    <n v="4.5"/>
    <x v="1"/>
    <x v="0"/>
    <n v="11"/>
  </r>
  <r>
    <n v="552330708"/>
    <x v="1486"/>
    <x v="1481"/>
    <s v="USD"/>
    <x v="6"/>
    <x v="0"/>
    <x v="5"/>
    <n v="1275"/>
    <x v="1"/>
    <n v="8"/>
    <n v="4"/>
    <x v="1"/>
    <x v="3"/>
    <n v="1"/>
  </r>
  <r>
    <n v="552498441"/>
    <x v="1487"/>
    <x v="1482"/>
    <s v="USD"/>
    <x v="8"/>
    <x v="0"/>
    <x v="20"/>
    <n v="632"/>
    <x v="0"/>
    <n v="0"/>
    <n v="0"/>
    <x v="1"/>
    <x v="0"/>
    <n v="1"/>
  </r>
  <r>
    <n v="552602056"/>
    <x v="1488"/>
    <x v="1483"/>
    <s v="USD"/>
    <x v="1"/>
    <x v="0"/>
    <x v="16"/>
    <n v="35440"/>
    <x v="2"/>
    <n v="122"/>
    <n v="5"/>
    <x v="1"/>
    <x v="0"/>
    <n v="55"/>
  </r>
  <r>
    <n v="552764013"/>
    <x v="1489"/>
    <x v="1484"/>
    <s v="USD"/>
    <x v="1"/>
    <x v="0"/>
    <x v="10"/>
    <n v="16385"/>
    <x v="0"/>
    <n v="6556"/>
    <n v="4.5"/>
    <x v="1"/>
    <x v="2"/>
    <n v="1"/>
  </r>
  <r>
    <n v="553211336"/>
    <x v="1490"/>
    <x v="1485"/>
    <s v="USD"/>
    <x v="6"/>
    <x v="0"/>
    <x v="16"/>
    <n v="930"/>
    <x v="1"/>
    <n v="88"/>
    <n v="3.5"/>
    <x v="3"/>
    <x v="0"/>
    <n v="1"/>
  </r>
  <r>
    <n v="553771681"/>
    <x v="1491"/>
    <x v="1486"/>
    <s v="USD"/>
    <x v="1"/>
    <x v="0"/>
    <x v="15"/>
    <n v="771"/>
    <x v="2"/>
    <n v="22"/>
    <n v="4"/>
    <x v="7"/>
    <x v="5"/>
    <n v="2"/>
  </r>
  <r>
    <n v="553807264"/>
    <x v="1492"/>
    <x v="1487"/>
    <s v="USD"/>
    <x v="1"/>
    <x v="0"/>
    <x v="14"/>
    <n v="523"/>
    <x v="4"/>
    <n v="0"/>
    <n v="0"/>
    <x v="0"/>
    <x v="1"/>
    <n v="13"/>
  </r>
  <r>
    <n v="553834731"/>
    <x v="1493"/>
    <x v="1488"/>
    <s v="USD"/>
    <x v="1"/>
    <x v="0"/>
    <x v="0"/>
    <n v="961794"/>
    <x v="2"/>
    <n v="2453"/>
    <n v="4.5"/>
    <x v="3"/>
    <x v="0"/>
    <n v="24"/>
  </r>
  <r>
    <n v="553918524"/>
    <x v="1494"/>
    <x v="1489"/>
    <s v="USD"/>
    <x v="1"/>
    <x v="0"/>
    <x v="13"/>
    <n v="224"/>
    <x v="0"/>
    <n v="224"/>
    <n v="4"/>
    <x v="3"/>
    <x v="1"/>
    <n v="1"/>
  </r>
  <r>
    <n v="553921725"/>
    <x v="1495"/>
    <x v="1490"/>
    <s v="USD"/>
    <x v="1"/>
    <x v="3"/>
    <x v="0"/>
    <n v="8573"/>
    <x v="0"/>
    <n v="42"/>
    <n v="4"/>
    <x v="1"/>
    <x v="0"/>
    <n v="11"/>
  </r>
  <r>
    <n v="554050644"/>
    <x v="1496"/>
    <x v="1491"/>
    <s v="USD"/>
    <x v="7"/>
    <x v="0"/>
    <x v="14"/>
    <n v="36"/>
    <x v="9"/>
    <n v="1"/>
    <n v="1"/>
    <x v="1"/>
    <x v="0"/>
    <n v="3"/>
  </r>
  <r>
    <n v="554064861"/>
    <x v="1497"/>
    <x v="1492"/>
    <s v="USD"/>
    <x v="1"/>
    <x v="2"/>
    <x v="9"/>
    <n v="11"/>
    <x v="1"/>
    <n v="0"/>
    <n v="0"/>
    <x v="1"/>
    <x v="1"/>
    <n v="2"/>
  </r>
  <r>
    <n v="554245373"/>
    <x v="1498"/>
    <x v="1493"/>
    <s v="USD"/>
    <x v="8"/>
    <x v="0"/>
    <x v="16"/>
    <n v="301"/>
    <x v="6"/>
    <n v="13"/>
    <n v="3.5"/>
    <x v="7"/>
    <x v="0"/>
    <n v="6"/>
  </r>
  <r>
    <n v="554462411"/>
    <x v="1499"/>
    <x v="1494"/>
    <s v="USD"/>
    <x v="7"/>
    <x v="0"/>
    <x v="0"/>
    <n v="143"/>
    <x v="4"/>
    <n v="14"/>
    <n v="3.5"/>
    <x v="1"/>
    <x v="1"/>
    <n v="9"/>
  </r>
  <r>
    <n v="554499054"/>
    <x v="1500"/>
    <x v="1495"/>
    <s v="USD"/>
    <x v="1"/>
    <x v="0"/>
    <x v="8"/>
    <n v="1103"/>
    <x v="0"/>
    <n v="4"/>
    <n v="1.5"/>
    <x v="1"/>
    <x v="1"/>
    <n v="2"/>
  </r>
  <r>
    <n v="554533253"/>
    <x v="1501"/>
    <x v="1496"/>
    <s v="USD"/>
    <x v="6"/>
    <x v="0"/>
    <x v="0"/>
    <n v="116"/>
    <x v="0"/>
    <n v="40"/>
    <n v="4"/>
    <x v="4"/>
    <x v="0"/>
    <n v="1"/>
  </r>
  <r>
    <n v="554597348"/>
    <x v="1502"/>
    <x v="1497"/>
    <s v="USD"/>
    <x v="2"/>
    <x v="3"/>
    <x v="0"/>
    <n v="1291"/>
    <x v="2"/>
    <n v="30"/>
    <n v="3.5"/>
    <x v="7"/>
    <x v="0"/>
    <n v="1"/>
  </r>
  <r>
    <n v="554602005"/>
    <x v="1503"/>
    <x v="1498"/>
    <s v="USD"/>
    <x v="1"/>
    <x v="0"/>
    <x v="1"/>
    <n v="869"/>
    <x v="0"/>
    <n v="1"/>
    <n v="1"/>
    <x v="7"/>
    <x v="0"/>
    <n v="1"/>
  </r>
  <r>
    <n v="554936942"/>
    <x v="1504"/>
    <x v="1499"/>
    <s v="USD"/>
    <x v="1"/>
    <x v="0"/>
    <x v="13"/>
    <n v="32763"/>
    <x v="1"/>
    <n v="191"/>
    <n v="3.5"/>
    <x v="7"/>
    <x v="0"/>
    <n v="13"/>
  </r>
  <r>
    <n v="554937499"/>
    <x v="1505"/>
    <x v="1500"/>
    <s v="USD"/>
    <x v="2"/>
    <x v="1"/>
    <x v="0"/>
    <n v="6977"/>
    <x v="2"/>
    <n v="893"/>
    <n v="4.5"/>
    <x v="3"/>
    <x v="1"/>
    <n v="1"/>
  </r>
  <r>
    <n v="554941343"/>
    <x v="1506"/>
    <x v="1501"/>
    <s v="USD"/>
    <x v="6"/>
    <x v="1"/>
    <x v="0"/>
    <n v="2028"/>
    <x v="2"/>
    <n v="489"/>
    <n v="5"/>
    <x v="8"/>
    <x v="2"/>
    <n v="1"/>
  </r>
  <r>
    <n v="555208351"/>
    <x v="1507"/>
    <x v="1502"/>
    <s v="USD"/>
    <x v="7"/>
    <x v="0"/>
    <x v="0"/>
    <n v="441"/>
    <x v="2"/>
    <n v="402"/>
    <n v="4.5"/>
    <x v="4"/>
    <x v="0"/>
    <n v="14"/>
  </r>
  <r>
    <n v="555233356"/>
    <x v="1508"/>
    <x v="1503"/>
    <s v="USD"/>
    <x v="2"/>
    <x v="0"/>
    <x v="0"/>
    <n v="185"/>
    <x v="8"/>
    <n v="1"/>
    <n v="3"/>
    <x v="1"/>
    <x v="3"/>
    <n v="1"/>
  </r>
  <r>
    <n v="555376968"/>
    <x v="1509"/>
    <x v="1504"/>
    <s v="USD"/>
    <x v="1"/>
    <x v="0"/>
    <x v="10"/>
    <n v="64925"/>
    <x v="0"/>
    <n v="1543"/>
    <n v="3.5"/>
    <x v="1"/>
    <x v="0"/>
    <n v="1"/>
  </r>
  <r>
    <n v="555590884"/>
    <x v="1510"/>
    <x v="1505"/>
    <s v="USD"/>
    <x v="1"/>
    <x v="0"/>
    <x v="7"/>
    <n v="0"/>
    <x v="7"/>
    <n v="0"/>
    <n v="0"/>
    <x v="1"/>
    <x v="2"/>
    <n v="2"/>
  </r>
  <r>
    <n v="555610791"/>
    <x v="1511"/>
    <x v="1506"/>
    <s v="USD"/>
    <x v="1"/>
    <x v="0"/>
    <x v="8"/>
    <n v="25"/>
    <x v="0"/>
    <n v="1"/>
    <n v="5"/>
    <x v="1"/>
    <x v="1"/>
    <n v="1"/>
  </r>
  <r>
    <n v="555641008"/>
    <x v="1512"/>
    <x v="1507"/>
    <s v="USD"/>
    <x v="7"/>
    <x v="3"/>
    <x v="0"/>
    <n v="413"/>
    <x v="2"/>
    <n v="42"/>
    <n v="4.5"/>
    <x v="0"/>
    <x v="1"/>
    <n v="1"/>
  </r>
  <r>
    <n v="555916407"/>
    <x v="1513"/>
    <x v="1508"/>
    <s v="USD"/>
    <x v="0"/>
    <x v="1"/>
    <x v="0"/>
    <n v="1951"/>
    <x v="2"/>
    <n v="1333"/>
    <n v="4.5"/>
    <x v="3"/>
    <x v="0"/>
    <n v="1"/>
  </r>
  <r>
    <n v="555936735"/>
    <x v="1514"/>
    <x v="1509"/>
    <s v="USD"/>
    <x v="1"/>
    <x v="0"/>
    <x v="0"/>
    <n v="23655"/>
    <x v="0"/>
    <n v="376"/>
    <n v="4.5"/>
    <x v="1"/>
    <x v="0"/>
    <n v="1"/>
  </r>
  <r>
    <n v="556027347"/>
    <x v="1515"/>
    <x v="1510"/>
    <s v="USD"/>
    <x v="1"/>
    <x v="0"/>
    <x v="3"/>
    <n v="177"/>
    <x v="4"/>
    <n v="10"/>
    <n v="3"/>
    <x v="0"/>
    <x v="1"/>
    <n v="1"/>
  </r>
  <r>
    <n v="556164008"/>
    <x v="1516"/>
    <x v="1511"/>
    <s v="USD"/>
    <x v="1"/>
    <x v="0"/>
    <x v="0"/>
    <n v="164483"/>
    <x v="2"/>
    <n v="171"/>
    <n v="4.5"/>
    <x v="0"/>
    <x v="0"/>
    <n v="12"/>
  </r>
  <r>
    <n v="556382158"/>
    <x v="1517"/>
    <x v="1512"/>
    <s v="USD"/>
    <x v="8"/>
    <x v="1"/>
    <x v="0"/>
    <n v="806"/>
    <x v="0"/>
    <n v="461"/>
    <n v="4.5"/>
    <x v="3"/>
    <x v="0"/>
    <n v="1"/>
  </r>
  <r>
    <n v="556430416"/>
    <x v="1518"/>
    <x v="1513"/>
    <s v="USD"/>
    <x v="6"/>
    <x v="0"/>
    <x v="16"/>
    <n v="4059"/>
    <x v="2"/>
    <n v="28"/>
    <n v="4"/>
    <x v="4"/>
    <x v="0"/>
    <n v="19"/>
  </r>
  <r>
    <n v="556500145"/>
    <x v="1519"/>
    <x v="1514"/>
    <s v="USD"/>
    <x v="4"/>
    <x v="0"/>
    <x v="11"/>
    <n v="5611"/>
    <x v="3"/>
    <n v="1549"/>
    <n v="5"/>
    <x v="0"/>
    <x v="2"/>
    <n v="9"/>
  </r>
  <r>
    <n v="556867879"/>
    <x v="1520"/>
    <x v="1515"/>
    <s v="USD"/>
    <x v="6"/>
    <x v="3"/>
    <x v="0"/>
    <n v="895"/>
    <x v="2"/>
    <n v="164"/>
    <n v="4.5"/>
    <x v="7"/>
    <x v="0"/>
    <n v="1"/>
  </r>
  <r>
    <n v="556990666"/>
    <x v="1521"/>
    <x v="1516"/>
    <s v="USD"/>
    <x v="7"/>
    <x v="0"/>
    <x v="0"/>
    <n v="65"/>
    <x v="2"/>
    <n v="17"/>
    <n v="5"/>
    <x v="3"/>
    <x v="0"/>
    <n v="1"/>
  </r>
  <r>
    <n v="557121061"/>
    <x v="1522"/>
    <x v="1517"/>
    <s v="USD"/>
    <x v="5"/>
    <x v="0"/>
    <x v="1"/>
    <n v="493"/>
    <x v="0"/>
    <n v="2"/>
    <n v="4.5"/>
    <x v="0"/>
    <x v="0"/>
    <n v="13"/>
  </r>
  <r>
    <n v="557130558"/>
    <x v="1523"/>
    <x v="1518"/>
    <s v="USD"/>
    <x v="1"/>
    <x v="0"/>
    <x v="16"/>
    <n v="1619"/>
    <x v="0"/>
    <n v="50"/>
    <n v="4.5"/>
    <x v="0"/>
    <x v="2"/>
    <n v="20"/>
  </r>
  <r>
    <n v="557137623"/>
    <x v="1524"/>
    <x v="1519"/>
    <s v="USD"/>
    <x v="1"/>
    <x v="0"/>
    <x v="0"/>
    <n v="34138"/>
    <x v="2"/>
    <n v="7"/>
    <n v="3.5"/>
    <x v="1"/>
    <x v="1"/>
    <n v="1"/>
  </r>
  <r>
    <n v="557138109"/>
    <x v="1525"/>
    <x v="1520"/>
    <s v="USD"/>
    <x v="1"/>
    <x v="0"/>
    <x v="0"/>
    <n v="22674"/>
    <x v="2"/>
    <n v="10"/>
    <n v="4.5"/>
    <x v="7"/>
    <x v="0"/>
    <n v="1"/>
  </r>
  <r>
    <n v="557153158"/>
    <x v="1526"/>
    <x v="1521"/>
    <s v="USD"/>
    <x v="1"/>
    <x v="1"/>
    <x v="3"/>
    <n v="212"/>
    <x v="0"/>
    <n v="1"/>
    <n v="5"/>
    <x v="1"/>
    <x v="0"/>
    <n v="6"/>
  </r>
  <r>
    <n v="557285579"/>
    <x v="1527"/>
    <x v="1522"/>
    <s v="USD"/>
    <x v="1"/>
    <x v="2"/>
    <x v="13"/>
    <n v="4231"/>
    <x v="2"/>
    <n v="288"/>
    <n v="4"/>
    <x v="0"/>
    <x v="4"/>
    <n v="7"/>
  </r>
  <r>
    <n v="557405467"/>
    <x v="1528"/>
    <x v="1523"/>
    <s v="USD"/>
    <x v="0"/>
    <x v="0"/>
    <x v="7"/>
    <n v="2840"/>
    <x v="2"/>
    <n v="258"/>
    <n v="5"/>
    <x v="1"/>
    <x v="0"/>
    <n v="1"/>
  </r>
  <r>
    <n v="557932128"/>
    <x v="1529"/>
    <x v="1524"/>
    <s v="USD"/>
    <x v="1"/>
    <x v="3"/>
    <x v="3"/>
    <n v="1034"/>
    <x v="2"/>
    <n v="859"/>
    <n v="5"/>
    <x v="1"/>
    <x v="0"/>
    <n v="21"/>
  </r>
  <r>
    <n v="558094294"/>
    <x v="1530"/>
    <x v="1525"/>
    <s v="USD"/>
    <x v="1"/>
    <x v="0"/>
    <x v="0"/>
    <n v="3979"/>
    <x v="2"/>
    <n v="374"/>
    <n v="4.5"/>
    <x v="1"/>
    <x v="0"/>
    <n v="12"/>
  </r>
  <r>
    <n v="558202790"/>
    <x v="1531"/>
    <x v="1526"/>
    <s v="USD"/>
    <x v="2"/>
    <x v="0"/>
    <x v="0"/>
    <n v="1133"/>
    <x v="2"/>
    <n v="142"/>
    <n v="4.5"/>
    <x v="1"/>
    <x v="0"/>
    <n v="1"/>
  </r>
  <r>
    <n v="558270538"/>
    <x v="1532"/>
    <x v="1527"/>
    <s v="USD"/>
    <x v="4"/>
    <x v="2"/>
    <x v="11"/>
    <n v="2154"/>
    <x v="2"/>
    <n v="27"/>
    <n v="4"/>
    <x v="1"/>
    <x v="3"/>
    <n v="2"/>
  </r>
  <r>
    <n v="558433129"/>
    <x v="1533"/>
    <x v="1528"/>
    <s v="USD"/>
    <x v="12"/>
    <x v="2"/>
    <x v="0"/>
    <n v="12916"/>
    <x v="0"/>
    <n v="1213"/>
    <n v="4"/>
    <x v="9"/>
    <x v="0"/>
    <n v="13"/>
  </r>
  <r>
    <n v="558512661"/>
    <x v="1534"/>
    <x v="1529"/>
    <s v="USD"/>
    <x v="1"/>
    <x v="0"/>
    <x v="9"/>
    <n v="85535"/>
    <x v="2"/>
    <n v="1897"/>
    <n v="4.5"/>
    <x v="1"/>
    <x v="0"/>
    <n v="31"/>
  </r>
  <r>
    <n v="558818638"/>
    <x v="1535"/>
    <x v="1530"/>
    <s v="USD"/>
    <x v="7"/>
    <x v="0"/>
    <x v="7"/>
    <n v="1880"/>
    <x v="1"/>
    <n v="118"/>
    <n v="3.5"/>
    <x v="1"/>
    <x v="0"/>
    <n v="7"/>
  </r>
  <r>
    <n v="559887125"/>
    <x v="1536"/>
    <x v="1531"/>
    <s v="USD"/>
    <x v="1"/>
    <x v="1"/>
    <x v="3"/>
    <n v="44313"/>
    <x v="2"/>
    <n v="0"/>
    <n v="0"/>
    <x v="1"/>
    <x v="1"/>
    <n v="1"/>
  </r>
  <r>
    <n v="559951975"/>
    <x v="1537"/>
    <x v="1532"/>
    <s v="USD"/>
    <x v="2"/>
    <x v="0"/>
    <x v="0"/>
    <n v="0"/>
    <x v="7"/>
    <n v="0"/>
    <n v="0"/>
    <x v="1"/>
    <x v="2"/>
    <n v="1"/>
  </r>
  <r>
    <n v="560173559"/>
    <x v="1538"/>
    <x v="1533"/>
    <s v="USD"/>
    <x v="1"/>
    <x v="1"/>
    <x v="10"/>
    <n v="13"/>
    <x v="3"/>
    <n v="0"/>
    <n v="0"/>
    <x v="0"/>
    <x v="2"/>
    <n v="1"/>
  </r>
  <r>
    <n v="560372072"/>
    <x v="1539"/>
    <x v="1534"/>
    <s v="USD"/>
    <x v="1"/>
    <x v="2"/>
    <x v="0"/>
    <n v="9411"/>
    <x v="2"/>
    <n v="165"/>
    <n v="4.5"/>
    <x v="1"/>
    <x v="0"/>
    <n v="9"/>
  </r>
  <r>
    <n v="560586497"/>
    <x v="1540"/>
    <x v="1535"/>
    <s v="USD"/>
    <x v="1"/>
    <x v="0"/>
    <x v="1"/>
    <n v="3101"/>
    <x v="2"/>
    <n v="61"/>
    <n v="4.5"/>
    <x v="1"/>
    <x v="0"/>
    <n v="12"/>
  </r>
  <r>
    <n v="560692867"/>
    <x v="1541"/>
    <x v="1536"/>
    <s v="USD"/>
    <x v="2"/>
    <x v="1"/>
    <x v="0"/>
    <n v="2701"/>
    <x v="0"/>
    <n v="825"/>
    <n v="4"/>
    <x v="9"/>
    <x v="0"/>
    <n v="1"/>
  </r>
  <r>
    <n v="561350520"/>
    <x v="1542"/>
    <x v="1537"/>
    <s v="USD"/>
    <x v="1"/>
    <x v="1"/>
    <x v="14"/>
    <n v="6542"/>
    <x v="4"/>
    <n v="145"/>
    <n v="1.5"/>
    <x v="1"/>
    <x v="2"/>
    <n v="10"/>
  </r>
  <r>
    <n v="561416817"/>
    <x v="1543"/>
    <x v="1538"/>
    <s v="USD"/>
    <x v="1"/>
    <x v="0"/>
    <x v="0"/>
    <n v="123032"/>
    <x v="2"/>
    <n v="608"/>
    <n v="4.5"/>
    <x v="4"/>
    <x v="0"/>
    <n v="5"/>
  </r>
  <r>
    <n v="561521557"/>
    <x v="1544"/>
    <x v="1539"/>
    <s v="USD"/>
    <x v="12"/>
    <x v="1"/>
    <x v="0"/>
    <n v="1107"/>
    <x v="0"/>
    <n v="27"/>
    <n v="4.5"/>
    <x v="4"/>
    <x v="0"/>
    <n v="7"/>
  </r>
  <r>
    <n v="561625752"/>
    <x v="1545"/>
    <x v="1540"/>
    <s v="USD"/>
    <x v="1"/>
    <x v="0"/>
    <x v="1"/>
    <n v="19977"/>
    <x v="0"/>
    <n v="828"/>
    <n v="4.5"/>
    <x v="1"/>
    <x v="4"/>
    <n v="1"/>
  </r>
  <r>
    <n v="561632513"/>
    <x v="1546"/>
    <x v="1541"/>
    <s v="USD"/>
    <x v="1"/>
    <x v="0"/>
    <x v="13"/>
    <n v="10"/>
    <x v="4"/>
    <n v="0"/>
    <n v="0"/>
    <x v="1"/>
    <x v="1"/>
    <n v="2"/>
  </r>
  <r>
    <n v="561941526"/>
    <x v="1547"/>
    <x v="1542"/>
    <s v="USD"/>
    <x v="1"/>
    <x v="0"/>
    <x v="0"/>
    <n v="277268"/>
    <x v="2"/>
    <n v="223"/>
    <n v="4.5"/>
    <x v="0"/>
    <x v="0"/>
    <n v="12"/>
  </r>
  <r>
    <n v="562136065"/>
    <x v="1548"/>
    <x v="1543"/>
    <s v="USD"/>
    <x v="1"/>
    <x v="0"/>
    <x v="15"/>
    <n v="26"/>
    <x v="1"/>
    <n v="13"/>
    <n v="3"/>
    <x v="8"/>
    <x v="0"/>
    <n v="1"/>
  </r>
  <r>
    <n v="562162550"/>
    <x v="1549"/>
    <x v="1544"/>
    <s v="USD"/>
    <x v="1"/>
    <x v="2"/>
    <x v="9"/>
    <n v="0"/>
    <x v="7"/>
    <n v="0"/>
    <n v="0"/>
    <x v="4"/>
    <x v="2"/>
    <n v="16"/>
  </r>
  <r>
    <n v="562772514"/>
    <x v="1550"/>
    <x v="1545"/>
    <s v="USD"/>
    <x v="6"/>
    <x v="1"/>
    <x v="0"/>
    <n v="1474"/>
    <x v="2"/>
    <n v="125"/>
    <n v="4.5"/>
    <x v="0"/>
    <x v="0"/>
    <n v="1"/>
  </r>
  <r>
    <n v="562989701"/>
    <x v="1551"/>
    <x v="1546"/>
    <s v="USD"/>
    <x v="2"/>
    <x v="3"/>
    <x v="0"/>
    <n v="4432"/>
    <x v="2"/>
    <n v="61"/>
    <n v="4.5"/>
    <x v="4"/>
    <x v="1"/>
    <n v="1"/>
  </r>
  <r>
    <n v="563027226"/>
    <x v="1552"/>
    <x v="1547"/>
    <s v="USD"/>
    <x v="1"/>
    <x v="1"/>
    <x v="10"/>
    <n v="2896"/>
    <x v="0"/>
    <n v="17"/>
    <n v="3"/>
    <x v="1"/>
    <x v="0"/>
    <n v="1"/>
  </r>
  <r>
    <n v="563092250"/>
    <x v="1553"/>
    <x v="1548"/>
    <s v="USD"/>
    <x v="3"/>
    <x v="0"/>
    <x v="16"/>
    <n v="0"/>
    <x v="7"/>
    <n v="0"/>
    <n v="0"/>
    <x v="1"/>
    <x v="0"/>
    <n v="1"/>
  </r>
  <r>
    <n v="563103341"/>
    <x v="1554"/>
    <x v="1549"/>
    <s v="USD"/>
    <x v="4"/>
    <x v="0"/>
    <x v="6"/>
    <n v="8"/>
    <x v="2"/>
    <n v="0"/>
    <n v="0"/>
    <x v="1"/>
    <x v="0"/>
    <n v="2"/>
  </r>
  <r>
    <n v="563546294"/>
    <x v="1555"/>
    <x v="1550"/>
    <s v="USD"/>
    <x v="0"/>
    <x v="0"/>
    <x v="0"/>
    <n v="4006"/>
    <x v="0"/>
    <n v="60"/>
    <n v="4.5"/>
    <x v="1"/>
    <x v="0"/>
    <n v="11"/>
  </r>
  <r>
    <n v="563718995"/>
    <x v="1556"/>
    <x v="1551"/>
    <s v="USD"/>
    <x v="6"/>
    <x v="3"/>
    <x v="0"/>
    <n v="42078"/>
    <x v="2"/>
    <n v="141"/>
    <n v="4.5"/>
    <x v="4"/>
    <x v="1"/>
    <n v="15"/>
  </r>
  <r>
    <n v="563764220"/>
    <x v="1557"/>
    <x v="1552"/>
    <s v="USD"/>
    <x v="1"/>
    <x v="0"/>
    <x v="3"/>
    <n v="8"/>
    <x v="3"/>
    <n v="0"/>
    <n v="0"/>
    <x v="1"/>
    <x v="1"/>
    <n v="2"/>
  </r>
  <r>
    <n v="563910324"/>
    <x v="1558"/>
    <x v="1553"/>
    <s v="USD"/>
    <x v="4"/>
    <x v="0"/>
    <x v="8"/>
    <n v="1782"/>
    <x v="2"/>
    <n v="114"/>
    <n v="4.5"/>
    <x v="4"/>
    <x v="0"/>
    <n v="1"/>
  </r>
  <r>
    <n v="564247778"/>
    <x v="1559"/>
    <x v="1554"/>
    <s v="USD"/>
    <x v="12"/>
    <x v="0"/>
    <x v="0"/>
    <n v="850"/>
    <x v="2"/>
    <n v="448"/>
    <n v="4.5"/>
    <x v="3"/>
    <x v="0"/>
    <n v="2"/>
  </r>
  <r>
    <n v="564540143"/>
    <x v="1560"/>
    <x v="1555"/>
    <s v="USD"/>
    <x v="1"/>
    <x v="3"/>
    <x v="0"/>
    <n v="108183"/>
    <x v="2"/>
    <n v="186"/>
    <n v="4.5"/>
    <x v="1"/>
    <x v="0"/>
    <n v="1"/>
  </r>
  <r>
    <n v="564713751"/>
    <x v="1561"/>
    <x v="1556"/>
    <s v="USD"/>
    <x v="1"/>
    <x v="0"/>
    <x v="5"/>
    <n v="47"/>
    <x v="0"/>
    <n v="0"/>
    <n v="0"/>
    <x v="0"/>
    <x v="2"/>
    <n v="2"/>
  </r>
  <r>
    <n v="564765093"/>
    <x v="1562"/>
    <x v="1556"/>
    <s v="USD"/>
    <x v="2"/>
    <x v="0"/>
    <x v="5"/>
    <n v="23"/>
    <x v="1"/>
    <n v="0"/>
    <n v="0"/>
    <x v="0"/>
    <x v="2"/>
    <n v="2"/>
  </r>
  <r>
    <n v="564818797"/>
    <x v="1563"/>
    <x v="1557"/>
    <s v="USD"/>
    <x v="1"/>
    <x v="0"/>
    <x v="8"/>
    <n v="177"/>
    <x v="5"/>
    <n v="0"/>
    <n v="0"/>
    <x v="0"/>
    <x v="1"/>
    <n v="1"/>
  </r>
  <r>
    <n v="564850309"/>
    <x v="1564"/>
    <x v="1558"/>
    <s v="USD"/>
    <x v="1"/>
    <x v="0"/>
    <x v="8"/>
    <n v="188"/>
    <x v="3"/>
    <n v="0"/>
    <n v="0"/>
    <x v="0"/>
    <x v="0"/>
    <n v="1"/>
  </r>
  <r>
    <n v="564874986"/>
    <x v="1565"/>
    <x v="1559"/>
    <s v="USD"/>
    <x v="2"/>
    <x v="3"/>
    <x v="0"/>
    <n v="11687"/>
    <x v="2"/>
    <n v="11687"/>
    <n v="4.5"/>
    <x v="3"/>
    <x v="0"/>
    <n v="1"/>
  </r>
  <r>
    <n v="565200595"/>
    <x v="1566"/>
    <x v="1560"/>
    <s v="USD"/>
    <x v="1"/>
    <x v="0"/>
    <x v="16"/>
    <n v="46363"/>
    <x v="2"/>
    <n v="213"/>
    <n v="4.5"/>
    <x v="1"/>
    <x v="0"/>
    <n v="9"/>
  </r>
  <r>
    <n v="565355431"/>
    <x v="1567"/>
    <x v="1561"/>
    <s v="USD"/>
    <x v="1"/>
    <x v="1"/>
    <x v="19"/>
    <n v="581"/>
    <x v="1"/>
    <n v="0"/>
    <n v="0"/>
    <x v="0"/>
    <x v="1"/>
    <n v="1"/>
  </r>
  <r>
    <n v="565847343"/>
    <x v="1568"/>
    <x v="1562"/>
    <s v="USD"/>
    <x v="1"/>
    <x v="2"/>
    <x v="7"/>
    <n v="1033"/>
    <x v="0"/>
    <n v="8"/>
    <n v="3.5"/>
    <x v="7"/>
    <x v="0"/>
    <n v="2"/>
  </r>
  <r>
    <n v="565877448"/>
    <x v="1569"/>
    <x v="1563"/>
    <s v="USD"/>
    <x v="2"/>
    <x v="0"/>
    <x v="17"/>
    <n v="0"/>
    <x v="7"/>
    <n v="0"/>
    <n v="0"/>
    <x v="3"/>
    <x v="1"/>
    <n v="3"/>
  </r>
  <r>
    <n v="565951597"/>
    <x v="1570"/>
    <x v="1564"/>
    <s v="USD"/>
    <x v="7"/>
    <x v="0"/>
    <x v="16"/>
    <n v="191"/>
    <x v="0"/>
    <n v="1"/>
    <n v="5"/>
    <x v="0"/>
    <x v="0"/>
    <n v="1"/>
  </r>
  <r>
    <n v="566199224"/>
    <x v="1571"/>
    <x v="1565"/>
    <s v="USD"/>
    <x v="6"/>
    <x v="3"/>
    <x v="0"/>
    <n v="28341"/>
    <x v="2"/>
    <n v="184"/>
    <n v="5"/>
    <x v="7"/>
    <x v="0"/>
    <n v="15"/>
  </r>
  <r>
    <n v="566223681"/>
    <x v="1572"/>
    <x v="1566"/>
    <s v="USD"/>
    <x v="1"/>
    <x v="1"/>
    <x v="9"/>
    <n v="28633"/>
    <x v="0"/>
    <n v="402"/>
    <n v="3.5"/>
    <x v="0"/>
    <x v="0"/>
    <n v="29"/>
  </r>
  <r>
    <n v="566286915"/>
    <x v="1573"/>
    <x v="1567"/>
    <s v="USD"/>
    <x v="6"/>
    <x v="0"/>
    <x v="0"/>
    <n v="504"/>
    <x v="1"/>
    <n v="171"/>
    <n v="4"/>
    <x v="4"/>
    <x v="0"/>
    <n v="1"/>
  </r>
  <r>
    <n v="566394373"/>
    <x v="1574"/>
    <x v="1568"/>
    <s v="USD"/>
    <x v="6"/>
    <x v="3"/>
    <x v="0"/>
    <n v="3090"/>
    <x v="2"/>
    <n v="869"/>
    <n v="4.5"/>
    <x v="3"/>
    <x v="0"/>
    <n v="1"/>
  </r>
  <r>
    <n v="566560753"/>
    <x v="1575"/>
    <x v="1569"/>
    <s v="USD"/>
    <x v="1"/>
    <x v="0"/>
    <x v="19"/>
    <n v="0"/>
    <x v="7"/>
    <n v="0"/>
    <n v="0"/>
    <x v="4"/>
    <x v="1"/>
    <n v="2"/>
  </r>
  <r>
    <n v="566663211"/>
    <x v="1576"/>
    <x v="1570"/>
    <s v="USD"/>
    <x v="0"/>
    <x v="0"/>
    <x v="7"/>
    <n v="132"/>
    <x v="1"/>
    <n v="31"/>
    <n v="3"/>
    <x v="4"/>
    <x v="1"/>
    <n v="2"/>
  </r>
  <r>
    <n v="566685699"/>
    <x v="1577"/>
    <x v="1571"/>
    <s v="USD"/>
    <x v="12"/>
    <x v="0"/>
    <x v="8"/>
    <n v="35"/>
    <x v="2"/>
    <n v="8"/>
    <n v="5"/>
    <x v="1"/>
    <x v="0"/>
    <n v="15"/>
  </r>
  <r>
    <n v="566752651"/>
    <x v="1578"/>
    <x v="1572"/>
    <s v="USD"/>
    <x v="6"/>
    <x v="0"/>
    <x v="12"/>
    <n v="333"/>
    <x v="2"/>
    <n v="140"/>
    <n v="4.5"/>
    <x v="1"/>
    <x v="2"/>
    <n v="1"/>
  </r>
  <r>
    <n v="566813949"/>
    <x v="1579"/>
    <x v="1573"/>
    <s v="USD"/>
    <x v="1"/>
    <x v="1"/>
    <x v="13"/>
    <n v="29"/>
    <x v="1"/>
    <n v="0"/>
    <n v="0"/>
    <x v="0"/>
    <x v="0"/>
    <n v="2"/>
  </r>
  <r>
    <n v="567008119"/>
    <x v="1580"/>
    <x v="1574"/>
    <s v="USD"/>
    <x v="4"/>
    <x v="0"/>
    <x v="4"/>
    <n v="7309"/>
    <x v="3"/>
    <n v="136"/>
    <n v="5"/>
    <x v="7"/>
    <x v="0"/>
    <n v="3"/>
  </r>
  <r>
    <n v="567141387"/>
    <x v="1581"/>
    <x v="1575"/>
    <s v="USD"/>
    <x v="2"/>
    <x v="3"/>
    <x v="13"/>
    <n v="278"/>
    <x v="2"/>
    <n v="0"/>
    <n v="0"/>
    <x v="1"/>
    <x v="0"/>
    <n v="13"/>
  </r>
  <r>
    <n v="567143224"/>
    <x v="1582"/>
    <x v="1576"/>
    <s v="USD"/>
    <x v="4"/>
    <x v="0"/>
    <x v="0"/>
    <n v="33"/>
    <x v="2"/>
    <n v="1"/>
    <n v="5"/>
    <x v="0"/>
    <x v="0"/>
    <n v="2"/>
  </r>
  <r>
    <n v="567244903"/>
    <x v="1583"/>
    <x v="1577"/>
    <s v="USD"/>
    <x v="4"/>
    <x v="0"/>
    <x v="16"/>
    <n v="1207"/>
    <x v="1"/>
    <n v="264"/>
    <n v="3.5"/>
    <x v="8"/>
    <x v="0"/>
    <n v="1"/>
  </r>
  <r>
    <n v="567249360"/>
    <x v="1584"/>
    <x v="1578"/>
    <s v="USD"/>
    <x v="6"/>
    <x v="0"/>
    <x v="16"/>
    <n v="130"/>
    <x v="0"/>
    <n v="22"/>
    <n v="3.5"/>
    <x v="4"/>
    <x v="1"/>
    <n v="1"/>
  </r>
  <r>
    <n v="567289775"/>
    <x v="1585"/>
    <x v="1579"/>
    <s v="USD"/>
    <x v="6"/>
    <x v="0"/>
    <x v="13"/>
    <n v="743"/>
    <x v="1"/>
    <n v="22"/>
    <n v="3.5"/>
    <x v="4"/>
    <x v="0"/>
    <n v="3"/>
  </r>
  <r>
    <n v="567457151"/>
    <x v="1586"/>
    <x v="1580"/>
    <s v="USD"/>
    <x v="1"/>
    <x v="0"/>
    <x v="7"/>
    <n v="43"/>
    <x v="6"/>
    <n v="0"/>
    <n v="0"/>
    <x v="1"/>
    <x v="0"/>
    <n v="1"/>
  </r>
  <r>
    <n v="567533074"/>
    <x v="1587"/>
    <x v="1581"/>
    <s v="USD"/>
    <x v="6"/>
    <x v="0"/>
    <x v="0"/>
    <n v="8661"/>
    <x v="2"/>
    <n v="117"/>
    <n v="4"/>
    <x v="3"/>
    <x v="0"/>
    <n v="10"/>
  </r>
  <r>
    <n v="567767430"/>
    <x v="1588"/>
    <x v="1582"/>
    <s v="USD"/>
    <x v="4"/>
    <x v="0"/>
    <x v="12"/>
    <n v="28439"/>
    <x v="3"/>
    <n v="1067"/>
    <n v="5"/>
    <x v="1"/>
    <x v="0"/>
    <n v="1"/>
  </r>
  <r>
    <n v="568141784"/>
    <x v="1589"/>
    <x v="1583"/>
    <s v="USD"/>
    <x v="2"/>
    <x v="0"/>
    <x v="0"/>
    <n v="139"/>
    <x v="2"/>
    <n v="23"/>
    <n v="5"/>
    <x v="4"/>
    <x v="2"/>
    <n v="16"/>
  </r>
  <r>
    <n v="568543007"/>
    <x v="1590"/>
    <x v="1584"/>
    <s v="USD"/>
    <x v="1"/>
    <x v="0"/>
    <x v="10"/>
    <n v="1110"/>
    <x v="5"/>
    <n v="30"/>
    <n v="2"/>
    <x v="0"/>
    <x v="4"/>
    <n v="25"/>
  </r>
  <r>
    <n v="568731681"/>
    <x v="1591"/>
    <x v="1585"/>
    <s v="USD"/>
    <x v="2"/>
    <x v="0"/>
    <x v="7"/>
    <n v="0"/>
    <x v="7"/>
    <n v="0"/>
    <n v="0"/>
    <x v="1"/>
    <x v="4"/>
    <n v="2"/>
  </r>
  <r>
    <n v="568827824"/>
    <x v="1592"/>
    <x v="1586"/>
    <s v="USD"/>
    <x v="2"/>
    <x v="0"/>
    <x v="13"/>
    <n v="245"/>
    <x v="2"/>
    <n v="22"/>
    <n v="4.5"/>
    <x v="1"/>
    <x v="1"/>
    <n v="8"/>
  </r>
  <r>
    <n v="568939466"/>
    <x v="1593"/>
    <x v="1587"/>
    <s v="USD"/>
    <x v="7"/>
    <x v="0"/>
    <x v="13"/>
    <n v="3379"/>
    <x v="2"/>
    <n v="776"/>
    <n v="5"/>
    <x v="1"/>
    <x v="4"/>
    <n v="1"/>
  </r>
  <r>
    <n v="569077959"/>
    <x v="1594"/>
    <x v="1588"/>
    <s v="USD"/>
    <x v="1"/>
    <x v="0"/>
    <x v="9"/>
    <n v="49510"/>
    <x v="1"/>
    <n v="90"/>
    <n v="2"/>
    <x v="1"/>
    <x v="1"/>
    <n v="1"/>
  </r>
  <r>
    <n v="569185650"/>
    <x v="1595"/>
    <x v="1589"/>
    <s v="USD"/>
    <x v="2"/>
    <x v="0"/>
    <x v="0"/>
    <n v="10703"/>
    <x v="2"/>
    <n v="0"/>
    <n v="0"/>
    <x v="4"/>
    <x v="1"/>
    <n v="11"/>
  </r>
  <r>
    <n v="569632660"/>
    <x v="1596"/>
    <x v="1590"/>
    <s v="USD"/>
    <x v="6"/>
    <x v="0"/>
    <x v="16"/>
    <n v="23349"/>
    <x v="2"/>
    <n v="308"/>
    <n v="4"/>
    <x v="4"/>
    <x v="0"/>
    <n v="18"/>
  </r>
  <r>
    <n v="570060128"/>
    <x v="1597"/>
    <x v="1591"/>
    <s v="USD"/>
    <x v="1"/>
    <x v="0"/>
    <x v="16"/>
    <n v="162701"/>
    <x v="2"/>
    <n v="1881"/>
    <n v="4.5"/>
    <x v="1"/>
    <x v="0"/>
    <n v="24"/>
  </r>
  <r>
    <n v="570103834"/>
    <x v="1598"/>
    <x v="1592"/>
    <s v="USD"/>
    <x v="1"/>
    <x v="0"/>
    <x v="14"/>
    <n v="3909"/>
    <x v="3"/>
    <n v="53"/>
    <n v="5"/>
    <x v="1"/>
    <x v="0"/>
    <n v="22"/>
  </r>
  <r>
    <n v="570105907"/>
    <x v="1599"/>
    <x v="1593"/>
    <s v="USD"/>
    <x v="1"/>
    <x v="2"/>
    <x v="5"/>
    <n v="11"/>
    <x v="3"/>
    <n v="0"/>
    <n v="0"/>
    <x v="1"/>
    <x v="0"/>
    <n v="1"/>
  </r>
  <r>
    <n v="570180361"/>
    <x v="1600"/>
    <x v="1594"/>
    <s v="USD"/>
    <x v="7"/>
    <x v="0"/>
    <x v="12"/>
    <n v="3434"/>
    <x v="3"/>
    <n v="58"/>
    <n v="5"/>
    <x v="1"/>
    <x v="0"/>
    <n v="15"/>
  </r>
  <r>
    <n v="570182662"/>
    <x v="1601"/>
    <x v="1595"/>
    <s v="USD"/>
    <x v="7"/>
    <x v="0"/>
    <x v="12"/>
    <n v="1186"/>
    <x v="3"/>
    <n v="23"/>
    <n v="4.5"/>
    <x v="1"/>
    <x v="0"/>
    <n v="15"/>
  </r>
  <r>
    <n v="570306657"/>
    <x v="1602"/>
    <x v="1596"/>
    <s v="USD"/>
    <x v="4"/>
    <x v="3"/>
    <x v="0"/>
    <n v="7717"/>
    <x v="0"/>
    <n v="1748"/>
    <n v="4"/>
    <x v="3"/>
    <x v="0"/>
    <n v="1"/>
  </r>
  <r>
    <n v="570315854"/>
    <x v="1603"/>
    <x v="1597"/>
    <s v="USD"/>
    <x v="1"/>
    <x v="1"/>
    <x v="9"/>
    <n v="15185"/>
    <x v="2"/>
    <n v="407"/>
    <n v="5"/>
    <x v="1"/>
    <x v="1"/>
    <n v="1"/>
  </r>
  <r>
    <n v="570439968"/>
    <x v="1604"/>
    <x v="1598"/>
    <s v="USD"/>
    <x v="1"/>
    <x v="0"/>
    <x v="0"/>
    <n v="181384"/>
    <x v="0"/>
    <n v="1766"/>
    <n v="4.5"/>
    <x v="1"/>
    <x v="0"/>
    <n v="1"/>
  </r>
  <r>
    <n v="570608623"/>
    <x v="1605"/>
    <x v="1599"/>
    <s v="USD"/>
    <x v="1"/>
    <x v="2"/>
    <x v="10"/>
    <n v="29"/>
    <x v="1"/>
    <n v="0"/>
    <n v="0"/>
    <x v="1"/>
    <x v="1"/>
    <n v="1"/>
  </r>
  <r>
    <n v="570772231"/>
    <x v="1606"/>
    <x v="1600"/>
    <s v="USD"/>
    <x v="1"/>
    <x v="0"/>
    <x v="16"/>
    <n v="336"/>
    <x v="4"/>
    <n v="8"/>
    <n v="3.5"/>
    <x v="1"/>
    <x v="3"/>
    <n v="1"/>
  </r>
  <r>
    <n v="571096102"/>
    <x v="1607"/>
    <x v="1601"/>
    <s v="USD"/>
    <x v="1"/>
    <x v="0"/>
    <x v="13"/>
    <n v="39391"/>
    <x v="2"/>
    <n v="1724"/>
    <n v="4.5"/>
    <x v="1"/>
    <x v="2"/>
    <n v="1"/>
  </r>
  <r>
    <n v="571172432"/>
    <x v="1608"/>
    <x v="1602"/>
    <s v="USD"/>
    <x v="4"/>
    <x v="3"/>
    <x v="0"/>
    <n v="819"/>
    <x v="0"/>
    <n v="49"/>
    <n v="4"/>
    <x v="3"/>
    <x v="0"/>
    <n v="1"/>
  </r>
  <r>
    <n v="571227995"/>
    <x v="1609"/>
    <x v="1603"/>
    <s v="USD"/>
    <x v="6"/>
    <x v="1"/>
    <x v="12"/>
    <n v="965"/>
    <x v="2"/>
    <n v="15"/>
    <n v="2"/>
    <x v="0"/>
    <x v="1"/>
    <n v="6"/>
  </r>
  <r>
    <n v="571393580"/>
    <x v="1610"/>
    <x v="1604"/>
    <s v="USD"/>
    <x v="1"/>
    <x v="2"/>
    <x v="0"/>
    <n v="46705"/>
    <x v="2"/>
    <n v="1118"/>
    <n v="4.5"/>
    <x v="0"/>
    <x v="0"/>
    <n v="13"/>
  </r>
  <r>
    <n v="571640421"/>
    <x v="1611"/>
    <x v="1605"/>
    <s v="USD"/>
    <x v="6"/>
    <x v="1"/>
    <x v="0"/>
    <n v="5214"/>
    <x v="2"/>
    <n v="76"/>
    <n v="4.5"/>
    <x v="4"/>
    <x v="2"/>
    <n v="1"/>
  </r>
  <r>
    <n v="571801488"/>
    <x v="1612"/>
    <x v="1606"/>
    <s v="USD"/>
    <x v="1"/>
    <x v="0"/>
    <x v="10"/>
    <n v="9879"/>
    <x v="2"/>
    <n v="192"/>
    <n v="5"/>
    <x v="1"/>
    <x v="0"/>
    <n v="32"/>
  </r>
  <r>
    <n v="572395608"/>
    <x v="1613"/>
    <x v="1607"/>
    <s v="USD"/>
    <x v="1"/>
    <x v="3"/>
    <x v="0"/>
    <n v="295211"/>
    <x v="2"/>
    <n v="91"/>
    <n v="4"/>
    <x v="0"/>
    <x v="0"/>
    <n v="1"/>
  </r>
  <r>
    <n v="572432485"/>
    <x v="1614"/>
    <x v="1608"/>
    <s v="USD"/>
    <x v="0"/>
    <x v="3"/>
    <x v="0"/>
    <n v="209"/>
    <x v="2"/>
    <n v="103"/>
    <n v="4"/>
    <x v="3"/>
    <x v="2"/>
    <n v="1"/>
  </r>
  <r>
    <n v="572534490"/>
    <x v="1615"/>
    <x v="1609"/>
    <s v="USD"/>
    <x v="1"/>
    <x v="1"/>
    <x v="0"/>
    <n v="117338"/>
    <x v="2"/>
    <n v="22708"/>
    <n v="4.5"/>
    <x v="3"/>
    <x v="0"/>
    <n v="15"/>
  </r>
  <r>
    <n v="573116090"/>
    <x v="1616"/>
    <x v="1610"/>
    <s v="USD"/>
    <x v="2"/>
    <x v="0"/>
    <x v="14"/>
    <n v="14057"/>
    <x v="2"/>
    <n v="79"/>
    <n v="4.5"/>
    <x v="1"/>
    <x v="0"/>
    <n v="1"/>
  </r>
  <r>
    <n v="573385592"/>
    <x v="1617"/>
    <x v="1611"/>
    <s v="USD"/>
    <x v="0"/>
    <x v="0"/>
    <x v="16"/>
    <n v="0"/>
    <x v="7"/>
    <n v="0"/>
    <n v="0"/>
    <x v="0"/>
    <x v="1"/>
    <n v="1"/>
  </r>
  <r>
    <n v="573516833"/>
    <x v="1618"/>
    <x v="1612"/>
    <s v="USD"/>
    <x v="6"/>
    <x v="1"/>
    <x v="0"/>
    <n v="4965"/>
    <x v="2"/>
    <n v="301"/>
    <n v="4.5"/>
    <x v="4"/>
    <x v="0"/>
    <n v="5"/>
  </r>
  <r>
    <n v="573615421"/>
    <x v="1619"/>
    <x v="1613"/>
    <s v="USD"/>
    <x v="1"/>
    <x v="0"/>
    <x v="10"/>
    <n v="42"/>
    <x v="5"/>
    <n v="0"/>
    <n v="0"/>
    <x v="1"/>
    <x v="0"/>
    <n v="2"/>
  </r>
  <r>
    <n v="573859785"/>
    <x v="1620"/>
    <x v="1614"/>
    <s v="USD"/>
    <x v="7"/>
    <x v="3"/>
    <x v="0"/>
    <n v="3748"/>
    <x v="2"/>
    <n v="176"/>
    <n v="4"/>
    <x v="0"/>
    <x v="0"/>
    <n v="8"/>
  </r>
  <r>
    <n v="573885698"/>
    <x v="1621"/>
    <x v="1615"/>
    <s v="USD"/>
    <x v="1"/>
    <x v="2"/>
    <x v="13"/>
    <n v="1987"/>
    <x v="0"/>
    <n v="5"/>
    <n v="4.5"/>
    <x v="7"/>
    <x v="0"/>
    <n v="1"/>
  </r>
  <r>
    <n v="573916046"/>
    <x v="1622"/>
    <x v="1616"/>
    <s v="USD"/>
    <x v="4"/>
    <x v="3"/>
    <x v="12"/>
    <n v="1685"/>
    <x v="2"/>
    <n v="112"/>
    <n v="4.5"/>
    <x v="1"/>
    <x v="0"/>
    <n v="18"/>
  </r>
  <r>
    <n v="574001818"/>
    <x v="1623"/>
    <x v="1617"/>
    <s v="USD"/>
    <x v="2"/>
    <x v="2"/>
    <x v="0"/>
    <n v="17203"/>
    <x v="2"/>
    <n v="553"/>
    <n v="4.5"/>
    <x v="3"/>
    <x v="0"/>
    <n v="15"/>
  </r>
  <r>
    <n v="574123647"/>
    <x v="1624"/>
    <x v="1618"/>
    <s v="USD"/>
    <x v="1"/>
    <x v="1"/>
    <x v="0"/>
    <n v="22324"/>
    <x v="2"/>
    <n v="543"/>
    <n v="4.5"/>
    <x v="4"/>
    <x v="0"/>
    <n v="6"/>
  </r>
  <r>
    <n v="574375380"/>
    <x v="1625"/>
    <x v="1619"/>
    <s v="USD"/>
    <x v="4"/>
    <x v="1"/>
    <x v="0"/>
    <n v="18822"/>
    <x v="2"/>
    <n v="25"/>
    <n v="4"/>
    <x v="1"/>
    <x v="0"/>
    <n v="10"/>
  </r>
  <r>
    <n v="574641836"/>
    <x v="1626"/>
    <x v="1620"/>
    <s v="USD"/>
    <x v="6"/>
    <x v="3"/>
    <x v="0"/>
    <n v="540"/>
    <x v="0"/>
    <n v="240"/>
    <n v="4"/>
    <x v="3"/>
    <x v="0"/>
    <n v="2"/>
  </r>
  <r>
    <n v="575082759"/>
    <x v="1627"/>
    <x v="1621"/>
    <s v="USD"/>
    <x v="2"/>
    <x v="0"/>
    <x v="0"/>
    <n v="80"/>
    <x v="2"/>
    <n v="35"/>
    <n v="4.5"/>
    <x v="3"/>
    <x v="0"/>
    <n v="1"/>
  </r>
  <r>
    <n v="575119311"/>
    <x v="1628"/>
    <x v="1622"/>
    <s v="USD"/>
    <x v="18"/>
    <x v="3"/>
    <x v="0"/>
    <n v="4558"/>
    <x v="2"/>
    <n v="225"/>
    <n v="4.5"/>
    <x v="4"/>
    <x v="0"/>
    <n v="12"/>
  </r>
  <r>
    <n v="575147772"/>
    <x v="1629"/>
    <x v="1623"/>
    <s v="USD"/>
    <x v="1"/>
    <x v="0"/>
    <x v="9"/>
    <n v="34677"/>
    <x v="2"/>
    <n v="313"/>
    <n v="4.5"/>
    <x v="1"/>
    <x v="0"/>
    <n v="6"/>
  </r>
  <r>
    <n v="575154654"/>
    <x v="1630"/>
    <x v="1624"/>
    <s v="USD"/>
    <x v="1"/>
    <x v="0"/>
    <x v="0"/>
    <n v="3783"/>
    <x v="2"/>
    <n v="804"/>
    <n v="4"/>
    <x v="4"/>
    <x v="0"/>
    <n v="20"/>
  </r>
  <r>
    <n v="575357589"/>
    <x v="1631"/>
    <x v="1625"/>
    <s v="USD"/>
    <x v="12"/>
    <x v="0"/>
    <x v="0"/>
    <n v="259"/>
    <x v="2"/>
    <n v="259"/>
    <n v="4.5"/>
    <x v="7"/>
    <x v="0"/>
    <n v="1"/>
  </r>
  <r>
    <n v="575487269"/>
    <x v="1632"/>
    <x v="1626"/>
    <s v="USD"/>
    <x v="0"/>
    <x v="0"/>
    <x v="0"/>
    <n v="1033"/>
    <x v="2"/>
    <n v="211"/>
    <n v="4.5"/>
    <x v="9"/>
    <x v="0"/>
    <n v="1"/>
  </r>
  <r>
    <n v="575590994"/>
    <x v="1633"/>
    <x v="1627"/>
    <s v="USD"/>
    <x v="2"/>
    <x v="1"/>
    <x v="0"/>
    <n v="2630"/>
    <x v="3"/>
    <n v="1469"/>
    <n v="5"/>
    <x v="3"/>
    <x v="0"/>
    <n v="2"/>
  </r>
  <r>
    <n v="575658129"/>
    <x v="1634"/>
    <x v="1628"/>
    <s v="USD"/>
    <x v="1"/>
    <x v="1"/>
    <x v="0"/>
    <n v="612532"/>
    <x v="2"/>
    <n v="410"/>
    <n v="4.5"/>
    <x v="9"/>
    <x v="0"/>
    <n v="13"/>
  </r>
  <r>
    <n v="575781369"/>
    <x v="1635"/>
    <x v="1629"/>
    <s v="USD"/>
    <x v="1"/>
    <x v="0"/>
    <x v="0"/>
    <n v="115"/>
    <x v="2"/>
    <n v="1"/>
    <n v="4"/>
    <x v="3"/>
    <x v="0"/>
    <n v="1"/>
  </r>
  <r>
    <n v="575812869"/>
    <x v="1636"/>
    <x v="1630"/>
    <s v="USD"/>
    <x v="6"/>
    <x v="0"/>
    <x v="16"/>
    <n v="401"/>
    <x v="0"/>
    <n v="39"/>
    <n v="4.5"/>
    <x v="4"/>
    <x v="0"/>
    <n v="15"/>
  </r>
  <r>
    <n v="576443892"/>
    <x v="1637"/>
    <x v="1631"/>
    <s v="USD"/>
    <x v="6"/>
    <x v="0"/>
    <x v="11"/>
    <n v="6263"/>
    <x v="2"/>
    <n v="172"/>
    <n v="4.5"/>
    <x v="1"/>
    <x v="0"/>
    <n v="28"/>
  </r>
  <r>
    <n v="576505181"/>
    <x v="1638"/>
    <x v="1632"/>
    <s v="USD"/>
    <x v="1"/>
    <x v="3"/>
    <x v="0"/>
    <n v="2739"/>
    <x v="1"/>
    <n v="4"/>
    <n v="3.5"/>
    <x v="0"/>
    <x v="4"/>
    <n v="16"/>
  </r>
  <r>
    <n v="576588894"/>
    <x v="1639"/>
    <x v="1633"/>
    <s v="USD"/>
    <x v="6"/>
    <x v="0"/>
    <x v="4"/>
    <n v="22100"/>
    <x v="3"/>
    <n v="1939"/>
    <n v="5"/>
    <x v="1"/>
    <x v="0"/>
    <n v="11"/>
  </r>
  <r>
    <n v="576649830"/>
    <x v="1640"/>
    <x v="1634"/>
    <s v="USD"/>
    <x v="1"/>
    <x v="0"/>
    <x v="14"/>
    <n v="15605"/>
    <x v="0"/>
    <n v="1288"/>
    <n v="4.5"/>
    <x v="1"/>
    <x v="3"/>
    <n v="23"/>
  </r>
  <r>
    <n v="576836614"/>
    <x v="1641"/>
    <x v="1635"/>
    <s v="USD"/>
    <x v="6"/>
    <x v="0"/>
    <x v="0"/>
    <n v="18758"/>
    <x v="0"/>
    <n v="44"/>
    <n v="4"/>
    <x v="4"/>
    <x v="2"/>
    <n v="9"/>
  </r>
  <r>
    <n v="576939960"/>
    <x v="1642"/>
    <x v="1636"/>
    <s v="USD"/>
    <x v="7"/>
    <x v="2"/>
    <x v="0"/>
    <n v="3164"/>
    <x v="2"/>
    <n v="107"/>
    <n v="4.5"/>
    <x v="1"/>
    <x v="0"/>
    <n v="1"/>
  </r>
  <r>
    <n v="576959436"/>
    <x v="1643"/>
    <x v="1637"/>
    <s v="USD"/>
    <x v="0"/>
    <x v="0"/>
    <x v="0"/>
    <n v="108"/>
    <x v="4"/>
    <n v="10"/>
    <n v="4"/>
    <x v="9"/>
    <x v="2"/>
    <n v="1"/>
  </r>
  <r>
    <n v="577232024"/>
    <x v="1644"/>
    <x v="1638"/>
    <s v="USD"/>
    <x v="1"/>
    <x v="0"/>
    <x v="16"/>
    <n v="96534"/>
    <x v="2"/>
    <n v="188"/>
    <n v="4.5"/>
    <x v="1"/>
    <x v="0"/>
    <n v="6"/>
  </r>
  <r>
    <n v="577333970"/>
    <x v="1645"/>
    <x v="1639"/>
    <s v="USD"/>
    <x v="1"/>
    <x v="0"/>
    <x v="3"/>
    <n v="4878"/>
    <x v="0"/>
    <n v="209"/>
    <n v="4.5"/>
    <x v="1"/>
    <x v="1"/>
    <n v="3"/>
  </r>
  <r>
    <n v="577423493"/>
    <x v="1646"/>
    <x v="1640"/>
    <s v="USD"/>
    <x v="1"/>
    <x v="0"/>
    <x v="14"/>
    <n v="11021"/>
    <x v="2"/>
    <n v="9"/>
    <n v="4.5"/>
    <x v="1"/>
    <x v="1"/>
    <n v="16"/>
  </r>
  <r>
    <n v="577499909"/>
    <x v="1647"/>
    <x v="1641"/>
    <s v="USD"/>
    <x v="3"/>
    <x v="0"/>
    <x v="11"/>
    <n v="2951"/>
    <x v="0"/>
    <n v="505"/>
    <n v="5"/>
    <x v="13"/>
    <x v="1"/>
    <n v="32"/>
  </r>
  <r>
    <n v="577586159"/>
    <x v="1648"/>
    <x v="1642"/>
    <s v="USD"/>
    <x v="1"/>
    <x v="0"/>
    <x v="1"/>
    <n v="113709"/>
    <x v="0"/>
    <n v="18"/>
    <n v="4.5"/>
    <x v="1"/>
    <x v="0"/>
    <n v="45"/>
  </r>
  <r>
    <n v="577628510"/>
    <x v="1649"/>
    <x v="1643"/>
    <s v="USD"/>
    <x v="4"/>
    <x v="2"/>
    <x v="9"/>
    <n v="697"/>
    <x v="6"/>
    <n v="8"/>
    <n v="3"/>
    <x v="0"/>
    <x v="3"/>
    <n v="4"/>
  </r>
  <r>
    <n v="578186621"/>
    <x v="1650"/>
    <x v="1644"/>
    <s v="USD"/>
    <x v="1"/>
    <x v="0"/>
    <x v="8"/>
    <n v="129"/>
    <x v="2"/>
    <n v="2"/>
    <n v="4.5"/>
    <x v="1"/>
    <x v="0"/>
    <n v="2"/>
  </r>
  <r>
    <n v="578203499"/>
    <x v="1651"/>
    <x v="1645"/>
    <s v="USD"/>
    <x v="7"/>
    <x v="0"/>
    <x v="0"/>
    <n v="1628"/>
    <x v="2"/>
    <n v="14"/>
    <n v="5"/>
    <x v="0"/>
    <x v="0"/>
    <n v="13"/>
  </r>
  <r>
    <n v="578448682"/>
    <x v="1652"/>
    <x v="1646"/>
    <s v="USD"/>
    <x v="4"/>
    <x v="2"/>
    <x v="0"/>
    <n v="20113"/>
    <x v="0"/>
    <n v="1153"/>
    <n v="4.5"/>
    <x v="3"/>
    <x v="4"/>
    <n v="8"/>
  </r>
  <r>
    <n v="578467798"/>
    <x v="1653"/>
    <x v="1647"/>
    <s v="USD"/>
    <x v="2"/>
    <x v="0"/>
    <x v="0"/>
    <n v="11000"/>
    <x v="2"/>
    <n v="935"/>
    <n v="4.5"/>
    <x v="0"/>
    <x v="0"/>
    <n v="13"/>
  </r>
  <r>
    <n v="578665578"/>
    <x v="1654"/>
    <x v="1648"/>
    <s v="USD"/>
    <x v="6"/>
    <x v="0"/>
    <x v="9"/>
    <n v="196"/>
    <x v="2"/>
    <n v="2"/>
    <n v="4.5"/>
    <x v="1"/>
    <x v="0"/>
    <n v="9"/>
  </r>
  <r>
    <n v="578979413"/>
    <x v="1655"/>
    <x v="1649"/>
    <s v="USD"/>
    <x v="1"/>
    <x v="0"/>
    <x v="1"/>
    <n v="16555"/>
    <x v="2"/>
    <n v="1776"/>
    <n v="4"/>
    <x v="0"/>
    <x v="0"/>
    <n v="11"/>
  </r>
  <r>
    <n v="579446739"/>
    <x v="1656"/>
    <x v="1650"/>
    <s v="USD"/>
    <x v="1"/>
    <x v="0"/>
    <x v="5"/>
    <n v="2207"/>
    <x v="6"/>
    <n v="20"/>
    <n v="1.5"/>
    <x v="7"/>
    <x v="0"/>
    <n v="2"/>
  </r>
  <r>
    <n v="579581125"/>
    <x v="1657"/>
    <x v="1651"/>
    <s v="USD"/>
    <x v="1"/>
    <x v="2"/>
    <x v="19"/>
    <n v="4645"/>
    <x v="0"/>
    <n v="28"/>
    <n v="4.5"/>
    <x v="1"/>
    <x v="0"/>
    <n v="2"/>
  </r>
  <r>
    <n v="579712380"/>
    <x v="1658"/>
    <x v="1652"/>
    <s v="USD"/>
    <x v="12"/>
    <x v="0"/>
    <x v="12"/>
    <n v="235"/>
    <x v="2"/>
    <n v="121"/>
    <n v="4.5"/>
    <x v="0"/>
    <x v="1"/>
    <n v="6"/>
  </r>
  <r>
    <n v="580002794"/>
    <x v="1659"/>
    <x v="1653"/>
    <s v="USD"/>
    <x v="2"/>
    <x v="1"/>
    <x v="9"/>
    <n v="482"/>
    <x v="6"/>
    <n v="24"/>
    <n v="1"/>
    <x v="11"/>
    <x v="4"/>
    <n v="29"/>
  </r>
  <r>
    <n v="580069644"/>
    <x v="1660"/>
    <x v="1654"/>
    <s v="USD"/>
    <x v="1"/>
    <x v="0"/>
    <x v="7"/>
    <n v="0"/>
    <x v="7"/>
    <n v="0"/>
    <n v="0"/>
    <x v="1"/>
    <x v="1"/>
    <n v="2"/>
  </r>
  <r>
    <n v="580175049"/>
    <x v="1661"/>
    <x v="1655"/>
    <s v="USD"/>
    <x v="1"/>
    <x v="2"/>
    <x v="0"/>
    <n v="41266"/>
    <x v="2"/>
    <n v="153"/>
    <n v="3.5"/>
    <x v="0"/>
    <x v="0"/>
    <n v="11"/>
  </r>
  <r>
    <n v="580758306"/>
    <x v="1662"/>
    <x v="1656"/>
    <s v="USD"/>
    <x v="1"/>
    <x v="1"/>
    <x v="0"/>
    <n v="0"/>
    <x v="7"/>
    <n v="0"/>
    <n v="0"/>
    <x v="4"/>
    <x v="1"/>
    <n v="1"/>
  </r>
  <r>
    <n v="580765736"/>
    <x v="1663"/>
    <x v="1657"/>
    <s v="USD"/>
    <x v="1"/>
    <x v="0"/>
    <x v="0"/>
    <n v="28902"/>
    <x v="2"/>
    <n v="92"/>
    <n v="4.5"/>
    <x v="0"/>
    <x v="0"/>
    <n v="10"/>
  </r>
  <r>
    <n v="580991034"/>
    <x v="1664"/>
    <x v="1658"/>
    <s v="USD"/>
    <x v="1"/>
    <x v="1"/>
    <x v="0"/>
    <n v="16852"/>
    <x v="2"/>
    <n v="457"/>
    <n v="4.5"/>
    <x v="1"/>
    <x v="0"/>
    <n v="1"/>
  </r>
  <r>
    <n v="581137577"/>
    <x v="1665"/>
    <x v="1659"/>
    <s v="USD"/>
    <x v="1"/>
    <x v="0"/>
    <x v="8"/>
    <n v="0"/>
    <x v="7"/>
    <n v="0"/>
    <n v="0"/>
    <x v="1"/>
    <x v="0"/>
    <n v="4"/>
  </r>
  <r>
    <n v="581463445"/>
    <x v="1666"/>
    <x v="1660"/>
    <s v="USD"/>
    <x v="2"/>
    <x v="0"/>
    <x v="0"/>
    <n v="4678"/>
    <x v="2"/>
    <n v="205"/>
    <n v="4"/>
    <x v="0"/>
    <x v="0"/>
    <n v="19"/>
  </r>
  <r>
    <n v="581585669"/>
    <x v="1667"/>
    <x v="1661"/>
    <s v="USD"/>
    <x v="4"/>
    <x v="0"/>
    <x v="0"/>
    <n v="95"/>
    <x v="1"/>
    <n v="21"/>
    <n v="3.5"/>
    <x v="7"/>
    <x v="0"/>
    <n v="1"/>
  </r>
  <r>
    <n v="581838289"/>
    <x v="1668"/>
    <x v="1662"/>
    <s v="USD"/>
    <x v="1"/>
    <x v="0"/>
    <x v="3"/>
    <n v="0"/>
    <x v="7"/>
    <n v="0"/>
    <n v="0"/>
    <x v="1"/>
    <x v="1"/>
    <n v="1"/>
  </r>
  <r>
    <n v="581906929"/>
    <x v="1669"/>
    <x v="1663"/>
    <s v="USD"/>
    <x v="2"/>
    <x v="0"/>
    <x v="0"/>
    <n v="365"/>
    <x v="2"/>
    <n v="3"/>
    <n v="4.5"/>
    <x v="1"/>
    <x v="0"/>
    <n v="1"/>
  </r>
  <r>
    <n v="581920331"/>
    <x v="1670"/>
    <x v="1664"/>
    <s v="USD"/>
    <x v="1"/>
    <x v="0"/>
    <x v="16"/>
    <n v="1385"/>
    <x v="2"/>
    <n v="25"/>
    <n v="4.5"/>
    <x v="1"/>
    <x v="0"/>
    <n v="5"/>
  </r>
  <r>
    <n v="582284493"/>
    <x v="1671"/>
    <x v="1665"/>
    <s v="USD"/>
    <x v="1"/>
    <x v="0"/>
    <x v="13"/>
    <n v="109"/>
    <x v="0"/>
    <n v="2"/>
    <n v="3"/>
    <x v="1"/>
    <x v="0"/>
    <n v="15"/>
  </r>
  <r>
    <n v="582431926"/>
    <x v="1672"/>
    <x v="1666"/>
    <s v="USD"/>
    <x v="2"/>
    <x v="0"/>
    <x v="0"/>
    <n v="61"/>
    <x v="2"/>
    <n v="35"/>
    <n v="4.5"/>
    <x v="3"/>
    <x v="0"/>
    <n v="1"/>
  </r>
  <r>
    <n v="582486077"/>
    <x v="1673"/>
    <x v="1667"/>
    <s v="USD"/>
    <x v="1"/>
    <x v="0"/>
    <x v="13"/>
    <n v="12177"/>
    <x v="0"/>
    <n v="184"/>
    <n v="3.5"/>
    <x v="1"/>
    <x v="0"/>
    <n v="4"/>
  </r>
  <r>
    <n v="582528844"/>
    <x v="1674"/>
    <x v="1668"/>
    <s v="USD"/>
    <x v="2"/>
    <x v="2"/>
    <x v="19"/>
    <n v="128"/>
    <x v="2"/>
    <n v="0"/>
    <n v="0"/>
    <x v="0"/>
    <x v="2"/>
    <n v="2"/>
  </r>
  <r>
    <n v="582538300"/>
    <x v="1675"/>
    <x v="1669"/>
    <s v="USD"/>
    <x v="7"/>
    <x v="0"/>
    <x v="14"/>
    <n v="93"/>
    <x v="6"/>
    <n v="15"/>
    <n v="2.5"/>
    <x v="4"/>
    <x v="3"/>
    <n v="1"/>
  </r>
  <r>
    <n v="582654048"/>
    <x v="1676"/>
    <x v="1670"/>
    <s v="USD"/>
    <x v="1"/>
    <x v="0"/>
    <x v="0"/>
    <n v="418033"/>
    <x v="2"/>
    <n v="419"/>
    <n v="4.5"/>
    <x v="1"/>
    <x v="0"/>
    <n v="7"/>
  </r>
  <r>
    <n v="582719476"/>
    <x v="1677"/>
    <x v="1671"/>
    <s v="USD"/>
    <x v="3"/>
    <x v="0"/>
    <x v="12"/>
    <n v="571"/>
    <x v="2"/>
    <n v="214"/>
    <n v="4.5"/>
    <x v="0"/>
    <x v="1"/>
    <n v="1"/>
  </r>
  <r>
    <n v="582790430"/>
    <x v="1678"/>
    <x v="1672"/>
    <s v="USD"/>
    <x v="1"/>
    <x v="0"/>
    <x v="13"/>
    <n v="6088"/>
    <x v="2"/>
    <n v="196"/>
    <n v="5"/>
    <x v="1"/>
    <x v="0"/>
    <n v="1"/>
  </r>
  <r>
    <n v="582793399"/>
    <x v="1679"/>
    <x v="1673"/>
    <s v="USD"/>
    <x v="7"/>
    <x v="2"/>
    <x v="1"/>
    <n v="4806"/>
    <x v="3"/>
    <n v="153"/>
    <n v="4.5"/>
    <x v="0"/>
    <x v="2"/>
    <n v="5"/>
  </r>
  <r>
    <n v="582934943"/>
    <x v="1680"/>
    <x v="1674"/>
    <s v="USD"/>
    <x v="1"/>
    <x v="1"/>
    <x v="8"/>
    <n v="17"/>
    <x v="2"/>
    <n v="2"/>
    <n v="5"/>
    <x v="1"/>
    <x v="1"/>
    <n v="1"/>
  </r>
  <r>
    <n v="583066190"/>
    <x v="1681"/>
    <x v="1675"/>
    <s v="USD"/>
    <x v="6"/>
    <x v="1"/>
    <x v="0"/>
    <n v="4996"/>
    <x v="2"/>
    <n v="732"/>
    <n v="4.5"/>
    <x v="0"/>
    <x v="0"/>
    <n v="8"/>
  </r>
  <r>
    <n v="583222866"/>
    <x v="1682"/>
    <x v="1676"/>
    <s v="USD"/>
    <x v="1"/>
    <x v="2"/>
    <x v="0"/>
    <n v="179111"/>
    <x v="2"/>
    <n v="167"/>
    <n v="4.5"/>
    <x v="0"/>
    <x v="0"/>
    <n v="12"/>
  </r>
  <r>
    <n v="583284315"/>
    <x v="1683"/>
    <x v="1677"/>
    <s v="USD"/>
    <x v="2"/>
    <x v="0"/>
    <x v="16"/>
    <n v="12"/>
    <x v="2"/>
    <n v="2"/>
    <n v="3"/>
    <x v="4"/>
    <x v="4"/>
    <n v="2"/>
  </r>
  <r>
    <n v="583308290"/>
    <x v="1684"/>
    <x v="1678"/>
    <s v="USD"/>
    <x v="1"/>
    <x v="0"/>
    <x v="13"/>
    <n v="729"/>
    <x v="1"/>
    <n v="194"/>
    <n v="3.5"/>
    <x v="0"/>
    <x v="5"/>
    <n v="2"/>
  </r>
  <r>
    <n v="583446403"/>
    <x v="1685"/>
    <x v="1679"/>
    <s v="USD"/>
    <x v="1"/>
    <x v="0"/>
    <x v="12"/>
    <n v="8341"/>
    <x v="4"/>
    <n v="156"/>
    <n v="4.5"/>
    <x v="1"/>
    <x v="1"/>
    <n v="29"/>
  </r>
  <r>
    <n v="583672052"/>
    <x v="1686"/>
    <x v="1680"/>
    <s v="USD"/>
    <x v="7"/>
    <x v="0"/>
    <x v="20"/>
    <n v="160"/>
    <x v="0"/>
    <n v="12"/>
    <n v="4"/>
    <x v="1"/>
    <x v="2"/>
    <n v="22"/>
  </r>
  <r>
    <n v="583700738"/>
    <x v="1687"/>
    <x v="1681"/>
    <s v="USD"/>
    <x v="1"/>
    <x v="0"/>
    <x v="7"/>
    <n v="82"/>
    <x v="6"/>
    <n v="2"/>
    <n v="5"/>
    <x v="0"/>
    <x v="0"/>
    <n v="1"/>
  </r>
  <r>
    <n v="583976519"/>
    <x v="1688"/>
    <x v="1682"/>
    <s v="USD"/>
    <x v="27"/>
    <x v="0"/>
    <x v="6"/>
    <n v="297"/>
    <x v="0"/>
    <n v="17"/>
    <n v="4.5"/>
    <x v="7"/>
    <x v="0"/>
    <n v="1"/>
  </r>
  <r>
    <n v="584246550"/>
    <x v="1689"/>
    <x v="1683"/>
    <s v="USD"/>
    <x v="4"/>
    <x v="0"/>
    <x v="1"/>
    <n v="14"/>
    <x v="3"/>
    <n v="0"/>
    <n v="0"/>
    <x v="0"/>
    <x v="0"/>
    <n v="1"/>
  </r>
  <r>
    <n v="584485870"/>
    <x v="1690"/>
    <x v="1684"/>
    <s v="USD"/>
    <x v="1"/>
    <x v="1"/>
    <x v="13"/>
    <n v="9010"/>
    <x v="1"/>
    <n v="165"/>
    <n v="1"/>
    <x v="1"/>
    <x v="4"/>
    <n v="12"/>
  </r>
  <r>
    <n v="584557117"/>
    <x v="1691"/>
    <x v="1685"/>
    <s v="USD"/>
    <x v="1"/>
    <x v="1"/>
    <x v="6"/>
    <n v="14268"/>
    <x v="0"/>
    <n v="80"/>
    <n v="3.5"/>
    <x v="1"/>
    <x v="2"/>
    <n v="11"/>
  </r>
  <r>
    <n v="584927317"/>
    <x v="1692"/>
    <x v="1686"/>
    <s v="USD"/>
    <x v="4"/>
    <x v="3"/>
    <x v="0"/>
    <n v="1051"/>
    <x v="2"/>
    <n v="43"/>
    <n v="5"/>
    <x v="4"/>
    <x v="0"/>
    <n v="1"/>
  </r>
  <r>
    <n v="585027354"/>
    <x v="1693"/>
    <x v="1687"/>
    <s v="USD"/>
    <x v="1"/>
    <x v="1"/>
    <x v="15"/>
    <n v="154911"/>
    <x v="2"/>
    <n v="1253"/>
    <n v="4"/>
    <x v="1"/>
    <x v="0"/>
    <n v="34"/>
  </r>
  <r>
    <n v="585259203"/>
    <x v="1694"/>
    <x v="1688"/>
    <s v="USD"/>
    <x v="1"/>
    <x v="0"/>
    <x v="0"/>
    <n v="46859"/>
    <x v="2"/>
    <n v="2808"/>
    <n v="4.5"/>
    <x v="0"/>
    <x v="0"/>
    <n v="1"/>
  </r>
  <r>
    <n v="585307861"/>
    <x v="1695"/>
    <x v="1689"/>
    <s v="USD"/>
    <x v="7"/>
    <x v="0"/>
    <x v="14"/>
    <n v="1175"/>
    <x v="2"/>
    <n v="0"/>
    <n v="0"/>
    <x v="1"/>
    <x v="0"/>
    <n v="6"/>
  </r>
  <r>
    <n v="585478571"/>
    <x v="1696"/>
    <x v="1690"/>
    <s v="USD"/>
    <x v="1"/>
    <x v="0"/>
    <x v="13"/>
    <n v="0"/>
    <x v="7"/>
    <n v="0"/>
    <n v="0"/>
    <x v="3"/>
    <x v="1"/>
    <n v="2"/>
  </r>
  <r>
    <n v="585512923"/>
    <x v="1697"/>
    <x v="1691"/>
    <s v="USD"/>
    <x v="6"/>
    <x v="0"/>
    <x v="16"/>
    <n v="124"/>
    <x v="0"/>
    <n v="9"/>
    <n v="4.5"/>
    <x v="4"/>
    <x v="2"/>
    <n v="15"/>
  </r>
  <r>
    <n v="585561686"/>
    <x v="1698"/>
    <x v="1692"/>
    <s v="USD"/>
    <x v="1"/>
    <x v="0"/>
    <x v="1"/>
    <n v="0"/>
    <x v="7"/>
    <n v="0"/>
    <n v="0"/>
    <x v="1"/>
    <x v="4"/>
    <n v="2"/>
  </r>
  <r>
    <n v="585599497"/>
    <x v="1699"/>
    <x v="1693"/>
    <s v="USD"/>
    <x v="2"/>
    <x v="0"/>
    <x v="0"/>
    <n v="308"/>
    <x v="0"/>
    <n v="56"/>
    <n v="4"/>
    <x v="9"/>
    <x v="0"/>
    <n v="22"/>
  </r>
  <r>
    <n v="585658160"/>
    <x v="1700"/>
    <x v="1694"/>
    <s v="USD"/>
    <x v="7"/>
    <x v="0"/>
    <x v="0"/>
    <n v="155"/>
    <x v="1"/>
    <n v="63"/>
    <n v="3.5"/>
    <x v="3"/>
    <x v="0"/>
    <n v="1"/>
  </r>
  <r>
    <n v="585801479"/>
    <x v="1701"/>
    <x v="1695"/>
    <s v="USD"/>
    <x v="6"/>
    <x v="0"/>
    <x v="15"/>
    <n v="1225"/>
    <x v="0"/>
    <n v="63"/>
    <n v="4"/>
    <x v="1"/>
    <x v="2"/>
    <n v="1"/>
  </r>
  <r>
    <n v="585880277"/>
    <x v="1702"/>
    <x v="1696"/>
    <s v="USD"/>
    <x v="7"/>
    <x v="0"/>
    <x v="0"/>
    <n v="150"/>
    <x v="0"/>
    <n v="120"/>
    <n v="4"/>
    <x v="3"/>
    <x v="0"/>
    <n v="1"/>
  </r>
  <r>
    <n v="586076398"/>
    <x v="1703"/>
    <x v="1697"/>
    <s v="USD"/>
    <x v="2"/>
    <x v="0"/>
    <x v="13"/>
    <n v="181"/>
    <x v="0"/>
    <n v="14"/>
    <n v="4"/>
    <x v="7"/>
    <x v="0"/>
    <n v="1"/>
  </r>
  <r>
    <n v="586149216"/>
    <x v="1704"/>
    <x v="1698"/>
    <s v="USD"/>
    <x v="5"/>
    <x v="1"/>
    <x v="21"/>
    <n v="159"/>
    <x v="1"/>
    <n v="1"/>
    <n v="2"/>
    <x v="0"/>
    <x v="0"/>
    <n v="2"/>
  </r>
  <r>
    <n v="586157728"/>
    <x v="1705"/>
    <x v="1699"/>
    <s v="USD"/>
    <x v="2"/>
    <x v="0"/>
    <x v="8"/>
    <n v="76"/>
    <x v="3"/>
    <n v="4"/>
    <n v="5"/>
    <x v="0"/>
    <x v="2"/>
    <n v="2"/>
  </r>
  <r>
    <n v="586192051"/>
    <x v="1706"/>
    <x v="1700"/>
    <s v="USD"/>
    <x v="1"/>
    <x v="0"/>
    <x v="13"/>
    <n v="134"/>
    <x v="1"/>
    <n v="11"/>
    <n v="3.5"/>
    <x v="1"/>
    <x v="0"/>
    <n v="6"/>
  </r>
  <r>
    <n v="586280100"/>
    <x v="1707"/>
    <x v="1701"/>
    <s v="USD"/>
    <x v="7"/>
    <x v="1"/>
    <x v="0"/>
    <n v="15430"/>
    <x v="2"/>
    <n v="63"/>
    <n v="4.5"/>
    <x v="1"/>
    <x v="0"/>
    <n v="1"/>
  </r>
  <r>
    <n v="586328581"/>
    <x v="1708"/>
    <x v="1702"/>
    <s v="USD"/>
    <x v="1"/>
    <x v="0"/>
    <x v="16"/>
    <n v="18749"/>
    <x v="2"/>
    <n v="119"/>
    <n v="4.5"/>
    <x v="0"/>
    <x v="2"/>
    <n v="1"/>
  </r>
  <r>
    <n v="586379597"/>
    <x v="1709"/>
    <x v="1703"/>
    <s v="USD"/>
    <x v="1"/>
    <x v="0"/>
    <x v="10"/>
    <n v="840"/>
    <x v="4"/>
    <n v="0"/>
    <n v="0"/>
    <x v="1"/>
    <x v="3"/>
    <n v="1"/>
  </r>
  <r>
    <n v="586447913"/>
    <x v="1710"/>
    <x v="1704"/>
    <s v="USD"/>
    <x v="1"/>
    <x v="0"/>
    <x v="1"/>
    <n v="47999"/>
    <x v="2"/>
    <n v="691"/>
    <n v="4.5"/>
    <x v="1"/>
    <x v="0"/>
    <n v="33"/>
  </r>
  <r>
    <n v="586449534"/>
    <x v="1711"/>
    <x v="1705"/>
    <s v="USD"/>
    <x v="1"/>
    <x v="0"/>
    <x v="1"/>
    <n v="10939"/>
    <x v="0"/>
    <n v="92"/>
    <n v="4.5"/>
    <x v="1"/>
    <x v="0"/>
    <n v="33"/>
  </r>
  <r>
    <n v="586575092"/>
    <x v="1712"/>
    <x v="1706"/>
    <s v="USD"/>
    <x v="1"/>
    <x v="1"/>
    <x v="0"/>
    <n v="2057"/>
    <x v="2"/>
    <n v="109"/>
    <n v="4.5"/>
    <x v="4"/>
    <x v="0"/>
    <n v="1"/>
  </r>
  <r>
    <n v="586683407"/>
    <x v="1713"/>
    <x v="1707"/>
    <s v="USD"/>
    <x v="1"/>
    <x v="0"/>
    <x v="1"/>
    <n v="24430"/>
    <x v="2"/>
    <n v="357"/>
    <n v="4.5"/>
    <x v="1"/>
    <x v="0"/>
    <n v="33"/>
  </r>
  <r>
    <n v="586803362"/>
    <x v="1714"/>
    <x v="1708"/>
    <s v="USD"/>
    <x v="28"/>
    <x v="0"/>
    <x v="4"/>
    <n v="5"/>
    <x v="3"/>
    <n v="0"/>
    <n v="0"/>
    <x v="1"/>
    <x v="0"/>
    <n v="2"/>
  </r>
  <r>
    <n v="586854309"/>
    <x v="1715"/>
    <x v="1709"/>
    <s v="USD"/>
    <x v="1"/>
    <x v="0"/>
    <x v="0"/>
    <n v="3936"/>
    <x v="0"/>
    <n v="3"/>
    <n v="3.5"/>
    <x v="0"/>
    <x v="0"/>
    <n v="1"/>
  </r>
  <r>
    <n v="586910133"/>
    <x v="1716"/>
    <x v="1710"/>
    <s v="USD"/>
    <x v="1"/>
    <x v="0"/>
    <x v="12"/>
    <n v="3779"/>
    <x v="0"/>
    <n v="14"/>
    <n v="4.5"/>
    <x v="1"/>
    <x v="1"/>
    <n v="9"/>
  </r>
  <r>
    <n v="587248280"/>
    <x v="1717"/>
    <x v="1711"/>
    <s v="USD"/>
    <x v="1"/>
    <x v="0"/>
    <x v="18"/>
    <n v="0"/>
    <x v="7"/>
    <n v="0"/>
    <n v="0"/>
    <x v="0"/>
    <x v="1"/>
    <n v="2"/>
  </r>
  <r>
    <n v="587366035"/>
    <x v="1718"/>
    <x v="1712"/>
    <s v="USD"/>
    <x v="1"/>
    <x v="1"/>
    <x v="14"/>
    <n v="29078"/>
    <x v="2"/>
    <n v="6"/>
    <n v="4"/>
    <x v="1"/>
    <x v="0"/>
    <n v="21"/>
  </r>
  <r>
    <n v="587823548"/>
    <x v="1719"/>
    <x v="1713"/>
    <s v="USD"/>
    <x v="4"/>
    <x v="0"/>
    <x v="14"/>
    <n v="2433"/>
    <x v="1"/>
    <n v="10"/>
    <n v="4.5"/>
    <x v="1"/>
    <x v="1"/>
    <n v="1"/>
  </r>
  <r>
    <n v="587842308"/>
    <x v="1720"/>
    <x v="1714"/>
    <s v="USD"/>
    <x v="1"/>
    <x v="2"/>
    <x v="13"/>
    <n v="2369"/>
    <x v="2"/>
    <n v="11"/>
    <n v="5"/>
    <x v="1"/>
    <x v="2"/>
    <n v="8"/>
  </r>
  <r>
    <n v="587849880"/>
    <x v="1721"/>
    <x v="1715"/>
    <s v="USD"/>
    <x v="2"/>
    <x v="0"/>
    <x v="14"/>
    <n v="206"/>
    <x v="0"/>
    <n v="15"/>
    <n v="4.5"/>
    <x v="1"/>
    <x v="1"/>
    <n v="1"/>
  </r>
  <r>
    <n v="587868848"/>
    <x v="1722"/>
    <x v="1716"/>
    <s v="USD"/>
    <x v="0"/>
    <x v="0"/>
    <x v="10"/>
    <n v="105"/>
    <x v="2"/>
    <n v="28"/>
    <n v="4.5"/>
    <x v="0"/>
    <x v="0"/>
    <n v="1"/>
  </r>
  <r>
    <n v="587922128"/>
    <x v="1723"/>
    <x v="1717"/>
    <s v="USD"/>
    <x v="6"/>
    <x v="0"/>
    <x v="12"/>
    <n v="2319"/>
    <x v="2"/>
    <n v="40"/>
    <n v="4"/>
    <x v="1"/>
    <x v="0"/>
    <n v="2"/>
  </r>
  <r>
    <n v="588013838"/>
    <x v="1724"/>
    <x v="1718"/>
    <s v="USD"/>
    <x v="1"/>
    <x v="1"/>
    <x v="14"/>
    <n v="11174"/>
    <x v="1"/>
    <n v="0"/>
    <n v="0"/>
    <x v="1"/>
    <x v="0"/>
    <n v="16"/>
  </r>
  <r>
    <n v="588199634"/>
    <x v="1725"/>
    <x v="1719"/>
    <s v="USD"/>
    <x v="2"/>
    <x v="0"/>
    <x v="0"/>
    <n v="13"/>
    <x v="4"/>
    <n v="2"/>
    <n v="3.5"/>
    <x v="3"/>
    <x v="0"/>
    <n v="1"/>
  </r>
  <r>
    <n v="588287777"/>
    <x v="1726"/>
    <x v="1720"/>
    <s v="USD"/>
    <x v="1"/>
    <x v="2"/>
    <x v="13"/>
    <n v="1"/>
    <x v="3"/>
    <n v="1"/>
    <n v="5"/>
    <x v="0"/>
    <x v="1"/>
    <n v="2"/>
  </r>
  <r>
    <n v="588358613"/>
    <x v="1727"/>
    <x v="35"/>
    <s v="USD"/>
    <x v="1"/>
    <x v="0"/>
    <x v="1"/>
    <n v="11040"/>
    <x v="0"/>
    <n v="644"/>
    <n v="4.5"/>
    <x v="1"/>
    <x v="0"/>
    <n v="11"/>
  </r>
  <r>
    <n v="588682669"/>
    <x v="1728"/>
    <x v="1721"/>
    <s v="USD"/>
    <x v="1"/>
    <x v="0"/>
    <x v="0"/>
    <n v="1191"/>
    <x v="2"/>
    <n v="572"/>
    <n v="4.5"/>
    <x v="4"/>
    <x v="4"/>
    <n v="1"/>
  </r>
  <r>
    <n v="588722840"/>
    <x v="1729"/>
    <x v="1722"/>
    <s v="USD"/>
    <x v="1"/>
    <x v="1"/>
    <x v="10"/>
    <n v="2431"/>
    <x v="2"/>
    <n v="14"/>
    <n v="4.5"/>
    <x v="1"/>
    <x v="2"/>
    <n v="1"/>
  </r>
  <r>
    <n v="588797948"/>
    <x v="1730"/>
    <x v="1723"/>
    <s v="USD"/>
    <x v="1"/>
    <x v="0"/>
    <x v="18"/>
    <n v="1"/>
    <x v="9"/>
    <n v="1"/>
    <n v="1"/>
    <x v="1"/>
    <x v="3"/>
    <n v="1"/>
  </r>
  <r>
    <n v="588922922"/>
    <x v="1731"/>
    <x v="1724"/>
    <s v="USD"/>
    <x v="4"/>
    <x v="0"/>
    <x v="12"/>
    <n v="50"/>
    <x v="0"/>
    <n v="0"/>
    <n v="0"/>
    <x v="1"/>
    <x v="0"/>
    <n v="11"/>
  </r>
  <r>
    <n v="589220663"/>
    <x v="1732"/>
    <x v="1725"/>
    <s v="USD"/>
    <x v="7"/>
    <x v="0"/>
    <x v="0"/>
    <n v="181"/>
    <x v="0"/>
    <n v="3"/>
    <n v="3.5"/>
    <x v="1"/>
    <x v="0"/>
    <n v="5"/>
  </r>
  <r>
    <n v="589351740"/>
    <x v="1733"/>
    <x v="1726"/>
    <s v="USD"/>
    <x v="1"/>
    <x v="0"/>
    <x v="3"/>
    <n v="687"/>
    <x v="4"/>
    <n v="19"/>
    <n v="2.5"/>
    <x v="1"/>
    <x v="1"/>
    <n v="6"/>
  </r>
  <r>
    <n v="589653414"/>
    <x v="1734"/>
    <x v="1727"/>
    <s v="USD"/>
    <x v="1"/>
    <x v="0"/>
    <x v="18"/>
    <n v="1356"/>
    <x v="6"/>
    <n v="73"/>
    <n v="2.5"/>
    <x v="0"/>
    <x v="1"/>
    <n v="1"/>
  </r>
  <r>
    <n v="589779009"/>
    <x v="1735"/>
    <x v="1728"/>
    <s v="USD"/>
    <x v="6"/>
    <x v="3"/>
    <x v="0"/>
    <n v="421"/>
    <x v="2"/>
    <n v="174"/>
    <n v="4.5"/>
    <x v="3"/>
    <x v="0"/>
    <n v="2"/>
  </r>
  <r>
    <n v="590190880"/>
    <x v="1736"/>
    <x v="1729"/>
    <s v="USD"/>
    <x v="1"/>
    <x v="2"/>
    <x v="13"/>
    <n v="0"/>
    <x v="7"/>
    <n v="0"/>
    <n v="0"/>
    <x v="4"/>
    <x v="1"/>
    <n v="1"/>
  </r>
  <r>
    <n v="590216134"/>
    <x v="1737"/>
    <x v="1730"/>
    <s v="USD"/>
    <x v="1"/>
    <x v="0"/>
    <x v="12"/>
    <n v="27421"/>
    <x v="2"/>
    <n v="2544"/>
    <n v="4.5"/>
    <x v="0"/>
    <x v="1"/>
    <n v="12"/>
  </r>
  <r>
    <n v="590250573"/>
    <x v="1738"/>
    <x v="1731"/>
    <s v="USD"/>
    <x v="4"/>
    <x v="1"/>
    <x v="0"/>
    <n v="2145"/>
    <x v="2"/>
    <n v="189"/>
    <n v="4.5"/>
    <x v="9"/>
    <x v="0"/>
    <n v="7"/>
  </r>
  <r>
    <n v="590268705"/>
    <x v="1739"/>
    <x v="1732"/>
    <s v="USD"/>
    <x v="0"/>
    <x v="0"/>
    <x v="16"/>
    <n v="7"/>
    <x v="1"/>
    <n v="0"/>
    <n v="0"/>
    <x v="1"/>
    <x v="0"/>
    <n v="1"/>
  </r>
  <r>
    <n v="590353452"/>
    <x v="1740"/>
    <x v="1733"/>
    <s v="USD"/>
    <x v="7"/>
    <x v="3"/>
    <x v="0"/>
    <n v="26"/>
    <x v="4"/>
    <n v="3"/>
    <n v="1"/>
    <x v="4"/>
    <x v="0"/>
    <n v="1"/>
  </r>
  <r>
    <n v="590652256"/>
    <x v="1741"/>
    <x v="1734"/>
    <s v="USD"/>
    <x v="1"/>
    <x v="1"/>
    <x v="0"/>
    <n v="754"/>
    <x v="0"/>
    <n v="21"/>
    <n v="4"/>
    <x v="4"/>
    <x v="0"/>
    <n v="3"/>
  </r>
  <r>
    <n v="591301867"/>
    <x v="1742"/>
    <x v="1735"/>
    <s v="USD"/>
    <x v="2"/>
    <x v="0"/>
    <x v="0"/>
    <n v="56"/>
    <x v="0"/>
    <n v="17"/>
    <n v="4"/>
    <x v="3"/>
    <x v="2"/>
    <n v="16"/>
  </r>
  <r>
    <n v="591560124"/>
    <x v="1743"/>
    <x v="1736"/>
    <s v="USD"/>
    <x v="1"/>
    <x v="2"/>
    <x v="6"/>
    <n v="25193"/>
    <x v="2"/>
    <n v="245"/>
    <n v="5"/>
    <x v="1"/>
    <x v="0"/>
    <n v="2"/>
  </r>
  <r>
    <n v="591584458"/>
    <x v="1744"/>
    <x v="1737"/>
    <s v="USD"/>
    <x v="1"/>
    <x v="2"/>
    <x v="3"/>
    <n v="97"/>
    <x v="0"/>
    <n v="0"/>
    <n v="0"/>
    <x v="0"/>
    <x v="1"/>
    <n v="2"/>
  </r>
  <r>
    <n v="591591931"/>
    <x v="1745"/>
    <x v="1738"/>
    <s v="USD"/>
    <x v="2"/>
    <x v="0"/>
    <x v="0"/>
    <n v="3"/>
    <x v="1"/>
    <n v="3"/>
    <n v="3.5"/>
    <x v="3"/>
    <x v="0"/>
    <n v="12"/>
  </r>
  <r>
    <n v="591626572"/>
    <x v="1746"/>
    <x v="1739"/>
    <s v="USD"/>
    <x v="15"/>
    <x v="0"/>
    <x v="16"/>
    <n v="10534"/>
    <x v="3"/>
    <n v="20"/>
    <n v="5"/>
    <x v="1"/>
    <x v="2"/>
    <n v="1"/>
  </r>
  <r>
    <n v="591840203"/>
    <x v="1747"/>
    <x v="1740"/>
    <s v="USD"/>
    <x v="6"/>
    <x v="3"/>
    <x v="1"/>
    <n v="11322"/>
    <x v="3"/>
    <n v="10"/>
    <n v="4.5"/>
    <x v="1"/>
    <x v="1"/>
    <n v="1"/>
  </r>
  <r>
    <n v="591923366"/>
    <x v="1748"/>
    <x v="1741"/>
    <s v="USD"/>
    <x v="6"/>
    <x v="0"/>
    <x v="1"/>
    <n v="307"/>
    <x v="2"/>
    <n v="152"/>
    <n v="4.5"/>
    <x v="4"/>
    <x v="0"/>
    <n v="6"/>
  </r>
  <r>
    <n v="592331499"/>
    <x v="1749"/>
    <x v="1742"/>
    <s v="USD"/>
    <x v="1"/>
    <x v="0"/>
    <x v="14"/>
    <n v="2082"/>
    <x v="3"/>
    <n v="12"/>
    <n v="5"/>
    <x v="1"/>
    <x v="1"/>
    <n v="6"/>
  </r>
  <r>
    <n v="592371118"/>
    <x v="1750"/>
    <x v="1743"/>
    <s v="USD"/>
    <x v="1"/>
    <x v="0"/>
    <x v="13"/>
    <n v="0"/>
    <x v="7"/>
    <n v="0"/>
    <n v="0"/>
    <x v="1"/>
    <x v="1"/>
    <n v="1"/>
  </r>
  <r>
    <n v="592447445"/>
    <x v="1751"/>
    <x v="1744"/>
    <s v="USD"/>
    <x v="1"/>
    <x v="0"/>
    <x v="14"/>
    <n v="90355"/>
    <x v="1"/>
    <n v="150"/>
    <n v="1.5"/>
    <x v="1"/>
    <x v="1"/>
    <n v="25"/>
  </r>
  <r>
    <n v="592682163"/>
    <x v="1752"/>
    <x v="1745"/>
    <s v="USD"/>
    <x v="2"/>
    <x v="0"/>
    <x v="0"/>
    <n v="2505"/>
    <x v="2"/>
    <n v="0"/>
    <n v="0"/>
    <x v="1"/>
    <x v="0"/>
    <n v="1"/>
  </r>
  <r>
    <n v="592725830"/>
    <x v="1753"/>
    <x v="1746"/>
    <s v="USD"/>
    <x v="7"/>
    <x v="0"/>
    <x v="1"/>
    <n v="130"/>
    <x v="5"/>
    <n v="10"/>
    <n v="1.5"/>
    <x v="1"/>
    <x v="1"/>
    <n v="1"/>
  </r>
  <r>
    <n v="593042008"/>
    <x v="1754"/>
    <x v="1747"/>
    <s v="USD"/>
    <x v="16"/>
    <x v="1"/>
    <x v="21"/>
    <n v="1"/>
    <x v="9"/>
    <n v="1"/>
    <n v="1"/>
    <x v="0"/>
    <x v="0"/>
    <n v="2"/>
  </r>
  <r>
    <n v="593306620"/>
    <x v="1755"/>
    <x v="1748"/>
    <s v="USD"/>
    <x v="0"/>
    <x v="0"/>
    <x v="7"/>
    <n v="525"/>
    <x v="2"/>
    <n v="140"/>
    <n v="4.5"/>
    <x v="0"/>
    <x v="0"/>
    <n v="1"/>
  </r>
  <r>
    <n v="593451567"/>
    <x v="1756"/>
    <x v="1749"/>
    <s v="USD"/>
    <x v="7"/>
    <x v="0"/>
    <x v="0"/>
    <n v="1941"/>
    <x v="2"/>
    <n v="154"/>
    <n v="4.5"/>
    <x v="3"/>
    <x v="3"/>
    <n v="1"/>
  </r>
  <r>
    <n v="593658634"/>
    <x v="1757"/>
    <x v="1750"/>
    <s v="USD"/>
    <x v="2"/>
    <x v="1"/>
    <x v="0"/>
    <n v="2232"/>
    <x v="2"/>
    <n v="70"/>
    <n v="3.5"/>
    <x v="4"/>
    <x v="0"/>
    <n v="5"/>
  </r>
  <r>
    <n v="593715088"/>
    <x v="1758"/>
    <x v="1751"/>
    <s v="USD"/>
    <x v="1"/>
    <x v="0"/>
    <x v="0"/>
    <n v="66002"/>
    <x v="2"/>
    <n v="3238"/>
    <n v="4.5"/>
    <x v="1"/>
    <x v="2"/>
    <n v="18"/>
  </r>
  <r>
    <n v="593828513"/>
    <x v="1759"/>
    <x v="1752"/>
    <s v="USD"/>
    <x v="1"/>
    <x v="2"/>
    <x v="3"/>
    <n v="198"/>
    <x v="2"/>
    <n v="2"/>
    <n v="1"/>
    <x v="7"/>
    <x v="0"/>
    <n v="2"/>
  </r>
  <r>
    <n v="594117733"/>
    <x v="1760"/>
    <x v="1753"/>
    <s v="USD"/>
    <x v="7"/>
    <x v="0"/>
    <x v="0"/>
    <n v="104"/>
    <x v="0"/>
    <n v="54"/>
    <n v="4"/>
    <x v="3"/>
    <x v="0"/>
    <n v="3"/>
  </r>
  <r>
    <n v="594145971"/>
    <x v="1761"/>
    <x v="1754"/>
    <s v="USD"/>
    <x v="1"/>
    <x v="2"/>
    <x v="5"/>
    <n v="14"/>
    <x v="3"/>
    <n v="0"/>
    <n v="0"/>
    <x v="1"/>
    <x v="0"/>
    <n v="2"/>
  </r>
  <r>
    <n v="594802437"/>
    <x v="1762"/>
    <x v="1755"/>
    <s v="USD"/>
    <x v="1"/>
    <x v="3"/>
    <x v="0"/>
    <n v="41428"/>
    <x v="2"/>
    <n v="20"/>
    <n v="4.5"/>
    <x v="7"/>
    <x v="0"/>
    <n v="14"/>
  </r>
  <r>
    <n v="594811233"/>
    <x v="1763"/>
    <x v="1756"/>
    <s v="USD"/>
    <x v="7"/>
    <x v="3"/>
    <x v="0"/>
    <n v="3025"/>
    <x v="2"/>
    <n v="275"/>
    <n v="4.5"/>
    <x v="4"/>
    <x v="5"/>
    <n v="1"/>
  </r>
  <r>
    <n v="594851821"/>
    <x v="1764"/>
    <x v="1757"/>
    <s v="USD"/>
    <x v="4"/>
    <x v="1"/>
    <x v="0"/>
    <n v="96"/>
    <x v="4"/>
    <n v="0"/>
    <n v="0"/>
    <x v="1"/>
    <x v="0"/>
    <n v="1"/>
  </r>
  <r>
    <n v="595098366"/>
    <x v="1765"/>
    <x v="1758"/>
    <s v="USD"/>
    <x v="1"/>
    <x v="1"/>
    <x v="0"/>
    <n v="2"/>
    <x v="6"/>
    <n v="2"/>
    <n v="2.5"/>
    <x v="1"/>
    <x v="0"/>
    <n v="1"/>
  </r>
  <r>
    <n v="595246296"/>
    <x v="1766"/>
    <x v="1759"/>
    <s v="USD"/>
    <x v="2"/>
    <x v="0"/>
    <x v="15"/>
    <n v="0"/>
    <x v="7"/>
    <n v="0"/>
    <n v="0"/>
    <x v="1"/>
    <x v="1"/>
    <n v="1"/>
  </r>
  <r>
    <n v="595303942"/>
    <x v="1767"/>
    <x v="1760"/>
    <s v="USD"/>
    <x v="1"/>
    <x v="0"/>
    <x v="0"/>
    <n v="5230"/>
    <x v="0"/>
    <n v="73"/>
    <n v="4.5"/>
    <x v="0"/>
    <x v="0"/>
    <n v="11"/>
  </r>
  <r>
    <n v="595558452"/>
    <x v="1768"/>
    <x v="1761"/>
    <s v="USD"/>
    <x v="1"/>
    <x v="1"/>
    <x v="0"/>
    <n v="80308"/>
    <x v="2"/>
    <n v="489"/>
    <n v="4.5"/>
    <x v="1"/>
    <x v="0"/>
    <n v="1"/>
  </r>
  <r>
    <n v="595689324"/>
    <x v="1769"/>
    <x v="1762"/>
    <s v="USD"/>
    <x v="2"/>
    <x v="3"/>
    <x v="0"/>
    <n v="2298"/>
    <x v="0"/>
    <n v="63"/>
    <n v="4.5"/>
    <x v="4"/>
    <x v="5"/>
    <n v="1"/>
  </r>
  <r>
    <n v="595831580"/>
    <x v="1770"/>
    <x v="1763"/>
    <s v="USD"/>
    <x v="7"/>
    <x v="3"/>
    <x v="0"/>
    <n v="14912"/>
    <x v="0"/>
    <n v="151"/>
    <n v="4"/>
    <x v="4"/>
    <x v="0"/>
    <n v="10"/>
  </r>
  <r>
    <n v="596006531"/>
    <x v="1771"/>
    <x v="1764"/>
    <s v="USD"/>
    <x v="1"/>
    <x v="0"/>
    <x v="0"/>
    <n v="78"/>
    <x v="0"/>
    <n v="6"/>
    <n v="4"/>
    <x v="1"/>
    <x v="0"/>
    <n v="1"/>
  </r>
  <r>
    <n v="596026805"/>
    <x v="1772"/>
    <x v="1765"/>
    <s v="USD"/>
    <x v="3"/>
    <x v="0"/>
    <x v="14"/>
    <n v="166"/>
    <x v="2"/>
    <n v="16"/>
    <n v="5"/>
    <x v="1"/>
    <x v="0"/>
    <n v="6"/>
  </r>
  <r>
    <n v="596040849"/>
    <x v="1773"/>
    <x v="1766"/>
    <s v="USD"/>
    <x v="0"/>
    <x v="0"/>
    <x v="16"/>
    <n v="0"/>
    <x v="7"/>
    <n v="0"/>
    <n v="0"/>
    <x v="1"/>
    <x v="0"/>
    <n v="1"/>
  </r>
  <r>
    <n v="596133590"/>
    <x v="1774"/>
    <x v="1767"/>
    <s v="USD"/>
    <x v="1"/>
    <x v="0"/>
    <x v="13"/>
    <n v="13237"/>
    <x v="1"/>
    <n v="102"/>
    <n v="3.5"/>
    <x v="1"/>
    <x v="2"/>
    <n v="13"/>
  </r>
  <r>
    <n v="596402997"/>
    <x v="1775"/>
    <x v="1768"/>
    <s v="USD"/>
    <x v="1"/>
    <x v="3"/>
    <x v="0"/>
    <n v="464312"/>
    <x v="2"/>
    <n v="444"/>
    <n v="4.5"/>
    <x v="0"/>
    <x v="0"/>
    <n v="16"/>
  </r>
  <r>
    <n v="596677177"/>
    <x v="1776"/>
    <x v="1769"/>
    <s v="USD"/>
    <x v="4"/>
    <x v="3"/>
    <x v="0"/>
    <n v="4422"/>
    <x v="0"/>
    <n v="2200"/>
    <n v="4"/>
    <x v="3"/>
    <x v="0"/>
    <n v="8"/>
  </r>
  <r>
    <n v="596684220"/>
    <x v="1777"/>
    <x v="1770"/>
    <s v="USD"/>
    <x v="14"/>
    <x v="1"/>
    <x v="21"/>
    <n v="2747"/>
    <x v="2"/>
    <n v="183"/>
    <n v="5"/>
    <x v="1"/>
    <x v="0"/>
    <n v="1"/>
  </r>
  <r>
    <n v="596796565"/>
    <x v="1778"/>
    <x v="1771"/>
    <s v="USD"/>
    <x v="2"/>
    <x v="0"/>
    <x v="12"/>
    <n v="53"/>
    <x v="2"/>
    <n v="42"/>
    <n v="4.5"/>
    <x v="4"/>
    <x v="1"/>
    <n v="25"/>
  </r>
  <r>
    <n v="597426372"/>
    <x v="1779"/>
    <x v="1772"/>
    <s v="USD"/>
    <x v="1"/>
    <x v="0"/>
    <x v="13"/>
    <n v="1205"/>
    <x v="4"/>
    <n v="2"/>
    <n v="5"/>
    <x v="1"/>
    <x v="5"/>
    <n v="2"/>
  </r>
  <r>
    <n v="597855590"/>
    <x v="1780"/>
    <x v="1773"/>
    <s v="USD"/>
    <x v="1"/>
    <x v="0"/>
    <x v="0"/>
    <n v="198050"/>
    <x v="2"/>
    <n v="94315"/>
    <n v="4.5"/>
    <x v="3"/>
    <x v="0"/>
    <n v="1"/>
  </r>
  <r>
    <n v="597986893"/>
    <x v="1781"/>
    <x v="1774"/>
    <s v="USD"/>
    <x v="1"/>
    <x v="3"/>
    <x v="0"/>
    <n v="267394"/>
    <x v="2"/>
    <n v="1763"/>
    <n v="4.5"/>
    <x v="1"/>
    <x v="0"/>
    <n v="6"/>
  </r>
  <r>
    <n v="598127498"/>
    <x v="1782"/>
    <x v="1775"/>
    <s v="USD"/>
    <x v="1"/>
    <x v="0"/>
    <x v="3"/>
    <n v="0"/>
    <x v="7"/>
    <n v="0"/>
    <n v="0"/>
    <x v="0"/>
    <x v="1"/>
    <n v="2"/>
  </r>
  <r>
    <n v="598241102"/>
    <x v="1783"/>
    <x v="1776"/>
    <s v="USD"/>
    <x v="2"/>
    <x v="2"/>
    <x v="0"/>
    <n v="10477"/>
    <x v="2"/>
    <n v="10477"/>
    <n v="4.5"/>
    <x v="3"/>
    <x v="1"/>
    <n v="1"/>
  </r>
  <r>
    <n v="598542901"/>
    <x v="1784"/>
    <x v="1777"/>
    <s v="USD"/>
    <x v="0"/>
    <x v="0"/>
    <x v="14"/>
    <n v="594"/>
    <x v="2"/>
    <n v="68"/>
    <n v="5"/>
    <x v="1"/>
    <x v="0"/>
    <n v="19"/>
  </r>
  <r>
    <n v="598581396"/>
    <x v="1785"/>
    <x v="1778"/>
    <s v="USD"/>
    <x v="7"/>
    <x v="3"/>
    <x v="0"/>
    <n v="6419"/>
    <x v="2"/>
    <n v="531"/>
    <n v="5"/>
    <x v="4"/>
    <x v="1"/>
    <n v="1"/>
  </r>
  <r>
    <n v="598581619"/>
    <x v="1786"/>
    <x v="1779"/>
    <s v="USD"/>
    <x v="6"/>
    <x v="3"/>
    <x v="0"/>
    <n v="11447"/>
    <x v="3"/>
    <n v="726"/>
    <n v="5"/>
    <x v="7"/>
    <x v="0"/>
    <n v="1"/>
  </r>
  <r>
    <n v="598603610"/>
    <x v="1787"/>
    <x v="1780"/>
    <s v="USD"/>
    <x v="1"/>
    <x v="0"/>
    <x v="0"/>
    <n v="43770"/>
    <x v="2"/>
    <n v="722"/>
    <n v="4.5"/>
    <x v="0"/>
    <x v="0"/>
    <n v="5"/>
  </r>
  <r>
    <n v="599083564"/>
    <x v="1788"/>
    <x v="1781"/>
    <s v="USD"/>
    <x v="1"/>
    <x v="0"/>
    <x v="13"/>
    <n v="6009"/>
    <x v="1"/>
    <n v="16"/>
    <n v="4"/>
    <x v="1"/>
    <x v="0"/>
    <n v="2"/>
  </r>
  <r>
    <n v="599456126"/>
    <x v="1789"/>
    <x v="1782"/>
    <s v="USD"/>
    <x v="2"/>
    <x v="0"/>
    <x v="12"/>
    <n v="34"/>
    <x v="0"/>
    <n v="2"/>
    <n v="5"/>
    <x v="1"/>
    <x v="1"/>
    <n v="2"/>
  </r>
  <r>
    <n v="599456380"/>
    <x v="1790"/>
    <x v="1783"/>
    <s v="USD"/>
    <x v="1"/>
    <x v="0"/>
    <x v="12"/>
    <n v="445"/>
    <x v="2"/>
    <n v="12"/>
    <n v="5"/>
    <x v="1"/>
    <x v="1"/>
    <n v="2"/>
  </r>
  <r>
    <n v="599515468"/>
    <x v="1791"/>
    <x v="1784"/>
    <s v="USD"/>
    <x v="1"/>
    <x v="0"/>
    <x v="0"/>
    <n v="9875"/>
    <x v="2"/>
    <n v="33"/>
    <n v="4"/>
    <x v="1"/>
    <x v="0"/>
    <n v="9"/>
  </r>
  <r>
    <n v="599534650"/>
    <x v="1792"/>
    <x v="1785"/>
    <s v="USD"/>
    <x v="1"/>
    <x v="0"/>
    <x v="14"/>
    <n v="4818"/>
    <x v="2"/>
    <n v="53"/>
    <n v="4.5"/>
    <x v="11"/>
    <x v="0"/>
    <n v="3"/>
  </r>
  <r>
    <n v="599608562"/>
    <x v="1793"/>
    <x v="1786"/>
    <s v="USD"/>
    <x v="1"/>
    <x v="0"/>
    <x v="3"/>
    <n v="53"/>
    <x v="6"/>
    <n v="1"/>
    <n v="5"/>
    <x v="1"/>
    <x v="2"/>
    <n v="15"/>
  </r>
  <r>
    <n v="599664106"/>
    <x v="1794"/>
    <x v="1787"/>
    <s v="USD"/>
    <x v="1"/>
    <x v="2"/>
    <x v="10"/>
    <n v="8014"/>
    <x v="2"/>
    <n v="59"/>
    <n v="5"/>
    <x v="1"/>
    <x v="0"/>
    <n v="1"/>
  </r>
  <r>
    <n v="599694143"/>
    <x v="1795"/>
    <x v="1788"/>
    <s v="USD"/>
    <x v="6"/>
    <x v="0"/>
    <x v="16"/>
    <n v="322"/>
    <x v="2"/>
    <n v="13"/>
    <n v="5"/>
    <x v="1"/>
    <x v="0"/>
    <n v="1"/>
  </r>
  <r>
    <n v="599852923"/>
    <x v="1796"/>
    <x v="1789"/>
    <s v="USD"/>
    <x v="1"/>
    <x v="1"/>
    <x v="0"/>
    <n v="5237"/>
    <x v="2"/>
    <n v="129"/>
    <n v="4.5"/>
    <x v="0"/>
    <x v="0"/>
    <n v="1"/>
  </r>
  <r>
    <n v="599955633"/>
    <x v="1797"/>
    <x v="1790"/>
    <s v="USD"/>
    <x v="6"/>
    <x v="0"/>
    <x v="0"/>
    <n v="1044"/>
    <x v="2"/>
    <n v="1"/>
    <n v="5"/>
    <x v="1"/>
    <x v="2"/>
    <n v="1"/>
  </r>
  <r>
    <n v="600093562"/>
    <x v="1798"/>
    <x v="1791"/>
    <s v="USD"/>
    <x v="3"/>
    <x v="0"/>
    <x v="16"/>
    <n v="0"/>
    <x v="7"/>
    <n v="0"/>
    <n v="0"/>
    <x v="1"/>
    <x v="0"/>
    <n v="1"/>
  </r>
  <r>
    <n v="600093661"/>
    <x v="1799"/>
    <x v="1792"/>
    <s v="USD"/>
    <x v="1"/>
    <x v="0"/>
    <x v="16"/>
    <n v="440"/>
    <x v="0"/>
    <n v="23"/>
    <n v="4"/>
    <x v="0"/>
    <x v="0"/>
    <n v="1"/>
  </r>
  <r>
    <n v="600273928"/>
    <x v="1800"/>
    <x v="1793"/>
    <s v="USD"/>
    <x v="1"/>
    <x v="2"/>
    <x v="5"/>
    <n v="9"/>
    <x v="1"/>
    <n v="1"/>
    <n v="3"/>
    <x v="1"/>
    <x v="1"/>
    <n v="1"/>
  </r>
  <r>
    <n v="600626116"/>
    <x v="1801"/>
    <x v="1794"/>
    <s v="USD"/>
    <x v="2"/>
    <x v="0"/>
    <x v="0"/>
    <n v="570"/>
    <x v="2"/>
    <n v="5"/>
    <n v="4"/>
    <x v="1"/>
    <x v="1"/>
    <n v="16"/>
  </r>
  <r>
    <n v="600674056"/>
    <x v="1802"/>
    <x v="1795"/>
    <s v="USD"/>
    <x v="1"/>
    <x v="0"/>
    <x v="0"/>
    <n v="186089"/>
    <x v="3"/>
    <n v="1010"/>
    <n v="4.5"/>
    <x v="1"/>
    <x v="0"/>
    <n v="1"/>
  </r>
  <r>
    <n v="601137830"/>
    <x v="1803"/>
    <x v="1796"/>
    <s v="USD"/>
    <x v="6"/>
    <x v="0"/>
    <x v="13"/>
    <n v="411"/>
    <x v="4"/>
    <n v="11"/>
    <n v="4.5"/>
    <x v="4"/>
    <x v="5"/>
    <n v="15"/>
  </r>
  <r>
    <n v="601584735"/>
    <x v="1804"/>
    <x v="1797"/>
    <s v="USD"/>
    <x v="4"/>
    <x v="0"/>
    <x v="0"/>
    <n v="6891"/>
    <x v="2"/>
    <n v="34"/>
    <n v="4"/>
    <x v="1"/>
    <x v="0"/>
    <n v="1"/>
  </r>
  <r>
    <n v="601831815"/>
    <x v="1805"/>
    <x v="1798"/>
    <s v="USD"/>
    <x v="6"/>
    <x v="1"/>
    <x v="0"/>
    <n v="9095"/>
    <x v="2"/>
    <n v="3789"/>
    <n v="4.5"/>
    <x v="3"/>
    <x v="0"/>
    <n v="1"/>
  </r>
  <r>
    <n v="602065803"/>
    <x v="1806"/>
    <x v="1799"/>
    <s v="USD"/>
    <x v="2"/>
    <x v="0"/>
    <x v="0"/>
    <n v="10604"/>
    <x v="2"/>
    <n v="3488"/>
    <n v="4.5"/>
    <x v="3"/>
    <x v="0"/>
    <n v="11"/>
  </r>
  <r>
    <n v="602716057"/>
    <x v="1807"/>
    <x v="1800"/>
    <s v="USD"/>
    <x v="1"/>
    <x v="2"/>
    <x v="3"/>
    <n v="12402"/>
    <x v="2"/>
    <n v="338"/>
    <n v="4"/>
    <x v="7"/>
    <x v="0"/>
    <n v="2"/>
  </r>
  <r>
    <n v="603092599"/>
    <x v="1808"/>
    <x v="1801"/>
    <s v="USD"/>
    <x v="2"/>
    <x v="0"/>
    <x v="14"/>
    <n v="4251"/>
    <x v="0"/>
    <n v="786"/>
    <n v="4.5"/>
    <x v="0"/>
    <x v="0"/>
    <n v="1"/>
  </r>
  <r>
    <n v="603527166"/>
    <x v="1809"/>
    <x v="1802"/>
    <s v="USD"/>
    <x v="1"/>
    <x v="0"/>
    <x v="0"/>
    <n v="126233"/>
    <x v="2"/>
    <n v="22200"/>
    <n v="4.5"/>
    <x v="4"/>
    <x v="0"/>
    <n v="9"/>
  </r>
  <r>
    <n v="603529731"/>
    <x v="1810"/>
    <x v="1803"/>
    <s v="USD"/>
    <x v="7"/>
    <x v="0"/>
    <x v="0"/>
    <n v="2972"/>
    <x v="2"/>
    <n v="1160"/>
    <n v="4"/>
    <x v="3"/>
    <x v="0"/>
    <n v="9"/>
  </r>
  <r>
    <n v="604186826"/>
    <x v="1811"/>
    <x v="1804"/>
    <s v="USD"/>
    <x v="1"/>
    <x v="0"/>
    <x v="0"/>
    <n v="55548"/>
    <x v="0"/>
    <n v="97"/>
    <n v="3.5"/>
    <x v="0"/>
    <x v="0"/>
    <n v="8"/>
  </r>
  <r>
    <n v="604376012"/>
    <x v="1812"/>
    <x v="1805"/>
    <s v="USD"/>
    <x v="6"/>
    <x v="1"/>
    <x v="0"/>
    <n v="418"/>
    <x v="0"/>
    <n v="52"/>
    <n v="4.5"/>
    <x v="9"/>
    <x v="1"/>
    <n v="6"/>
  </r>
  <r>
    <n v="604687408"/>
    <x v="1813"/>
    <x v="1806"/>
    <s v="USD"/>
    <x v="2"/>
    <x v="2"/>
    <x v="18"/>
    <n v="19"/>
    <x v="6"/>
    <n v="5"/>
    <n v="2"/>
    <x v="0"/>
    <x v="4"/>
    <n v="1"/>
  </r>
  <r>
    <n v="605040858"/>
    <x v="1814"/>
    <x v="1807"/>
    <s v="USD"/>
    <x v="4"/>
    <x v="0"/>
    <x v="16"/>
    <n v="53"/>
    <x v="6"/>
    <n v="2"/>
    <n v="3"/>
    <x v="7"/>
    <x v="4"/>
    <n v="10"/>
  </r>
  <r>
    <n v="605057245"/>
    <x v="1815"/>
    <x v="1808"/>
    <s v="USD"/>
    <x v="1"/>
    <x v="3"/>
    <x v="0"/>
    <n v="2555"/>
    <x v="2"/>
    <n v="332"/>
    <n v="4.5"/>
    <x v="0"/>
    <x v="0"/>
    <n v="2"/>
  </r>
  <r>
    <n v="605477810"/>
    <x v="1816"/>
    <x v="1809"/>
    <s v="USD"/>
    <x v="6"/>
    <x v="1"/>
    <x v="10"/>
    <n v="50"/>
    <x v="1"/>
    <n v="9"/>
    <n v="2.5"/>
    <x v="3"/>
    <x v="5"/>
    <n v="1"/>
  </r>
  <r>
    <n v="606190854"/>
    <x v="1817"/>
    <x v="1810"/>
    <s v="USD"/>
    <x v="1"/>
    <x v="2"/>
    <x v="0"/>
    <n v="141634"/>
    <x v="3"/>
    <n v="1655"/>
    <n v="4"/>
    <x v="0"/>
    <x v="0"/>
    <n v="12"/>
  </r>
  <r>
    <n v="606310581"/>
    <x v="1818"/>
    <x v="1811"/>
    <s v="USD"/>
    <x v="0"/>
    <x v="0"/>
    <x v="14"/>
    <n v="7643"/>
    <x v="2"/>
    <n v="110"/>
    <n v="4.5"/>
    <x v="0"/>
    <x v="1"/>
    <n v="12"/>
  </r>
  <r>
    <n v="606413051"/>
    <x v="1819"/>
    <x v="1812"/>
    <s v="USD"/>
    <x v="1"/>
    <x v="0"/>
    <x v="0"/>
    <n v="22079"/>
    <x v="2"/>
    <n v="193"/>
    <n v="4"/>
    <x v="3"/>
    <x v="2"/>
    <n v="1"/>
  </r>
  <r>
    <n v="606800657"/>
    <x v="1820"/>
    <x v="1813"/>
    <s v="USD"/>
    <x v="1"/>
    <x v="3"/>
    <x v="0"/>
    <n v="10514"/>
    <x v="2"/>
    <n v="86"/>
    <n v="5"/>
    <x v="0"/>
    <x v="0"/>
    <n v="2"/>
  </r>
  <r>
    <n v="606910110"/>
    <x v="1821"/>
    <x v="1814"/>
    <s v="USD"/>
    <x v="7"/>
    <x v="0"/>
    <x v="0"/>
    <n v="38"/>
    <x v="1"/>
    <n v="1"/>
    <n v="1"/>
    <x v="4"/>
    <x v="0"/>
    <n v="10"/>
  </r>
  <r>
    <n v="607527020"/>
    <x v="1822"/>
    <x v="1815"/>
    <s v="USD"/>
    <x v="7"/>
    <x v="0"/>
    <x v="0"/>
    <n v="2374"/>
    <x v="2"/>
    <n v="464"/>
    <n v="4.5"/>
    <x v="3"/>
    <x v="0"/>
    <n v="1"/>
  </r>
  <r>
    <n v="608188610"/>
    <x v="1823"/>
    <x v="1816"/>
    <s v="USD"/>
    <x v="1"/>
    <x v="0"/>
    <x v="14"/>
    <n v="39501"/>
    <x v="2"/>
    <n v="4851"/>
    <n v="4.5"/>
    <x v="1"/>
    <x v="0"/>
    <n v="18"/>
  </r>
  <r>
    <n v="608206510"/>
    <x v="1824"/>
    <x v="1817"/>
    <s v="USD"/>
    <x v="1"/>
    <x v="0"/>
    <x v="0"/>
    <n v="187579"/>
    <x v="2"/>
    <n v="286"/>
    <n v="4.5"/>
    <x v="0"/>
    <x v="2"/>
    <n v="14"/>
  </r>
  <r>
    <n v="608263551"/>
    <x v="1825"/>
    <x v="1818"/>
    <s v="USD"/>
    <x v="1"/>
    <x v="0"/>
    <x v="1"/>
    <n v="138"/>
    <x v="0"/>
    <n v="0"/>
    <n v="0"/>
    <x v="7"/>
    <x v="4"/>
    <n v="1"/>
  </r>
  <r>
    <n v="608707318"/>
    <x v="1826"/>
    <x v="1819"/>
    <s v="USD"/>
    <x v="6"/>
    <x v="0"/>
    <x v="0"/>
    <n v="8249"/>
    <x v="0"/>
    <n v="18"/>
    <n v="4.5"/>
    <x v="1"/>
    <x v="0"/>
    <n v="1"/>
  </r>
  <r>
    <n v="608847384"/>
    <x v="1827"/>
    <x v="1820"/>
    <s v="USD"/>
    <x v="1"/>
    <x v="3"/>
    <x v="0"/>
    <n v="17254"/>
    <x v="3"/>
    <n v="237"/>
    <n v="4.5"/>
    <x v="4"/>
    <x v="0"/>
    <n v="3"/>
  </r>
  <r>
    <n v="608899141"/>
    <x v="1828"/>
    <x v="1821"/>
    <s v="USD"/>
    <x v="2"/>
    <x v="0"/>
    <x v="0"/>
    <n v="9003"/>
    <x v="3"/>
    <n v="1038"/>
    <n v="4.5"/>
    <x v="4"/>
    <x v="1"/>
    <n v="10"/>
  </r>
  <r>
    <n v="608901634"/>
    <x v="1829"/>
    <x v="1822"/>
    <s v="USD"/>
    <x v="2"/>
    <x v="0"/>
    <x v="0"/>
    <n v="4294"/>
    <x v="2"/>
    <n v="829"/>
    <n v="4.5"/>
    <x v="7"/>
    <x v="0"/>
    <n v="10"/>
  </r>
  <r>
    <n v="609405853"/>
    <x v="1830"/>
    <x v="1823"/>
    <s v="USD"/>
    <x v="6"/>
    <x v="0"/>
    <x v="16"/>
    <n v="342"/>
    <x v="0"/>
    <n v="24"/>
    <n v="4.5"/>
    <x v="4"/>
    <x v="2"/>
    <n v="19"/>
  </r>
  <r>
    <n v="609524351"/>
    <x v="1831"/>
    <x v="1824"/>
    <s v="USD"/>
    <x v="1"/>
    <x v="0"/>
    <x v="2"/>
    <n v="12"/>
    <x v="1"/>
    <n v="0"/>
    <n v="0"/>
    <x v="0"/>
    <x v="1"/>
    <n v="1"/>
  </r>
  <r>
    <n v="609577016"/>
    <x v="1832"/>
    <x v="1825"/>
    <s v="USD"/>
    <x v="18"/>
    <x v="3"/>
    <x v="0"/>
    <n v="1808"/>
    <x v="2"/>
    <n v="212"/>
    <n v="5"/>
    <x v="3"/>
    <x v="0"/>
    <n v="12"/>
  </r>
  <r>
    <n v="609598558"/>
    <x v="1833"/>
    <x v="1826"/>
    <s v="USD"/>
    <x v="7"/>
    <x v="0"/>
    <x v="17"/>
    <n v="964"/>
    <x v="2"/>
    <n v="3"/>
    <n v="5"/>
    <x v="1"/>
    <x v="1"/>
    <n v="32"/>
  </r>
  <r>
    <n v="609636705"/>
    <x v="1834"/>
    <x v="1827"/>
    <s v="USD"/>
    <x v="6"/>
    <x v="0"/>
    <x v="16"/>
    <n v="1"/>
    <x v="9"/>
    <n v="1"/>
    <n v="1"/>
    <x v="0"/>
    <x v="0"/>
    <n v="1"/>
  </r>
  <r>
    <n v="609649044"/>
    <x v="1835"/>
    <x v="1828"/>
    <s v="USD"/>
    <x v="6"/>
    <x v="0"/>
    <x v="16"/>
    <n v="0"/>
    <x v="7"/>
    <n v="0"/>
    <n v="0"/>
    <x v="0"/>
    <x v="0"/>
    <n v="1"/>
  </r>
  <r>
    <n v="609704981"/>
    <x v="1836"/>
    <x v="1829"/>
    <s v="USD"/>
    <x v="6"/>
    <x v="0"/>
    <x v="0"/>
    <n v="35109"/>
    <x v="0"/>
    <n v="26"/>
    <n v="2"/>
    <x v="1"/>
    <x v="0"/>
    <n v="1"/>
  </r>
  <r>
    <n v="610003290"/>
    <x v="1837"/>
    <x v="1830"/>
    <s v="USD"/>
    <x v="2"/>
    <x v="1"/>
    <x v="0"/>
    <n v="37673"/>
    <x v="0"/>
    <n v="9983"/>
    <n v="4.5"/>
    <x v="4"/>
    <x v="0"/>
    <n v="18"/>
  </r>
  <r>
    <n v="610386042"/>
    <x v="1838"/>
    <x v="1831"/>
    <s v="USD"/>
    <x v="2"/>
    <x v="0"/>
    <x v="4"/>
    <n v="0"/>
    <x v="7"/>
    <n v="0"/>
    <n v="0"/>
    <x v="4"/>
    <x v="2"/>
    <n v="1"/>
  </r>
  <r>
    <n v="610391947"/>
    <x v="1839"/>
    <x v="1832"/>
    <s v="USD"/>
    <x v="1"/>
    <x v="1"/>
    <x v="0"/>
    <n v="188568"/>
    <x v="2"/>
    <n v="2850"/>
    <n v="4.5"/>
    <x v="1"/>
    <x v="0"/>
    <n v="15"/>
  </r>
  <r>
    <n v="610955645"/>
    <x v="1840"/>
    <x v="1833"/>
    <s v="USD"/>
    <x v="4"/>
    <x v="0"/>
    <x v="13"/>
    <n v="903"/>
    <x v="1"/>
    <n v="12"/>
    <n v="4"/>
    <x v="0"/>
    <x v="0"/>
    <n v="5"/>
  </r>
  <r>
    <n v="611071723"/>
    <x v="1841"/>
    <x v="1834"/>
    <s v="USD"/>
    <x v="2"/>
    <x v="0"/>
    <x v="0"/>
    <n v="1257"/>
    <x v="0"/>
    <n v="2"/>
    <n v="4.5"/>
    <x v="1"/>
    <x v="0"/>
    <n v="1"/>
  </r>
  <r>
    <n v="611436052"/>
    <x v="1842"/>
    <x v="1835"/>
    <s v="USD"/>
    <x v="3"/>
    <x v="1"/>
    <x v="0"/>
    <n v="8767"/>
    <x v="0"/>
    <n v="965"/>
    <n v="4.5"/>
    <x v="4"/>
    <x v="0"/>
    <n v="5"/>
  </r>
  <r>
    <n v="613398383"/>
    <x v="1843"/>
    <x v="1836"/>
    <s v="USD"/>
    <x v="1"/>
    <x v="0"/>
    <x v="16"/>
    <n v="2196"/>
    <x v="0"/>
    <n v="63"/>
    <n v="4.5"/>
    <x v="1"/>
    <x v="0"/>
    <n v="8"/>
  </r>
  <r>
    <n v="613464159"/>
    <x v="1844"/>
    <x v="1837"/>
    <s v="USD"/>
    <x v="1"/>
    <x v="0"/>
    <x v="2"/>
    <n v="25"/>
    <x v="4"/>
    <n v="1"/>
    <n v="1"/>
    <x v="1"/>
    <x v="0"/>
    <n v="30"/>
  </r>
  <r>
    <n v="613980069"/>
    <x v="1845"/>
    <x v="1838"/>
    <s v="USD"/>
    <x v="1"/>
    <x v="0"/>
    <x v="22"/>
    <n v="431"/>
    <x v="0"/>
    <n v="326"/>
    <n v="5"/>
    <x v="0"/>
    <x v="0"/>
    <n v="1"/>
  </r>
  <r>
    <n v="615187629"/>
    <x v="1846"/>
    <x v="1839"/>
    <s v="USD"/>
    <x v="1"/>
    <x v="0"/>
    <x v="14"/>
    <n v="16221"/>
    <x v="2"/>
    <n v="262"/>
    <n v="5"/>
    <x v="0"/>
    <x v="0"/>
    <n v="4"/>
  </r>
  <r>
    <n v="615256100"/>
    <x v="1847"/>
    <x v="1840"/>
    <s v="USD"/>
    <x v="1"/>
    <x v="3"/>
    <x v="13"/>
    <n v="1193"/>
    <x v="1"/>
    <n v="38"/>
    <n v="3.5"/>
    <x v="1"/>
    <x v="4"/>
    <n v="8"/>
  </r>
  <r>
    <n v="615563599"/>
    <x v="1848"/>
    <x v="1841"/>
    <s v="USD"/>
    <x v="7"/>
    <x v="0"/>
    <x v="14"/>
    <n v="57878"/>
    <x v="2"/>
    <n v="6343"/>
    <n v="5"/>
    <x v="1"/>
    <x v="0"/>
    <n v="8"/>
  </r>
  <r>
    <n v="616027251"/>
    <x v="1849"/>
    <x v="1842"/>
    <s v="USD"/>
    <x v="2"/>
    <x v="0"/>
    <x v="0"/>
    <n v="1766"/>
    <x v="2"/>
    <n v="397"/>
    <n v="4.5"/>
    <x v="3"/>
    <x v="0"/>
    <n v="30"/>
  </r>
  <r>
    <n v="616589689"/>
    <x v="1850"/>
    <x v="1843"/>
    <s v="USD"/>
    <x v="4"/>
    <x v="0"/>
    <x v="0"/>
    <n v="0"/>
    <x v="7"/>
    <n v="0"/>
    <n v="0"/>
    <x v="0"/>
    <x v="0"/>
    <n v="1"/>
  </r>
  <r>
    <n v="616655687"/>
    <x v="1851"/>
    <x v="1844"/>
    <s v="USD"/>
    <x v="1"/>
    <x v="0"/>
    <x v="0"/>
    <n v="116620"/>
    <x v="2"/>
    <n v="6593"/>
    <n v="4.5"/>
    <x v="0"/>
    <x v="2"/>
    <n v="8"/>
  </r>
  <r>
    <n v="616728264"/>
    <x v="1852"/>
    <x v="1845"/>
    <s v="USD"/>
    <x v="2"/>
    <x v="1"/>
    <x v="0"/>
    <n v="567"/>
    <x v="2"/>
    <n v="312"/>
    <n v="4.5"/>
    <x v="4"/>
    <x v="0"/>
    <n v="1"/>
  </r>
  <r>
    <n v="616728746"/>
    <x v="1853"/>
    <x v="1846"/>
    <s v="USD"/>
    <x v="7"/>
    <x v="0"/>
    <x v="14"/>
    <n v="230"/>
    <x v="0"/>
    <n v="141"/>
    <n v="4.5"/>
    <x v="0"/>
    <x v="0"/>
    <n v="1"/>
  </r>
  <r>
    <n v="617098629"/>
    <x v="1854"/>
    <x v="1847"/>
    <s v="USD"/>
    <x v="1"/>
    <x v="0"/>
    <x v="16"/>
    <n v="4057"/>
    <x v="2"/>
    <n v="111"/>
    <n v="4"/>
    <x v="1"/>
    <x v="0"/>
    <n v="3"/>
  </r>
  <r>
    <n v="618687721"/>
    <x v="1855"/>
    <x v="1848"/>
    <s v="USD"/>
    <x v="1"/>
    <x v="0"/>
    <x v="17"/>
    <n v="6"/>
    <x v="0"/>
    <n v="0"/>
    <n v="0"/>
    <x v="7"/>
    <x v="2"/>
    <n v="1"/>
  </r>
  <r>
    <n v="618790117"/>
    <x v="1856"/>
    <x v="1849"/>
    <s v="USD"/>
    <x v="8"/>
    <x v="0"/>
    <x v="14"/>
    <n v="1478"/>
    <x v="0"/>
    <n v="253"/>
    <n v="4.5"/>
    <x v="0"/>
    <x v="0"/>
    <n v="12"/>
  </r>
  <r>
    <n v="619481402"/>
    <x v="1857"/>
    <x v="1850"/>
    <s v="USD"/>
    <x v="1"/>
    <x v="0"/>
    <x v="0"/>
    <n v="13142"/>
    <x v="0"/>
    <n v="77"/>
    <n v="4"/>
    <x v="3"/>
    <x v="0"/>
    <n v="8"/>
  </r>
  <r>
    <n v="619517698"/>
    <x v="1858"/>
    <x v="1851"/>
    <s v="USD"/>
    <x v="0"/>
    <x v="3"/>
    <x v="0"/>
    <n v="15398"/>
    <x v="0"/>
    <n v="2492"/>
    <n v="4"/>
    <x v="3"/>
    <x v="2"/>
    <n v="7"/>
  </r>
  <r>
    <n v="620112416"/>
    <x v="1859"/>
    <x v="1852"/>
    <s v="USD"/>
    <x v="1"/>
    <x v="0"/>
    <x v="0"/>
    <n v="75034"/>
    <x v="0"/>
    <n v="66"/>
    <n v="4"/>
    <x v="0"/>
    <x v="0"/>
    <n v="6"/>
  </r>
  <r>
    <n v="620262310"/>
    <x v="1860"/>
    <x v="1853"/>
    <s v="USD"/>
    <x v="1"/>
    <x v="2"/>
    <x v="16"/>
    <n v="16"/>
    <x v="2"/>
    <n v="0"/>
    <n v="0"/>
    <x v="0"/>
    <x v="3"/>
    <n v="2"/>
  </r>
  <r>
    <n v="620447173"/>
    <x v="1861"/>
    <x v="1854"/>
    <s v="USD"/>
    <x v="1"/>
    <x v="0"/>
    <x v="12"/>
    <n v="8"/>
    <x v="0"/>
    <n v="1"/>
    <n v="4"/>
    <x v="1"/>
    <x v="0"/>
    <n v="1"/>
  </r>
  <r>
    <n v="621167809"/>
    <x v="1862"/>
    <x v="1855"/>
    <s v="USD"/>
    <x v="1"/>
    <x v="0"/>
    <x v="17"/>
    <n v="0"/>
    <x v="7"/>
    <n v="0"/>
    <n v="0"/>
    <x v="0"/>
    <x v="1"/>
    <n v="1"/>
  </r>
  <r>
    <n v="621491290"/>
    <x v="1863"/>
    <x v="1856"/>
    <s v="USD"/>
    <x v="1"/>
    <x v="0"/>
    <x v="0"/>
    <n v="2500"/>
    <x v="0"/>
    <n v="162"/>
    <n v="4.5"/>
    <x v="0"/>
    <x v="0"/>
    <n v="1"/>
  </r>
  <r>
    <n v="621561671"/>
    <x v="1864"/>
    <x v="1857"/>
    <s v="USD"/>
    <x v="2"/>
    <x v="0"/>
    <x v="13"/>
    <n v="864"/>
    <x v="2"/>
    <n v="0"/>
    <n v="0"/>
    <x v="1"/>
    <x v="0"/>
    <n v="13"/>
  </r>
  <r>
    <n v="621574163"/>
    <x v="1865"/>
    <x v="1858"/>
    <s v="USD"/>
    <x v="1"/>
    <x v="0"/>
    <x v="14"/>
    <n v="10511"/>
    <x v="0"/>
    <n v="2201"/>
    <n v="4.5"/>
    <x v="1"/>
    <x v="0"/>
    <n v="9"/>
  </r>
  <r>
    <n v="622434129"/>
    <x v="1866"/>
    <x v="1859"/>
    <s v="USD"/>
    <x v="1"/>
    <x v="0"/>
    <x v="14"/>
    <n v="7503"/>
    <x v="3"/>
    <n v="334"/>
    <n v="5"/>
    <x v="1"/>
    <x v="1"/>
    <n v="9"/>
  </r>
  <r>
    <n v="622559167"/>
    <x v="1867"/>
    <x v="1484"/>
    <s v="USD"/>
    <x v="4"/>
    <x v="0"/>
    <x v="16"/>
    <n v="0"/>
    <x v="7"/>
    <n v="0"/>
    <n v="0"/>
    <x v="1"/>
    <x v="0"/>
    <n v="2"/>
  </r>
  <r>
    <n v="622613679"/>
    <x v="1868"/>
    <x v="1860"/>
    <s v="USD"/>
    <x v="0"/>
    <x v="3"/>
    <x v="0"/>
    <n v="19784"/>
    <x v="0"/>
    <n v="1086"/>
    <n v="4.5"/>
    <x v="3"/>
    <x v="0"/>
    <n v="1"/>
  </r>
  <r>
    <n v="623158699"/>
    <x v="1869"/>
    <x v="1861"/>
    <s v="USD"/>
    <x v="1"/>
    <x v="0"/>
    <x v="13"/>
    <n v="8311"/>
    <x v="2"/>
    <n v="101"/>
    <n v="4.5"/>
    <x v="0"/>
    <x v="0"/>
    <n v="13"/>
  </r>
  <r>
    <n v="623193844"/>
    <x v="1870"/>
    <x v="1862"/>
    <s v="USD"/>
    <x v="6"/>
    <x v="0"/>
    <x v="16"/>
    <n v="527"/>
    <x v="2"/>
    <n v="17"/>
    <n v="4.5"/>
    <x v="4"/>
    <x v="0"/>
    <n v="19"/>
  </r>
  <r>
    <n v="623592465"/>
    <x v="1871"/>
    <x v="1863"/>
    <s v="USD"/>
    <x v="2"/>
    <x v="1"/>
    <x v="0"/>
    <n v="9567"/>
    <x v="2"/>
    <n v="356"/>
    <n v="4.5"/>
    <x v="1"/>
    <x v="0"/>
    <n v="2"/>
  </r>
  <r>
    <n v="623789705"/>
    <x v="1872"/>
    <x v="1864"/>
    <s v="USD"/>
    <x v="1"/>
    <x v="3"/>
    <x v="0"/>
    <n v="2758"/>
    <x v="0"/>
    <n v="53"/>
    <n v="3.5"/>
    <x v="1"/>
    <x v="0"/>
    <n v="1"/>
  </r>
  <r>
    <n v="623856305"/>
    <x v="1873"/>
    <x v="1865"/>
    <s v="USD"/>
    <x v="6"/>
    <x v="0"/>
    <x v="11"/>
    <n v="41"/>
    <x v="1"/>
    <n v="6"/>
    <n v="4.5"/>
    <x v="1"/>
    <x v="0"/>
    <n v="29"/>
  </r>
  <r>
    <n v="624533261"/>
    <x v="1874"/>
    <x v="1866"/>
    <s v="USD"/>
    <x v="1"/>
    <x v="3"/>
    <x v="0"/>
    <n v="67861"/>
    <x v="2"/>
    <n v="173"/>
    <n v="4.5"/>
    <x v="4"/>
    <x v="0"/>
    <n v="1"/>
  </r>
  <r>
    <n v="624653112"/>
    <x v="1875"/>
    <x v="1867"/>
    <s v="USD"/>
    <x v="7"/>
    <x v="3"/>
    <x v="0"/>
    <n v="2846"/>
    <x v="0"/>
    <n v="89"/>
    <n v="2.5"/>
    <x v="0"/>
    <x v="1"/>
    <n v="11"/>
  </r>
  <r>
    <n v="625257520"/>
    <x v="1876"/>
    <x v="1868"/>
    <s v="USD"/>
    <x v="1"/>
    <x v="1"/>
    <x v="0"/>
    <n v="34694"/>
    <x v="0"/>
    <n v="50"/>
    <n v="4"/>
    <x v="4"/>
    <x v="0"/>
    <n v="12"/>
  </r>
  <r>
    <n v="625334537"/>
    <x v="1877"/>
    <x v="1869"/>
    <s v="USD"/>
    <x v="7"/>
    <x v="0"/>
    <x v="0"/>
    <n v="266440"/>
    <x v="3"/>
    <n v="6263"/>
    <n v="4.5"/>
    <x v="1"/>
    <x v="2"/>
    <n v="1"/>
  </r>
  <r>
    <n v="625411864"/>
    <x v="1878"/>
    <x v="1870"/>
    <s v="USD"/>
    <x v="4"/>
    <x v="1"/>
    <x v="0"/>
    <n v="105"/>
    <x v="2"/>
    <n v="37"/>
    <n v="4.5"/>
    <x v="4"/>
    <x v="0"/>
    <n v="1"/>
  </r>
  <r>
    <n v="625740630"/>
    <x v="1879"/>
    <x v="1871"/>
    <s v="USD"/>
    <x v="6"/>
    <x v="0"/>
    <x v="1"/>
    <n v="14"/>
    <x v="4"/>
    <n v="2"/>
    <n v="1.5"/>
    <x v="7"/>
    <x v="4"/>
    <n v="1"/>
  </r>
  <r>
    <n v="625985591"/>
    <x v="1880"/>
    <x v="1872"/>
    <s v="USD"/>
    <x v="1"/>
    <x v="0"/>
    <x v="0"/>
    <n v="2485"/>
    <x v="2"/>
    <n v="2112"/>
    <n v="5"/>
    <x v="1"/>
    <x v="0"/>
    <n v="1"/>
  </r>
  <r>
    <n v="625994547"/>
    <x v="1881"/>
    <x v="1873"/>
    <s v="USD"/>
    <x v="1"/>
    <x v="1"/>
    <x v="13"/>
    <n v="68"/>
    <x v="4"/>
    <n v="6"/>
    <n v="3.5"/>
    <x v="1"/>
    <x v="0"/>
    <n v="2"/>
  </r>
  <r>
    <n v="626362411"/>
    <x v="1882"/>
    <x v="1874"/>
    <s v="USD"/>
    <x v="6"/>
    <x v="0"/>
    <x v="12"/>
    <n v="261"/>
    <x v="1"/>
    <n v="21"/>
    <n v="3.5"/>
    <x v="0"/>
    <x v="1"/>
    <n v="1"/>
  </r>
  <r>
    <n v="626469977"/>
    <x v="1883"/>
    <x v="1875"/>
    <s v="USD"/>
    <x v="1"/>
    <x v="0"/>
    <x v="0"/>
    <n v="100035"/>
    <x v="2"/>
    <n v="195"/>
    <n v="3.5"/>
    <x v="1"/>
    <x v="0"/>
    <n v="1"/>
  </r>
  <r>
    <n v="626583252"/>
    <x v="1884"/>
    <x v="1876"/>
    <s v="USD"/>
    <x v="7"/>
    <x v="0"/>
    <x v="14"/>
    <n v="24530"/>
    <x v="2"/>
    <n v="3551"/>
    <n v="4.5"/>
    <x v="0"/>
    <x v="0"/>
    <n v="5"/>
  </r>
  <r>
    <n v="627879091"/>
    <x v="1885"/>
    <x v="1877"/>
    <s v="USD"/>
    <x v="4"/>
    <x v="1"/>
    <x v="0"/>
    <n v="662"/>
    <x v="0"/>
    <n v="22"/>
    <n v="3.5"/>
    <x v="0"/>
    <x v="0"/>
    <n v="1"/>
  </r>
  <r>
    <n v="627880433"/>
    <x v="1886"/>
    <x v="1878"/>
    <s v="USD"/>
    <x v="4"/>
    <x v="1"/>
    <x v="0"/>
    <n v="308"/>
    <x v="3"/>
    <n v="10"/>
    <n v="5"/>
    <x v="0"/>
    <x v="0"/>
    <n v="1"/>
  </r>
  <r>
    <n v="627986929"/>
    <x v="1887"/>
    <x v="696"/>
    <s v="USD"/>
    <x v="1"/>
    <x v="0"/>
    <x v="19"/>
    <n v="172"/>
    <x v="5"/>
    <n v="4"/>
    <n v="3"/>
    <x v="1"/>
    <x v="0"/>
    <n v="1"/>
  </r>
  <r>
    <n v="627994145"/>
    <x v="1888"/>
    <x v="1879"/>
    <s v="USD"/>
    <x v="1"/>
    <x v="0"/>
    <x v="0"/>
    <n v="900"/>
    <x v="2"/>
    <n v="5"/>
    <n v="4"/>
    <x v="1"/>
    <x v="2"/>
    <n v="1"/>
  </r>
  <r>
    <n v="628267678"/>
    <x v="1889"/>
    <x v="1880"/>
    <s v="USD"/>
    <x v="1"/>
    <x v="0"/>
    <x v="0"/>
    <n v="2199"/>
    <x v="2"/>
    <n v="554"/>
    <n v="4"/>
    <x v="3"/>
    <x v="0"/>
    <n v="1"/>
  </r>
  <r>
    <n v="628677149"/>
    <x v="1890"/>
    <x v="1881"/>
    <s v="USD"/>
    <x v="1"/>
    <x v="0"/>
    <x v="2"/>
    <n v="112603"/>
    <x v="2"/>
    <n v="537"/>
    <n v="4.5"/>
    <x v="1"/>
    <x v="0"/>
    <n v="39"/>
  </r>
  <r>
    <n v="629059031"/>
    <x v="1891"/>
    <x v="1882"/>
    <s v="USD"/>
    <x v="7"/>
    <x v="1"/>
    <x v="0"/>
    <n v="1490"/>
    <x v="2"/>
    <n v="3"/>
    <n v="4.5"/>
    <x v="1"/>
    <x v="0"/>
    <n v="1"/>
  </r>
  <r>
    <n v="631073589"/>
    <x v="1892"/>
    <x v="1883"/>
    <s v="USD"/>
    <x v="7"/>
    <x v="2"/>
    <x v="7"/>
    <n v="24"/>
    <x v="1"/>
    <n v="1"/>
    <n v="5"/>
    <x v="1"/>
    <x v="0"/>
    <n v="1"/>
  </r>
  <r>
    <n v="631446426"/>
    <x v="1893"/>
    <x v="1884"/>
    <s v="USD"/>
    <x v="0"/>
    <x v="0"/>
    <x v="16"/>
    <n v="349"/>
    <x v="2"/>
    <n v="94"/>
    <n v="4.5"/>
    <x v="0"/>
    <x v="0"/>
    <n v="6"/>
  </r>
  <r>
    <n v="632064672"/>
    <x v="1894"/>
    <x v="1885"/>
    <s v="USD"/>
    <x v="4"/>
    <x v="0"/>
    <x v="16"/>
    <n v="3"/>
    <x v="5"/>
    <n v="3"/>
    <n v="2"/>
    <x v="3"/>
    <x v="1"/>
    <n v="1"/>
  </r>
  <r>
    <n v="632079234"/>
    <x v="1895"/>
    <x v="1886"/>
    <s v="USD"/>
    <x v="6"/>
    <x v="1"/>
    <x v="0"/>
    <n v="3473"/>
    <x v="0"/>
    <n v="619"/>
    <n v="4"/>
    <x v="3"/>
    <x v="0"/>
    <n v="1"/>
  </r>
  <r>
    <n v="632231181"/>
    <x v="1896"/>
    <x v="1887"/>
    <s v="USD"/>
    <x v="1"/>
    <x v="0"/>
    <x v="10"/>
    <n v="70"/>
    <x v="6"/>
    <n v="11"/>
    <n v="1.5"/>
    <x v="1"/>
    <x v="1"/>
    <n v="17"/>
  </r>
  <r>
    <n v="632285588"/>
    <x v="1897"/>
    <x v="1888"/>
    <s v="USD"/>
    <x v="1"/>
    <x v="0"/>
    <x v="0"/>
    <n v="11900"/>
    <x v="0"/>
    <n v="7"/>
    <n v="4"/>
    <x v="1"/>
    <x v="0"/>
    <n v="1"/>
  </r>
  <r>
    <n v="632297587"/>
    <x v="1898"/>
    <x v="1889"/>
    <s v="USD"/>
    <x v="6"/>
    <x v="1"/>
    <x v="0"/>
    <n v="408"/>
    <x v="0"/>
    <n v="356"/>
    <n v="4"/>
    <x v="4"/>
    <x v="2"/>
    <n v="1"/>
  </r>
  <r>
    <n v="632311326"/>
    <x v="1899"/>
    <x v="1890"/>
    <s v="USD"/>
    <x v="1"/>
    <x v="0"/>
    <x v="0"/>
    <n v="48032"/>
    <x v="2"/>
    <n v="899"/>
    <n v="4"/>
    <x v="4"/>
    <x v="4"/>
    <n v="1"/>
  </r>
  <r>
    <n v="632344249"/>
    <x v="1900"/>
    <x v="1891"/>
    <s v="USD"/>
    <x v="1"/>
    <x v="0"/>
    <x v="0"/>
    <n v="1214"/>
    <x v="1"/>
    <n v="68"/>
    <n v="4"/>
    <x v="0"/>
    <x v="0"/>
    <n v="25"/>
  </r>
  <r>
    <n v="632344648"/>
    <x v="1901"/>
    <x v="1892"/>
    <s v="USD"/>
    <x v="1"/>
    <x v="0"/>
    <x v="6"/>
    <n v="612"/>
    <x v="6"/>
    <n v="12"/>
    <n v="3.5"/>
    <x v="0"/>
    <x v="1"/>
    <n v="8"/>
  </r>
  <r>
    <n v="632460897"/>
    <x v="1902"/>
    <x v="1893"/>
    <s v="USD"/>
    <x v="1"/>
    <x v="0"/>
    <x v="0"/>
    <n v="6"/>
    <x v="3"/>
    <n v="1"/>
    <n v="5"/>
    <x v="4"/>
    <x v="4"/>
    <n v="2"/>
  </r>
  <r>
    <n v="632598552"/>
    <x v="1903"/>
    <x v="1894"/>
    <s v="USD"/>
    <x v="2"/>
    <x v="0"/>
    <x v="0"/>
    <n v="263"/>
    <x v="1"/>
    <n v="94"/>
    <n v="3"/>
    <x v="3"/>
    <x v="0"/>
    <n v="2"/>
  </r>
  <r>
    <n v="632827808"/>
    <x v="1904"/>
    <x v="1895"/>
    <s v="USD"/>
    <x v="1"/>
    <x v="0"/>
    <x v="0"/>
    <n v="122868"/>
    <x v="2"/>
    <n v="176"/>
    <n v="4"/>
    <x v="1"/>
    <x v="0"/>
    <n v="11"/>
  </r>
  <r>
    <n v="633443676"/>
    <x v="1905"/>
    <x v="1896"/>
    <s v="USD"/>
    <x v="4"/>
    <x v="2"/>
    <x v="0"/>
    <n v="6764"/>
    <x v="0"/>
    <n v="105"/>
    <n v="4.5"/>
    <x v="1"/>
    <x v="0"/>
    <n v="5"/>
  </r>
  <r>
    <n v="633625517"/>
    <x v="1906"/>
    <x v="1897"/>
    <s v="USD"/>
    <x v="3"/>
    <x v="1"/>
    <x v="0"/>
    <n v="373"/>
    <x v="0"/>
    <n v="134"/>
    <n v="4"/>
    <x v="3"/>
    <x v="0"/>
    <n v="1"/>
  </r>
  <r>
    <n v="634013256"/>
    <x v="1907"/>
    <x v="1898"/>
    <s v="USD"/>
    <x v="12"/>
    <x v="0"/>
    <x v="0"/>
    <n v="516"/>
    <x v="2"/>
    <n v="8"/>
    <n v="4.5"/>
    <x v="4"/>
    <x v="0"/>
    <n v="5"/>
  </r>
  <r>
    <n v="634158738"/>
    <x v="1908"/>
    <x v="1899"/>
    <s v="USD"/>
    <x v="7"/>
    <x v="0"/>
    <x v="4"/>
    <n v="2152"/>
    <x v="3"/>
    <n v="241"/>
    <n v="5"/>
    <x v="1"/>
    <x v="1"/>
    <n v="3"/>
  </r>
  <r>
    <n v="634235735"/>
    <x v="1909"/>
    <x v="1900"/>
    <s v="USD"/>
    <x v="6"/>
    <x v="0"/>
    <x v="0"/>
    <n v="14407"/>
    <x v="3"/>
    <n v="207"/>
    <n v="4.5"/>
    <x v="1"/>
    <x v="0"/>
    <n v="14"/>
  </r>
  <r>
    <n v="634329875"/>
    <x v="1910"/>
    <x v="1901"/>
    <s v="USD"/>
    <x v="1"/>
    <x v="0"/>
    <x v="0"/>
    <n v="323"/>
    <x v="6"/>
    <n v="8"/>
    <n v="2"/>
    <x v="1"/>
    <x v="0"/>
    <n v="5"/>
  </r>
  <r>
    <n v="634467171"/>
    <x v="1911"/>
    <x v="1902"/>
    <s v="USD"/>
    <x v="2"/>
    <x v="0"/>
    <x v="14"/>
    <n v="1338"/>
    <x v="0"/>
    <n v="202"/>
    <n v="4.5"/>
    <x v="1"/>
    <x v="0"/>
    <n v="1"/>
  </r>
  <r>
    <n v="634672279"/>
    <x v="1912"/>
    <x v="1903"/>
    <s v="USD"/>
    <x v="1"/>
    <x v="0"/>
    <x v="0"/>
    <n v="3278"/>
    <x v="6"/>
    <n v="39"/>
    <n v="3"/>
    <x v="1"/>
    <x v="0"/>
    <n v="1"/>
  </r>
  <r>
    <n v="634885478"/>
    <x v="1913"/>
    <x v="1904"/>
    <s v="USD"/>
    <x v="6"/>
    <x v="0"/>
    <x v="0"/>
    <n v="425"/>
    <x v="2"/>
    <n v="316"/>
    <n v="4.5"/>
    <x v="4"/>
    <x v="0"/>
    <n v="1"/>
  </r>
  <r>
    <n v="634896669"/>
    <x v="1914"/>
    <x v="1905"/>
    <s v="USD"/>
    <x v="1"/>
    <x v="2"/>
    <x v="12"/>
    <n v="804"/>
    <x v="3"/>
    <n v="0"/>
    <n v="0"/>
    <x v="0"/>
    <x v="1"/>
    <n v="2"/>
  </r>
  <r>
    <n v="635080617"/>
    <x v="1915"/>
    <x v="1906"/>
    <s v="USD"/>
    <x v="1"/>
    <x v="1"/>
    <x v="0"/>
    <n v="416"/>
    <x v="0"/>
    <n v="11"/>
    <n v="4.5"/>
    <x v="1"/>
    <x v="1"/>
    <n v="18"/>
  </r>
  <r>
    <n v="635206028"/>
    <x v="1916"/>
    <x v="1907"/>
    <s v="USD"/>
    <x v="1"/>
    <x v="0"/>
    <x v="16"/>
    <n v="417"/>
    <x v="2"/>
    <n v="8"/>
    <n v="5"/>
    <x v="1"/>
    <x v="0"/>
    <n v="24"/>
  </r>
  <r>
    <n v="635252156"/>
    <x v="1917"/>
    <x v="1908"/>
    <s v="USD"/>
    <x v="0"/>
    <x v="0"/>
    <x v="13"/>
    <n v="953"/>
    <x v="2"/>
    <n v="202"/>
    <n v="4.5"/>
    <x v="1"/>
    <x v="0"/>
    <n v="1"/>
  </r>
  <r>
    <n v="635573390"/>
    <x v="1918"/>
    <x v="1909"/>
    <s v="USD"/>
    <x v="1"/>
    <x v="1"/>
    <x v="0"/>
    <n v="134080"/>
    <x v="3"/>
    <n v="451"/>
    <n v="5"/>
    <x v="1"/>
    <x v="0"/>
    <n v="1"/>
  </r>
  <r>
    <n v="635819133"/>
    <x v="1919"/>
    <x v="1910"/>
    <s v="USD"/>
    <x v="6"/>
    <x v="3"/>
    <x v="0"/>
    <n v="452"/>
    <x v="2"/>
    <n v="340"/>
    <n v="4.5"/>
    <x v="4"/>
    <x v="0"/>
    <n v="1"/>
  </r>
  <r>
    <n v="635966718"/>
    <x v="1920"/>
    <x v="1911"/>
    <s v="USD"/>
    <x v="1"/>
    <x v="0"/>
    <x v="16"/>
    <n v="20383"/>
    <x v="3"/>
    <n v="138"/>
    <n v="4.5"/>
    <x v="1"/>
    <x v="0"/>
    <n v="24"/>
  </r>
  <r>
    <n v="636240052"/>
    <x v="1921"/>
    <x v="1912"/>
    <s v="USD"/>
    <x v="1"/>
    <x v="0"/>
    <x v="12"/>
    <n v="6407"/>
    <x v="2"/>
    <n v="267"/>
    <n v="4.5"/>
    <x v="1"/>
    <x v="1"/>
    <n v="10"/>
  </r>
  <r>
    <n v="636248681"/>
    <x v="1922"/>
    <x v="1913"/>
    <s v="USD"/>
    <x v="7"/>
    <x v="0"/>
    <x v="12"/>
    <n v="304"/>
    <x v="0"/>
    <n v="18"/>
    <n v="3.5"/>
    <x v="1"/>
    <x v="1"/>
    <n v="10"/>
  </r>
  <r>
    <n v="636344719"/>
    <x v="1923"/>
    <x v="1914"/>
    <s v="USD"/>
    <x v="1"/>
    <x v="0"/>
    <x v="5"/>
    <n v="0"/>
    <x v="7"/>
    <n v="0"/>
    <n v="0"/>
    <x v="1"/>
    <x v="1"/>
    <n v="2"/>
  </r>
  <r>
    <n v="636485814"/>
    <x v="1924"/>
    <x v="1915"/>
    <s v="USD"/>
    <x v="6"/>
    <x v="3"/>
    <x v="12"/>
    <n v="1690"/>
    <x v="2"/>
    <n v="112"/>
    <n v="4.5"/>
    <x v="0"/>
    <x v="0"/>
    <n v="4"/>
  </r>
  <r>
    <n v="637897973"/>
    <x v="1925"/>
    <x v="1916"/>
    <s v="USD"/>
    <x v="7"/>
    <x v="0"/>
    <x v="0"/>
    <n v="252"/>
    <x v="2"/>
    <n v="123"/>
    <n v="4.5"/>
    <x v="0"/>
    <x v="0"/>
    <n v="1"/>
  </r>
  <r>
    <n v="638143733"/>
    <x v="1926"/>
    <x v="1917"/>
    <s v="USD"/>
    <x v="1"/>
    <x v="1"/>
    <x v="3"/>
    <n v="19"/>
    <x v="2"/>
    <n v="0"/>
    <n v="0"/>
    <x v="0"/>
    <x v="0"/>
    <n v="2"/>
  </r>
  <r>
    <n v="638689075"/>
    <x v="1927"/>
    <x v="1918"/>
    <s v="USD"/>
    <x v="1"/>
    <x v="0"/>
    <x v="0"/>
    <n v="80801"/>
    <x v="2"/>
    <n v="953"/>
    <n v="4.5"/>
    <x v="0"/>
    <x v="0"/>
    <n v="14"/>
  </r>
  <r>
    <n v="638714159"/>
    <x v="1928"/>
    <x v="1919"/>
    <s v="USD"/>
    <x v="0"/>
    <x v="0"/>
    <x v="16"/>
    <n v="0"/>
    <x v="7"/>
    <n v="0"/>
    <n v="0"/>
    <x v="4"/>
    <x v="0"/>
    <n v="1"/>
  </r>
  <r>
    <n v="638853147"/>
    <x v="1929"/>
    <x v="1920"/>
    <s v="USD"/>
    <x v="1"/>
    <x v="0"/>
    <x v="0"/>
    <n v="22302"/>
    <x v="1"/>
    <n v="221"/>
    <n v="4"/>
    <x v="1"/>
    <x v="0"/>
    <n v="11"/>
  </r>
  <r>
    <n v="639219540"/>
    <x v="1930"/>
    <x v="1921"/>
    <s v="USD"/>
    <x v="0"/>
    <x v="1"/>
    <x v="0"/>
    <n v="0"/>
    <x v="7"/>
    <n v="0"/>
    <n v="0"/>
    <x v="1"/>
    <x v="1"/>
    <n v="2"/>
  </r>
  <r>
    <n v="639615384"/>
    <x v="1931"/>
    <x v="1922"/>
    <s v="USD"/>
    <x v="2"/>
    <x v="3"/>
    <x v="0"/>
    <n v="1522"/>
    <x v="0"/>
    <n v="277"/>
    <n v="4"/>
    <x v="14"/>
    <x v="0"/>
    <n v="1"/>
  </r>
  <r>
    <n v="639930688"/>
    <x v="1932"/>
    <x v="1923"/>
    <s v="USD"/>
    <x v="1"/>
    <x v="1"/>
    <x v="0"/>
    <n v="151559"/>
    <x v="2"/>
    <n v="866"/>
    <n v="4.5"/>
    <x v="4"/>
    <x v="0"/>
    <n v="1"/>
  </r>
  <r>
    <n v="640111933"/>
    <x v="1933"/>
    <x v="1924"/>
    <s v="USD"/>
    <x v="1"/>
    <x v="1"/>
    <x v="0"/>
    <n v="301182"/>
    <x v="2"/>
    <n v="3493"/>
    <n v="4.5"/>
    <x v="0"/>
    <x v="0"/>
    <n v="1"/>
  </r>
  <r>
    <n v="640199958"/>
    <x v="1934"/>
    <x v="1925"/>
    <s v="USD"/>
    <x v="1"/>
    <x v="0"/>
    <x v="4"/>
    <n v="762"/>
    <x v="1"/>
    <n v="7"/>
    <n v="4.5"/>
    <x v="1"/>
    <x v="0"/>
    <n v="1"/>
  </r>
  <r>
    <n v="640360962"/>
    <x v="1935"/>
    <x v="1926"/>
    <s v="USD"/>
    <x v="1"/>
    <x v="0"/>
    <x v="9"/>
    <n v="14402"/>
    <x v="2"/>
    <n v="104"/>
    <n v="4.5"/>
    <x v="1"/>
    <x v="1"/>
    <n v="4"/>
  </r>
  <r>
    <n v="640364616"/>
    <x v="1936"/>
    <x v="1927"/>
    <s v="USD"/>
    <x v="4"/>
    <x v="3"/>
    <x v="0"/>
    <n v="98036"/>
    <x v="2"/>
    <n v="11022"/>
    <n v="4.5"/>
    <x v="1"/>
    <x v="0"/>
    <n v="5"/>
  </r>
  <r>
    <n v="640484311"/>
    <x v="1937"/>
    <x v="1928"/>
    <s v="USD"/>
    <x v="6"/>
    <x v="0"/>
    <x v="0"/>
    <n v="261"/>
    <x v="3"/>
    <n v="84"/>
    <n v="4.5"/>
    <x v="1"/>
    <x v="0"/>
    <n v="10"/>
  </r>
  <r>
    <n v="640564761"/>
    <x v="1938"/>
    <x v="1929"/>
    <s v="USD"/>
    <x v="4"/>
    <x v="0"/>
    <x v="14"/>
    <n v="537"/>
    <x v="2"/>
    <n v="2"/>
    <n v="5"/>
    <x v="1"/>
    <x v="0"/>
    <n v="10"/>
  </r>
  <r>
    <n v="640702076"/>
    <x v="1939"/>
    <x v="1930"/>
    <s v="USD"/>
    <x v="6"/>
    <x v="0"/>
    <x v="16"/>
    <n v="1617"/>
    <x v="2"/>
    <n v="50"/>
    <n v="4.5"/>
    <x v="0"/>
    <x v="0"/>
    <n v="1"/>
  </r>
  <r>
    <n v="640941236"/>
    <x v="1940"/>
    <x v="1931"/>
    <s v="USD"/>
    <x v="0"/>
    <x v="0"/>
    <x v="13"/>
    <n v="1286"/>
    <x v="1"/>
    <n v="289"/>
    <n v="3"/>
    <x v="4"/>
    <x v="0"/>
    <n v="1"/>
  </r>
  <r>
    <n v="640999250"/>
    <x v="1941"/>
    <x v="1932"/>
    <s v="USD"/>
    <x v="2"/>
    <x v="2"/>
    <x v="13"/>
    <n v="9"/>
    <x v="0"/>
    <n v="9"/>
    <n v="4"/>
    <x v="3"/>
    <x v="0"/>
    <n v="2"/>
  </r>
  <r>
    <n v="641519483"/>
    <x v="1942"/>
    <x v="1933"/>
    <s v="USD"/>
    <x v="2"/>
    <x v="0"/>
    <x v="0"/>
    <n v="144"/>
    <x v="2"/>
    <n v="62"/>
    <n v="5"/>
    <x v="4"/>
    <x v="0"/>
    <n v="16"/>
  </r>
  <r>
    <n v="641900855"/>
    <x v="1943"/>
    <x v="1934"/>
    <s v="USD"/>
    <x v="1"/>
    <x v="0"/>
    <x v="1"/>
    <n v="11505"/>
    <x v="2"/>
    <n v="67"/>
    <n v="4.5"/>
    <x v="1"/>
    <x v="0"/>
    <n v="15"/>
  </r>
  <r>
    <n v="642064350"/>
    <x v="1944"/>
    <x v="1935"/>
    <s v="USD"/>
    <x v="1"/>
    <x v="1"/>
    <x v="6"/>
    <n v="15053"/>
    <x v="2"/>
    <n v="1032"/>
    <n v="4"/>
    <x v="1"/>
    <x v="1"/>
    <n v="3"/>
  </r>
  <r>
    <n v="642091851"/>
    <x v="1945"/>
    <x v="1936"/>
    <s v="USD"/>
    <x v="1"/>
    <x v="2"/>
    <x v="13"/>
    <n v="94"/>
    <x v="4"/>
    <n v="13"/>
    <n v="4.5"/>
    <x v="7"/>
    <x v="0"/>
    <n v="2"/>
  </r>
  <r>
    <n v="642821482"/>
    <x v="1946"/>
    <x v="1937"/>
    <s v="USD"/>
    <x v="1"/>
    <x v="0"/>
    <x v="0"/>
    <n v="75793"/>
    <x v="0"/>
    <n v="953"/>
    <n v="3.5"/>
    <x v="1"/>
    <x v="0"/>
    <n v="10"/>
  </r>
  <r>
    <n v="642831690"/>
    <x v="1947"/>
    <x v="1938"/>
    <s v="USD"/>
    <x v="1"/>
    <x v="1"/>
    <x v="0"/>
    <n v="40227"/>
    <x v="2"/>
    <n v="2371"/>
    <n v="4.5"/>
    <x v="7"/>
    <x v="0"/>
    <n v="2"/>
  </r>
  <r>
    <n v="643165438"/>
    <x v="1948"/>
    <x v="1939"/>
    <s v="USD"/>
    <x v="6"/>
    <x v="0"/>
    <x v="16"/>
    <n v="64"/>
    <x v="1"/>
    <n v="10"/>
    <n v="3.5"/>
    <x v="3"/>
    <x v="0"/>
    <n v="0"/>
  </r>
  <r>
    <n v="643496868"/>
    <x v="1949"/>
    <x v="1940"/>
    <s v="USD"/>
    <x v="1"/>
    <x v="0"/>
    <x v="9"/>
    <n v="36404"/>
    <x v="0"/>
    <n v="0"/>
    <n v="0"/>
    <x v="1"/>
    <x v="0"/>
    <n v="34"/>
  </r>
  <r>
    <n v="643791032"/>
    <x v="1950"/>
    <x v="1941"/>
    <s v="USD"/>
    <x v="1"/>
    <x v="0"/>
    <x v="0"/>
    <n v="10"/>
    <x v="6"/>
    <n v="0"/>
    <n v="0"/>
    <x v="1"/>
    <x v="0"/>
    <n v="22"/>
  </r>
  <r>
    <n v="643857704"/>
    <x v="1951"/>
    <x v="1942"/>
    <s v="USD"/>
    <x v="1"/>
    <x v="0"/>
    <x v="12"/>
    <n v="412"/>
    <x v="4"/>
    <n v="22"/>
    <n v="3.5"/>
    <x v="15"/>
    <x v="1"/>
    <n v="1"/>
  </r>
  <r>
    <n v="644077827"/>
    <x v="1952"/>
    <x v="1943"/>
    <s v="USD"/>
    <x v="3"/>
    <x v="0"/>
    <x v="6"/>
    <n v="135"/>
    <x v="3"/>
    <n v="36"/>
    <n v="5"/>
    <x v="7"/>
    <x v="0"/>
    <n v="1"/>
  </r>
  <r>
    <n v="644106186"/>
    <x v="1953"/>
    <x v="1944"/>
    <s v="USD"/>
    <x v="2"/>
    <x v="0"/>
    <x v="6"/>
    <n v="220"/>
    <x v="2"/>
    <n v="20"/>
    <n v="4.5"/>
    <x v="1"/>
    <x v="0"/>
    <n v="5"/>
  </r>
  <r>
    <n v="644245630"/>
    <x v="1954"/>
    <x v="1945"/>
    <s v="USD"/>
    <x v="8"/>
    <x v="0"/>
    <x v="16"/>
    <n v="5"/>
    <x v="0"/>
    <n v="0"/>
    <n v="0"/>
    <x v="1"/>
    <x v="0"/>
    <n v="1"/>
  </r>
  <r>
    <n v="645384141"/>
    <x v="1955"/>
    <x v="1946"/>
    <s v="USD"/>
    <x v="4"/>
    <x v="0"/>
    <x v="15"/>
    <n v="263"/>
    <x v="2"/>
    <n v="101"/>
    <n v="4.5"/>
    <x v="1"/>
    <x v="1"/>
    <n v="9"/>
  </r>
  <r>
    <n v="645422116"/>
    <x v="1956"/>
    <x v="1947"/>
    <s v="USD"/>
    <x v="6"/>
    <x v="0"/>
    <x v="20"/>
    <n v="14"/>
    <x v="2"/>
    <n v="1"/>
    <n v="4"/>
    <x v="4"/>
    <x v="0"/>
    <n v="2"/>
  </r>
  <r>
    <n v="645675002"/>
    <x v="1957"/>
    <x v="1948"/>
    <s v="USD"/>
    <x v="6"/>
    <x v="0"/>
    <x v="0"/>
    <n v="168"/>
    <x v="0"/>
    <n v="162"/>
    <n v="4"/>
    <x v="3"/>
    <x v="2"/>
    <n v="1"/>
  </r>
  <r>
    <n v="645682444"/>
    <x v="1958"/>
    <x v="1949"/>
    <s v="USD"/>
    <x v="1"/>
    <x v="0"/>
    <x v="1"/>
    <n v="6482"/>
    <x v="2"/>
    <n v="409"/>
    <n v="4.5"/>
    <x v="1"/>
    <x v="0"/>
    <n v="1"/>
  </r>
  <r>
    <n v="645704840"/>
    <x v="1959"/>
    <x v="1950"/>
    <s v="USD"/>
    <x v="1"/>
    <x v="0"/>
    <x v="0"/>
    <n v="6970"/>
    <x v="2"/>
    <n v="93"/>
    <n v="4.5"/>
    <x v="1"/>
    <x v="0"/>
    <n v="1"/>
  </r>
  <r>
    <n v="645705454"/>
    <x v="1960"/>
    <x v="1951"/>
    <s v="USD"/>
    <x v="1"/>
    <x v="2"/>
    <x v="0"/>
    <n v="53415"/>
    <x v="2"/>
    <n v="2938"/>
    <n v="4.5"/>
    <x v="1"/>
    <x v="0"/>
    <n v="1"/>
  </r>
  <r>
    <n v="645746786"/>
    <x v="1961"/>
    <x v="1952"/>
    <s v="USD"/>
    <x v="4"/>
    <x v="0"/>
    <x v="14"/>
    <n v="9731"/>
    <x v="3"/>
    <n v="1840"/>
    <n v="4.5"/>
    <x v="0"/>
    <x v="0"/>
    <n v="1"/>
  </r>
  <r>
    <n v="645794505"/>
    <x v="1962"/>
    <x v="1953"/>
    <s v="USD"/>
    <x v="2"/>
    <x v="0"/>
    <x v="5"/>
    <n v="165"/>
    <x v="2"/>
    <n v="21"/>
    <n v="4.5"/>
    <x v="0"/>
    <x v="1"/>
    <n v="4"/>
  </r>
  <r>
    <n v="645797558"/>
    <x v="1963"/>
    <x v="1954"/>
    <s v="USD"/>
    <x v="0"/>
    <x v="1"/>
    <x v="0"/>
    <n v="597"/>
    <x v="2"/>
    <n v="289"/>
    <n v="4.5"/>
    <x v="4"/>
    <x v="0"/>
    <n v="7"/>
  </r>
  <r>
    <n v="645859810"/>
    <x v="1964"/>
    <x v="1955"/>
    <s v="USD"/>
    <x v="1"/>
    <x v="0"/>
    <x v="0"/>
    <n v="33724"/>
    <x v="2"/>
    <n v="64"/>
    <n v="4.5"/>
    <x v="1"/>
    <x v="0"/>
    <n v="1"/>
  </r>
  <r>
    <n v="645949180"/>
    <x v="1965"/>
    <x v="1956"/>
    <s v="USD"/>
    <x v="1"/>
    <x v="0"/>
    <x v="0"/>
    <n v="21601"/>
    <x v="0"/>
    <n v="14"/>
    <n v="3.5"/>
    <x v="0"/>
    <x v="0"/>
    <n v="19"/>
  </r>
  <r>
    <n v="646100661"/>
    <x v="1966"/>
    <x v="1957"/>
    <s v="USD"/>
    <x v="1"/>
    <x v="1"/>
    <x v="19"/>
    <n v="5233"/>
    <x v="0"/>
    <n v="0"/>
    <n v="0"/>
    <x v="1"/>
    <x v="0"/>
    <n v="3"/>
  </r>
  <r>
    <n v="646436754"/>
    <x v="1967"/>
    <x v="1958"/>
    <s v="USD"/>
    <x v="12"/>
    <x v="2"/>
    <x v="0"/>
    <n v="608"/>
    <x v="2"/>
    <n v="96"/>
    <n v="5"/>
    <x v="4"/>
    <x v="0"/>
    <n v="10"/>
  </r>
  <r>
    <n v="646489967"/>
    <x v="1968"/>
    <x v="1959"/>
    <s v="USD"/>
    <x v="4"/>
    <x v="3"/>
    <x v="0"/>
    <n v="852"/>
    <x v="1"/>
    <n v="852"/>
    <n v="3.5"/>
    <x v="10"/>
    <x v="0"/>
    <n v="6"/>
  </r>
  <r>
    <n v="646504584"/>
    <x v="1969"/>
    <x v="1960"/>
    <s v="USD"/>
    <x v="2"/>
    <x v="0"/>
    <x v="16"/>
    <n v="2"/>
    <x v="1"/>
    <n v="2"/>
    <n v="3.5"/>
    <x v="8"/>
    <x v="2"/>
    <n v="16"/>
  </r>
  <r>
    <n v="646619812"/>
    <x v="1970"/>
    <x v="1961"/>
    <s v="USD"/>
    <x v="1"/>
    <x v="0"/>
    <x v="17"/>
    <n v="111"/>
    <x v="6"/>
    <n v="12"/>
    <n v="3.5"/>
    <x v="1"/>
    <x v="3"/>
    <n v="1"/>
  </r>
  <r>
    <n v="647554947"/>
    <x v="1971"/>
    <x v="1962"/>
    <s v="USD"/>
    <x v="7"/>
    <x v="0"/>
    <x v="14"/>
    <n v="306"/>
    <x v="0"/>
    <n v="79"/>
    <n v="4"/>
    <x v="4"/>
    <x v="0"/>
    <n v="1"/>
  </r>
  <r>
    <n v="647594931"/>
    <x v="1972"/>
    <x v="1963"/>
    <s v="USD"/>
    <x v="1"/>
    <x v="0"/>
    <x v="17"/>
    <n v="7427"/>
    <x v="2"/>
    <n v="693"/>
    <n v="3.5"/>
    <x v="1"/>
    <x v="2"/>
    <n v="8"/>
  </r>
  <r>
    <n v="647804489"/>
    <x v="1973"/>
    <x v="1964"/>
    <s v="USD"/>
    <x v="1"/>
    <x v="0"/>
    <x v="0"/>
    <n v="741"/>
    <x v="2"/>
    <n v="161"/>
    <n v="4.5"/>
    <x v="1"/>
    <x v="0"/>
    <n v="15"/>
  </r>
  <r>
    <n v="648019675"/>
    <x v="1974"/>
    <x v="1965"/>
    <s v="USD"/>
    <x v="12"/>
    <x v="3"/>
    <x v="0"/>
    <n v="1772"/>
    <x v="2"/>
    <n v="545"/>
    <n v="4.5"/>
    <x v="3"/>
    <x v="0"/>
    <n v="1"/>
  </r>
  <r>
    <n v="648228242"/>
    <x v="1975"/>
    <x v="1966"/>
    <s v="USD"/>
    <x v="1"/>
    <x v="2"/>
    <x v="9"/>
    <n v="542"/>
    <x v="1"/>
    <n v="366"/>
    <n v="4"/>
    <x v="7"/>
    <x v="4"/>
    <n v="1"/>
  </r>
  <r>
    <n v="648668184"/>
    <x v="1976"/>
    <x v="1967"/>
    <s v="USD"/>
    <x v="1"/>
    <x v="2"/>
    <x v="0"/>
    <n v="60601"/>
    <x v="2"/>
    <n v="5645"/>
    <n v="4.5"/>
    <x v="0"/>
    <x v="0"/>
    <n v="1"/>
  </r>
  <r>
    <n v="648862644"/>
    <x v="1977"/>
    <x v="1968"/>
    <s v="USD"/>
    <x v="4"/>
    <x v="0"/>
    <x v="14"/>
    <n v="818"/>
    <x v="2"/>
    <n v="180"/>
    <n v="4"/>
    <x v="0"/>
    <x v="0"/>
    <n v="11"/>
  </r>
  <r>
    <n v="648998642"/>
    <x v="1978"/>
    <x v="1969"/>
    <s v="USD"/>
    <x v="8"/>
    <x v="0"/>
    <x v="20"/>
    <n v="438"/>
    <x v="2"/>
    <n v="3"/>
    <n v="4.5"/>
    <x v="1"/>
    <x v="0"/>
    <n v="1"/>
  </r>
  <r>
    <n v="649181106"/>
    <x v="1979"/>
    <x v="1970"/>
    <s v="USD"/>
    <x v="6"/>
    <x v="0"/>
    <x v="16"/>
    <n v="218"/>
    <x v="0"/>
    <n v="12"/>
    <n v="4"/>
    <x v="4"/>
    <x v="0"/>
    <n v="18"/>
  </r>
  <r>
    <n v="649202100"/>
    <x v="1980"/>
    <x v="1971"/>
    <s v="USD"/>
    <x v="7"/>
    <x v="1"/>
    <x v="2"/>
    <n v="330"/>
    <x v="4"/>
    <n v="30"/>
    <n v="3"/>
    <x v="1"/>
    <x v="5"/>
    <n v="1"/>
  </r>
  <r>
    <n v="649246860"/>
    <x v="1981"/>
    <x v="1972"/>
    <s v="USD"/>
    <x v="6"/>
    <x v="0"/>
    <x v="2"/>
    <n v="581"/>
    <x v="0"/>
    <n v="8"/>
    <n v="5"/>
    <x v="1"/>
    <x v="0"/>
    <n v="14"/>
  </r>
  <r>
    <n v="649820448"/>
    <x v="1982"/>
    <x v="1973"/>
    <s v="USD"/>
    <x v="8"/>
    <x v="0"/>
    <x v="5"/>
    <n v="1034"/>
    <x v="1"/>
    <n v="8"/>
    <n v="2.5"/>
    <x v="1"/>
    <x v="3"/>
    <n v="1"/>
  </r>
  <r>
    <n v="649822618"/>
    <x v="1983"/>
    <x v="1974"/>
    <s v="USD"/>
    <x v="1"/>
    <x v="0"/>
    <x v="0"/>
    <n v="4475"/>
    <x v="0"/>
    <n v="177"/>
    <n v="4"/>
    <x v="4"/>
    <x v="0"/>
    <n v="1"/>
  </r>
  <r>
    <n v="649983655"/>
    <x v="1984"/>
    <x v="1975"/>
    <s v="USD"/>
    <x v="2"/>
    <x v="2"/>
    <x v="0"/>
    <n v="945"/>
    <x v="3"/>
    <n v="95"/>
    <n v="5"/>
    <x v="4"/>
    <x v="0"/>
    <n v="1"/>
  </r>
  <r>
    <n v="650276551"/>
    <x v="1985"/>
    <x v="1976"/>
    <s v="USD"/>
    <x v="1"/>
    <x v="0"/>
    <x v="12"/>
    <n v="6808"/>
    <x v="2"/>
    <n v="9"/>
    <n v="4"/>
    <x v="1"/>
    <x v="0"/>
    <n v="8"/>
  </r>
  <r>
    <n v="650645305"/>
    <x v="1986"/>
    <x v="1977"/>
    <s v="USD"/>
    <x v="1"/>
    <x v="0"/>
    <x v="13"/>
    <n v="325"/>
    <x v="1"/>
    <n v="16"/>
    <n v="4"/>
    <x v="0"/>
    <x v="0"/>
    <n v="1"/>
  </r>
  <r>
    <n v="650684932"/>
    <x v="1987"/>
    <x v="1978"/>
    <s v="USD"/>
    <x v="3"/>
    <x v="0"/>
    <x v="8"/>
    <n v="521"/>
    <x v="0"/>
    <n v="35"/>
    <n v="4.5"/>
    <x v="1"/>
    <x v="0"/>
    <n v="1"/>
  </r>
  <r>
    <n v="650715760"/>
    <x v="1988"/>
    <x v="1979"/>
    <s v="USD"/>
    <x v="6"/>
    <x v="0"/>
    <x v="14"/>
    <n v="181"/>
    <x v="0"/>
    <n v="32"/>
    <n v="4.5"/>
    <x v="1"/>
    <x v="1"/>
    <n v="9"/>
  </r>
  <r>
    <n v="651209536"/>
    <x v="1989"/>
    <x v="1980"/>
    <s v="USD"/>
    <x v="1"/>
    <x v="0"/>
    <x v="0"/>
    <n v="6055"/>
    <x v="2"/>
    <n v="34"/>
    <n v="4"/>
    <x v="7"/>
    <x v="0"/>
    <n v="20"/>
  </r>
  <r>
    <n v="651277515"/>
    <x v="1990"/>
    <x v="1981"/>
    <s v="USD"/>
    <x v="6"/>
    <x v="1"/>
    <x v="0"/>
    <n v="169"/>
    <x v="2"/>
    <n v="57"/>
    <n v="4.5"/>
    <x v="0"/>
    <x v="0"/>
    <n v="1"/>
  </r>
  <r>
    <n v="651309421"/>
    <x v="1991"/>
    <x v="1982"/>
    <s v="USD"/>
    <x v="1"/>
    <x v="0"/>
    <x v="9"/>
    <n v="11976"/>
    <x v="2"/>
    <n v="172"/>
    <n v="4.5"/>
    <x v="1"/>
    <x v="1"/>
    <n v="1"/>
  </r>
  <r>
    <n v="651323845"/>
    <x v="1992"/>
    <x v="1983"/>
    <s v="USD"/>
    <x v="1"/>
    <x v="0"/>
    <x v="8"/>
    <n v="128"/>
    <x v="3"/>
    <n v="74"/>
    <n v="5"/>
    <x v="0"/>
    <x v="0"/>
    <n v="2"/>
  </r>
  <r>
    <n v="651510680"/>
    <x v="1993"/>
    <x v="1984"/>
    <s v="USD"/>
    <x v="1"/>
    <x v="0"/>
    <x v="0"/>
    <n v="393469"/>
    <x v="2"/>
    <n v="34"/>
    <n v="3.5"/>
    <x v="1"/>
    <x v="0"/>
    <n v="26"/>
  </r>
  <r>
    <n v="651978174"/>
    <x v="1994"/>
    <x v="1985"/>
    <s v="USD"/>
    <x v="2"/>
    <x v="0"/>
    <x v="0"/>
    <n v="2470"/>
    <x v="0"/>
    <n v="984"/>
    <n v="4"/>
    <x v="14"/>
    <x v="0"/>
    <n v="18"/>
  </r>
  <r>
    <n v="652039347"/>
    <x v="1995"/>
    <x v="1986"/>
    <s v="USD"/>
    <x v="1"/>
    <x v="0"/>
    <x v="0"/>
    <n v="5030"/>
    <x v="0"/>
    <n v="1014"/>
    <n v="4"/>
    <x v="3"/>
    <x v="0"/>
    <n v="1"/>
  </r>
  <r>
    <n v="652077009"/>
    <x v="1996"/>
    <x v="1987"/>
    <s v="USD"/>
    <x v="6"/>
    <x v="0"/>
    <x v="16"/>
    <n v="5102"/>
    <x v="2"/>
    <n v="114"/>
    <n v="4"/>
    <x v="4"/>
    <x v="0"/>
    <n v="18"/>
  </r>
  <r>
    <n v="652138155"/>
    <x v="1997"/>
    <x v="1988"/>
    <s v="USD"/>
    <x v="6"/>
    <x v="0"/>
    <x v="0"/>
    <n v="47"/>
    <x v="0"/>
    <n v="2"/>
    <n v="4"/>
    <x v="4"/>
    <x v="4"/>
    <n v="1"/>
  </r>
  <r>
    <n v="652945710"/>
    <x v="1998"/>
    <x v="1989"/>
    <s v="USD"/>
    <x v="1"/>
    <x v="0"/>
    <x v="0"/>
    <n v="23160"/>
    <x v="2"/>
    <n v="44"/>
    <n v="4.5"/>
    <x v="1"/>
    <x v="0"/>
    <n v="7"/>
  </r>
  <r>
    <n v="653031147"/>
    <x v="1999"/>
    <x v="1990"/>
    <s v="USD"/>
    <x v="6"/>
    <x v="0"/>
    <x v="12"/>
    <n v="1875"/>
    <x v="2"/>
    <n v="176"/>
    <n v="4.5"/>
    <x v="1"/>
    <x v="2"/>
    <n v="14"/>
  </r>
  <r>
    <n v="653146633"/>
    <x v="2000"/>
    <x v="1991"/>
    <s v="USD"/>
    <x v="1"/>
    <x v="0"/>
    <x v="10"/>
    <n v="146"/>
    <x v="6"/>
    <n v="24"/>
    <n v="1.5"/>
    <x v="7"/>
    <x v="2"/>
    <n v="1"/>
  </r>
  <r>
    <n v="653298682"/>
    <x v="2001"/>
    <x v="1992"/>
    <s v="USD"/>
    <x v="1"/>
    <x v="3"/>
    <x v="14"/>
    <n v="2177"/>
    <x v="2"/>
    <n v="0"/>
    <n v="0"/>
    <x v="1"/>
    <x v="1"/>
    <n v="30"/>
  </r>
  <r>
    <n v="653384976"/>
    <x v="2002"/>
    <x v="1329"/>
    <s v="USD"/>
    <x v="1"/>
    <x v="2"/>
    <x v="17"/>
    <n v="0"/>
    <x v="7"/>
    <n v="0"/>
    <n v="0"/>
    <x v="1"/>
    <x v="1"/>
    <n v="1"/>
  </r>
  <r>
    <n v="653453499"/>
    <x v="2003"/>
    <x v="1993"/>
    <s v="USD"/>
    <x v="0"/>
    <x v="0"/>
    <x v="12"/>
    <n v="1189"/>
    <x v="2"/>
    <n v="11"/>
    <n v="3.5"/>
    <x v="1"/>
    <x v="0"/>
    <n v="6"/>
  </r>
  <r>
    <n v="653508448"/>
    <x v="2004"/>
    <x v="1994"/>
    <s v="USD"/>
    <x v="1"/>
    <x v="3"/>
    <x v="0"/>
    <n v="111579"/>
    <x v="2"/>
    <n v="365"/>
    <n v="5"/>
    <x v="0"/>
    <x v="0"/>
    <n v="12"/>
  </r>
  <r>
    <n v="653967729"/>
    <x v="2005"/>
    <x v="1995"/>
    <s v="USD"/>
    <x v="1"/>
    <x v="0"/>
    <x v="0"/>
    <n v="18072"/>
    <x v="2"/>
    <n v="129"/>
    <n v="4"/>
    <x v="4"/>
    <x v="3"/>
    <n v="1"/>
  </r>
  <r>
    <n v="654662054"/>
    <x v="2006"/>
    <x v="1996"/>
    <s v="USD"/>
    <x v="7"/>
    <x v="0"/>
    <x v="1"/>
    <n v="155"/>
    <x v="0"/>
    <n v="71"/>
    <n v="4"/>
    <x v="1"/>
    <x v="0"/>
    <n v="2"/>
  </r>
  <r>
    <n v="654810212"/>
    <x v="2007"/>
    <x v="1997"/>
    <s v="USD"/>
    <x v="1"/>
    <x v="0"/>
    <x v="12"/>
    <n v="1722"/>
    <x v="2"/>
    <n v="18"/>
    <n v="4"/>
    <x v="1"/>
    <x v="0"/>
    <n v="8"/>
  </r>
  <r>
    <n v="654898029"/>
    <x v="2008"/>
    <x v="1998"/>
    <s v="USD"/>
    <x v="6"/>
    <x v="1"/>
    <x v="0"/>
    <n v="2122"/>
    <x v="3"/>
    <n v="129"/>
    <n v="4.5"/>
    <x v="3"/>
    <x v="0"/>
    <n v="16"/>
  </r>
  <r>
    <n v="655619282"/>
    <x v="2009"/>
    <x v="1999"/>
    <s v="USD"/>
    <x v="12"/>
    <x v="2"/>
    <x v="0"/>
    <n v="9097"/>
    <x v="0"/>
    <n v="2662"/>
    <n v="4.5"/>
    <x v="9"/>
    <x v="0"/>
    <n v="5"/>
  </r>
  <r>
    <n v="655749677"/>
    <x v="2010"/>
    <x v="2000"/>
    <s v="USD"/>
    <x v="0"/>
    <x v="2"/>
    <x v="0"/>
    <n v="5513"/>
    <x v="2"/>
    <n v="665"/>
    <n v="4.5"/>
    <x v="9"/>
    <x v="0"/>
    <n v="1"/>
  </r>
  <r>
    <n v="655890150"/>
    <x v="2011"/>
    <x v="2001"/>
    <s v="USD"/>
    <x v="14"/>
    <x v="0"/>
    <x v="1"/>
    <n v="559"/>
    <x v="0"/>
    <n v="15"/>
    <n v="4.5"/>
    <x v="1"/>
    <x v="0"/>
    <n v="11"/>
  </r>
  <r>
    <n v="655903467"/>
    <x v="2012"/>
    <x v="2002"/>
    <s v="USD"/>
    <x v="6"/>
    <x v="2"/>
    <x v="1"/>
    <n v="184"/>
    <x v="0"/>
    <n v="17"/>
    <n v="4.5"/>
    <x v="4"/>
    <x v="0"/>
    <n v="54"/>
  </r>
  <r>
    <n v="656163700"/>
    <x v="2013"/>
    <x v="2003"/>
    <s v="USD"/>
    <x v="2"/>
    <x v="3"/>
    <x v="0"/>
    <n v="726"/>
    <x v="2"/>
    <n v="52"/>
    <n v="4.5"/>
    <x v="3"/>
    <x v="1"/>
    <n v="1"/>
  </r>
  <r>
    <n v="656176278"/>
    <x v="2014"/>
    <x v="2004"/>
    <s v="USD"/>
    <x v="1"/>
    <x v="2"/>
    <x v="0"/>
    <n v="45270"/>
    <x v="2"/>
    <n v="763"/>
    <n v="4"/>
    <x v="1"/>
    <x v="0"/>
    <n v="15"/>
  </r>
  <r>
    <n v="656723874"/>
    <x v="2015"/>
    <x v="2005"/>
    <s v="USD"/>
    <x v="6"/>
    <x v="1"/>
    <x v="0"/>
    <n v="348"/>
    <x v="1"/>
    <n v="35"/>
    <n v="3.5"/>
    <x v="3"/>
    <x v="0"/>
    <n v="1"/>
  </r>
  <r>
    <n v="656773485"/>
    <x v="2016"/>
    <x v="2006"/>
    <s v="USD"/>
    <x v="6"/>
    <x v="0"/>
    <x v="0"/>
    <n v="226"/>
    <x v="0"/>
    <n v="96"/>
    <n v="4"/>
    <x v="3"/>
    <x v="0"/>
    <n v="1"/>
  </r>
  <r>
    <n v="656951157"/>
    <x v="2017"/>
    <x v="2007"/>
    <s v="USD"/>
    <x v="4"/>
    <x v="1"/>
    <x v="0"/>
    <n v="15030"/>
    <x v="2"/>
    <n v="319"/>
    <n v="4.5"/>
    <x v="1"/>
    <x v="0"/>
    <n v="13"/>
  </r>
  <r>
    <n v="656971078"/>
    <x v="2018"/>
    <x v="2008"/>
    <s v="USD"/>
    <x v="1"/>
    <x v="1"/>
    <x v="0"/>
    <n v="155903"/>
    <x v="2"/>
    <n v="713"/>
    <n v="4.5"/>
    <x v="0"/>
    <x v="0"/>
    <n v="1"/>
  </r>
  <r>
    <n v="657189652"/>
    <x v="2019"/>
    <x v="2009"/>
    <s v="USD"/>
    <x v="1"/>
    <x v="1"/>
    <x v="12"/>
    <n v="13436"/>
    <x v="2"/>
    <n v="39"/>
    <n v="4.5"/>
    <x v="1"/>
    <x v="1"/>
    <n v="15"/>
  </r>
  <r>
    <n v="657222343"/>
    <x v="2020"/>
    <x v="2010"/>
    <s v="USD"/>
    <x v="2"/>
    <x v="0"/>
    <x v="12"/>
    <n v="303"/>
    <x v="2"/>
    <n v="40"/>
    <n v="5"/>
    <x v="0"/>
    <x v="0"/>
    <n v="26"/>
  </r>
  <r>
    <n v="657395017"/>
    <x v="2021"/>
    <x v="2011"/>
    <s v="USD"/>
    <x v="12"/>
    <x v="3"/>
    <x v="0"/>
    <n v="78"/>
    <x v="3"/>
    <n v="30"/>
    <n v="5"/>
    <x v="7"/>
    <x v="0"/>
    <n v="1"/>
  </r>
  <r>
    <n v="657500465"/>
    <x v="2022"/>
    <x v="2012"/>
    <s v="USD"/>
    <x v="1"/>
    <x v="0"/>
    <x v="0"/>
    <n v="123859"/>
    <x v="2"/>
    <n v="1174"/>
    <n v="4.5"/>
    <x v="0"/>
    <x v="0"/>
    <n v="13"/>
  </r>
  <r>
    <n v="657638474"/>
    <x v="2023"/>
    <x v="2013"/>
    <s v="USD"/>
    <x v="6"/>
    <x v="0"/>
    <x v="0"/>
    <n v="108"/>
    <x v="2"/>
    <n v="9"/>
    <n v="4.5"/>
    <x v="3"/>
    <x v="0"/>
    <n v="1"/>
  </r>
  <r>
    <n v="657675944"/>
    <x v="2024"/>
    <x v="2014"/>
    <s v="USD"/>
    <x v="1"/>
    <x v="1"/>
    <x v="0"/>
    <n v="9"/>
    <x v="2"/>
    <n v="0"/>
    <n v="0"/>
    <x v="4"/>
    <x v="1"/>
    <n v="1"/>
  </r>
  <r>
    <n v="657811530"/>
    <x v="2025"/>
    <x v="2015"/>
    <s v="USD"/>
    <x v="6"/>
    <x v="0"/>
    <x v="0"/>
    <n v="5078"/>
    <x v="2"/>
    <n v="761"/>
    <n v="4.5"/>
    <x v="0"/>
    <x v="0"/>
    <n v="13"/>
  </r>
  <r>
    <n v="658257516"/>
    <x v="2026"/>
    <x v="2016"/>
    <s v="USD"/>
    <x v="1"/>
    <x v="0"/>
    <x v="10"/>
    <n v="142"/>
    <x v="6"/>
    <n v="0"/>
    <n v="0"/>
    <x v="1"/>
    <x v="2"/>
    <n v="1"/>
  </r>
  <r>
    <n v="658293394"/>
    <x v="2027"/>
    <x v="2017"/>
    <s v="USD"/>
    <x v="1"/>
    <x v="0"/>
    <x v="0"/>
    <n v="218024"/>
    <x v="2"/>
    <n v="1734"/>
    <n v="4.5"/>
    <x v="4"/>
    <x v="0"/>
    <n v="16"/>
  </r>
  <r>
    <n v="658426204"/>
    <x v="2028"/>
    <x v="2018"/>
    <s v="USD"/>
    <x v="6"/>
    <x v="0"/>
    <x v="13"/>
    <n v="452"/>
    <x v="0"/>
    <n v="40"/>
    <n v="4"/>
    <x v="0"/>
    <x v="0"/>
    <n v="3"/>
  </r>
  <r>
    <n v="658785238"/>
    <x v="2029"/>
    <x v="2019"/>
    <s v="USD"/>
    <x v="1"/>
    <x v="2"/>
    <x v="19"/>
    <n v="0"/>
    <x v="7"/>
    <n v="0"/>
    <n v="0"/>
    <x v="1"/>
    <x v="1"/>
    <n v="2"/>
  </r>
  <r>
    <n v="658828559"/>
    <x v="2030"/>
    <x v="2020"/>
    <s v="USD"/>
    <x v="7"/>
    <x v="0"/>
    <x v="0"/>
    <n v="289"/>
    <x v="2"/>
    <n v="46"/>
    <n v="4"/>
    <x v="3"/>
    <x v="5"/>
    <n v="1"/>
  </r>
  <r>
    <n v="659283309"/>
    <x v="2031"/>
    <x v="2021"/>
    <s v="USD"/>
    <x v="1"/>
    <x v="1"/>
    <x v="0"/>
    <n v="29090"/>
    <x v="2"/>
    <n v="23"/>
    <n v="4"/>
    <x v="1"/>
    <x v="0"/>
    <n v="11"/>
  </r>
  <r>
    <n v="659353189"/>
    <x v="2032"/>
    <x v="2022"/>
    <s v="USD"/>
    <x v="6"/>
    <x v="0"/>
    <x v="14"/>
    <n v="386"/>
    <x v="2"/>
    <n v="28"/>
    <n v="4"/>
    <x v="1"/>
    <x v="0"/>
    <n v="12"/>
  </r>
  <r>
    <n v="659425518"/>
    <x v="2033"/>
    <x v="2023"/>
    <s v="USD"/>
    <x v="1"/>
    <x v="3"/>
    <x v="0"/>
    <n v="41277"/>
    <x v="2"/>
    <n v="220"/>
    <n v="4.5"/>
    <x v="0"/>
    <x v="0"/>
    <n v="10"/>
  </r>
  <r>
    <n v="659448144"/>
    <x v="2034"/>
    <x v="1407"/>
    <s v="USD"/>
    <x v="6"/>
    <x v="0"/>
    <x v="16"/>
    <n v="477"/>
    <x v="2"/>
    <n v="6"/>
    <n v="3.5"/>
    <x v="0"/>
    <x v="0"/>
    <n v="16"/>
  </r>
  <r>
    <n v="659563061"/>
    <x v="2035"/>
    <x v="2024"/>
    <s v="USD"/>
    <x v="1"/>
    <x v="0"/>
    <x v="3"/>
    <n v="14682"/>
    <x v="1"/>
    <n v="0"/>
    <n v="0"/>
    <x v="1"/>
    <x v="4"/>
    <n v="1"/>
  </r>
  <r>
    <n v="659672658"/>
    <x v="2036"/>
    <x v="2025"/>
    <s v="USD"/>
    <x v="2"/>
    <x v="1"/>
    <x v="1"/>
    <n v="294"/>
    <x v="1"/>
    <n v="6"/>
    <n v="3"/>
    <x v="0"/>
    <x v="0"/>
    <n v="30"/>
  </r>
  <r>
    <n v="660617252"/>
    <x v="2037"/>
    <x v="2026"/>
    <s v="USD"/>
    <x v="3"/>
    <x v="0"/>
    <x v="16"/>
    <n v="0"/>
    <x v="7"/>
    <n v="0"/>
    <n v="0"/>
    <x v="1"/>
    <x v="0"/>
    <n v="1"/>
  </r>
  <r>
    <n v="660653351"/>
    <x v="2038"/>
    <x v="2027"/>
    <s v="USD"/>
    <x v="1"/>
    <x v="2"/>
    <x v="19"/>
    <n v="77"/>
    <x v="1"/>
    <n v="5"/>
    <n v="2"/>
    <x v="7"/>
    <x v="2"/>
    <n v="2"/>
  </r>
  <r>
    <n v="660687537"/>
    <x v="2039"/>
    <x v="2028"/>
    <s v="USD"/>
    <x v="6"/>
    <x v="1"/>
    <x v="0"/>
    <n v="195"/>
    <x v="1"/>
    <n v="79"/>
    <n v="3.5"/>
    <x v="3"/>
    <x v="0"/>
    <n v="2"/>
  </r>
  <r>
    <n v="660842333"/>
    <x v="2040"/>
    <x v="2029"/>
    <s v="USD"/>
    <x v="1"/>
    <x v="0"/>
    <x v="13"/>
    <n v="1458"/>
    <x v="2"/>
    <n v="914"/>
    <n v="4.5"/>
    <x v="1"/>
    <x v="0"/>
    <n v="1"/>
  </r>
  <r>
    <n v="660982355"/>
    <x v="2041"/>
    <x v="2030"/>
    <s v="USD"/>
    <x v="2"/>
    <x v="3"/>
    <x v="0"/>
    <n v="3525"/>
    <x v="2"/>
    <n v="970"/>
    <n v="4.5"/>
    <x v="4"/>
    <x v="0"/>
    <n v="13"/>
  </r>
  <r>
    <n v="661149814"/>
    <x v="2042"/>
    <x v="2031"/>
    <s v="USD"/>
    <x v="1"/>
    <x v="0"/>
    <x v="8"/>
    <n v="22"/>
    <x v="3"/>
    <n v="0"/>
    <n v="0"/>
    <x v="1"/>
    <x v="0"/>
    <n v="31"/>
  </r>
  <r>
    <n v="662001778"/>
    <x v="2043"/>
    <x v="2032"/>
    <s v="USD"/>
    <x v="1"/>
    <x v="0"/>
    <x v="16"/>
    <n v="7"/>
    <x v="0"/>
    <n v="0"/>
    <n v="0"/>
    <x v="1"/>
    <x v="1"/>
    <n v="2"/>
  </r>
  <r>
    <n v="662090840"/>
    <x v="2044"/>
    <x v="2033"/>
    <s v="USD"/>
    <x v="7"/>
    <x v="0"/>
    <x v="13"/>
    <n v="9035"/>
    <x v="2"/>
    <n v="72"/>
    <n v="5"/>
    <x v="1"/>
    <x v="2"/>
    <n v="11"/>
  </r>
  <r>
    <n v="662569685"/>
    <x v="2045"/>
    <x v="2034"/>
    <s v="USD"/>
    <x v="7"/>
    <x v="0"/>
    <x v="0"/>
    <n v="3311"/>
    <x v="2"/>
    <n v="380"/>
    <n v="4.5"/>
    <x v="4"/>
    <x v="0"/>
    <n v="1"/>
  </r>
  <r>
    <n v="662611545"/>
    <x v="2046"/>
    <x v="2035"/>
    <s v="USD"/>
    <x v="2"/>
    <x v="1"/>
    <x v="0"/>
    <n v="26"/>
    <x v="1"/>
    <n v="6"/>
    <n v="3.5"/>
    <x v="4"/>
    <x v="0"/>
    <n v="2"/>
  </r>
  <r>
    <n v="662749248"/>
    <x v="2047"/>
    <x v="2036"/>
    <s v="USD"/>
    <x v="1"/>
    <x v="0"/>
    <x v="7"/>
    <n v="1525"/>
    <x v="2"/>
    <n v="352"/>
    <n v="5"/>
    <x v="1"/>
    <x v="0"/>
    <n v="31"/>
  </r>
  <r>
    <n v="663068211"/>
    <x v="2048"/>
    <x v="2037"/>
    <s v="USD"/>
    <x v="6"/>
    <x v="0"/>
    <x v="0"/>
    <n v="1436"/>
    <x v="2"/>
    <n v="155"/>
    <n v="4.5"/>
    <x v="3"/>
    <x v="0"/>
    <n v="1"/>
  </r>
  <r>
    <n v="663547503"/>
    <x v="2049"/>
    <x v="2038"/>
    <s v="USD"/>
    <x v="0"/>
    <x v="3"/>
    <x v="0"/>
    <n v="1622"/>
    <x v="2"/>
    <n v="236"/>
    <n v="4.5"/>
    <x v="0"/>
    <x v="4"/>
    <n v="1"/>
  </r>
  <r>
    <n v="663820495"/>
    <x v="2050"/>
    <x v="2039"/>
    <s v="USD"/>
    <x v="2"/>
    <x v="1"/>
    <x v="0"/>
    <n v="702"/>
    <x v="0"/>
    <n v="38"/>
    <n v="4"/>
    <x v="0"/>
    <x v="0"/>
    <n v="11"/>
  </r>
  <r>
    <n v="663965632"/>
    <x v="2051"/>
    <x v="2040"/>
    <s v="USD"/>
    <x v="1"/>
    <x v="1"/>
    <x v="0"/>
    <n v="897"/>
    <x v="1"/>
    <n v="553"/>
    <n v="3.5"/>
    <x v="3"/>
    <x v="0"/>
    <n v="16"/>
  </r>
  <r>
    <n v="664425773"/>
    <x v="2052"/>
    <x v="2041"/>
    <s v="USD"/>
    <x v="1"/>
    <x v="0"/>
    <x v="14"/>
    <n v="689"/>
    <x v="6"/>
    <n v="102"/>
    <n v="2.5"/>
    <x v="0"/>
    <x v="0"/>
    <n v="20"/>
  </r>
  <r>
    <n v="664457128"/>
    <x v="2053"/>
    <x v="2042"/>
    <s v="USD"/>
    <x v="1"/>
    <x v="0"/>
    <x v="16"/>
    <n v="248"/>
    <x v="0"/>
    <n v="2"/>
    <n v="4.5"/>
    <x v="1"/>
    <x v="0"/>
    <n v="6"/>
  </r>
  <r>
    <n v="664575829"/>
    <x v="2054"/>
    <x v="2043"/>
    <s v="USD"/>
    <x v="1"/>
    <x v="0"/>
    <x v="0"/>
    <n v="39217"/>
    <x v="2"/>
    <n v="1947"/>
    <n v="4.5"/>
    <x v="0"/>
    <x v="0"/>
    <n v="12"/>
  </r>
  <r>
    <n v="664783704"/>
    <x v="2055"/>
    <x v="2044"/>
    <s v="USD"/>
    <x v="4"/>
    <x v="3"/>
    <x v="0"/>
    <n v="2054"/>
    <x v="2"/>
    <n v="2054"/>
    <n v="4.5"/>
    <x v="4"/>
    <x v="0"/>
    <n v="1"/>
  </r>
  <r>
    <n v="664939913"/>
    <x v="2056"/>
    <x v="2045"/>
    <s v="USD"/>
    <x v="1"/>
    <x v="0"/>
    <x v="17"/>
    <n v="5684"/>
    <x v="0"/>
    <n v="33"/>
    <n v="5"/>
    <x v="1"/>
    <x v="0"/>
    <n v="5"/>
  </r>
  <r>
    <n v="665001825"/>
    <x v="2057"/>
    <x v="2046"/>
    <s v="USD"/>
    <x v="2"/>
    <x v="3"/>
    <x v="0"/>
    <n v="5305"/>
    <x v="2"/>
    <n v="632"/>
    <n v="4.5"/>
    <x v="4"/>
    <x v="0"/>
    <n v="6"/>
  </r>
  <r>
    <n v="665678340"/>
    <x v="2058"/>
    <x v="2047"/>
    <s v="USD"/>
    <x v="6"/>
    <x v="0"/>
    <x v="12"/>
    <n v="362"/>
    <x v="2"/>
    <n v="1"/>
    <n v="5"/>
    <x v="1"/>
    <x v="1"/>
    <n v="1"/>
  </r>
  <r>
    <n v="665795633"/>
    <x v="2059"/>
    <x v="2048"/>
    <s v="USD"/>
    <x v="1"/>
    <x v="0"/>
    <x v="8"/>
    <n v="0"/>
    <x v="7"/>
    <n v="0"/>
    <n v="0"/>
    <x v="1"/>
    <x v="4"/>
    <n v="1"/>
  </r>
  <r>
    <n v="665873523"/>
    <x v="2060"/>
    <x v="2049"/>
    <s v="USD"/>
    <x v="1"/>
    <x v="0"/>
    <x v="3"/>
    <n v="4861"/>
    <x v="2"/>
    <n v="19"/>
    <n v="4.5"/>
    <x v="1"/>
    <x v="0"/>
    <n v="1"/>
  </r>
  <r>
    <n v="666202151"/>
    <x v="2061"/>
    <x v="2050"/>
    <s v="USD"/>
    <x v="6"/>
    <x v="0"/>
    <x v="7"/>
    <n v="1033"/>
    <x v="2"/>
    <n v="54"/>
    <n v="4.5"/>
    <x v="4"/>
    <x v="3"/>
    <n v="12"/>
  </r>
  <r>
    <n v="666508823"/>
    <x v="2062"/>
    <x v="2051"/>
    <s v="USD"/>
    <x v="4"/>
    <x v="1"/>
    <x v="0"/>
    <n v="3376"/>
    <x v="2"/>
    <n v="336"/>
    <n v="4.5"/>
    <x v="3"/>
    <x v="0"/>
    <n v="1"/>
  </r>
  <r>
    <n v="666575946"/>
    <x v="2063"/>
    <x v="2052"/>
    <s v="USD"/>
    <x v="1"/>
    <x v="0"/>
    <x v="14"/>
    <n v="1274"/>
    <x v="2"/>
    <n v="0"/>
    <n v="0"/>
    <x v="1"/>
    <x v="2"/>
    <n v="10"/>
  </r>
  <r>
    <n v="667362389"/>
    <x v="2064"/>
    <x v="2053"/>
    <s v="USD"/>
    <x v="7"/>
    <x v="3"/>
    <x v="0"/>
    <n v="36809"/>
    <x v="3"/>
    <n v="2858"/>
    <n v="5"/>
    <x v="9"/>
    <x v="2"/>
    <n v="1"/>
  </r>
  <r>
    <n v="667579844"/>
    <x v="2065"/>
    <x v="2054"/>
    <s v="USD"/>
    <x v="7"/>
    <x v="0"/>
    <x v="7"/>
    <n v="1702"/>
    <x v="0"/>
    <n v="127"/>
    <n v="4"/>
    <x v="0"/>
    <x v="0"/>
    <n v="9"/>
  </r>
  <r>
    <n v="667728512"/>
    <x v="2066"/>
    <x v="2055"/>
    <s v="USD"/>
    <x v="1"/>
    <x v="3"/>
    <x v="0"/>
    <n v="107916"/>
    <x v="0"/>
    <n v="507"/>
    <n v="3"/>
    <x v="1"/>
    <x v="0"/>
    <n v="29"/>
  </r>
  <r>
    <n v="667819594"/>
    <x v="2067"/>
    <x v="2056"/>
    <s v="USD"/>
    <x v="7"/>
    <x v="0"/>
    <x v="14"/>
    <n v="2971"/>
    <x v="2"/>
    <n v="1"/>
    <n v="5"/>
    <x v="0"/>
    <x v="0"/>
    <n v="24"/>
  </r>
  <r>
    <n v="668159524"/>
    <x v="2068"/>
    <x v="2057"/>
    <s v="USD"/>
    <x v="1"/>
    <x v="0"/>
    <x v="0"/>
    <n v="15399"/>
    <x v="2"/>
    <n v="613"/>
    <n v="4.5"/>
    <x v="4"/>
    <x v="0"/>
    <n v="1"/>
  </r>
  <r>
    <n v="668354926"/>
    <x v="2069"/>
    <x v="2058"/>
    <s v="USD"/>
    <x v="8"/>
    <x v="0"/>
    <x v="14"/>
    <n v="3610"/>
    <x v="2"/>
    <n v="724"/>
    <n v="4.5"/>
    <x v="0"/>
    <x v="0"/>
    <n v="1"/>
  </r>
  <r>
    <n v="668515245"/>
    <x v="2070"/>
    <x v="2059"/>
    <s v="USD"/>
    <x v="1"/>
    <x v="0"/>
    <x v="18"/>
    <n v="1"/>
    <x v="0"/>
    <n v="1"/>
    <n v="4"/>
    <x v="0"/>
    <x v="1"/>
    <n v="1"/>
  </r>
  <r>
    <n v="668533031"/>
    <x v="2071"/>
    <x v="2060"/>
    <s v="USD"/>
    <x v="1"/>
    <x v="0"/>
    <x v="3"/>
    <n v="41"/>
    <x v="2"/>
    <n v="0"/>
    <n v="0"/>
    <x v="1"/>
    <x v="1"/>
    <n v="1"/>
  </r>
  <r>
    <n v="668576857"/>
    <x v="2072"/>
    <x v="2061"/>
    <s v="USD"/>
    <x v="6"/>
    <x v="0"/>
    <x v="13"/>
    <n v="9"/>
    <x v="2"/>
    <n v="0"/>
    <n v="0"/>
    <x v="4"/>
    <x v="0"/>
    <n v="1"/>
  </r>
  <r>
    <n v="668598022"/>
    <x v="2073"/>
    <x v="2062"/>
    <s v="USD"/>
    <x v="6"/>
    <x v="0"/>
    <x v="20"/>
    <n v="273"/>
    <x v="1"/>
    <n v="55"/>
    <n v="3.5"/>
    <x v="9"/>
    <x v="0"/>
    <n v="20"/>
  </r>
  <r>
    <n v="669196929"/>
    <x v="2074"/>
    <x v="2063"/>
    <s v="USD"/>
    <x v="4"/>
    <x v="0"/>
    <x v="6"/>
    <n v="4511"/>
    <x v="2"/>
    <n v="111"/>
    <n v="4.5"/>
    <x v="7"/>
    <x v="0"/>
    <n v="7"/>
  </r>
  <r>
    <n v="669198374"/>
    <x v="2075"/>
    <x v="2064"/>
    <s v="USD"/>
    <x v="7"/>
    <x v="0"/>
    <x v="6"/>
    <n v="3431"/>
    <x v="2"/>
    <n v="93"/>
    <n v="4"/>
    <x v="1"/>
    <x v="1"/>
    <n v="7"/>
  </r>
  <r>
    <n v="669287954"/>
    <x v="2076"/>
    <x v="2065"/>
    <s v="USD"/>
    <x v="1"/>
    <x v="1"/>
    <x v="0"/>
    <n v="488"/>
    <x v="1"/>
    <n v="5"/>
    <n v="4"/>
    <x v="0"/>
    <x v="0"/>
    <n v="1"/>
  </r>
  <r>
    <n v="669835030"/>
    <x v="2077"/>
    <x v="2066"/>
    <s v="USD"/>
    <x v="4"/>
    <x v="0"/>
    <x v="7"/>
    <n v="150"/>
    <x v="4"/>
    <n v="21"/>
    <n v="3.5"/>
    <x v="0"/>
    <x v="0"/>
    <n v="2"/>
  </r>
  <r>
    <n v="670109767"/>
    <x v="2078"/>
    <x v="2067"/>
    <s v="USD"/>
    <x v="4"/>
    <x v="1"/>
    <x v="0"/>
    <n v="238"/>
    <x v="2"/>
    <n v="12"/>
    <n v="4.5"/>
    <x v="0"/>
    <x v="0"/>
    <n v="1"/>
  </r>
  <r>
    <n v="670133026"/>
    <x v="2079"/>
    <x v="2068"/>
    <s v="USD"/>
    <x v="12"/>
    <x v="2"/>
    <x v="14"/>
    <n v="530"/>
    <x v="0"/>
    <n v="526"/>
    <n v="4"/>
    <x v="3"/>
    <x v="0"/>
    <n v="28"/>
  </r>
  <r>
    <n v="670910957"/>
    <x v="2080"/>
    <x v="2069"/>
    <s v="USD"/>
    <x v="2"/>
    <x v="0"/>
    <x v="9"/>
    <n v="259"/>
    <x v="2"/>
    <n v="8"/>
    <n v="5"/>
    <x v="0"/>
    <x v="0"/>
    <n v="2"/>
  </r>
  <r>
    <n v="671123035"/>
    <x v="2081"/>
    <x v="2070"/>
    <s v="USD"/>
    <x v="2"/>
    <x v="0"/>
    <x v="0"/>
    <n v="299"/>
    <x v="3"/>
    <n v="18"/>
    <n v="5"/>
    <x v="4"/>
    <x v="1"/>
    <n v="12"/>
  </r>
  <r>
    <n v="671464704"/>
    <x v="2082"/>
    <x v="2071"/>
    <s v="USD"/>
    <x v="1"/>
    <x v="3"/>
    <x v="0"/>
    <n v="23779"/>
    <x v="2"/>
    <n v="128"/>
    <n v="4"/>
    <x v="0"/>
    <x v="0"/>
    <n v="32"/>
  </r>
  <r>
    <n v="671867510"/>
    <x v="2083"/>
    <x v="2072"/>
    <s v="USD"/>
    <x v="4"/>
    <x v="0"/>
    <x v="1"/>
    <n v="1761"/>
    <x v="2"/>
    <n v="13"/>
    <n v="5"/>
    <x v="1"/>
    <x v="0"/>
    <n v="15"/>
  </r>
  <r>
    <n v="671889349"/>
    <x v="2084"/>
    <x v="2073"/>
    <s v="USD"/>
    <x v="1"/>
    <x v="1"/>
    <x v="4"/>
    <n v="0"/>
    <x v="7"/>
    <n v="0"/>
    <n v="0"/>
    <x v="1"/>
    <x v="2"/>
    <n v="2"/>
  </r>
  <r>
    <n v="672002602"/>
    <x v="2085"/>
    <x v="2074"/>
    <s v="USD"/>
    <x v="6"/>
    <x v="3"/>
    <x v="0"/>
    <n v="409"/>
    <x v="0"/>
    <n v="46"/>
    <n v="3.5"/>
    <x v="1"/>
    <x v="4"/>
    <n v="2"/>
  </r>
  <r>
    <n v="672150402"/>
    <x v="2086"/>
    <x v="2075"/>
    <s v="USD"/>
    <x v="1"/>
    <x v="3"/>
    <x v="0"/>
    <n v="241929"/>
    <x v="2"/>
    <n v="2013"/>
    <n v="4.5"/>
    <x v="0"/>
    <x v="0"/>
    <n v="4"/>
  </r>
  <r>
    <n v="672151350"/>
    <x v="2087"/>
    <x v="2076"/>
    <s v="USD"/>
    <x v="1"/>
    <x v="2"/>
    <x v="17"/>
    <n v="0"/>
    <x v="7"/>
    <n v="0"/>
    <n v="0"/>
    <x v="1"/>
    <x v="1"/>
    <n v="19"/>
  </r>
  <r>
    <n v="672175251"/>
    <x v="2088"/>
    <x v="2077"/>
    <s v="USD"/>
    <x v="6"/>
    <x v="1"/>
    <x v="18"/>
    <n v="1501"/>
    <x v="3"/>
    <n v="60"/>
    <n v="4.5"/>
    <x v="1"/>
    <x v="0"/>
    <n v="1"/>
  </r>
  <r>
    <n v="672828590"/>
    <x v="2089"/>
    <x v="2078"/>
    <s v="USD"/>
    <x v="1"/>
    <x v="2"/>
    <x v="0"/>
    <n v="53285"/>
    <x v="2"/>
    <n v="623"/>
    <n v="4.5"/>
    <x v="4"/>
    <x v="0"/>
    <n v="1"/>
  </r>
  <r>
    <n v="673041243"/>
    <x v="2090"/>
    <x v="2079"/>
    <s v="USD"/>
    <x v="1"/>
    <x v="3"/>
    <x v="13"/>
    <n v="0"/>
    <x v="7"/>
    <n v="0"/>
    <n v="0"/>
    <x v="4"/>
    <x v="1"/>
    <n v="2"/>
  </r>
  <r>
    <n v="673120263"/>
    <x v="2091"/>
    <x v="2080"/>
    <s v="USD"/>
    <x v="7"/>
    <x v="0"/>
    <x v="17"/>
    <n v="6696"/>
    <x v="0"/>
    <n v="5031"/>
    <n v="4"/>
    <x v="4"/>
    <x v="1"/>
    <n v="10"/>
  </r>
  <r>
    <n v="673354210"/>
    <x v="2092"/>
    <x v="2081"/>
    <s v="USD"/>
    <x v="1"/>
    <x v="1"/>
    <x v="0"/>
    <n v="9930"/>
    <x v="0"/>
    <n v="53"/>
    <n v="4"/>
    <x v="0"/>
    <x v="0"/>
    <n v="1"/>
  </r>
  <r>
    <n v="673612506"/>
    <x v="2093"/>
    <x v="2082"/>
    <s v="USD"/>
    <x v="2"/>
    <x v="0"/>
    <x v="0"/>
    <n v="317"/>
    <x v="2"/>
    <n v="12"/>
    <n v="4"/>
    <x v="1"/>
    <x v="0"/>
    <n v="4"/>
  </r>
  <r>
    <n v="673672983"/>
    <x v="2094"/>
    <x v="2083"/>
    <s v="USD"/>
    <x v="6"/>
    <x v="0"/>
    <x v="0"/>
    <n v="0"/>
    <x v="7"/>
    <n v="0"/>
    <n v="0"/>
    <x v="3"/>
    <x v="2"/>
    <n v="1"/>
  </r>
  <r>
    <n v="673673795"/>
    <x v="2095"/>
    <x v="2084"/>
    <s v="USD"/>
    <x v="4"/>
    <x v="0"/>
    <x v="7"/>
    <n v="1476"/>
    <x v="2"/>
    <n v="666"/>
    <n v="4.5"/>
    <x v="0"/>
    <x v="4"/>
    <n v="9"/>
  </r>
  <r>
    <n v="674069291"/>
    <x v="2096"/>
    <x v="2085"/>
    <s v="USD"/>
    <x v="1"/>
    <x v="0"/>
    <x v="16"/>
    <n v="668"/>
    <x v="4"/>
    <n v="0"/>
    <n v="0"/>
    <x v="1"/>
    <x v="0"/>
    <n v="1"/>
  </r>
  <r>
    <n v="674385418"/>
    <x v="2097"/>
    <x v="2086"/>
    <s v="USD"/>
    <x v="2"/>
    <x v="0"/>
    <x v="14"/>
    <n v="5"/>
    <x v="2"/>
    <n v="1"/>
    <n v="3"/>
    <x v="4"/>
    <x v="0"/>
    <n v="2"/>
  </r>
  <r>
    <n v="674474596"/>
    <x v="2098"/>
    <x v="2087"/>
    <s v="USD"/>
    <x v="1"/>
    <x v="1"/>
    <x v="13"/>
    <n v="0"/>
    <x v="7"/>
    <n v="0"/>
    <n v="0"/>
    <x v="0"/>
    <x v="1"/>
    <n v="2"/>
  </r>
  <r>
    <n v="674590967"/>
    <x v="2099"/>
    <x v="2088"/>
    <s v="USD"/>
    <x v="29"/>
    <x v="0"/>
    <x v="15"/>
    <n v="0"/>
    <x v="7"/>
    <n v="0"/>
    <n v="0"/>
    <x v="7"/>
    <x v="0"/>
    <n v="2"/>
  </r>
  <r>
    <n v="674657235"/>
    <x v="2100"/>
    <x v="2089"/>
    <s v="USD"/>
    <x v="1"/>
    <x v="1"/>
    <x v="0"/>
    <n v="64586"/>
    <x v="2"/>
    <n v="330"/>
    <n v="4.5"/>
    <x v="0"/>
    <x v="0"/>
    <n v="15"/>
  </r>
  <r>
    <n v="675054186"/>
    <x v="2101"/>
    <x v="2090"/>
    <s v="USD"/>
    <x v="18"/>
    <x v="0"/>
    <x v="11"/>
    <n v="896"/>
    <x v="0"/>
    <n v="10"/>
    <n v="4.5"/>
    <x v="1"/>
    <x v="0"/>
    <n v="10"/>
  </r>
  <r>
    <n v="675628523"/>
    <x v="2102"/>
    <x v="2091"/>
    <s v="USD"/>
    <x v="1"/>
    <x v="0"/>
    <x v="13"/>
    <n v="5222"/>
    <x v="0"/>
    <n v="199"/>
    <n v="4.5"/>
    <x v="1"/>
    <x v="0"/>
    <n v="1"/>
  </r>
  <r>
    <n v="676201334"/>
    <x v="2103"/>
    <x v="2092"/>
    <s v="USD"/>
    <x v="1"/>
    <x v="0"/>
    <x v="14"/>
    <n v="58"/>
    <x v="4"/>
    <n v="0"/>
    <n v="0"/>
    <x v="1"/>
    <x v="1"/>
    <n v="4"/>
  </r>
  <r>
    <n v="678448523"/>
    <x v="2104"/>
    <x v="2093"/>
    <s v="USD"/>
    <x v="7"/>
    <x v="0"/>
    <x v="0"/>
    <n v="10239"/>
    <x v="2"/>
    <n v="93"/>
    <n v="4"/>
    <x v="0"/>
    <x v="0"/>
    <n v="9"/>
  </r>
  <r>
    <n v="678861146"/>
    <x v="2105"/>
    <x v="2094"/>
    <s v="USD"/>
    <x v="6"/>
    <x v="0"/>
    <x v="16"/>
    <n v="352"/>
    <x v="2"/>
    <n v="223"/>
    <n v="4.5"/>
    <x v="4"/>
    <x v="0"/>
    <n v="21"/>
  </r>
  <r>
    <n v="679454835"/>
    <x v="2106"/>
    <x v="2095"/>
    <s v="USD"/>
    <x v="6"/>
    <x v="0"/>
    <x v="14"/>
    <n v="613"/>
    <x v="0"/>
    <n v="38"/>
    <n v="4"/>
    <x v="1"/>
    <x v="2"/>
    <n v="1"/>
  </r>
  <r>
    <n v="679753195"/>
    <x v="2107"/>
    <x v="2096"/>
    <s v="USD"/>
    <x v="1"/>
    <x v="1"/>
    <x v="10"/>
    <n v="2641"/>
    <x v="1"/>
    <n v="22"/>
    <n v="4"/>
    <x v="1"/>
    <x v="0"/>
    <n v="1"/>
  </r>
  <r>
    <n v="680022952"/>
    <x v="2108"/>
    <x v="2097"/>
    <s v="USD"/>
    <x v="1"/>
    <x v="0"/>
    <x v="0"/>
    <n v="81648"/>
    <x v="2"/>
    <n v="9"/>
    <n v="5"/>
    <x v="0"/>
    <x v="0"/>
    <n v="8"/>
  </r>
  <r>
    <n v="680170305"/>
    <x v="2109"/>
    <x v="2098"/>
    <s v="USD"/>
    <x v="6"/>
    <x v="0"/>
    <x v="12"/>
    <n v="4137"/>
    <x v="2"/>
    <n v="2391"/>
    <n v="4.5"/>
    <x v="4"/>
    <x v="1"/>
    <n v="17"/>
  </r>
  <r>
    <n v="680258201"/>
    <x v="2110"/>
    <x v="2099"/>
    <s v="USD"/>
    <x v="1"/>
    <x v="0"/>
    <x v="14"/>
    <n v="599"/>
    <x v="2"/>
    <n v="236"/>
    <n v="4.5"/>
    <x v="1"/>
    <x v="1"/>
    <n v="1"/>
  </r>
  <r>
    <n v="680268481"/>
    <x v="2111"/>
    <x v="2100"/>
    <s v="USD"/>
    <x v="2"/>
    <x v="0"/>
    <x v="16"/>
    <n v="6"/>
    <x v="0"/>
    <n v="0"/>
    <n v="0"/>
    <x v="4"/>
    <x v="1"/>
    <n v="4"/>
  </r>
  <r>
    <n v="680366065"/>
    <x v="2112"/>
    <x v="2101"/>
    <s v="USD"/>
    <x v="0"/>
    <x v="1"/>
    <x v="0"/>
    <n v="2036"/>
    <x v="2"/>
    <n v="243"/>
    <n v="4.5"/>
    <x v="0"/>
    <x v="0"/>
    <n v="1"/>
  </r>
  <r>
    <n v="680436745"/>
    <x v="2113"/>
    <x v="2102"/>
    <s v="USD"/>
    <x v="2"/>
    <x v="1"/>
    <x v="0"/>
    <n v="2817"/>
    <x v="2"/>
    <n v="475"/>
    <n v="4.5"/>
    <x v="0"/>
    <x v="0"/>
    <n v="13"/>
  </r>
  <r>
    <n v="680581294"/>
    <x v="2114"/>
    <x v="2103"/>
    <s v="USD"/>
    <x v="2"/>
    <x v="3"/>
    <x v="0"/>
    <n v="598"/>
    <x v="2"/>
    <n v="115"/>
    <n v="4.5"/>
    <x v="9"/>
    <x v="0"/>
    <n v="10"/>
  </r>
  <r>
    <n v="680733772"/>
    <x v="2115"/>
    <x v="2104"/>
    <s v="USD"/>
    <x v="1"/>
    <x v="1"/>
    <x v="0"/>
    <n v="5526"/>
    <x v="2"/>
    <n v="816"/>
    <n v="4.5"/>
    <x v="1"/>
    <x v="0"/>
    <n v="14"/>
  </r>
  <r>
    <n v="680819774"/>
    <x v="2116"/>
    <x v="2105"/>
    <s v="USD"/>
    <x v="1"/>
    <x v="1"/>
    <x v="13"/>
    <n v="9303"/>
    <x v="1"/>
    <n v="101"/>
    <n v="2.5"/>
    <x v="1"/>
    <x v="0"/>
    <n v="55"/>
  </r>
  <r>
    <n v="681370499"/>
    <x v="2117"/>
    <x v="2106"/>
    <s v="USD"/>
    <x v="1"/>
    <x v="3"/>
    <x v="0"/>
    <n v="27738"/>
    <x v="2"/>
    <n v="14077"/>
    <n v="4.5"/>
    <x v="9"/>
    <x v="0"/>
    <n v="1"/>
  </r>
  <r>
    <n v="681814050"/>
    <x v="2118"/>
    <x v="2107"/>
    <s v="USD"/>
    <x v="7"/>
    <x v="0"/>
    <x v="0"/>
    <n v="12376"/>
    <x v="2"/>
    <n v="162"/>
    <n v="4.5"/>
    <x v="4"/>
    <x v="0"/>
    <n v="10"/>
  </r>
  <r>
    <n v="681942253"/>
    <x v="2119"/>
    <x v="2108"/>
    <s v="USD"/>
    <x v="7"/>
    <x v="0"/>
    <x v="0"/>
    <n v="511"/>
    <x v="0"/>
    <n v="9"/>
    <n v="4"/>
    <x v="4"/>
    <x v="0"/>
    <n v="6"/>
  </r>
  <r>
    <n v="681966300"/>
    <x v="2120"/>
    <x v="2109"/>
    <s v="USD"/>
    <x v="4"/>
    <x v="0"/>
    <x v="0"/>
    <n v="217"/>
    <x v="0"/>
    <n v="7"/>
    <n v="2.5"/>
    <x v="0"/>
    <x v="0"/>
    <n v="2"/>
  </r>
  <r>
    <n v="682046579"/>
    <x v="2121"/>
    <x v="2110"/>
    <s v="USD"/>
    <x v="0"/>
    <x v="0"/>
    <x v="16"/>
    <n v="1922"/>
    <x v="0"/>
    <n v="51"/>
    <n v="4"/>
    <x v="0"/>
    <x v="0"/>
    <n v="58"/>
  </r>
  <r>
    <n v="683942610"/>
    <x v="2122"/>
    <x v="2111"/>
    <s v="USD"/>
    <x v="6"/>
    <x v="0"/>
    <x v="13"/>
    <n v="1582"/>
    <x v="2"/>
    <n v="61"/>
    <n v="4.5"/>
    <x v="3"/>
    <x v="2"/>
    <n v="18"/>
  </r>
  <r>
    <n v="685214412"/>
    <x v="2123"/>
    <x v="2112"/>
    <s v="USD"/>
    <x v="1"/>
    <x v="0"/>
    <x v="17"/>
    <n v="0"/>
    <x v="7"/>
    <n v="0"/>
    <n v="0"/>
    <x v="1"/>
    <x v="0"/>
    <n v="2"/>
  </r>
  <r>
    <n v="685310398"/>
    <x v="2124"/>
    <x v="2113"/>
    <s v="USD"/>
    <x v="1"/>
    <x v="3"/>
    <x v="7"/>
    <n v="4640"/>
    <x v="2"/>
    <n v="1192"/>
    <n v="4.5"/>
    <x v="0"/>
    <x v="2"/>
    <n v="1"/>
  </r>
  <r>
    <n v="685675706"/>
    <x v="2125"/>
    <x v="2114"/>
    <s v="USD"/>
    <x v="1"/>
    <x v="0"/>
    <x v="0"/>
    <n v="110062"/>
    <x v="2"/>
    <n v="613"/>
    <n v="4.5"/>
    <x v="0"/>
    <x v="0"/>
    <n v="9"/>
  </r>
  <r>
    <n v="685857245"/>
    <x v="2126"/>
    <x v="2115"/>
    <s v="USD"/>
    <x v="1"/>
    <x v="0"/>
    <x v="12"/>
    <n v="4283"/>
    <x v="2"/>
    <n v="106"/>
    <n v="4.5"/>
    <x v="1"/>
    <x v="0"/>
    <n v="14"/>
  </r>
  <r>
    <n v="686365571"/>
    <x v="2127"/>
    <x v="2116"/>
    <s v="USD"/>
    <x v="1"/>
    <x v="1"/>
    <x v="0"/>
    <n v="27122"/>
    <x v="2"/>
    <n v="0"/>
    <n v="0"/>
    <x v="0"/>
    <x v="0"/>
    <n v="1"/>
  </r>
  <r>
    <n v="686420990"/>
    <x v="2128"/>
    <x v="2117"/>
    <s v="USD"/>
    <x v="1"/>
    <x v="0"/>
    <x v="0"/>
    <n v="145"/>
    <x v="2"/>
    <n v="57"/>
    <n v="4.5"/>
    <x v="1"/>
    <x v="2"/>
    <n v="14"/>
  </r>
  <r>
    <n v="686449807"/>
    <x v="2129"/>
    <x v="2118"/>
    <s v="USD"/>
    <x v="1"/>
    <x v="0"/>
    <x v="9"/>
    <n v="7573"/>
    <x v="0"/>
    <n v="142"/>
    <n v="4.5"/>
    <x v="4"/>
    <x v="4"/>
    <n v="8"/>
  </r>
  <r>
    <n v="686542963"/>
    <x v="2130"/>
    <x v="2119"/>
    <s v="USD"/>
    <x v="1"/>
    <x v="0"/>
    <x v="0"/>
    <n v="9109"/>
    <x v="0"/>
    <n v="8553"/>
    <n v="4"/>
    <x v="0"/>
    <x v="0"/>
    <n v="7"/>
  </r>
  <r>
    <n v="686910560"/>
    <x v="2131"/>
    <x v="2120"/>
    <s v="USD"/>
    <x v="1"/>
    <x v="2"/>
    <x v="7"/>
    <n v="78"/>
    <x v="0"/>
    <n v="2"/>
    <n v="5"/>
    <x v="7"/>
    <x v="0"/>
    <n v="1"/>
  </r>
  <r>
    <n v="687421118"/>
    <x v="2132"/>
    <x v="2121"/>
    <s v="USD"/>
    <x v="4"/>
    <x v="0"/>
    <x v="12"/>
    <n v="501"/>
    <x v="2"/>
    <n v="12"/>
    <n v="4"/>
    <x v="1"/>
    <x v="2"/>
    <n v="1"/>
  </r>
  <r>
    <n v="687792357"/>
    <x v="2133"/>
    <x v="2122"/>
    <s v="USD"/>
    <x v="1"/>
    <x v="0"/>
    <x v="14"/>
    <n v="778"/>
    <x v="4"/>
    <n v="44"/>
    <n v="2.5"/>
    <x v="1"/>
    <x v="1"/>
    <n v="2"/>
  </r>
  <r>
    <n v="687877464"/>
    <x v="2134"/>
    <x v="2123"/>
    <s v="USD"/>
    <x v="1"/>
    <x v="1"/>
    <x v="0"/>
    <n v="8516"/>
    <x v="2"/>
    <n v="28"/>
    <n v="4"/>
    <x v="0"/>
    <x v="0"/>
    <n v="6"/>
  </r>
  <r>
    <n v="687888390"/>
    <x v="2135"/>
    <x v="2124"/>
    <s v="USD"/>
    <x v="7"/>
    <x v="1"/>
    <x v="0"/>
    <n v="7078"/>
    <x v="2"/>
    <n v="102"/>
    <n v="3.5"/>
    <x v="1"/>
    <x v="3"/>
    <n v="1"/>
  </r>
  <r>
    <n v="688285246"/>
    <x v="2136"/>
    <x v="2125"/>
    <s v="USD"/>
    <x v="6"/>
    <x v="1"/>
    <x v="0"/>
    <n v="725"/>
    <x v="2"/>
    <n v="461"/>
    <n v="4.5"/>
    <x v="0"/>
    <x v="0"/>
    <n v="1"/>
  </r>
  <r>
    <n v="688319243"/>
    <x v="2137"/>
    <x v="2126"/>
    <s v="USD"/>
    <x v="6"/>
    <x v="0"/>
    <x v="14"/>
    <n v="20200"/>
    <x v="2"/>
    <n v="94"/>
    <n v="4"/>
    <x v="1"/>
    <x v="0"/>
    <n v="1"/>
  </r>
  <r>
    <n v="688831692"/>
    <x v="2138"/>
    <x v="2127"/>
    <s v="USD"/>
    <x v="8"/>
    <x v="0"/>
    <x v="14"/>
    <n v="1718"/>
    <x v="2"/>
    <n v="22"/>
    <n v="4"/>
    <x v="7"/>
    <x v="0"/>
    <n v="12"/>
  </r>
  <r>
    <n v="688983474"/>
    <x v="2139"/>
    <x v="2128"/>
    <s v="USD"/>
    <x v="6"/>
    <x v="0"/>
    <x v="0"/>
    <n v="529"/>
    <x v="2"/>
    <n v="8"/>
    <n v="4.5"/>
    <x v="1"/>
    <x v="2"/>
    <n v="1"/>
  </r>
  <r>
    <n v="689165391"/>
    <x v="2140"/>
    <x v="2129"/>
    <s v="USD"/>
    <x v="1"/>
    <x v="0"/>
    <x v="16"/>
    <n v="58"/>
    <x v="1"/>
    <n v="0"/>
    <n v="0"/>
    <x v="1"/>
    <x v="0"/>
    <n v="2"/>
  </r>
  <r>
    <n v="689180123"/>
    <x v="2141"/>
    <x v="2130"/>
    <s v="USD"/>
    <x v="1"/>
    <x v="1"/>
    <x v="0"/>
    <n v="205"/>
    <x v="1"/>
    <n v="4"/>
    <n v="2"/>
    <x v="3"/>
    <x v="2"/>
    <n v="1"/>
  </r>
  <r>
    <n v="689859603"/>
    <x v="2142"/>
    <x v="2131"/>
    <s v="USD"/>
    <x v="1"/>
    <x v="0"/>
    <x v="14"/>
    <n v="220"/>
    <x v="2"/>
    <n v="60"/>
    <n v="4.5"/>
    <x v="4"/>
    <x v="1"/>
    <n v="9"/>
  </r>
  <r>
    <n v="689936776"/>
    <x v="2143"/>
    <x v="2132"/>
    <s v="USD"/>
    <x v="6"/>
    <x v="0"/>
    <x v="16"/>
    <n v="1238"/>
    <x v="0"/>
    <n v="29"/>
    <n v="4"/>
    <x v="4"/>
    <x v="0"/>
    <n v="18"/>
  </r>
  <r>
    <n v="690016261"/>
    <x v="2144"/>
    <x v="2133"/>
    <s v="USD"/>
    <x v="1"/>
    <x v="0"/>
    <x v="0"/>
    <n v="816"/>
    <x v="2"/>
    <n v="157"/>
    <n v="4.5"/>
    <x v="4"/>
    <x v="0"/>
    <n v="1"/>
  </r>
  <r>
    <n v="690106176"/>
    <x v="2145"/>
    <x v="2134"/>
    <s v="USD"/>
    <x v="1"/>
    <x v="0"/>
    <x v="16"/>
    <n v="314"/>
    <x v="1"/>
    <n v="34"/>
    <n v="4"/>
    <x v="4"/>
    <x v="0"/>
    <n v="1"/>
  </r>
  <r>
    <n v="690215614"/>
    <x v="2146"/>
    <x v="2135"/>
    <s v="USD"/>
    <x v="1"/>
    <x v="0"/>
    <x v="13"/>
    <n v="202"/>
    <x v="0"/>
    <n v="202"/>
    <n v="4"/>
    <x v="0"/>
    <x v="0"/>
    <n v="2"/>
  </r>
  <r>
    <n v="690602681"/>
    <x v="2147"/>
    <x v="2136"/>
    <s v="USD"/>
    <x v="1"/>
    <x v="0"/>
    <x v="3"/>
    <n v="18"/>
    <x v="0"/>
    <n v="0"/>
    <n v="0"/>
    <x v="1"/>
    <x v="0"/>
    <n v="8"/>
  </r>
  <r>
    <n v="690802539"/>
    <x v="2148"/>
    <x v="2137"/>
    <s v="USD"/>
    <x v="2"/>
    <x v="0"/>
    <x v="16"/>
    <n v="172"/>
    <x v="0"/>
    <n v="6"/>
    <n v="4.5"/>
    <x v="1"/>
    <x v="0"/>
    <n v="1"/>
  </r>
  <r>
    <n v="690852527"/>
    <x v="2149"/>
    <x v="2138"/>
    <s v="USD"/>
    <x v="1"/>
    <x v="0"/>
    <x v="0"/>
    <n v="60488"/>
    <x v="2"/>
    <n v="538"/>
    <n v="5"/>
    <x v="0"/>
    <x v="0"/>
    <n v="7"/>
  </r>
  <r>
    <n v="691025552"/>
    <x v="2150"/>
    <x v="2139"/>
    <s v="USD"/>
    <x v="6"/>
    <x v="0"/>
    <x v="14"/>
    <n v="9021"/>
    <x v="2"/>
    <n v="37"/>
    <n v="4.5"/>
    <x v="1"/>
    <x v="0"/>
    <n v="9"/>
  </r>
  <r>
    <n v="691102150"/>
    <x v="2151"/>
    <x v="2140"/>
    <s v="USD"/>
    <x v="7"/>
    <x v="0"/>
    <x v="0"/>
    <n v="1072"/>
    <x v="2"/>
    <n v="514"/>
    <n v="4"/>
    <x v="4"/>
    <x v="0"/>
    <n v="1"/>
  </r>
  <r>
    <n v="691121579"/>
    <x v="2152"/>
    <x v="2141"/>
    <s v="USD"/>
    <x v="7"/>
    <x v="0"/>
    <x v="7"/>
    <n v="1477"/>
    <x v="0"/>
    <n v="57"/>
    <n v="3.5"/>
    <x v="1"/>
    <x v="0"/>
    <n v="11"/>
  </r>
  <r>
    <n v="691617940"/>
    <x v="2153"/>
    <x v="2142"/>
    <s v="USD"/>
    <x v="1"/>
    <x v="0"/>
    <x v="18"/>
    <n v="1625"/>
    <x v="4"/>
    <n v="113"/>
    <n v="3"/>
    <x v="1"/>
    <x v="1"/>
    <n v="1"/>
  </r>
  <r>
    <n v="691797987"/>
    <x v="2154"/>
    <x v="2143"/>
    <s v="USD"/>
    <x v="1"/>
    <x v="1"/>
    <x v="6"/>
    <n v="10118"/>
    <x v="1"/>
    <n v="231"/>
    <n v="3.5"/>
    <x v="1"/>
    <x v="0"/>
    <n v="32"/>
  </r>
  <r>
    <n v="692412579"/>
    <x v="2155"/>
    <x v="2144"/>
    <s v="USD"/>
    <x v="1"/>
    <x v="0"/>
    <x v="0"/>
    <n v="50593"/>
    <x v="2"/>
    <n v="3"/>
    <n v="5"/>
    <x v="1"/>
    <x v="0"/>
    <n v="9"/>
  </r>
  <r>
    <n v="692669501"/>
    <x v="2156"/>
    <x v="2145"/>
    <s v="USD"/>
    <x v="1"/>
    <x v="3"/>
    <x v="0"/>
    <n v="47963"/>
    <x v="0"/>
    <n v="164"/>
    <n v="4"/>
    <x v="4"/>
    <x v="0"/>
    <n v="11"/>
  </r>
  <r>
    <n v="692717444"/>
    <x v="2157"/>
    <x v="2146"/>
    <s v="USD"/>
    <x v="1"/>
    <x v="1"/>
    <x v="0"/>
    <n v="23895"/>
    <x v="2"/>
    <n v="1660"/>
    <n v="4.5"/>
    <x v="0"/>
    <x v="0"/>
    <n v="13"/>
  </r>
  <r>
    <n v="693045097"/>
    <x v="2158"/>
    <x v="2147"/>
    <s v="USD"/>
    <x v="6"/>
    <x v="1"/>
    <x v="0"/>
    <n v="684"/>
    <x v="2"/>
    <n v="87"/>
    <n v="4"/>
    <x v="4"/>
    <x v="0"/>
    <n v="11"/>
  </r>
  <r>
    <n v="693689912"/>
    <x v="2159"/>
    <x v="2148"/>
    <s v="USD"/>
    <x v="1"/>
    <x v="0"/>
    <x v="16"/>
    <n v="3546"/>
    <x v="4"/>
    <n v="62"/>
    <n v="3"/>
    <x v="7"/>
    <x v="0"/>
    <n v="1"/>
  </r>
  <r>
    <n v="694047660"/>
    <x v="2160"/>
    <x v="2149"/>
    <s v="USD"/>
    <x v="2"/>
    <x v="0"/>
    <x v="5"/>
    <n v="173"/>
    <x v="2"/>
    <n v="0"/>
    <n v="0"/>
    <x v="0"/>
    <x v="0"/>
    <n v="11"/>
  </r>
  <r>
    <n v="694133485"/>
    <x v="2161"/>
    <x v="2150"/>
    <s v="USD"/>
    <x v="1"/>
    <x v="0"/>
    <x v="5"/>
    <n v="21858"/>
    <x v="2"/>
    <n v="389"/>
    <n v="4.5"/>
    <x v="7"/>
    <x v="0"/>
    <n v="1"/>
  </r>
  <r>
    <n v="694133630"/>
    <x v="2162"/>
    <x v="2151"/>
    <s v="USD"/>
    <x v="1"/>
    <x v="0"/>
    <x v="6"/>
    <n v="1636"/>
    <x v="2"/>
    <n v="125"/>
    <n v="4.5"/>
    <x v="1"/>
    <x v="0"/>
    <n v="22"/>
  </r>
  <r>
    <n v="694164275"/>
    <x v="2163"/>
    <x v="2152"/>
    <s v="USD"/>
    <x v="1"/>
    <x v="0"/>
    <x v="14"/>
    <n v="28654"/>
    <x v="2"/>
    <n v="21"/>
    <n v="4.5"/>
    <x v="1"/>
    <x v="0"/>
    <n v="15"/>
  </r>
  <r>
    <n v="694580816"/>
    <x v="2164"/>
    <x v="2153"/>
    <s v="USD"/>
    <x v="1"/>
    <x v="1"/>
    <x v="13"/>
    <n v="118"/>
    <x v="2"/>
    <n v="0"/>
    <n v="0"/>
    <x v="1"/>
    <x v="2"/>
    <n v="1"/>
  </r>
  <r>
    <n v="694647259"/>
    <x v="2165"/>
    <x v="2154"/>
    <s v="USD"/>
    <x v="4"/>
    <x v="0"/>
    <x v="14"/>
    <n v="1525"/>
    <x v="2"/>
    <n v="13"/>
    <n v="4.5"/>
    <x v="1"/>
    <x v="1"/>
    <n v="10"/>
  </r>
  <r>
    <n v="694695717"/>
    <x v="2166"/>
    <x v="2155"/>
    <s v="USD"/>
    <x v="7"/>
    <x v="0"/>
    <x v="0"/>
    <n v="205"/>
    <x v="1"/>
    <n v="142"/>
    <n v="3.5"/>
    <x v="4"/>
    <x v="0"/>
    <n v="1"/>
  </r>
  <r>
    <n v="694972182"/>
    <x v="2167"/>
    <x v="2156"/>
    <s v="USD"/>
    <x v="1"/>
    <x v="0"/>
    <x v="0"/>
    <n v="65831"/>
    <x v="2"/>
    <n v="30"/>
    <n v="4.5"/>
    <x v="4"/>
    <x v="0"/>
    <n v="14"/>
  </r>
  <r>
    <n v="695108484"/>
    <x v="2168"/>
    <x v="2157"/>
    <s v="USD"/>
    <x v="6"/>
    <x v="0"/>
    <x v="0"/>
    <n v="2347"/>
    <x v="2"/>
    <n v="91"/>
    <n v="4.5"/>
    <x v="0"/>
    <x v="0"/>
    <n v="6"/>
  </r>
  <r>
    <n v="695187101"/>
    <x v="2169"/>
    <x v="2158"/>
    <s v="USD"/>
    <x v="0"/>
    <x v="1"/>
    <x v="21"/>
    <n v="91"/>
    <x v="2"/>
    <n v="79"/>
    <n v="4.5"/>
    <x v="3"/>
    <x v="0"/>
    <n v="1"/>
  </r>
  <r>
    <n v="695948278"/>
    <x v="2170"/>
    <x v="2159"/>
    <s v="USD"/>
    <x v="1"/>
    <x v="1"/>
    <x v="0"/>
    <n v="3858"/>
    <x v="2"/>
    <n v="63"/>
    <n v="3.5"/>
    <x v="1"/>
    <x v="0"/>
    <n v="46"/>
  </r>
  <r>
    <n v="696450432"/>
    <x v="2171"/>
    <x v="2160"/>
    <s v="USD"/>
    <x v="6"/>
    <x v="0"/>
    <x v="0"/>
    <n v="209"/>
    <x v="2"/>
    <n v="21"/>
    <n v="4"/>
    <x v="9"/>
    <x v="2"/>
    <n v="1"/>
  </r>
  <r>
    <n v="696565994"/>
    <x v="2172"/>
    <x v="2161"/>
    <s v="USD"/>
    <x v="1"/>
    <x v="1"/>
    <x v="0"/>
    <n v="99206"/>
    <x v="2"/>
    <n v="1876"/>
    <n v="4.5"/>
    <x v="4"/>
    <x v="0"/>
    <n v="1"/>
  </r>
  <r>
    <n v="697927927"/>
    <x v="2173"/>
    <x v="2162"/>
    <s v="USD"/>
    <x v="12"/>
    <x v="0"/>
    <x v="1"/>
    <n v="11768"/>
    <x v="2"/>
    <n v="423"/>
    <n v="4.5"/>
    <x v="1"/>
    <x v="0"/>
    <n v="9"/>
  </r>
  <r>
    <n v="697996579"/>
    <x v="2174"/>
    <x v="2163"/>
    <s v="USD"/>
    <x v="1"/>
    <x v="1"/>
    <x v="0"/>
    <n v="11250"/>
    <x v="2"/>
    <n v="105"/>
    <n v="4.5"/>
    <x v="0"/>
    <x v="0"/>
    <n v="12"/>
  </r>
  <r>
    <n v="698054232"/>
    <x v="2175"/>
    <x v="2164"/>
    <s v="USD"/>
    <x v="1"/>
    <x v="1"/>
    <x v="9"/>
    <n v="1609"/>
    <x v="4"/>
    <n v="5"/>
    <n v="5"/>
    <x v="1"/>
    <x v="1"/>
    <n v="11"/>
  </r>
  <r>
    <n v="698154775"/>
    <x v="2176"/>
    <x v="2165"/>
    <s v="USD"/>
    <x v="2"/>
    <x v="0"/>
    <x v="12"/>
    <n v="364"/>
    <x v="2"/>
    <n v="37"/>
    <n v="4.5"/>
    <x v="0"/>
    <x v="0"/>
    <n v="15"/>
  </r>
  <r>
    <n v="698255242"/>
    <x v="2177"/>
    <x v="2166"/>
    <s v="USD"/>
    <x v="1"/>
    <x v="0"/>
    <x v="0"/>
    <n v="370370"/>
    <x v="3"/>
    <n v="2650"/>
    <n v="4.5"/>
    <x v="1"/>
    <x v="2"/>
    <n v="1"/>
  </r>
  <r>
    <n v="698925807"/>
    <x v="2178"/>
    <x v="2167"/>
    <s v="USD"/>
    <x v="1"/>
    <x v="0"/>
    <x v="7"/>
    <n v="1452"/>
    <x v="2"/>
    <n v="207"/>
    <n v="4"/>
    <x v="0"/>
    <x v="4"/>
    <n v="14"/>
  </r>
  <r>
    <n v="699687299"/>
    <x v="2179"/>
    <x v="2168"/>
    <s v="USD"/>
    <x v="2"/>
    <x v="0"/>
    <x v="0"/>
    <n v="296"/>
    <x v="0"/>
    <n v="2"/>
    <n v="4"/>
    <x v="0"/>
    <x v="0"/>
    <n v="10"/>
  </r>
  <r>
    <n v="700227648"/>
    <x v="2180"/>
    <x v="2169"/>
    <s v="USD"/>
    <x v="4"/>
    <x v="0"/>
    <x v="0"/>
    <n v="602"/>
    <x v="2"/>
    <n v="106"/>
    <n v="4.5"/>
    <x v="11"/>
    <x v="0"/>
    <n v="1"/>
  </r>
  <r>
    <n v="700440156"/>
    <x v="2181"/>
    <x v="2170"/>
    <s v="USD"/>
    <x v="22"/>
    <x v="0"/>
    <x v="16"/>
    <n v="29"/>
    <x v="2"/>
    <n v="0"/>
    <n v="0"/>
    <x v="7"/>
    <x v="0"/>
    <n v="1"/>
  </r>
  <r>
    <n v="700513526"/>
    <x v="2182"/>
    <x v="2171"/>
    <s v="USD"/>
    <x v="0"/>
    <x v="0"/>
    <x v="6"/>
    <n v="63"/>
    <x v="2"/>
    <n v="0"/>
    <n v="0"/>
    <x v="1"/>
    <x v="2"/>
    <n v="3"/>
  </r>
  <r>
    <n v="700637744"/>
    <x v="2183"/>
    <x v="2172"/>
    <s v="USD"/>
    <x v="7"/>
    <x v="0"/>
    <x v="0"/>
    <n v="15855"/>
    <x v="3"/>
    <n v="270"/>
    <n v="5"/>
    <x v="0"/>
    <x v="0"/>
    <n v="1"/>
  </r>
  <r>
    <n v="700653178"/>
    <x v="2184"/>
    <x v="2173"/>
    <s v="USD"/>
    <x v="1"/>
    <x v="1"/>
    <x v="0"/>
    <n v="1005"/>
    <x v="2"/>
    <n v="49"/>
    <n v="4.5"/>
    <x v="0"/>
    <x v="0"/>
    <n v="7"/>
  </r>
  <r>
    <n v="700793523"/>
    <x v="2185"/>
    <x v="2174"/>
    <s v="USD"/>
    <x v="6"/>
    <x v="0"/>
    <x v="0"/>
    <n v="1259"/>
    <x v="2"/>
    <n v="415"/>
    <n v="4.5"/>
    <x v="0"/>
    <x v="0"/>
    <n v="17"/>
  </r>
  <r>
    <n v="700970012"/>
    <x v="2186"/>
    <x v="2175"/>
    <s v="USD"/>
    <x v="1"/>
    <x v="0"/>
    <x v="0"/>
    <n v="41214"/>
    <x v="2"/>
    <n v="88"/>
    <n v="4.5"/>
    <x v="4"/>
    <x v="0"/>
    <n v="1"/>
  </r>
  <r>
    <n v="701112447"/>
    <x v="2187"/>
    <x v="2176"/>
    <s v="USD"/>
    <x v="7"/>
    <x v="0"/>
    <x v="12"/>
    <n v="1245"/>
    <x v="3"/>
    <n v="693"/>
    <n v="5"/>
    <x v="0"/>
    <x v="0"/>
    <n v="1"/>
  </r>
  <r>
    <n v="701598884"/>
    <x v="2188"/>
    <x v="1711"/>
    <s v="USD"/>
    <x v="2"/>
    <x v="0"/>
    <x v="0"/>
    <n v="91"/>
    <x v="2"/>
    <n v="61"/>
    <n v="4.5"/>
    <x v="3"/>
    <x v="1"/>
    <n v="2"/>
  </r>
  <r>
    <n v="702810576"/>
    <x v="2189"/>
    <x v="2177"/>
    <s v="USD"/>
    <x v="1"/>
    <x v="1"/>
    <x v="0"/>
    <n v="2963"/>
    <x v="2"/>
    <n v="6"/>
    <n v="4"/>
    <x v="4"/>
    <x v="0"/>
    <n v="1"/>
  </r>
  <r>
    <n v="702871560"/>
    <x v="2190"/>
    <x v="2178"/>
    <s v="USD"/>
    <x v="1"/>
    <x v="0"/>
    <x v="0"/>
    <n v="1929"/>
    <x v="3"/>
    <n v="17"/>
    <n v="5"/>
    <x v="1"/>
    <x v="0"/>
    <n v="1"/>
  </r>
  <r>
    <n v="703177890"/>
    <x v="2191"/>
    <x v="2179"/>
    <s v="USD"/>
    <x v="1"/>
    <x v="0"/>
    <x v="1"/>
    <n v="12755"/>
    <x v="2"/>
    <n v="122"/>
    <n v="5"/>
    <x v="1"/>
    <x v="0"/>
    <n v="16"/>
  </r>
  <r>
    <n v="705211891"/>
    <x v="2192"/>
    <x v="2180"/>
    <s v="USD"/>
    <x v="1"/>
    <x v="3"/>
    <x v="0"/>
    <n v="25152"/>
    <x v="2"/>
    <n v="153"/>
    <n v="5"/>
    <x v="0"/>
    <x v="0"/>
    <n v="17"/>
  </r>
  <r>
    <n v="706099830"/>
    <x v="2193"/>
    <x v="2181"/>
    <s v="USD"/>
    <x v="1"/>
    <x v="0"/>
    <x v="0"/>
    <n v="55783"/>
    <x v="2"/>
    <n v="521"/>
    <n v="4.5"/>
    <x v="0"/>
    <x v="0"/>
    <n v="5"/>
  </r>
  <r>
    <n v="707189889"/>
    <x v="2194"/>
    <x v="2182"/>
    <s v="USD"/>
    <x v="1"/>
    <x v="0"/>
    <x v="16"/>
    <n v="1019"/>
    <x v="1"/>
    <n v="620"/>
    <n v="4"/>
    <x v="3"/>
    <x v="0"/>
    <n v="1"/>
  </r>
  <r>
    <n v="708142626"/>
    <x v="2195"/>
    <x v="2183"/>
    <s v="USD"/>
    <x v="1"/>
    <x v="0"/>
    <x v="0"/>
    <n v="1862"/>
    <x v="1"/>
    <n v="9"/>
    <n v="4.5"/>
    <x v="4"/>
    <x v="0"/>
    <n v="1"/>
  </r>
  <r>
    <n v="708196645"/>
    <x v="2196"/>
    <x v="2184"/>
    <s v="USD"/>
    <x v="5"/>
    <x v="3"/>
    <x v="0"/>
    <n v="4336"/>
    <x v="2"/>
    <n v="8"/>
    <n v="4.5"/>
    <x v="1"/>
    <x v="0"/>
    <n v="11"/>
  </r>
  <r>
    <n v="708379313"/>
    <x v="2197"/>
    <x v="2185"/>
    <s v="USD"/>
    <x v="1"/>
    <x v="1"/>
    <x v="6"/>
    <n v="3687"/>
    <x v="0"/>
    <n v="2763"/>
    <n v="4.5"/>
    <x v="1"/>
    <x v="2"/>
    <n v="1"/>
  </r>
  <r>
    <n v="708388097"/>
    <x v="2198"/>
    <x v="2186"/>
    <s v="USD"/>
    <x v="0"/>
    <x v="0"/>
    <x v="0"/>
    <n v="148"/>
    <x v="0"/>
    <n v="20"/>
    <n v="4"/>
    <x v="0"/>
    <x v="0"/>
    <n v="1"/>
  </r>
  <r>
    <n v="708600202"/>
    <x v="2199"/>
    <x v="2187"/>
    <s v="USD"/>
    <x v="1"/>
    <x v="0"/>
    <x v="0"/>
    <n v="391401"/>
    <x v="2"/>
    <n v="82"/>
    <n v="4.5"/>
    <x v="0"/>
    <x v="0"/>
    <n v="1"/>
  </r>
  <r>
    <n v="709003148"/>
    <x v="2200"/>
    <x v="2188"/>
    <s v="USD"/>
    <x v="1"/>
    <x v="1"/>
    <x v="20"/>
    <n v="31"/>
    <x v="2"/>
    <n v="1"/>
    <n v="5"/>
    <x v="1"/>
    <x v="0"/>
    <n v="1"/>
  </r>
  <r>
    <n v="710380093"/>
    <x v="2201"/>
    <x v="947"/>
    <s v="USD"/>
    <x v="1"/>
    <x v="0"/>
    <x v="9"/>
    <n v="274"/>
    <x v="5"/>
    <n v="0"/>
    <n v="0"/>
    <x v="0"/>
    <x v="1"/>
    <n v="8"/>
  </r>
  <r>
    <n v="710535379"/>
    <x v="2202"/>
    <x v="2189"/>
    <s v="USD"/>
    <x v="1"/>
    <x v="2"/>
    <x v="10"/>
    <n v="20251"/>
    <x v="2"/>
    <n v="53"/>
    <n v="5"/>
    <x v="1"/>
    <x v="2"/>
    <n v="18"/>
  </r>
  <r>
    <n v="711074743"/>
    <x v="2203"/>
    <x v="2190"/>
    <s v="USD"/>
    <x v="1"/>
    <x v="1"/>
    <x v="10"/>
    <n v="13898"/>
    <x v="4"/>
    <n v="336"/>
    <n v="4"/>
    <x v="1"/>
    <x v="2"/>
    <n v="1"/>
  </r>
  <r>
    <n v="711455226"/>
    <x v="2204"/>
    <x v="2191"/>
    <s v="USD"/>
    <x v="1"/>
    <x v="3"/>
    <x v="0"/>
    <n v="15617"/>
    <x v="2"/>
    <n v="11"/>
    <n v="4.5"/>
    <x v="0"/>
    <x v="0"/>
    <n v="20"/>
  </r>
  <r>
    <n v="711923939"/>
    <x v="2205"/>
    <x v="2192"/>
    <s v="USD"/>
    <x v="1"/>
    <x v="0"/>
    <x v="5"/>
    <n v="23775"/>
    <x v="2"/>
    <n v="132"/>
    <n v="4.5"/>
    <x v="1"/>
    <x v="1"/>
    <n v="1"/>
  </r>
  <r>
    <n v="714086913"/>
    <x v="2206"/>
    <x v="2193"/>
    <s v="USD"/>
    <x v="1"/>
    <x v="3"/>
    <x v="0"/>
    <n v="6013"/>
    <x v="0"/>
    <n v="125"/>
    <n v="3.5"/>
    <x v="4"/>
    <x v="0"/>
    <n v="1"/>
  </r>
  <r>
    <n v="714180827"/>
    <x v="2207"/>
    <x v="2194"/>
    <s v="USD"/>
    <x v="4"/>
    <x v="0"/>
    <x v="16"/>
    <n v="257"/>
    <x v="2"/>
    <n v="104"/>
    <n v="4.5"/>
    <x v="0"/>
    <x v="2"/>
    <n v="8"/>
  </r>
  <r>
    <n v="714463714"/>
    <x v="2208"/>
    <x v="2195"/>
    <s v="USD"/>
    <x v="23"/>
    <x v="0"/>
    <x v="16"/>
    <n v="88"/>
    <x v="1"/>
    <n v="18"/>
    <n v="3.5"/>
    <x v="1"/>
    <x v="0"/>
    <n v="1"/>
  </r>
  <r>
    <n v="714796093"/>
    <x v="2209"/>
    <x v="2196"/>
    <s v="USD"/>
    <x v="1"/>
    <x v="0"/>
    <x v="0"/>
    <n v="107797"/>
    <x v="2"/>
    <n v="5073"/>
    <n v="4.5"/>
    <x v="0"/>
    <x v="0"/>
    <n v="14"/>
  </r>
  <r>
    <n v="715441573"/>
    <x v="2210"/>
    <x v="2197"/>
    <s v="USD"/>
    <x v="1"/>
    <x v="3"/>
    <x v="0"/>
    <n v="154"/>
    <x v="1"/>
    <n v="0"/>
    <n v="0"/>
    <x v="14"/>
    <x v="0"/>
    <n v="1"/>
  </r>
  <r>
    <n v="715822238"/>
    <x v="2211"/>
    <x v="2198"/>
    <s v="USD"/>
    <x v="6"/>
    <x v="0"/>
    <x v="0"/>
    <n v="2535"/>
    <x v="2"/>
    <n v="287"/>
    <n v="4.5"/>
    <x v="7"/>
    <x v="0"/>
    <n v="1"/>
  </r>
  <r>
    <n v="716262008"/>
    <x v="2212"/>
    <x v="2199"/>
    <s v="USD"/>
    <x v="1"/>
    <x v="0"/>
    <x v="17"/>
    <n v="2227"/>
    <x v="2"/>
    <n v="160"/>
    <n v="4.5"/>
    <x v="13"/>
    <x v="1"/>
    <n v="1"/>
  </r>
  <r>
    <n v="716697016"/>
    <x v="2213"/>
    <x v="2200"/>
    <s v="USD"/>
    <x v="1"/>
    <x v="0"/>
    <x v="16"/>
    <n v="5"/>
    <x v="1"/>
    <n v="0"/>
    <n v="0"/>
    <x v="1"/>
    <x v="0"/>
    <n v="4"/>
  </r>
  <r>
    <n v="716932895"/>
    <x v="2214"/>
    <x v="2201"/>
    <s v="USD"/>
    <x v="1"/>
    <x v="0"/>
    <x v="13"/>
    <n v="5424"/>
    <x v="2"/>
    <n v="571"/>
    <n v="4.5"/>
    <x v="1"/>
    <x v="0"/>
    <n v="1"/>
  </r>
  <r>
    <n v="717545062"/>
    <x v="2215"/>
    <x v="2202"/>
    <s v="USD"/>
    <x v="1"/>
    <x v="0"/>
    <x v="7"/>
    <n v="83"/>
    <x v="4"/>
    <n v="2"/>
    <n v="5"/>
    <x v="1"/>
    <x v="0"/>
    <n v="21"/>
  </r>
  <r>
    <n v="717555969"/>
    <x v="2216"/>
    <x v="2203"/>
    <s v="USD"/>
    <x v="1"/>
    <x v="0"/>
    <x v="0"/>
    <n v="4361"/>
    <x v="2"/>
    <n v="150"/>
    <n v="4"/>
    <x v="1"/>
    <x v="0"/>
    <n v="1"/>
  </r>
  <r>
    <n v="717628209"/>
    <x v="2217"/>
    <x v="2204"/>
    <s v="USD"/>
    <x v="1"/>
    <x v="3"/>
    <x v="0"/>
    <n v="151"/>
    <x v="2"/>
    <n v="5"/>
    <n v="4"/>
    <x v="4"/>
    <x v="0"/>
    <n v="1"/>
  </r>
  <r>
    <n v="718043190"/>
    <x v="2218"/>
    <x v="2205"/>
    <s v="USD"/>
    <x v="4"/>
    <x v="0"/>
    <x v="1"/>
    <n v="5405"/>
    <x v="2"/>
    <n v="95"/>
    <n v="4.5"/>
    <x v="1"/>
    <x v="1"/>
    <n v="6"/>
  </r>
  <r>
    <n v="718082838"/>
    <x v="2219"/>
    <x v="2206"/>
    <s v="USD"/>
    <x v="6"/>
    <x v="0"/>
    <x v="16"/>
    <n v="536"/>
    <x v="0"/>
    <n v="71"/>
    <n v="4"/>
    <x v="4"/>
    <x v="0"/>
    <n v="18"/>
  </r>
  <r>
    <n v="718153412"/>
    <x v="2220"/>
    <x v="2207"/>
    <s v="USD"/>
    <x v="1"/>
    <x v="2"/>
    <x v="0"/>
    <n v="16968"/>
    <x v="2"/>
    <n v="4969"/>
    <n v="4.5"/>
    <x v="4"/>
    <x v="0"/>
    <n v="12"/>
  </r>
  <r>
    <n v="718421443"/>
    <x v="2221"/>
    <x v="2208"/>
    <s v="USD"/>
    <x v="1"/>
    <x v="1"/>
    <x v="0"/>
    <n v="72989"/>
    <x v="2"/>
    <n v="327"/>
    <n v="3.5"/>
    <x v="1"/>
    <x v="5"/>
    <n v="5"/>
  </r>
  <r>
    <n v="719219382"/>
    <x v="2222"/>
    <x v="2209"/>
    <s v="USD"/>
    <x v="1"/>
    <x v="0"/>
    <x v="16"/>
    <n v="6676"/>
    <x v="2"/>
    <n v="122"/>
    <n v="4"/>
    <x v="1"/>
    <x v="0"/>
    <n v="7"/>
  </r>
  <r>
    <n v="719320397"/>
    <x v="2223"/>
    <x v="2210"/>
    <s v="USD"/>
    <x v="7"/>
    <x v="0"/>
    <x v="0"/>
    <n v="1072"/>
    <x v="2"/>
    <n v="37"/>
    <n v="4"/>
    <x v="3"/>
    <x v="3"/>
    <n v="1"/>
  </r>
  <r>
    <n v="719401490"/>
    <x v="2224"/>
    <x v="2211"/>
    <s v="USD"/>
    <x v="18"/>
    <x v="3"/>
    <x v="0"/>
    <n v="2998"/>
    <x v="2"/>
    <n v="592"/>
    <n v="4.5"/>
    <x v="0"/>
    <x v="0"/>
    <n v="12"/>
  </r>
  <r>
    <n v="719829352"/>
    <x v="2225"/>
    <x v="2212"/>
    <s v="USD"/>
    <x v="1"/>
    <x v="1"/>
    <x v="9"/>
    <n v="1037"/>
    <x v="4"/>
    <n v="42"/>
    <n v="3.5"/>
    <x v="1"/>
    <x v="4"/>
    <n v="13"/>
  </r>
  <r>
    <n v="719858778"/>
    <x v="2226"/>
    <x v="2213"/>
    <s v="USD"/>
    <x v="1"/>
    <x v="2"/>
    <x v="22"/>
    <n v="0"/>
    <x v="7"/>
    <n v="0"/>
    <n v="0"/>
    <x v="1"/>
    <x v="1"/>
    <n v="1"/>
  </r>
  <r>
    <n v="719972451"/>
    <x v="2227"/>
    <x v="2214"/>
    <s v="USD"/>
    <x v="1"/>
    <x v="0"/>
    <x v="18"/>
    <n v="25947"/>
    <x v="2"/>
    <n v="3"/>
    <n v="3.5"/>
    <x v="1"/>
    <x v="1"/>
    <n v="1"/>
  </r>
  <r>
    <n v="720068876"/>
    <x v="2228"/>
    <x v="2215"/>
    <s v="USD"/>
    <x v="4"/>
    <x v="0"/>
    <x v="0"/>
    <n v="2816"/>
    <x v="2"/>
    <n v="15"/>
    <n v="4.5"/>
    <x v="1"/>
    <x v="0"/>
    <n v="9"/>
  </r>
  <r>
    <n v="720111744"/>
    <x v="2229"/>
    <x v="2216"/>
    <s v="USD"/>
    <x v="1"/>
    <x v="0"/>
    <x v="12"/>
    <n v="0"/>
    <x v="7"/>
    <n v="0"/>
    <n v="0"/>
    <x v="4"/>
    <x v="1"/>
    <n v="1"/>
  </r>
  <r>
    <n v="720208070"/>
    <x v="2230"/>
    <x v="2217"/>
    <s v="USD"/>
    <x v="7"/>
    <x v="1"/>
    <x v="0"/>
    <n v="1889"/>
    <x v="2"/>
    <n v="804"/>
    <n v="4.5"/>
    <x v="3"/>
    <x v="0"/>
    <n v="1"/>
  </r>
  <r>
    <n v="720656825"/>
    <x v="2231"/>
    <x v="2218"/>
    <s v="USD"/>
    <x v="12"/>
    <x v="1"/>
    <x v="0"/>
    <n v="199"/>
    <x v="0"/>
    <n v="26"/>
    <n v="4.5"/>
    <x v="0"/>
    <x v="0"/>
    <n v="1"/>
  </r>
  <r>
    <n v="720725216"/>
    <x v="2232"/>
    <x v="2219"/>
    <s v="USD"/>
    <x v="2"/>
    <x v="0"/>
    <x v="0"/>
    <n v="3282"/>
    <x v="2"/>
    <n v="3"/>
    <n v="4.5"/>
    <x v="1"/>
    <x v="0"/>
    <n v="26"/>
  </r>
  <r>
    <n v="720825227"/>
    <x v="2233"/>
    <x v="2220"/>
    <s v="USD"/>
    <x v="2"/>
    <x v="2"/>
    <x v="0"/>
    <n v="12099"/>
    <x v="3"/>
    <n v="1922"/>
    <n v="5"/>
    <x v="3"/>
    <x v="0"/>
    <n v="16"/>
  </r>
  <r>
    <n v="721512660"/>
    <x v="2234"/>
    <x v="2221"/>
    <s v="USD"/>
    <x v="1"/>
    <x v="1"/>
    <x v="20"/>
    <n v="62"/>
    <x v="2"/>
    <n v="1"/>
    <n v="4"/>
    <x v="1"/>
    <x v="0"/>
    <n v="2"/>
  </r>
  <r>
    <n v="721623681"/>
    <x v="2235"/>
    <x v="2222"/>
    <s v="USD"/>
    <x v="4"/>
    <x v="0"/>
    <x v="0"/>
    <n v="0"/>
    <x v="7"/>
    <n v="0"/>
    <n v="0"/>
    <x v="0"/>
    <x v="0"/>
    <n v="1"/>
  </r>
  <r>
    <n v="721639879"/>
    <x v="2236"/>
    <x v="2223"/>
    <s v="USD"/>
    <x v="1"/>
    <x v="0"/>
    <x v="0"/>
    <n v="3403"/>
    <x v="0"/>
    <n v="2"/>
    <n v="3"/>
    <x v="4"/>
    <x v="0"/>
    <n v="1"/>
  </r>
  <r>
    <n v="721911537"/>
    <x v="2237"/>
    <x v="2224"/>
    <s v="USD"/>
    <x v="2"/>
    <x v="3"/>
    <x v="0"/>
    <n v="155"/>
    <x v="2"/>
    <n v="151"/>
    <n v="4.5"/>
    <x v="9"/>
    <x v="2"/>
    <n v="1"/>
  </r>
  <r>
    <n v="722217471"/>
    <x v="2238"/>
    <x v="2225"/>
    <s v="USD"/>
    <x v="1"/>
    <x v="3"/>
    <x v="0"/>
    <n v="37304"/>
    <x v="2"/>
    <n v="198"/>
    <n v="4.5"/>
    <x v="1"/>
    <x v="0"/>
    <n v="11"/>
  </r>
  <r>
    <n v="723134859"/>
    <x v="2239"/>
    <x v="2226"/>
    <s v="USD"/>
    <x v="1"/>
    <x v="0"/>
    <x v="3"/>
    <n v="12617"/>
    <x v="3"/>
    <n v="99"/>
    <n v="4.5"/>
    <x v="1"/>
    <x v="0"/>
    <n v="5"/>
  </r>
  <r>
    <n v="723322796"/>
    <x v="2240"/>
    <x v="2227"/>
    <s v="USD"/>
    <x v="1"/>
    <x v="0"/>
    <x v="12"/>
    <n v="5"/>
    <x v="3"/>
    <n v="0"/>
    <n v="0"/>
    <x v="0"/>
    <x v="0"/>
    <n v="2"/>
  </r>
  <r>
    <n v="723795263"/>
    <x v="2241"/>
    <x v="2228"/>
    <s v="USD"/>
    <x v="6"/>
    <x v="0"/>
    <x v="0"/>
    <n v="77370"/>
    <x v="2"/>
    <n v="2"/>
    <n v="4.5"/>
    <x v="1"/>
    <x v="0"/>
    <n v="26"/>
  </r>
  <r>
    <n v="724295527"/>
    <x v="2242"/>
    <x v="2229"/>
    <s v="USD"/>
    <x v="1"/>
    <x v="0"/>
    <x v="14"/>
    <n v="968"/>
    <x v="3"/>
    <n v="4"/>
    <n v="5"/>
    <x v="0"/>
    <x v="1"/>
    <n v="5"/>
  </r>
  <r>
    <n v="724786142"/>
    <x v="2243"/>
    <x v="2230"/>
    <s v="USD"/>
    <x v="0"/>
    <x v="0"/>
    <x v="16"/>
    <n v="6"/>
    <x v="1"/>
    <n v="5"/>
    <n v="3.5"/>
    <x v="3"/>
    <x v="0"/>
    <n v="21"/>
  </r>
  <r>
    <n v="724816878"/>
    <x v="2244"/>
    <x v="2231"/>
    <s v="USD"/>
    <x v="1"/>
    <x v="0"/>
    <x v="0"/>
    <n v="11341"/>
    <x v="2"/>
    <n v="582"/>
    <n v="4.5"/>
    <x v="1"/>
    <x v="0"/>
    <n v="19"/>
  </r>
  <r>
    <n v="725097967"/>
    <x v="2245"/>
    <x v="2232"/>
    <s v="USD"/>
    <x v="1"/>
    <x v="0"/>
    <x v="3"/>
    <n v="6677"/>
    <x v="2"/>
    <n v="78"/>
    <n v="4.5"/>
    <x v="1"/>
    <x v="2"/>
    <n v="2"/>
  </r>
  <r>
    <n v="725208930"/>
    <x v="2246"/>
    <x v="2233"/>
    <s v="USD"/>
    <x v="1"/>
    <x v="0"/>
    <x v="3"/>
    <n v="66"/>
    <x v="0"/>
    <n v="3"/>
    <n v="4.5"/>
    <x v="1"/>
    <x v="0"/>
    <n v="4"/>
  </r>
  <r>
    <n v="725222008"/>
    <x v="2247"/>
    <x v="2234"/>
    <s v="USD"/>
    <x v="2"/>
    <x v="0"/>
    <x v="13"/>
    <n v="12"/>
    <x v="6"/>
    <n v="4"/>
    <n v="4"/>
    <x v="0"/>
    <x v="0"/>
    <n v="5"/>
  </r>
  <r>
    <n v="725222149"/>
    <x v="2248"/>
    <x v="2235"/>
    <s v="USD"/>
    <x v="4"/>
    <x v="1"/>
    <x v="0"/>
    <n v="3124"/>
    <x v="0"/>
    <n v="319"/>
    <n v="4"/>
    <x v="0"/>
    <x v="0"/>
    <n v="10"/>
  </r>
  <r>
    <n v="725440538"/>
    <x v="2249"/>
    <x v="2236"/>
    <s v="USD"/>
    <x v="1"/>
    <x v="0"/>
    <x v="13"/>
    <n v="334"/>
    <x v="2"/>
    <n v="0"/>
    <n v="0"/>
    <x v="1"/>
    <x v="0"/>
    <n v="1"/>
  </r>
  <r>
    <n v="726115780"/>
    <x v="2250"/>
    <x v="2237"/>
    <s v="USD"/>
    <x v="1"/>
    <x v="0"/>
    <x v="0"/>
    <n v="0"/>
    <x v="7"/>
    <n v="0"/>
    <n v="0"/>
    <x v="1"/>
    <x v="1"/>
    <n v="2"/>
  </r>
  <r>
    <n v="726147252"/>
    <x v="2251"/>
    <x v="2238"/>
    <s v="USD"/>
    <x v="2"/>
    <x v="0"/>
    <x v="0"/>
    <n v="1420"/>
    <x v="2"/>
    <n v="173"/>
    <n v="4.5"/>
    <x v="4"/>
    <x v="4"/>
    <n v="1"/>
  </r>
  <r>
    <n v="726895069"/>
    <x v="2252"/>
    <x v="2239"/>
    <s v="USD"/>
    <x v="1"/>
    <x v="0"/>
    <x v="14"/>
    <n v="514"/>
    <x v="1"/>
    <n v="3"/>
    <n v="4.5"/>
    <x v="1"/>
    <x v="0"/>
    <n v="14"/>
  </r>
  <r>
    <n v="727109676"/>
    <x v="2253"/>
    <x v="2240"/>
    <s v="USD"/>
    <x v="1"/>
    <x v="2"/>
    <x v="10"/>
    <n v="43"/>
    <x v="1"/>
    <n v="0"/>
    <n v="0"/>
    <x v="1"/>
    <x v="1"/>
    <n v="1"/>
  </r>
  <r>
    <n v="727296976"/>
    <x v="2254"/>
    <x v="2241"/>
    <s v="USD"/>
    <x v="1"/>
    <x v="0"/>
    <x v="0"/>
    <n v="52831"/>
    <x v="2"/>
    <n v="89"/>
    <n v="4.5"/>
    <x v="0"/>
    <x v="0"/>
    <n v="16"/>
  </r>
  <r>
    <n v="727420266"/>
    <x v="2255"/>
    <x v="2242"/>
    <s v="USD"/>
    <x v="1"/>
    <x v="3"/>
    <x v="0"/>
    <n v="19340"/>
    <x v="0"/>
    <n v="289"/>
    <n v="4"/>
    <x v="4"/>
    <x v="0"/>
    <n v="1"/>
  </r>
  <r>
    <n v="727466621"/>
    <x v="2256"/>
    <x v="2243"/>
    <s v="USD"/>
    <x v="6"/>
    <x v="1"/>
    <x v="0"/>
    <n v="681"/>
    <x v="2"/>
    <n v="560"/>
    <n v="4.5"/>
    <x v="3"/>
    <x v="0"/>
    <n v="2"/>
  </r>
  <r>
    <n v="728293409"/>
    <x v="2257"/>
    <x v="2244"/>
    <s v="USD"/>
    <x v="0"/>
    <x v="0"/>
    <x v="0"/>
    <n v="24909"/>
    <x v="2"/>
    <n v="510"/>
    <n v="4.5"/>
    <x v="0"/>
    <x v="0"/>
    <n v="1"/>
  </r>
  <r>
    <n v="729686081"/>
    <x v="2258"/>
    <x v="2245"/>
    <s v="USD"/>
    <x v="8"/>
    <x v="0"/>
    <x v="20"/>
    <n v="394"/>
    <x v="2"/>
    <n v="2"/>
    <n v="5"/>
    <x v="1"/>
    <x v="0"/>
    <n v="1"/>
  </r>
  <r>
    <n v="730091131"/>
    <x v="2259"/>
    <x v="2246"/>
    <s v="USD"/>
    <x v="6"/>
    <x v="0"/>
    <x v="16"/>
    <n v="257"/>
    <x v="1"/>
    <n v="23"/>
    <n v="3.5"/>
    <x v="1"/>
    <x v="0"/>
    <n v="1"/>
  </r>
  <r>
    <n v="730148796"/>
    <x v="2260"/>
    <x v="2247"/>
    <s v="USD"/>
    <x v="7"/>
    <x v="3"/>
    <x v="13"/>
    <n v="54"/>
    <x v="1"/>
    <n v="16"/>
    <n v="4.5"/>
    <x v="1"/>
    <x v="0"/>
    <n v="1"/>
  </r>
  <r>
    <n v="730712409"/>
    <x v="2261"/>
    <x v="2248"/>
    <s v="USD"/>
    <x v="4"/>
    <x v="0"/>
    <x v="14"/>
    <n v="5150"/>
    <x v="2"/>
    <n v="236"/>
    <n v="4.5"/>
    <x v="1"/>
    <x v="0"/>
    <n v="13"/>
  </r>
  <r>
    <n v="730873197"/>
    <x v="2262"/>
    <x v="2249"/>
    <s v="USD"/>
    <x v="6"/>
    <x v="0"/>
    <x v="13"/>
    <n v="895"/>
    <x v="0"/>
    <n v="25"/>
    <n v="3"/>
    <x v="4"/>
    <x v="0"/>
    <n v="18"/>
  </r>
  <r>
    <n v="730878935"/>
    <x v="2263"/>
    <x v="2250"/>
    <s v="USD"/>
    <x v="1"/>
    <x v="0"/>
    <x v="0"/>
    <n v="6917"/>
    <x v="2"/>
    <n v="454"/>
    <n v="4"/>
    <x v="4"/>
    <x v="2"/>
    <n v="1"/>
  </r>
  <r>
    <n v="730919094"/>
    <x v="2264"/>
    <x v="2251"/>
    <s v="USD"/>
    <x v="6"/>
    <x v="1"/>
    <x v="0"/>
    <n v="427"/>
    <x v="0"/>
    <n v="73"/>
    <n v="4"/>
    <x v="9"/>
    <x v="0"/>
    <n v="2"/>
  </r>
  <r>
    <n v="731041554"/>
    <x v="2265"/>
    <x v="2252"/>
    <s v="USD"/>
    <x v="6"/>
    <x v="0"/>
    <x v="16"/>
    <n v="690"/>
    <x v="2"/>
    <n v="16"/>
    <n v="4.5"/>
    <x v="0"/>
    <x v="0"/>
    <n v="1"/>
  </r>
  <r>
    <n v="731592936"/>
    <x v="2266"/>
    <x v="2253"/>
    <s v="USD"/>
    <x v="1"/>
    <x v="0"/>
    <x v="0"/>
    <n v="17213"/>
    <x v="0"/>
    <n v="495"/>
    <n v="4.5"/>
    <x v="1"/>
    <x v="0"/>
    <n v="15"/>
  </r>
  <r>
    <n v="731629156"/>
    <x v="2267"/>
    <x v="2254"/>
    <s v="USD"/>
    <x v="1"/>
    <x v="1"/>
    <x v="13"/>
    <n v="14198"/>
    <x v="4"/>
    <n v="722"/>
    <n v="4"/>
    <x v="1"/>
    <x v="0"/>
    <n v="2"/>
  </r>
  <r>
    <n v="731645633"/>
    <x v="2268"/>
    <x v="2255"/>
    <s v="USD"/>
    <x v="4"/>
    <x v="3"/>
    <x v="0"/>
    <n v="8673"/>
    <x v="2"/>
    <n v="227"/>
    <n v="4.5"/>
    <x v="4"/>
    <x v="0"/>
    <n v="10"/>
  </r>
  <r>
    <n v="732908963"/>
    <x v="2269"/>
    <x v="2256"/>
    <s v="USD"/>
    <x v="1"/>
    <x v="2"/>
    <x v="13"/>
    <n v="1654"/>
    <x v="5"/>
    <n v="47"/>
    <n v="4.5"/>
    <x v="1"/>
    <x v="2"/>
    <n v="1"/>
  </r>
  <r>
    <n v="733144873"/>
    <x v="2270"/>
    <x v="2257"/>
    <s v="USD"/>
    <x v="1"/>
    <x v="2"/>
    <x v="9"/>
    <n v="6"/>
    <x v="6"/>
    <n v="0"/>
    <n v="0"/>
    <x v="1"/>
    <x v="1"/>
    <n v="2"/>
  </r>
  <r>
    <n v="733989611"/>
    <x v="2271"/>
    <x v="2258"/>
    <s v="USD"/>
    <x v="7"/>
    <x v="0"/>
    <x v="16"/>
    <n v="21"/>
    <x v="6"/>
    <n v="0"/>
    <n v="0"/>
    <x v="7"/>
    <x v="0"/>
    <n v="1"/>
  </r>
  <r>
    <n v="734256893"/>
    <x v="2272"/>
    <x v="2259"/>
    <s v="USD"/>
    <x v="1"/>
    <x v="2"/>
    <x v="13"/>
    <n v="20"/>
    <x v="3"/>
    <n v="1"/>
    <n v="4"/>
    <x v="1"/>
    <x v="0"/>
    <n v="4"/>
  </r>
  <r>
    <n v="735127946"/>
    <x v="2273"/>
    <x v="2260"/>
    <s v="USD"/>
    <x v="1"/>
    <x v="0"/>
    <x v="16"/>
    <n v="0"/>
    <x v="7"/>
    <n v="0"/>
    <n v="0"/>
    <x v="1"/>
    <x v="0"/>
    <n v="2"/>
  </r>
  <r>
    <n v="735128536"/>
    <x v="2274"/>
    <x v="2261"/>
    <s v="USD"/>
    <x v="7"/>
    <x v="0"/>
    <x v="0"/>
    <n v="3542"/>
    <x v="2"/>
    <n v="92"/>
    <n v="4.5"/>
    <x v="1"/>
    <x v="0"/>
    <n v="10"/>
  </r>
  <r>
    <n v="735434007"/>
    <x v="2275"/>
    <x v="2262"/>
    <s v="USD"/>
    <x v="0"/>
    <x v="0"/>
    <x v="16"/>
    <n v="72"/>
    <x v="4"/>
    <n v="1"/>
    <n v="1"/>
    <x v="4"/>
    <x v="0"/>
    <n v="1"/>
  </r>
  <r>
    <n v="735752897"/>
    <x v="2276"/>
    <x v="2263"/>
    <s v="USD"/>
    <x v="2"/>
    <x v="2"/>
    <x v="0"/>
    <n v="507"/>
    <x v="2"/>
    <n v="90"/>
    <n v="4"/>
    <x v="4"/>
    <x v="0"/>
    <n v="15"/>
  </r>
  <r>
    <n v="735945527"/>
    <x v="2277"/>
    <x v="2264"/>
    <s v="USD"/>
    <x v="1"/>
    <x v="0"/>
    <x v="0"/>
    <n v="4327"/>
    <x v="0"/>
    <n v="1094"/>
    <n v="4.5"/>
    <x v="0"/>
    <x v="0"/>
    <n v="1"/>
  </r>
  <r>
    <n v="736179781"/>
    <x v="2278"/>
    <x v="2265"/>
    <s v="USD"/>
    <x v="1"/>
    <x v="1"/>
    <x v="13"/>
    <n v="72187"/>
    <x v="2"/>
    <n v="909"/>
    <n v="4.5"/>
    <x v="1"/>
    <x v="4"/>
    <n v="18"/>
  </r>
  <r>
    <n v="736579117"/>
    <x v="2279"/>
    <x v="2266"/>
    <s v="USD"/>
    <x v="6"/>
    <x v="0"/>
    <x v="0"/>
    <n v="61"/>
    <x v="0"/>
    <n v="18"/>
    <n v="3.5"/>
    <x v="4"/>
    <x v="0"/>
    <n v="10"/>
  </r>
  <r>
    <n v="736683061"/>
    <x v="2280"/>
    <x v="2267"/>
    <s v="USD"/>
    <x v="2"/>
    <x v="1"/>
    <x v="0"/>
    <n v="29540"/>
    <x v="2"/>
    <n v="2749"/>
    <n v="5"/>
    <x v="0"/>
    <x v="3"/>
    <n v="1"/>
  </r>
  <r>
    <n v="736741821"/>
    <x v="2281"/>
    <x v="2268"/>
    <s v="USD"/>
    <x v="6"/>
    <x v="3"/>
    <x v="1"/>
    <n v="52"/>
    <x v="0"/>
    <n v="12"/>
    <n v="4.5"/>
    <x v="1"/>
    <x v="2"/>
    <n v="1"/>
  </r>
  <r>
    <n v="737006024"/>
    <x v="2282"/>
    <x v="2269"/>
    <s v="USD"/>
    <x v="4"/>
    <x v="3"/>
    <x v="0"/>
    <n v="1784"/>
    <x v="0"/>
    <n v="884"/>
    <n v="4"/>
    <x v="0"/>
    <x v="0"/>
    <n v="1"/>
  </r>
  <r>
    <n v="737310995"/>
    <x v="2283"/>
    <x v="2270"/>
    <s v="USD"/>
    <x v="1"/>
    <x v="0"/>
    <x v="18"/>
    <n v="225"/>
    <x v="2"/>
    <n v="17"/>
    <n v="5"/>
    <x v="1"/>
    <x v="1"/>
    <n v="4"/>
  </r>
  <r>
    <n v="738201550"/>
    <x v="2284"/>
    <x v="2271"/>
    <s v="USD"/>
    <x v="1"/>
    <x v="1"/>
    <x v="13"/>
    <n v="787"/>
    <x v="5"/>
    <n v="82"/>
    <n v="1.5"/>
    <x v="1"/>
    <x v="0"/>
    <n v="1"/>
  </r>
  <r>
    <n v="738717933"/>
    <x v="2285"/>
    <x v="2272"/>
    <s v="USD"/>
    <x v="1"/>
    <x v="0"/>
    <x v="0"/>
    <n v="3615"/>
    <x v="0"/>
    <n v="1267"/>
    <n v="4.5"/>
    <x v="3"/>
    <x v="0"/>
    <n v="6"/>
  </r>
  <r>
    <n v="738897668"/>
    <x v="2286"/>
    <x v="2273"/>
    <s v="USD"/>
    <x v="1"/>
    <x v="0"/>
    <x v="14"/>
    <n v="10618"/>
    <x v="2"/>
    <n v="267"/>
    <n v="4.5"/>
    <x v="1"/>
    <x v="1"/>
    <n v="19"/>
  </r>
  <r>
    <n v="739234325"/>
    <x v="2287"/>
    <x v="2274"/>
    <s v="USD"/>
    <x v="2"/>
    <x v="0"/>
    <x v="0"/>
    <n v="3699"/>
    <x v="2"/>
    <n v="827"/>
    <n v="4.5"/>
    <x v="3"/>
    <x v="0"/>
    <n v="11"/>
  </r>
  <r>
    <n v="739787904"/>
    <x v="2288"/>
    <x v="2275"/>
    <s v="USD"/>
    <x v="1"/>
    <x v="0"/>
    <x v="13"/>
    <n v="0"/>
    <x v="7"/>
    <n v="0"/>
    <n v="0"/>
    <x v="1"/>
    <x v="1"/>
    <n v="1"/>
  </r>
  <r>
    <n v="739836039"/>
    <x v="2289"/>
    <x v="2276"/>
    <s v="USD"/>
    <x v="4"/>
    <x v="0"/>
    <x v="16"/>
    <n v="196"/>
    <x v="1"/>
    <n v="68"/>
    <n v="3.5"/>
    <x v="1"/>
    <x v="0"/>
    <n v="1"/>
  </r>
  <r>
    <n v="740602894"/>
    <x v="2290"/>
    <x v="2277"/>
    <s v="USD"/>
    <x v="7"/>
    <x v="3"/>
    <x v="0"/>
    <n v="439"/>
    <x v="2"/>
    <n v="382"/>
    <n v="4.5"/>
    <x v="3"/>
    <x v="0"/>
    <n v="1"/>
  </r>
  <r>
    <n v="741224931"/>
    <x v="2291"/>
    <x v="2278"/>
    <s v="USD"/>
    <x v="6"/>
    <x v="0"/>
    <x v="16"/>
    <n v="536"/>
    <x v="2"/>
    <n v="12"/>
    <n v="4.5"/>
    <x v="4"/>
    <x v="2"/>
    <n v="19"/>
  </r>
  <r>
    <n v="741224942"/>
    <x v="2292"/>
    <x v="2279"/>
    <s v="USD"/>
    <x v="6"/>
    <x v="0"/>
    <x v="16"/>
    <n v="691"/>
    <x v="2"/>
    <n v="24"/>
    <n v="4.5"/>
    <x v="4"/>
    <x v="2"/>
    <n v="18"/>
  </r>
  <r>
    <n v="741292507"/>
    <x v="2293"/>
    <x v="2280"/>
    <s v="USD"/>
    <x v="1"/>
    <x v="0"/>
    <x v="3"/>
    <n v="768"/>
    <x v="2"/>
    <n v="1"/>
    <n v="1"/>
    <x v="1"/>
    <x v="0"/>
    <n v="3"/>
  </r>
  <r>
    <n v="741293420"/>
    <x v="2294"/>
    <x v="2281"/>
    <s v="USD"/>
    <x v="4"/>
    <x v="2"/>
    <x v="11"/>
    <n v="149"/>
    <x v="0"/>
    <n v="1"/>
    <n v="1"/>
    <x v="1"/>
    <x v="0"/>
    <n v="12"/>
  </r>
  <r>
    <n v="741597322"/>
    <x v="2295"/>
    <x v="2282"/>
    <s v="USD"/>
    <x v="7"/>
    <x v="0"/>
    <x v="1"/>
    <n v="2"/>
    <x v="3"/>
    <n v="2"/>
    <n v="5"/>
    <x v="1"/>
    <x v="4"/>
    <n v="2"/>
  </r>
  <r>
    <n v="742625884"/>
    <x v="2296"/>
    <x v="2283"/>
    <s v="USD"/>
    <x v="6"/>
    <x v="0"/>
    <x v="0"/>
    <n v="20144"/>
    <x v="2"/>
    <n v="64"/>
    <n v="4.5"/>
    <x v="1"/>
    <x v="2"/>
    <n v="1"/>
  </r>
  <r>
    <n v="743974925"/>
    <x v="2297"/>
    <x v="2284"/>
    <s v="USD"/>
    <x v="3"/>
    <x v="0"/>
    <x v="1"/>
    <n v="15248"/>
    <x v="2"/>
    <n v="111"/>
    <n v="3.5"/>
    <x v="1"/>
    <x v="0"/>
    <n v="9"/>
  </r>
  <r>
    <n v="744189889"/>
    <x v="2298"/>
    <x v="2285"/>
    <s v="USD"/>
    <x v="6"/>
    <x v="0"/>
    <x v="2"/>
    <n v="9"/>
    <x v="0"/>
    <n v="1"/>
    <n v="5"/>
    <x v="1"/>
    <x v="1"/>
    <n v="18"/>
  </r>
  <r>
    <n v="744769918"/>
    <x v="2299"/>
    <x v="2286"/>
    <s v="USD"/>
    <x v="18"/>
    <x v="1"/>
    <x v="0"/>
    <n v="2170"/>
    <x v="2"/>
    <n v="87"/>
    <n v="4.5"/>
    <x v="14"/>
    <x v="0"/>
    <n v="5"/>
  </r>
  <r>
    <n v="744851208"/>
    <x v="2300"/>
    <x v="2287"/>
    <s v="USD"/>
    <x v="4"/>
    <x v="0"/>
    <x v="0"/>
    <n v="160"/>
    <x v="2"/>
    <n v="1"/>
    <n v="5"/>
    <x v="0"/>
    <x v="0"/>
    <n v="4"/>
  </r>
  <r>
    <n v="744882019"/>
    <x v="2301"/>
    <x v="2288"/>
    <s v="USD"/>
    <x v="12"/>
    <x v="0"/>
    <x v="16"/>
    <n v="311"/>
    <x v="2"/>
    <n v="63"/>
    <n v="5"/>
    <x v="4"/>
    <x v="0"/>
    <n v="1"/>
  </r>
  <r>
    <n v="745729888"/>
    <x v="2302"/>
    <x v="2289"/>
    <s v="USD"/>
    <x v="4"/>
    <x v="0"/>
    <x v="16"/>
    <n v="169"/>
    <x v="1"/>
    <n v="149"/>
    <n v="3.5"/>
    <x v="8"/>
    <x v="0"/>
    <n v="1"/>
  </r>
  <r>
    <n v="746894884"/>
    <x v="2303"/>
    <x v="2290"/>
    <s v="USD"/>
    <x v="1"/>
    <x v="1"/>
    <x v="13"/>
    <n v="1195"/>
    <x v="4"/>
    <n v="92"/>
    <n v="4"/>
    <x v="1"/>
    <x v="0"/>
    <n v="39"/>
  </r>
  <r>
    <n v="747779910"/>
    <x v="2304"/>
    <x v="2291"/>
    <s v="USD"/>
    <x v="1"/>
    <x v="2"/>
    <x v="14"/>
    <n v="6"/>
    <x v="0"/>
    <n v="0"/>
    <n v="0"/>
    <x v="1"/>
    <x v="1"/>
    <n v="29"/>
  </r>
  <r>
    <n v="748048441"/>
    <x v="2305"/>
    <x v="2292"/>
    <s v="USD"/>
    <x v="1"/>
    <x v="0"/>
    <x v="0"/>
    <n v="2892"/>
    <x v="2"/>
    <n v="59"/>
    <n v="4.5"/>
    <x v="1"/>
    <x v="0"/>
    <n v="1"/>
  </r>
  <r>
    <n v="748057890"/>
    <x v="2306"/>
    <x v="2293"/>
    <s v="USD"/>
    <x v="6"/>
    <x v="0"/>
    <x v="13"/>
    <n v="1689"/>
    <x v="0"/>
    <n v="1"/>
    <n v="5"/>
    <x v="1"/>
    <x v="0"/>
    <n v="18"/>
  </r>
  <r>
    <n v="749046891"/>
    <x v="2307"/>
    <x v="2294"/>
    <s v="USD"/>
    <x v="1"/>
    <x v="0"/>
    <x v="13"/>
    <n v="16925"/>
    <x v="2"/>
    <n v="454"/>
    <n v="4.5"/>
    <x v="1"/>
    <x v="0"/>
    <n v="13"/>
  </r>
  <r>
    <n v="749057895"/>
    <x v="2308"/>
    <x v="2295"/>
    <s v="USD"/>
    <x v="7"/>
    <x v="0"/>
    <x v="17"/>
    <n v="6424"/>
    <x v="2"/>
    <n v="533"/>
    <n v="4.5"/>
    <x v="1"/>
    <x v="0"/>
    <n v="13"/>
  </r>
  <r>
    <n v="749078962"/>
    <x v="2309"/>
    <x v="2296"/>
    <s v="USD"/>
    <x v="4"/>
    <x v="0"/>
    <x v="2"/>
    <n v="28497"/>
    <x v="2"/>
    <n v="4672"/>
    <n v="4.5"/>
    <x v="0"/>
    <x v="0"/>
    <n v="20"/>
  </r>
  <r>
    <n v="749083919"/>
    <x v="2310"/>
    <x v="2297"/>
    <s v="USD"/>
    <x v="1"/>
    <x v="0"/>
    <x v="2"/>
    <n v="35702"/>
    <x v="2"/>
    <n v="3768"/>
    <n v="4.5"/>
    <x v="0"/>
    <x v="0"/>
    <n v="16"/>
  </r>
  <r>
    <n v="749094885"/>
    <x v="2311"/>
    <x v="2298"/>
    <s v="USD"/>
    <x v="1"/>
    <x v="0"/>
    <x v="7"/>
    <n v="4162"/>
    <x v="2"/>
    <n v="208"/>
    <n v="4.5"/>
    <x v="0"/>
    <x v="0"/>
    <n v="12"/>
  </r>
  <r>
    <n v="749094938"/>
    <x v="2312"/>
    <x v="2299"/>
    <s v="USD"/>
    <x v="6"/>
    <x v="0"/>
    <x v="7"/>
    <n v="2167"/>
    <x v="0"/>
    <n v="69"/>
    <n v="4"/>
    <x v="0"/>
    <x v="0"/>
    <n v="12"/>
  </r>
  <r>
    <n v="749109884"/>
    <x v="2313"/>
    <x v="2300"/>
    <s v="USD"/>
    <x v="7"/>
    <x v="0"/>
    <x v="6"/>
    <n v="425"/>
    <x v="0"/>
    <n v="126"/>
    <n v="4"/>
    <x v="0"/>
    <x v="0"/>
    <n v="12"/>
  </r>
  <r>
    <n v="749113886"/>
    <x v="2314"/>
    <x v="2301"/>
    <s v="USD"/>
    <x v="6"/>
    <x v="0"/>
    <x v="7"/>
    <n v="6645"/>
    <x v="2"/>
    <n v="629"/>
    <n v="4.5"/>
    <x v="7"/>
    <x v="0"/>
    <n v="14"/>
  </r>
  <r>
    <n v="749118884"/>
    <x v="2315"/>
    <x v="2302"/>
    <s v="USD"/>
    <x v="1"/>
    <x v="0"/>
    <x v="7"/>
    <n v="47803"/>
    <x v="2"/>
    <n v="6883"/>
    <n v="4.5"/>
    <x v="7"/>
    <x v="0"/>
    <n v="14"/>
  </r>
  <r>
    <n v="749124884"/>
    <x v="2316"/>
    <x v="2303"/>
    <s v="USD"/>
    <x v="1"/>
    <x v="0"/>
    <x v="7"/>
    <n v="4959"/>
    <x v="0"/>
    <n v="768"/>
    <n v="4"/>
    <x v="1"/>
    <x v="0"/>
    <n v="12"/>
  </r>
  <r>
    <n v="749125114"/>
    <x v="2317"/>
    <x v="2304"/>
    <s v="USD"/>
    <x v="0"/>
    <x v="0"/>
    <x v="7"/>
    <n v="1635"/>
    <x v="0"/>
    <n v="120"/>
    <n v="4"/>
    <x v="1"/>
    <x v="0"/>
    <n v="12"/>
  </r>
  <r>
    <n v="749132901"/>
    <x v="2318"/>
    <x v="2305"/>
    <s v="USD"/>
    <x v="18"/>
    <x v="0"/>
    <x v="1"/>
    <n v="6288"/>
    <x v="2"/>
    <n v="268"/>
    <n v="4.5"/>
    <x v="7"/>
    <x v="0"/>
    <n v="12"/>
  </r>
  <r>
    <n v="749133301"/>
    <x v="2319"/>
    <x v="2306"/>
    <s v="USD"/>
    <x v="0"/>
    <x v="0"/>
    <x v="2"/>
    <n v="28032"/>
    <x v="2"/>
    <n v="3123"/>
    <n v="4.5"/>
    <x v="1"/>
    <x v="0"/>
    <n v="12"/>
  </r>
  <r>
    <n v="749133753"/>
    <x v="2320"/>
    <x v="2307"/>
    <s v="USD"/>
    <x v="1"/>
    <x v="0"/>
    <x v="2"/>
    <n v="45696"/>
    <x v="2"/>
    <n v="2673"/>
    <n v="4.5"/>
    <x v="1"/>
    <x v="0"/>
    <n v="12"/>
  </r>
  <r>
    <n v="749969909"/>
    <x v="2321"/>
    <x v="2308"/>
    <s v="USD"/>
    <x v="4"/>
    <x v="0"/>
    <x v="6"/>
    <n v="50"/>
    <x v="4"/>
    <n v="50"/>
    <n v="3"/>
    <x v="4"/>
    <x v="1"/>
    <n v="1"/>
  </r>
  <r>
    <n v="753237901"/>
    <x v="2322"/>
    <x v="2309"/>
    <s v="USD"/>
    <x v="1"/>
    <x v="0"/>
    <x v="18"/>
    <n v="0"/>
    <x v="7"/>
    <n v="0"/>
    <n v="0"/>
    <x v="1"/>
    <x v="0"/>
    <n v="1"/>
  </r>
  <r>
    <n v="754105884"/>
    <x v="2323"/>
    <x v="2310"/>
    <s v="USD"/>
    <x v="7"/>
    <x v="0"/>
    <x v="14"/>
    <n v="128"/>
    <x v="0"/>
    <n v="9"/>
    <n v="5"/>
    <x v="1"/>
    <x v="0"/>
    <n v="12"/>
  </r>
  <r>
    <n v="755018884"/>
    <x v="2324"/>
    <x v="2311"/>
    <s v="USD"/>
    <x v="2"/>
    <x v="0"/>
    <x v="16"/>
    <n v="6"/>
    <x v="3"/>
    <n v="1"/>
    <n v="5"/>
    <x v="0"/>
    <x v="0"/>
    <n v="1"/>
  </r>
  <r>
    <n v="756869261"/>
    <x v="2325"/>
    <x v="2312"/>
    <s v="USD"/>
    <x v="7"/>
    <x v="0"/>
    <x v="7"/>
    <n v="51"/>
    <x v="5"/>
    <n v="11"/>
    <n v="2"/>
    <x v="0"/>
    <x v="2"/>
    <n v="1"/>
  </r>
  <r>
    <n v="757228497"/>
    <x v="2326"/>
    <x v="2313"/>
    <s v="USD"/>
    <x v="7"/>
    <x v="1"/>
    <x v="0"/>
    <n v="187"/>
    <x v="2"/>
    <n v="6"/>
    <n v="5"/>
    <x v="0"/>
    <x v="0"/>
    <n v="11"/>
  </r>
  <r>
    <n v="757843896"/>
    <x v="2327"/>
    <x v="2314"/>
    <s v="USD"/>
    <x v="4"/>
    <x v="0"/>
    <x v="16"/>
    <n v="121"/>
    <x v="3"/>
    <n v="17"/>
    <n v="4.5"/>
    <x v="1"/>
    <x v="0"/>
    <n v="2"/>
  </r>
  <r>
    <n v="758453889"/>
    <x v="2328"/>
    <x v="2315"/>
    <s v="USD"/>
    <x v="7"/>
    <x v="0"/>
    <x v="0"/>
    <n v="834"/>
    <x v="2"/>
    <n v="65"/>
    <n v="3.5"/>
    <x v="4"/>
    <x v="0"/>
    <n v="1"/>
  </r>
  <r>
    <n v="760018895"/>
    <x v="2329"/>
    <x v="2316"/>
    <s v="USD"/>
    <x v="7"/>
    <x v="0"/>
    <x v="7"/>
    <n v="42"/>
    <x v="2"/>
    <n v="18"/>
    <n v="5"/>
    <x v="7"/>
    <x v="0"/>
    <n v="30"/>
  </r>
  <r>
    <n v="760295036"/>
    <x v="2330"/>
    <x v="2317"/>
    <s v="USD"/>
    <x v="6"/>
    <x v="1"/>
    <x v="0"/>
    <n v="481"/>
    <x v="2"/>
    <n v="264"/>
    <n v="4.5"/>
    <x v="3"/>
    <x v="0"/>
    <n v="16"/>
  </r>
  <r>
    <n v="760645916"/>
    <x v="2331"/>
    <x v="2318"/>
    <s v="USD"/>
    <x v="1"/>
    <x v="0"/>
    <x v="0"/>
    <n v="11785"/>
    <x v="2"/>
    <n v="4"/>
    <n v="4"/>
    <x v="0"/>
    <x v="0"/>
    <n v="30"/>
  </r>
  <r>
    <n v="761363261"/>
    <x v="2332"/>
    <x v="2319"/>
    <s v="USD"/>
    <x v="1"/>
    <x v="0"/>
    <x v="0"/>
    <n v="11933"/>
    <x v="2"/>
    <n v="755"/>
    <n v="5"/>
    <x v="1"/>
    <x v="0"/>
    <n v="1"/>
  </r>
  <r>
    <n v="761980429"/>
    <x v="2333"/>
    <x v="2320"/>
    <s v="USD"/>
    <x v="18"/>
    <x v="2"/>
    <x v="0"/>
    <n v="0"/>
    <x v="7"/>
    <n v="0"/>
    <n v="0"/>
    <x v="3"/>
    <x v="1"/>
    <n v="2"/>
  </r>
  <r>
    <n v="762124422"/>
    <x v="2334"/>
    <x v="2321"/>
    <s v="USD"/>
    <x v="2"/>
    <x v="1"/>
    <x v="0"/>
    <n v="0"/>
    <x v="7"/>
    <n v="0"/>
    <n v="0"/>
    <x v="3"/>
    <x v="0"/>
    <n v="1"/>
  </r>
  <r>
    <n v="762630884"/>
    <x v="2335"/>
    <x v="2322"/>
    <s v="USD"/>
    <x v="7"/>
    <x v="0"/>
    <x v="0"/>
    <n v="423"/>
    <x v="1"/>
    <n v="36"/>
    <n v="3"/>
    <x v="1"/>
    <x v="0"/>
    <n v="31"/>
  </r>
  <r>
    <n v="763225933"/>
    <x v="2336"/>
    <x v="2323"/>
    <s v="USD"/>
    <x v="1"/>
    <x v="0"/>
    <x v="1"/>
    <n v="93"/>
    <x v="0"/>
    <n v="2"/>
    <n v="5"/>
    <x v="0"/>
    <x v="5"/>
    <n v="13"/>
  </r>
  <r>
    <n v="763692274"/>
    <x v="2337"/>
    <x v="2324"/>
    <s v="USD"/>
    <x v="12"/>
    <x v="2"/>
    <x v="0"/>
    <n v="32533"/>
    <x v="0"/>
    <n v="188"/>
    <n v="4"/>
    <x v="1"/>
    <x v="0"/>
    <n v="7"/>
  </r>
  <r>
    <n v="764925064"/>
    <x v="2338"/>
    <x v="2325"/>
    <s v="USD"/>
    <x v="0"/>
    <x v="0"/>
    <x v="14"/>
    <n v="1827"/>
    <x v="2"/>
    <n v="141"/>
    <n v="4.5"/>
    <x v="1"/>
    <x v="0"/>
    <n v="8"/>
  </r>
  <r>
    <n v="765224318"/>
    <x v="2339"/>
    <x v="2326"/>
    <s v="USD"/>
    <x v="6"/>
    <x v="0"/>
    <x v="12"/>
    <n v="258"/>
    <x v="2"/>
    <n v="219"/>
    <n v="4.5"/>
    <x v="7"/>
    <x v="0"/>
    <n v="17"/>
  </r>
  <r>
    <n v="765256153"/>
    <x v="2340"/>
    <x v="2327"/>
    <s v="USD"/>
    <x v="4"/>
    <x v="2"/>
    <x v="0"/>
    <n v="276"/>
    <x v="0"/>
    <n v="12"/>
    <n v="4.5"/>
    <x v="4"/>
    <x v="2"/>
    <n v="16"/>
  </r>
  <r>
    <n v="766354752"/>
    <x v="2341"/>
    <x v="2328"/>
    <s v="USD"/>
    <x v="0"/>
    <x v="3"/>
    <x v="0"/>
    <n v="22"/>
    <x v="1"/>
    <n v="1"/>
    <n v="4"/>
    <x v="4"/>
    <x v="0"/>
    <n v="4"/>
  </r>
  <r>
    <n v="766396167"/>
    <x v="2342"/>
    <x v="2329"/>
    <s v="USD"/>
    <x v="4"/>
    <x v="0"/>
    <x v="0"/>
    <n v="69"/>
    <x v="1"/>
    <n v="0"/>
    <n v="0"/>
    <x v="1"/>
    <x v="0"/>
    <n v="2"/>
  </r>
  <r>
    <n v="766695512"/>
    <x v="2343"/>
    <x v="2330"/>
    <s v="USD"/>
    <x v="1"/>
    <x v="1"/>
    <x v="10"/>
    <n v="439"/>
    <x v="2"/>
    <n v="2"/>
    <n v="4.5"/>
    <x v="0"/>
    <x v="1"/>
    <n v="8"/>
  </r>
  <r>
    <n v="766894692"/>
    <x v="2344"/>
    <x v="2331"/>
    <s v="USD"/>
    <x v="1"/>
    <x v="1"/>
    <x v="13"/>
    <n v="15900"/>
    <x v="1"/>
    <n v="78"/>
    <n v="3.5"/>
    <x v="1"/>
    <x v="0"/>
    <n v="1"/>
  </r>
  <r>
    <n v="767268733"/>
    <x v="2345"/>
    <x v="2332"/>
    <s v="USD"/>
    <x v="1"/>
    <x v="1"/>
    <x v="13"/>
    <n v="9496"/>
    <x v="4"/>
    <n v="208"/>
    <n v="4"/>
    <x v="1"/>
    <x v="2"/>
    <n v="1"/>
  </r>
  <r>
    <n v="767319014"/>
    <x v="2346"/>
    <x v="2333"/>
    <s v="USD"/>
    <x v="1"/>
    <x v="0"/>
    <x v="0"/>
    <n v="84680"/>
    <x v="2"/>
    <n v="68"/>
    <n v="4.5"/>
    <x v="1"/>
    <x v="0"/>
    <n v="11"/>
  </r>
  <r>
    <n v="767473889"/>
    <x v="2347"/>
    <x v="2334"/>
    <s v="USD"/>
    <x v="1"/>
    <x v="1"/>
    <x v="0"/>
    <n v="63291"/>
    <x v="2"/>
    <n v="1991"/>
    <n v="4.5"/>
    <x v="1"/>
    <x v="0"/>
    <n v="12"/>
  </r>
  <r>
    <n v="767546279"/>
    <x v="2348"/>
    <x v="2335"/>
    <s v="USD"/>
    <x v="4"/>
    <x v="3"/>
    <x v="0"/>
    <n v="155"/>
    <x v="2"/>
    <n v="38"/>
    <n v="4.5"/>
    <x v="0"/>
    <x v="2"/>
    <n v="1"/>
  </r>
  <r>
    <n v="768160271"/>
    <x v="2349"/>
    <x v="2336"/>
    <s v="USD"/>
    <x v="2"/>
    <x v="2"/>
    <x v="8"/>
    <n v="197"/>
    <x v="2"/>
    <n v="3"/>
    <n v="5"/>
    <x v="0"/>
    <x v="1"/>
    <n v="2"/>
  </r>
  <r>
    <n v="768237041"/>
    <x v="2350"/>
    <x v="2337"/>
    <s v="USD"/>
    <x v="2"/>
    <x v="2"/>
    <x v="17"/>
    <n v="195"/>
    <x v="2"/>
    <n v="70"/>
    <n v="4"/>
    <x v="3"/>
    <x v="5"/>
    <n v="1"/>
  </r>
  <r>
    <n v="768469908"/>
    <x v="2351"/>
    <x v="2338"/>
    <s v="USD"/>
    <x v="1"/>
    <x v="0"/>
    <x v="14"/>
    <n v="4293"/>
    <x v="2"/>
    <n v="44"/>
    <n v="5"/>
    <x v="1"/>
    <x v="0"/>
    <n v="16"/>
  </r>
  <r>
    <n v="768591497"/>
    <x v="2352"/>
    <x v="2339"/>
    <s v="USD"/>
    <x v="1"/>
    <x v="0"/>
    <x v="13"/>
    <n v="4350"/>
    <x v="2"/>
    <n v="994"/>
    <n v="4.5"/>
    <x v="10"/>
    <x v="0"/>
    <n v="1"/>
  </r>
  <r>
    <n v="768592885"/>
    <x v="2353"/>
    <x v="2340"/>
    <s v="USD"/>
    <x v="1"/>
    <x v="2"/>
    <x v="20"/>
    <n v="201"/>
    <x v="2"/>
    <n v="8"/>
    <n v="4.5"/>
    <x v="0"/>
    <x v="1"/>
    <n v="2"/>
  </r>
  <r>
    <n v="768592901"/>
    <x v="2354"/>
    <x v="2341"/>
    <s v="USD"/>
    <x v="1"/>
    <x v="1"/>
    <x v="0"/>
    <n v="10358"/>
    <x v="0"/>
    <n v="293"/>
    <n v="4"/>
    <x v="0"/>
    <x v="0"/>
    <n v="1"/>
  </r>
  <r>
    <n v="768620766"/>
    <x v="2355"/>
    <x v="2342"/>
    <s v="USD"/>
    <x v="4"/>
    <x v="0"/>
    <x v="0"/>
    <n v="0"/>
    <x v="7"/>
    <n v="0"/>
    <n v="0"/>
    <x v="0"/>
    <x v="0"/>
    <n v="1"/>
  </r>
  <r>
    <n v="769175514"/>
    <x v="2356"/>
    <x v="2343"/>
    <s v="USD"/>
    <x v="2"/>
    <x v="1"/>
    <x v="17"/>
    <n v="10"/>
    <x v="8"/>
    <n v="0"/>
    <n v="0"/>
    <x v="1"/>
    <x v="4"/>
    <n v="1"/>
  </r>
  <r>
    <n v="769737983"/>
    <x v="2357"/>
    <x v="2344"/>
    <s v="USD"/>
    <x v="1"/>
    <x v="0"/>
    <x v="0"/>
    <n v="60271"/>
    <x v="2"/>
    <n v="114"/>
    <n v="4"/>
    <x v="0"/>
    <x v="2"/>
    <n v="1"/>
  </r>
  <r>
    <n v="770177884"/>
    <x v="2358"/>
    <x v="2345"/>
    <s v="USD"/>
    <x v="1"/>
    <x v="0"/>
    <x v="0"/>
    <n v="1551"/>
    <x v="2"/>
    <n v="797"/>
    <n v="4.5"/>
    <x v="0"/>
    <x v="0"/>
    <n v="1"/>
  </r>
  <r>
    <n v="770903376"/>
    <x v="2359"/>
    <x v="2346"/>
    <s v="USD"/>
    <x v="7"/>
    <x v="0"/>
    <x v="0"/>
    <n v="32"/>
    <x v="2"/>
    <n v="5"/>
    <n v="5"/>
    <x v="0"/>
    <x v="0"/>
    <n v="1"/>
  </r>
  <r>
    <n v="771269254"/>
    <x v="2360"/>
    <x v="2347"/>
    <s v="USD"/>
    <x v="2"/>
    <x v="3"/>
    <x v="0"/>
    <n v="139"/>
    <x v="1"/>
    <n v="28"/>
    <n v="3.5"/>
    <x v="4"/>
    <x v="0"/>
    <n v="1"/>
  </r>
  <r>
    <n v="771433054"/>
    <x v="2361"/>
    <x v="2348"/>
    <s v="USD"/>
    <x v="2"/>
    <x v="0"/>
    <x v="14"/>
    <n v="21"/>
    <x v="6"/>
    <n v="21"/>
    <n v="2.5"/>
    <x v="0"/>
    <x v="3"/>
    <n v="1"/>
  </r>
  <r>
    <n v="771989093"/>
    <x v="2362"/>
    <x v="2349"/>
    <s v="USD"/>
    <x v="4"/>
    <x v="0"/>
    <x v="0"/>
    <n v="400"/>
    <x v="0"/>
    <n v="316"/>
    <n v="4.5"/>
    <x v="0"/>
    <x v="0"/>
    <n v="1"/>
  </r>
  <r>
    <n v="772561884"/>
    <x v="2363"/>
    <x v="2350"/>
    <s v="USD"/>
    <x v="2"/>
    <x v="0"/>
    <x v="19"/>
    <n v="244"/>
    <x v="1"/>
    <n v="129"/>
    <n v="4.5"/>
    <x v="1"/>
    <x v="3"/>
    <n v="1"/>
  </r>
  <r>
    <n v="773126820"/>
    <x v="2364"/>
    <x v="2351"/>
    <s v="USD"/>
    <x v="2"/>
    <x v="3"/>
    <x v="0"/>
    <n v="1"/>
    <x v="3"/>
    <n v="1"/>
    <n v="5"/>
    <x v="3"/>
    <x v="2"/>
    <n v="1"/>
  </r>
  <r>
    <n v="774620933"/>
    <x v="2365"/>
    <x v="2352"/>
    <s v="USD"/>
    <x v="1"/>
    <x v="0"/>
    <x v="14"/>
    <n v="66"/>
    <x v="0"/>
    <n v="8"/>
    <n v="3.5"/>
    <x v="1"/>
    <x v="5"/>
    <n v="5"/>
  </r>
  <r>
    <n v="774875399"/>
    <x v="2366"/>
    <x v="2353"/>
    <s v="USD"/>
    <x v="2"/>
    <x v="0"/>
    <x v="0"/>
    <n v="59"/>
    <x v="0"/>
    <n v="39"/>
    <n v="4"/>
    <x v="4"/>
    <x v="0"/>
    <n v="3"/>
  </r>
  <r>
    <n v="775201158"/>
    <x v="2367"/>
    <x v="2354"/>
    <s v="USD"/>
    <x v="1"/>
    <x v="0"/>
    <x v="8"/>
    <n v="493"/>
    <x v="2"/>
    <n v="76"/>
    <n v="2"/>
    <x v="4"/>
    <x v="1"/>
    <n v="1"/>
  </r>
  <r>
    <n v="775402833"/>
    <x v="2368"/>
    <x v="2355"/>
    <s v="USD"/>
    <x v="1"/>
    <x v="3"/>
    <x v="0"/>
    <n v="13842"/>
    <x v="2"/>
    <n v="157"/>
    <n v="4"/>
    <x v="1"/>
    <x v="0"/>
    <n v="9"/>
  </r>
  <r>
    <n v="775737172"/>
    <x v="2369"/>
    <x v="2356"/>
    <s v="USD"/>
    <x v="0"/>
    <x v="0"/>
    <x v="1"/>
    <n v="541"/>
    <x v="0"/>
    <n v="20"/>
    <n v="4.5"/>
    <x v="1"/>
    <x v="0"/>
    <n v="3"/>
  </r>
  <r>
    <n v="775873865"/>
    <x v="2370"/>
    <x v="2357"/>
    <s v="USD"/>
    <x v="1"/>
    <x v="1"/>
    <x v="0"/>
    <n v="0"/>
    <x v="7"/>
    <n v="0"/>
    <n v="0"/>
    <x v="4"/>
    <x v="1"/>
    <n v="28"/>
  </r>
  <r>
    <n v="775888026"/>
    <x v="2371"/>
    <x v="2358"/>
    <s v="USD"/>
    <x v="0"/>
    <x v="0"/>
    <x v="0"/>
    <n v="6136"/>
    <x v="2"/>
    <n v="342"/>
    <n v="5"/>
    <x v="4"/>
    <x v="0"/>
    <n v="13"/>
  </r>
  <r>
    <n v="776132132"/>
    <x v="2372"/>
    <x v="2359"/>
    <s v="USD"/>
    <x v="1"/>
    <x v="3"/>
    <x v="0"/>
    <n v="20980"/>
    <x v="2"/>
    <n v="616"/>
    <n v="4.5"/>
    <x v="0"/>
    <x v="0"/>
    <n v="5"/>
  </r>
  <r>
    <n v="776865453"/>
    <x v="2373"/>
    <x v="2360"/>
    <s v="USD"/>
    <x v="7"/>
    <x v="3"/>
    <x v="0"/>
    <n v="2394"/>
    <x v="2"/>
    <n v="1821"/>
    <n v="4.5"/>
    <x v="0"/>
    <x v="0"/>
    <n v="6"/>
  </r>
  <r>
    <n v="777111034"/>
    <x v="2374"/>
    <x v="2361"/>
    <s v="USD"/>
    <x v="1"/>
    <x v="0"/>
    <x v="16"/>
    <n v="6077"/>
    <x v="3"/>
    <n v="157"/>
    <n v="5"/>
    <x v="1"/>
    <x v="4"/>
    <n v="8"/>
  </r>
  <r>
    <n v="777310222"/>
    <x v="2375"/>
    <x v="2362"/>
    <s v="USD"/>
    <x v="4"/>
    <x v="0"/>
    <x v="1"/>
    <n v="4756"/>
    <x v="2"/>
    <n v="1191"/>
    <n v="4.5"/>
    <x v="4"/>
    <x v="0"/>
    <n v="1"/>
  </r>
  <r>
    <n v="777512000"/>
    <x v="2376"/>
    <x v="2363"/>
    <s v="USD"/>
    <x v="7"/>
    <x v="0"/>
    <x v="1"/>
    <n v="245"/>
    <x v="0"/>
    <n v="35"/>
    <n v="4"/>
    <x v="0"/>
    <x v="0"/>
    <n v="8"/>
  </r>
  <r>
    <n v="777630969"/>
    <x v="2377"/>
    <x v="2352"/>
    <s v="USD"/>
    <x v="0"/>
    <x v="0"/>
    <x v="14"/>
    <n v="0"/>
    <x v="7"/>
    <n v="0"/>
    <n v="0"/>
    <x v="1"/>
    <x v="5"/>
    <n v="5"/>
  </r>
  <r>
    <n v="778378115"/>
    <x v="2378"/>
    <x v="2364"/>
    <s v="USD"/>
    <x v="1"/>
    <x v="0"/>
    <x v="0"/>
    <n v="4162"/>
    <x v="2"/>
    <n v="207"/>
    <n v="4.5"/>
    <x v="4"/>
    <x v="0"/>
    <n v="1"/>
  </r>
  <r>
    <n v="778437357"/>
    <x v="2379"/>
    <x v="2365"/>
    <s v="USD"/>
    <x v="1"/>
    <x v="0"/>
    <x v="8"/>
    <n v="92"/>
    <x v="2"/>
    <n v="4"/>
    <n v="4.5"/>
    <x v="1"/>
    <x v="1"/>
    <n v="18"/>
  </r>
  <r>
    <n v="778658393"/>
    <x v="2380"/>
    <x v="2366"/>
    <s v="USD"/>
    <x v="5"/>
    <x v="0"/>
    <x v="1"/>
    <n v="7004"/>
    <x v="2"/>
    <n v="85"/>
    <n v="4.5"/>
    <x v="1"/>
    <x v="0"/>
    <n v="11"/>
  </r>
  <r>
    <n v="778679533"/>
    <x v="2381"/>
    <x v="2367"/>
    <s v="USD"/>
    <x v="2"/>
    <x v="0"/>
    <x v="0"/>
    <n v="178"/>
    <x v="4"/>
    <n v="114"/>
    <n v="3"/>
    <x v="4"/>
    <x v="2"/>
    <n v="1"/>
  </r>
  <r>
    <n v="779157948"/>
    <x v="2382"/>
    <x v="2368"/>
    <s v="USD"/>
    <x v="6"/>
    <x v="0"/>
    <x v="0"/>
    <n v="18494"/>
    <x v="2"/>
    <n v="1983"/>
    <n v="3.5"/>
    <x v="4"/>
    <x v="0"/>
    <n v="1"/>
  </r>
  <r>
    <n v="779561331"/>
    <x v="2383"/>
    <x v="2369"/>
    <s v="USD"/>
    <x v="12"/>
    <x v="1"/>
    <x v="0"/>
    <n v="8843"/>
    <x v="0"/>
    <n v="4622"/>
    <n v="4.5"/>
    <x v="0"/>
    <x v="0"/>
    <n v="16"/>
  </r>
  <r>
    <n v="780214292"/>
    <x v="2384"/>
    <x v="2370"/>
    <s v="USD"/>
    <x v="2"/>
    <x v="0"/>
    <x v="0"/>
    <n v="2"/>
    <x v="9"/>
    <n v="2"/>
    <n v="1"/>
    <x v="3"/>
    <x v="5"/>
    <n v="1"/>
  </r>
  <r>
    <n v="780458840"/>
    <x v="2385"/>
    <x v="2371"/>
    <s v="USD"/>
    <x v="2"/>
    <x v="0"/>
    <x v="14"/>
    <n v="217"/>
    <x v="0"/>
    <n v="94"/>
    <n v="4"/>
    <x v="0"/>
    <x v="1"/>
    <n v="30"/>
  </r>
  <r>
    <n v="780467456"/>
    <x v="2386"/>
    <x v="2372"/>
    <s v="USD"/>
    <x v="7"/>
    <x v="3"/>
    <x v="14"/>
    <n v="64"/>
    <x v="0"/>
    <n v="2"/>
    <n v="4.5"/>
    <x v="1"/>
    <x v="0"/>
    <n v="11"/>
  </r>
  <r>
    <n v="783214985"/>
    <x v="2387"/>
    <x v="2373"/>
    <s v="USD"/>
    <x v="1"/>
    <x v="0"/>
    <x v="12"/>
    <n v="407"/>
    <x v="2"/>
    <n v="39"/>
    <n v="4.5"/>
    <x v="1"/>
    <x v="0"/>
    <n v="30"/>
  </r>
  <r>
    <n v="783636913"/>
    <x v="2388"/>
    <x v="2374"/>
    <s v="USD"/>
    <x v="0"/>
    <x v="1"/>
    <x v="0"/>
    <n v="1016"/>
    <x v="0"/>
    <n v="3"/>
    <n v="4.5"/>
    <x v="0"/>
    <x v="0"/>
    <n v="1"/>
  </r>
  <r>
    <n v="783753727"/>
    <x v="2389"/>
    <x v="2375"/>
    <s v="USD"/>
    <x v="4"/>
    <x v="0"/>
    <x v="0"/>
    <n v="4459"/>
    <x v="4"/>
    <n v="1703"/>
    <n v="4"/>
    <x v="4"/>
    <x v="0"/>
    <n v="1"/>
  </r>
  <r>
    <n v="783960953"/>
    <x v="2390"/>
    <x v="2376"/>
    <s v="USD"/>
    <x v="7"/>
    <x v="1"/>
    <x v="0"/>
    <n v="503"/>
    <x v="2"/>
    <n v="37"/>
    <n v="4.5"/>
    <x v="3"/>
    <x v="0"/>
    <n v="1"/>
  </r>
  <r>
    <n v="784279176"/>
    <x v="2391"/>
    <x v="2377"/>
    <s v="USD"/>
    <x v="1"/>
    <x v="2"/>
    <x v="16"/>
    <n v="0"/>
    <x v="7"/>
    <n v="0"/>
    <n v="0"/>
    <x v="7"/>
    <x v="0"/>
    <n v="1"/>
  </r>
  <r>
    <n v="784797900"/>
    <x v="2392"/>
    <x v="2378"/>
    <s v="USD"/>
    <x v="1"/>
    <x v="0"/>
    <x v="12"/>
    <n v="4861"/>
    <x v="3"/>
    <n v="138"/>
    <n v="5"/>
    <x v="1"/>
    <x v="2"/>
    <n v="31"/>
  </r>
  <r>
    <n v="785267899"/>
    <x v="2393"/>
    <x v="2379"/>
    <s v="USD"/>
    <x v="1"/>
    <x v="0"/>
    <x v="16"/>
    <n v="0"/>
    <x v="7"/>
    <n v="0"/>
    <n v="0"/>
    <x v="14"/>
    <x v="0"/>
    <n v="1"/>
  </r>
  <r>
    <n v="785537179"/>
    <x v="2394"/>
    <x v="2380"/>
    <s v="USD"/>
    <x v="1"/>
    <x v="1"/>
    <x v="0"/>
    <n v="19355"/>
    <x v="2"/>
    <n v="317"/>
    <n v="4.5"/>
    <x v="0"/>
    <x v="0"/>
    <n v="1"/>
  </r>
  <r>
    <n v="785638228"/>
    <x v="2395"/>
    <x v="2381"/>
    <s v="USD"/>
    <x v="1"/>
    <x v="0"/>
    <x v="14"/>
    <n v="54282"/>
    <x v="2"/>
    <n v="1440"/>
    <n v="4.5"/>
    <x v="1"/>
    <x v="0"/>
    <n v="16"/>
  </r>
  <r>
    <n v="785725887"/>
    <x v="2396"/>
    <x v="2382"/>
    <s v="USD"/>
    <x v="1"/>
    <x v="0"/>
    <x v="17"/>
    <n v="1849"/>
    <x v="0"/>
    <n v="87"/>
    <n v="4"/>
    <x v="1"/>
    <x v="0"/>
    <n v="8"/>
  </r>
  <r>
    <n v="785904635"/>
    <x v="2397"/>
    <x v="2383"/>
    <s v="USD"/>
    <x v="7"/>
    <x v="0"/>
    <x v="0"/>
    <n v="987"/>
    <x v="2"/>
    <n v="35"/>
    <n v="4"/>
    <x v="0"/>
    <x v="3"/>
    <n v="1"/>
  </r>
  <r>
    <n v="787130974"/>
    <x v="2398"/>
    <x v="2384"/>
    <s v="USD"/>
    <x v="1"/>
    <x v="2"/>
    <x v="17"/>
    <n v="0"/>
    <x v="7"/>
    <n v="0"/>
    <n v="0"/>
    <x v="0"/>
    <x v="1"/>
    <n v="3"/>
  </r>
  <r>
    <n v="787141016"/>
    <x v="2399"/>
    <x v="2385"/>
    <s v="USD"/>
    <x v="0"/>
    <x v="0"/>
    <x v="0"/>
    <n v="849"/>
    <x v="2"/>
    <n v="113"/>
    <n v="4.5"/>
    <x v="0"/>
    <x v="0"/>
    <n v="1"/>
  </r>
  <r>
    <n v="787786130"/>
    <x v="2400"/>
    <x v="2386"/>
    <s v="USD"/>
    <x v="1"/>
    <x v="2"/>
    <x v="5"/>
    <n v="12"/>
    <x v="2"/>
    <n v="0"/>
    <n v="0"/>
    <x v="0"/>
    <x v="1"/>
    <n v="1"/>
  </r>
  <r>
    <n v="789356890"/>
    <x v="2401"/>
    <x v="2387"/>
    <s v="USD"/>
    <x v="0"/>
    <x v="0"/>
    <x v="0"/>
    <n v="1218"/>
    <x v="0"/>
    <n v="93"/>
    <n v="3.5"/>
    <x v="1"/>
    <x v="0"/>
    <n v="1"/>
  </r>
  <r>
    <n v="789605324"/>
    <x v="2402"/>
    <x v="2388"/>
    <s v="USD"/>
    <x v="1"/>
    <x v="0"/>
    <x v="16"/>
    <n v="0"/>
    <x v="7"/>
    <n v="0"/>
    <n v="0"/>
    <x v="1"/>
    <x v="1"/>
    <n v="1"/>
  </r>
  <r>
    <n v="789870026"/>
    <x v="2403"/>
    <x v="2389"/>
    <s v="USD"/>
    <x v="1"/>
    <x v="2"/>
    <x v="9"/>
    <n v="1193"/>
    <x v="2"/>
    <n v="19"/>
    <n v="5"/>
    <x v="1"/>
    <x v="1"/>
    <n v="14"/>
  </r>
  <r>
    <n v="790203750"/>
    <x v="2404"/>
    <x v="2390"/>
    <s v="USD"/>
    <x v="1"/>
    <x v="2"/>
    <x v="0"/>
    <n v="13097"/>
    <x v="2"/>
    <n v="468"/>
    <n v="4.5"/>
    <x v="0"/>
    <x v="0"/>
    <n v="1"/>
  </r>
  <r>
    <n v="791077159"/>
    <x v="2405"/>
    <x v="2391"/>
    <s v="USD"/>
    <x v="30"/>
    <x v="0"/>
    <x v="6"/>
    <n v="1297"/>
    <x v="2"/>
    <n v="92"/>
    <n v="5"/>
    <x v="1"/>
    <x v="0"/>
    <n v="5"/>
  </r>
  <r>
    <n v="791134629"/>
    <x v="2406"/>
    <x v="2392"/>
    <s v="USD"/>
    <x v="7"/>
    <x v="1"/>
    <x v="0"/>
    <n v="2917"/>
    <x v="2"/>
    <n v="2550"/>
    <n v="4.5"/>
    <x v="1"/>
    <x v="2"/>
    <n v="1"/>
  </r>
  <r>
    <n v="791211390"/>
    <x v="2407"/>
    <x v="2393"/>
    <s v="USD"/>
    <x v="1"/>
    <x v="0"/>
    <x v="0"/>
    <n v="149138"/>
    <x v="2"/>
    <n v="913"/>
    <n v="4.5"/>
    <x v="1"/>
    <x v="0"/>
    <n v="10"/>
  </r>
  <r>
    <n v="791341471"/>
    <x v="2408"/>
    <x v="2394"/>
    <s v="USD"/>
    <x v="0"/>
    <x v="3"/>
    <x v="0"/>
    <n v="13245"/>
    <x v="1"/>
    <n v="1095"/>
    <n v="4"/>
    <x v="4"/>
    <x v="0"/>
    <n v="6"/>
  </r>
  <r>
    <n v="791532221"/>
    <x v="2409"/>
    <x v="2395"/>
    <s v="USD"/>
    <x v="1"/>
    <x v="0"/>
    <x v="0"/>
    <n v="40"/>
    <x v="0"/>
    <n v="2"/>
    <n v="2.5"/>
    <x v="4"/>
    <x v="0"/>
    <n v="3"/>
  </r>
  <r>
    <n v="792595594"/>
    <x v="2410"/>
    <x v="2396"/>
    <s v="USD"/>
    <x v="1"/>
    <x v="0"/>
    <x v="0"/>
    <n v="58640"/>
    <x v="3"/>
    <n v="2023"/>
    <n v="5"/>
    <x v="0"/>
    <x v="5"/>
    <n v="1"/>
  </r>
  <r>
    <n v="792694774"/>
    <x v="2411"/>
    <x v="2397"/>
    <s v="USD"/>
    <x v="7"/>
    <x v="0"/>
    <x v="2"/>
    <n v="0"/>
    <x v="7"/>
    <n v="0"/>
    <n v="0"/>
    <x v="1"/>
    <x v="0"/>
    <n v="1"/>
  </r>
  <r>
    <n v="793096595"/>
    <x v="2412"/>
    <x v="2398"/>
    <s v="USD"/>
    <x v="1"/>
    <x v="0"/>
    <x v="7"/>
    <n v="1534"/>
    <x v="0"/>
    <n v="16"/>
    <n v="5"/>
    <x v="1"/>
    <x v="2"/>
    <n v="26"/>
  </r>
  <r>
    <n v="793157344"/>
    <x v="2413"/>
    <x v="2399"/>
    <s v="USD"/>
    <x v="6"/>
    <x v="2"/>
    <x v="9"/>
    <n v="22"/>
    <x v="2"/>
    <n v="0"/>
    <n v="0"/>
    <x v="1"/>
    <x v="1"/>
    <n v="3"/>
  </r>
  <r>
    <n v="793772904"/>
    <x v="2414"/>
    <x v="2400"/>
    <s v="USD"/>
    <x v="1"/>
    <x v="2"/>
    <x v="19"/>
    <n v="0"/>
    <x v="7"/>
    <n v="0"/>
    <n v="0"/>
    <x v="0"/>
    <x v="1"/>
    <n v="1"/>
  </r>
  <r>
    <n v="794156760"/>
    <x v="2415"/>
    <x v="2401"/>
    <s v="USD"/>
    <x v="1"/>
    <x v="0"/>
    <x v="0"/>
    <n v="14"/>
    <x v="2"/>
    <n v="0"/>
    <n v="0"/>
    <x v="1"/>
    <x v="0"/>
    <n v="1"/>
  </r>
  <r>
    <n v="794278407"/>
    <x v="2416"/>
    <x v="2402"/>
    <s v="USD"/>
    <x v="1"/>
    <x v="0"/>
    <x v="1"/>
    <n v="1"/>
    <x v="3"/>
    <n v="1"/>
    <n v="5"/>
    <x v="0"/>
    <x v="1"/>
    <n v="2"/>
  </r>
  <r>
    <n v="794507331"/>
    <x v="2417"/>
    <x v="2403"/>
    <s v="USD"/>
    <x v="1"/>
    <x v="0"/>
    <x v="0"/>
    <n v="22877"/>
    <x v="2"/>
    <n v="993"/>
    <n v="4.5"/>
    <x v="0"/>
    <x v="0"/>
    <n v="8"/>
  </r>
  <r>
    <n v="794524208"/>
    <x v="2418"/>
    <x v="2404"/>
    <s v="USD"/>
    <x v="1"/>
    <x v="0"/>
    <x v="0"/>
    <n v="24999"/>
    <x v="2"/>
    <n v="573"/>
    <n v="4.5"/>
    <x v="1"/>
    <x v="0"/>
    <n v="1"/>
  </r>
  <r>
    <n v="794729836"/>
    <x v="2419"/>
    <x v="2405"/>
    <s v="USD"/>
    <x v="2"/>
    <x v="0"/>
    <x v="1"/>
    <n v="14"/>
    <x v="1"/>
    <n v="0"/>
    <n v="0"/>
    <x v="1"/>
    <x v="1"/>
    <n v="2"/>
  </r>
  <r>
    <n v="794730213"/>
    <x v="2420"/>
    <x v="2406"/>
    <s v="USD"/>
    <x v="0"/>
    <x v="0"/>
    <x v="16"/>
    <n v="834"/>
    <x v="2"/>
    <n v="140"/>
    <n v="5"/>
    <x v="0"/>
    <x v="0"/>
    <n v="15"/>
  </r>
  <r>
    <n v="794859457"/>
    <x v="2421"/>
    <x v="2407"/>
    <s v="USD"/>
    <x v="1"/>
    <x v="1"/>
    <x v="0"/>
    <n v="8899"/>
    <x v="2"/>
    <n v="146"/>
    <n v="4.5"/>
    <x v="0"/>
    <x v="0"/>
    <n v="3"/>
  </r>
  <r>
    <n v="794884903"/>
    <x v="2422"/>
    <x v="2408"/>
    <s v="USD"/>
    <x v="6"/>
    <x v="0"/>
    <x v="0"/>
    <n v="746"/>
    <x v="0"/>
    <n v="39"/>
    <n v="4.5"/>
    <x v="1"/>
    <x v="5"/>
    <n v="1"/>
  </r>
  <r>
    <n v="794960248"/>
    <x v="2423"/>
    <x v="2409"/>
    <s v="USD"/>
    <x v="0"/>
    <x v="0"/>
    <x v="0"/>
    <n v="703"/>
    <x v="0"/>
    <n v="31"/>
    <n v="4.5"/>
    <x v="1"/>
    <x v="0"/>
    <n v="14"/>
  </r>
  <r>
    <n v="795739546"/>
    <x v="2424"/>
    <x v="2410"/>
    <s v="USD"/>
    <x v="6"/>
    <x v="0"/>
    <x v="6"/>
    <n v="7"/>
    <x v="1"/>
    <n v="0"/>
    <n v="0"/>
    <x v="1"/>
    <x v="1"/>
    <n v="1"/>
  </r>
  <r>
    <n v="796149420"/>
    <x v="2425"/>
    <x v="2411"/>
    <s v="USD"/>
    <x v="4"/>
    <x v="0"/>
    <x v="0"/>
    <n v="39"/>
    <x v="0"/>
    <n v="8"/>
    <n v="4.5"/>
    <x v="1"/>
    <x v="2"/>
    <n v="1"/>
  </r>
  <r>
    <n v="796333129"/>
    <x v="2426"/>
    <x v="2412"/>
    <s v="USD"/>
    <x v="6"/>
    <x v="0"/>
    <x v="16"/>
    <n v="3821"/>
    <x v="2"/>
    <n v="3477"/>
    <n v="4.5"/>
    <x v="4"/>
    <x v="0"/>
    <n v="1"/>
  </r>
  <r>
    <n v="796339836"/>
    <x v="2427"/>
    <x v="2413"/>
    <s v="USD"/>
    <x v="1"/>
    <x v="2"/>
    <x v="17"/>
    <n v="5"/>
    <x v="8"/>
    <n v="0"/>
    <n v="0"/>
    <x v="0"/>
    <x v="1"/>
    <n v="2"/>
  </r>
  <r>
    <n v="796851829"/>
    <x v="2428"/>
    <x v="2414"/>
    <s v="USD"/>
    <x v="7"/>
    <x v="0"/>
    <x v="16"/>
    <n v="0"/>
    <x v="7"/>
    <n v="0"/>
    <n v="0"/>
    <x v="4"/>
    <x v="0"/>
    <n v="2"/>
  </r>
  <r>
    <n v="796870199"/>
    <x v="2429"/>
    <x v="2415"/>
    <s v="USD"/>
    <x v="1"/>
    <x v="1"/>
    <x v="5"/>
    <n v="13"/>
    <x v="8"/>
    <n v="0"/>
    <n v="0"/>
    <x v="4"/>
    <x v="1"/>
    <n v="2"/>
  </r>
  <r>
    <n v="796959534"/>
    <x v="2430"/>
    <x v="2416"/>
    <s v="USD"/>
    <x v="4"/>
    <x v="3"/>
    <x v="1"/>
    <n v="813"/>
    <x v="1"/>
    <n v="7"/>
    <n v="3.5"/>
    <x v="1"/>
    <x v="3"/>
    <n v="1"/>
  </r>
  <r>
    <n v="797157312"/>
    <x v="2431"/>
    <x v="2417"/>
    <s v="USD"/>
    <x v="1"/>
    <x v="0"/>
    <x v="16"/>
    <n v="529"/>
    <x v="2"/>
    <n v="51"/>
    <n v="5"/>
    <x v="0"/>
    <x v="0"/>
    <n v="8"/>
  </r>
  <r>
    <n v="797339772"/>
    <x v="2432"/>
    <x v="2418"/>
    <s v="USD"/>
    <x v="7"/>
    <x v="0"/>
    <x v="16"/>
    <n v="0"/>
    <x v="7"/>
    <n v="0"/>
    <n v="0"/>
    <x v="4"/>
    <x v="0"/>
    <n v="2"/>
  </r>
  <r>
    <n v="797511732"/>
    <x v="2433"/>
    <x v="2419"/>
    <s v="USD"/>
    <x v="1"/>
    <x v="0"/>
    <x v="7"/>
    <n v="0"/>
    <x v="7"/>
    <n v="0"/>
    <n v="0"/>
    <x v="4"/>
    <x v="1"/>
    <n v="2"/>
  </r>
  <r>
    <n v="797535508"/>
    <x v="2434"/>
    <x v="2420"/>
    <s v="USD"/>
    <x v="1"/>
    <x v="3"/>
    <x v="16"/>
    <n v="4903"/>
    <x v="2"/>
    <n v="47"/>
    <n v="4.5"/>
    <x v="1"/>
    <x v="0"/>
    <n v="1"/>
  </r>
  <r>
    <n v="797639732"/>
    <x v="2435"/>
    <x v="2421"/>
    <s v="USD"/>
    <x v="1"/>
    <x v="0"/>
    <x v="0"/>
    <n v="21407"/>
    <x v="1"/>
    <n v="1146"/>
    <n v="4"/>
    <x v="1"/>
    <x v="0"/>
    <n v="14"/>
  </r>
  <r>
    <n v="797809194"/>
    <x v="2436"/>
    <x v="2422"/>
    <s v="USD"/>
    <x v="6"/>
    <x v="3"/>
    <x v="0"/>
    <n v="449"/>
    <x v="0"/>
    <n v="0"/>
    <n v="0"/>
    <x v="4"/>
    <x v="0"/>
    <n v="1"/>
  </r>
  <r>
    <n v="797818385"/>
    <x v="2437"/>
    <x v="2423"/>
    <s v="USD"/>
    <x v="6"/>
    <x v="0"/>
    <x v="9"/>
    <n v="745"/>
    <x v="0"/>
    <n v="98"/>
    <n v="4.5"/>
    <x v="1"/>
    <x v="4"/>
    <n v="1"/>
  </r>
  <r>
    <n v="799406905"/>
    <x v="2438"/>
    <x v="2424"/>
    <s v="USD"/>
    <x v="1"/>
    <x v="0"/>
    <x v="14"/>
    <n v="33921"/>
    <x v="2"/>
    <n v="2404"/>
    <n v="4.5"/>
    <x v="1"/>
    <x v="0"/>
    <n v="18"/>
  </r>
  <r>
    <n v="799471892"/>
    <x v="2439"/>
    <x v="2125"/>
    <s v="USD"/>
    <x v="0"/>
    <x v="0"/>
    <x v="0"/>
    <n v="1895"/>
    <x v="2"/>
    <n v="32"/>
    <n v="4"/>
    <x v="4"/>
    <x v="0"/>
    <n v="7"/>
  </r>
  <r>
    <n v="799631716"/>
    <x v="2440"/>
    <x v="2425"/>
    <s v="USD"/>
    <x v="2"/>
    <x v="2"/>
    <x v="15"/>
    <n v="26"/>
    <x v="2"/>
    <n v="8"/>
    <n v="3.5"/>
    <x v="0"/>
    <x v="1"/>
    <n v="1"/>
  </r>
  <r>
    <n v="802869990"/>
    <x v="2441"/>
    <x v="2426"/>
    <s v="USD"/>
    <x v="2"/>
    <x v="2"/>
    <x v="20"/>
    <n v="8"/>
    <x v="3"/>
    <n v="0"/>
    <n v="0"/>
    <x v="0"/>
    <x v="1"/>
    <n v="2"/>
  </r>
  <r>
    <n v="802889610"/>
    <x v="2442"/>
    <x v="2427"/>
    <s v="USD"/>
    <x v="7"/>
    <x v="0"/>
    <x v="7"/>
    <n v="0"/>
    <x v="7"/>
    <n v="0"/>
    <n v="0"/>
    <x v="1"/>
    <x v="0"/>
    <n v="2"/>
  </r>
  <r>
    <n v="803346990"/>
    <x v="2443"/>
    <x v="2428"/>
    <s v="USD"/>
    <x v="2"/>
    <x v="0"/>
    <x v="0"/>
    <n v="142"/>
    <x v="0"/>
    <n v="0"/>
    <n v="0"/>
    <x v="1"/>
    <x v="0"/>
    <n v="1"/>
  </r>
  <r>
    <n v="803781859"/>
    <x v="2444"/>
    <x v="2429"/>
    <s v="USD"/>
    <x v="1"/>
    <x v="0"/>
    <x v="16"/>
    <n v="101"/>
    <x v="2"/>
    <n v="0"/>
    <n v="0"/>
    <x v="0"/>
    <x v="0"/>
    <n v="1"/>
  </r>
  <r>
    <n v="804069802"/>
    <x v="2445"/>
    <x v="2430"/>
    <s v="USD"/>
    <x v="5"/>
    <x v="1"/>
    <x v="0"/>
    <n v="147"/>
    <x v="3"/>
    <n v="147"/>
    <n v="5"/>
    <x v="3"/>
    <x v="1"/>
    <n v="1"/>
  </r>
  <r>
    <n v="804177739"/>
    <x v="2446"/>
    <x v="2431"/>
    <s v="USD"/>
    <x v="1"/>
    <x v="0"/>
    <x v="14"/>
    <n v="2005"/>
    <x v="0"/>
    <n v="2"/>
    <n v="1"/>
    <x v="7"/>
    <x v="0"/>
    <n v="12"/>
  </r>
  <r>
    <n v="804379658"/>
    <x v="2447"/>
    <x v="2432"/>
    <s v="USD"/>
    <x v="1"/>
    <x v="0"/>
    <x v="0"/>
    <n v="160668"/>
    <x v="2"/>
    <n v="613"/>
    <n v="4"/>
    <x v="1"/>
    <x v="2"/>
    <n v="6"/>
  </r>
  <r>
    <n v="804637783"/>
    <x v="2448"/>
    <x v="2433"/>
    <s v="USD"/>
    <x v="14"/>
    <x v="0"/>
    <x v="4"/>
    <n v="4344"/>
    <x v="2"/>
    <n v="283"/>
    <n v="4.5"/>
    <x v="0"/>
    <x v="0"/>
    <n v="12"/>
  </r>
  <r>
    <n v="804641004"/>
    <x v="2449"/>
    <x v="2434"/>
    <s v="USD"/>
    <x v="1"/>
    <x v="0"/>
    <x v="1"/>
    <n v="12062"/>
    <x v="2"/>
    <n v="537"/>
    <n v="4.5"/>
    <x v="0"/>
    <x v="0"/>
    <n v="12"/>
  </r>
  <r>
    <n v="804888540"/>
    <x v="2450"/>
    <x v="2435"/>
    <s v="USD"/>
    <x v="2"/>
    <x v="2"/>
    <x v="1"/>
    <n v="18"/>
    <x v="0"/>
    <n v="6"/>
    <n v="2.5"/>
    <x v="7"/>
    <x v="4"/>
    <n v="10"/>
  </r>
  <r>
    <n v="805532295"/>
    <x v="2451"/>
    <x v="2436"/>
    <s v="USD"/>
    <x v="1"/>
    <x v="0"/>
    <x v="17"/>
    <n v="0"/>
    <x v="7"/>
    <n v="0"/>
    <n v="0"/>
    <x v="1"/>
    <x v="1"/>
    <n v="2"/>
  </r>
  <r>
    <n v="805548819"/>
    <x v="2452"/>
    <x v="2437"/>
    <s v="USD"/>
    <x v="7"/>
    <x v="0"/>
    <x v="13"/>
    <n v="84"/>
    <x v="4"/>
    <n v="74"/>
    <n v="3"/>
    <x v="0"/>
    <x v="1"/>
    <n v="1"/>
  </r>
  <r>
    <n v="805839157"/>
    <x v="2453"/>
    <x v="2438"/>
    <s v="USD"/>
    <x v="1"/>
    <x v="3"/>
    <x v="0"/>
    <n v="1576"/>
    <x v="2"/>
    <n v="235"/>
    <n v="4.5"/>
    <x v="0"/>
    <x v="1"/>
    <n v="1"/>
  </r>
  <r>
    <n v="805845189"/>
    <x v="2454"/>
    <x v="2439"/>
    <s v="USD"/>
    <x v="1"/>
    <x v="0"/>
    <x v="0"/>
    <n v="30704"/>
    <x v="3"/>
    <n v="67"/>
    <n v="4.5"/>
    <x v="0"/>
    <x v="0"/>
    <n v="1"/>
  </r>
  <r>
    <n v="805869467"/>
    <x v="2455"/>
    <x v="2440"/>
    <s v="USD"/>
    <x v="1"/>
    <x v="0"/>
    <x v="16"/>
    <n v="771"/>
    <x v="2"/>
    <n v="1"/>
    <n v="1"/>
    <x v="7"/>
    <x v="0"/>
    <n v="1"/>
  </r>
  <r>
    <n v="806077016"/>
    <x v="2456"/>
    <x v="2441"/>
    <s v="USD"/>
    <x v="1"/>
    <x v="1"/>
    <x v="0"/>
    <n v="97122"/>
    <x v="2"/>
    <n v="380"/>
    <n v="4.5"/>
    <x v="0"/>
    <x v="0"/>
    <n v="17"/>
  </r>
  <r>
    <n v="806223188"/>
    <x v="2457"/>
    <x v="2442"/>
    <s v="USD"/>
    <x v="1"/>
    <x v="0"/>
    <x v="16"/>
    <n v="20322"/>
    <x v="2"/>
    <n v="29"/>
    <n v="4.5"/>
    <x v="1"/>
    <x v="0"/>
    <n v="14"/>
  </r>
  <r>
    <n v="807411101"/>
    <x v="2458"/>
    <x v="2443"/>
    <s v="USD"/>
    <x v="1"/>
    <x v="0"/>
    <x v="0"/>
    <n v="520"/>
    <x v="1"/>
    <n v="51"/>
    <n v="4"/>
    <x v="4"/>
    <x v="0"/>
    <n v="12"/>
  </r>
  <r>
    <n v="807416704"/>
    <x v="2459"/>
    <x v="2444"/>
    <s v="USD"/>
    <x v="0"/>
    <x v="1"/>
    <x v="0"/>
    <n v="25"/>
    <x v="3"/>
    <n v="2"/>
    <n v="5"/>
    <x v="0"/>
    <x v="0"/>
    <n v="6"/>
  </r>
  <r>
    <n v="808108897"/>
    <x v="2460"/>
    <x v="2445"/>
    <s v="USD"/>
    <x v="6"/>
    <x v="0"/>
    <x v="16"/>
    <n v="365"/>
    <x v="0"/>
    <n v="25"/>
    <n v="4"/>
    <x v="4"/>
    <x v="2"/>
    <n v="18"/>
  </r>
  <r>
    <n v="808296431"/>
    <x v="2461"/>
    <x v="2446"/>
    <s v="USD"/>
    <x v="4"/>
    <x v="3"/>
    <x v="0"/>
    <n v="1721"/>
    <x v="2"/>
    <n v="32"/>
    <n v="5"/>
    <x v="1"/>
    <x v="0"/>
    <n v="1"/>
  </r>
  <r>
    <n v="808794344"/>
    <x v="2462"/>
    <x v="2447"/>
    <s v="USD"/>
    <x v="1"/>
    <x v="0"/>
    <x v="10"/>
    <n v="470"/>
    <x v="8"/>
    <n v="0"/>
    <n v="0"/>
    <x v="0"/>
    <x v="0"/>
    <n v="2"/>
  </r>
  <r>
    <n v="809657936"/>
    <x v="2463"/>
    <x v="2448"/>
    <s v="USD"/>
    <x v="6"/>
    <x v="0"/>
    <x v="0"/>
    <n v="0"/>
    <x v="7"/>
    <n v="0"/>
    <n v="0"/>
    <x v="3"/>
    <x v="2"/>
    <n v="1"/>
  </r>
  <r>
    <n v="810405576"/>
    <x v="2464"/>
    <x v="2449"/>
    <s v="USD"/>
    <x v="2"/>
    <x v="0"/>
    <x v="16"/>
    <n v="99"/>
    <x v="2"/>
    <n v="13"/>
    <n v="3.5"/>
    <x v="4"/>
    <x v="0"/>
    <n v="1"/>
  </r>
  <r>
    <n v="811397653"/>
    <x v="2465"/>
    <x v="2450"/>
    <s v="USD"/>
    <x v="6"/>
    <x v="0"/>
    <x v="0"/>
    <n v="444"/>
    <x v="0"/>
    <n v="194"/>
    <n v="4"/>
    <x v="4"/>
    <x v="0"/>
    <n v="1"/>
  </r>
  <r>
    <n v="813330182"/>
    <x v="2466"/>
    <x v="2451"/>
    <s v="USD"/>
    <x v="12"/>
    <x v="3"/>
    <x v="0"/>
    <n v="572"/>
    <x v="2"/>
    <n v="222"/>
    <n v="4.5"/>
    <x v="4"/>
    <x v="0"/>
    <n v="1"/>
  </r>
  <r>
    <n v="813952961"/>
    <x v="2467"/>
    <x v="2452"/>
    <s v="USD"/>
    <x v="0"/>
    <x v="0"/>
    <x v="18"/>
    <n v="62"/>
    <x v="1"/>
    <n v="0"/>
    <n v="0"/>
    <x v="1"/>
    <x v="2"/>
    <n v="1"/>
  </r>
  <r>
    <n v="814323051"/>
    <x v="2468"/>
    <x v="2453"/>
    <s v="USD"/>
    <x v="7"/>
    <x v="0"/>
    <x v="0"/>
    <n v="262"/>
    <x v="2"/>
    <n v="39"/>
    <n v="4.5"/>
    <x v="3"/>
    <x v="0"/>
    <n v="13"/>
  </r>
  <r>
    <n v="814466047"/>
    <x v="2469"/>
    <x v="2454"/>
    <s v="USD"/>
    <x v="0"/>
    <x v="3"/>
    <x v="0"/>
    <n v="200"/>
    <x v="0"/>
    <n v="4"/>
    <n v="4"/>
    <x v="0"/>
    <x v="0"/>
    <n v="10"/>
  </r>
  <r>
    <n v="814656403"/>
    <x v="2470"/>
    <x v="2455"/>
    <s v="USD"/>
    <x v="1"/>
    <x v="1"/>
    <x v="0"/>
    <n v="9699"/>
    <x v="0"/>
    <n v="2440"/>
    <n v="4"/>
    <x v="3"/>
    <x v="0"/>
    <n v="8"/>
  </r>
  <r>
    <n v="814977594"/>
    <x v="2471"/>
    <x v="2456"/>
    <s v="USD"/>
    <x v="4"/>
    <x v="1"/>
    <x v="0"/>
    <n v="4820"/>
    <x v="0"/>
    <n v="43"/>
    <n v="3.5"/>
    <x v="1"/>
    <x v="0"/>
    <n v="1"/>
  </r>
  <r>
    <n v="815181808"/>
    <x v="2472"/>
    <x v="2457"/>
    <s v="USD"/>
    <x v="1"/>
    <x v="0"/>
    <x v="0"/>
    <n v="81311"/>
    <x v="2"/>
    <n v="709"/>
    <n v="4.5"/>
    <x v="0"/>
    <x v="2"/>
    <n v="1"/>
  </r>
  <r>
    <n v="815218412"/>
    <x v="2473"/>
    <x v="2458"/>
    <s v="USD"/>
    <x v="6"/>
    <x v="3"/>
    <x v="16"/>
    <n v="1718"/>
    <x v="2"/>
    <n v="1650"/>
    <n v="4.5"/>
    <x v="4"/>
    <x v="0"/>
    <n v="1"/>
  </r>
  <r>
    <n v="815876493"/>
    <x v="2474"/>
    <x v="2459"/>
    <s v="USD"/>
    <x v="1"/>
    <x v="0"/>
    <x v="0"/>
    <n v="8"/>
    <x v="2"/>
    <n v="4"/>
    <n v="4.5"/>
    <x v="0"/>
    <x v="0"/>
    <n v="1"/>
  </r>
  <r>
    <n v="816177666"/>
    <x v="2475"/>
    <x v="2460"/>
    <s v="USD"/>
    <x v="6"/>
    <x v="0"/>
    <x v="7"/>
    <n v="1376"/>
    <x v="0"/>
    <n v="52"/>
    <n v="4"/>
    <x v="1"/>
    <x v="0"/>
    <n v="15"/>
  </r>
  <r>
    <n v="816202468"/>
    <x v="2476"/>
    <x v="2461"/>
    <s v="USD"/>
    <x v="1"/>
    <x v="0"/>
    <x v="0"/>
    <n v="228"/>
    <x v="2"/>
    <n v="11"/>
    <n v="4.5"/>
    <x v="4"/>
    <x v="0"/>
    <n v="12"/>
  </r>
  <r>
    <n v="816283225"/>
    <x v="2477"/>
    <x v="2462"/>
    <s v="USD"/>
    <x v="1"/>
    <x v="0"/>
    <x v="0"/>
    <n v="5492"/>
    <x v="2"/>
    <n v="145"/>
    <n v="5"/>
    <x v="4"/>
    <x v="0"/>
    <n v="1"/>
  </r>
  <r>
    <n v="816821851"/>
    <x v="2478"/>
    <x v="2463"/>
    <s v="USD"/>
    <x v="2"/>
    <x v="0"/>
    <x v="7"/>
    <n v="43"/>
    <x v="2"/>
    <n v="33"/>
    <n v="4.5"/>
    <x v="0"/>
    <x v="5"/>
    <n v="3"/>
  </r>
  <r>
    <n v="818779127"/>
    <x v="2479"/>
    <x v="2464"/>
    <s v="USD"/>
    <x v="1"/>
    <x v="0"/>
    <x v="16"/>
    <n v="491"/>
    <x v="8"/>
    <n v="122"/>
    <n v="1.5"/>
    <x v="7"/>
    <x v="2"/>
    <n v="2"/>
  </r>
  <r>
    <n v="819169133"/>
    <x v="2480"/>
    <x v="2465"/>
    <s v="USD"/>
    <x v="1"/>
    <x v="0"/>
    <x v="0"/>
    <n v="117"/>
    <x v="0"/>
    <n v="48"/>
    <n v="4"/>
    <x v="0"/>
    <x v="2"/>
    <n v="1"/>
  </r>
  <r>
    <n v="819197891"/>
    <x v="2481"/>
    <x v="2466"/>
    <s v="USD"/>
    <x v="12"/>
    <x v="2"/>
    <x v="14"/>
    <n v="615"/>
    <x v="2"/>
    <n v="117"/>
    <n v="4.5"/>
    <x v="1"/>
    <x v="0"/>
    <n v="12"/>
  </r>
  <r>
    <n v="819627009"/>
    <x v="2482"/>
    <x v="2467"/>
    <s v="USD"/>
    <x v="6"/>
    <x v="1"/>
    <x v="21"/>
    <n v="428"/>
    <x v="8"/>
    <n v="37"/>
    <n v="2.5"/>
    <x v="4"/>
    <x v="4"/>
    <n v="1"/>
  </r>
  <r>
    <n v="820004378"/>
    <x v="2483"/>
    <x v="2468"/>
    <s v="USD"/>
    <x v="1"/>
    <x v="1"/>
    <x v="15"/>
    <n v="0"/>
    <x v="7"/>
    <n v="0"/>
    <n v="0"/>
    <x v="1"/>
    <x v="1"/>
    <n v="1"/>
  </r>
  <r>
    <n v="820802943"/>
    <x v="2484"/>
    <x v="2469"/>
    <s v="USD"/>
    <x v="1"/>
    <x v="1"/>
    <x v="7"/>
    <n v="285"/>
    <x v="0"/>
    <n v="88"/>
    <n v="3.5"/>
    <x v="0"/>
    <x v="5"/>
    <n v="2"/>
  </r>
  <r>
    <n v="821374885"/>
    <x v="2485"/>
    <x v="2470"/>
    <s v="USD"/>
    <x v="7"/>
    <x v="0"/>
    <x v="16"/>
    <n v="112"/>
    <x v="0"/>
    <n v="8"/>
    <n v="4.5"/>
    <x v="1"/>
    <x v="0"/>
    <n v="1"/>
  </r>
  <r>
    <n v="821399915"/>
    <x v="2486"/>
    <x v="2471"/>
    <s v="USD"/>
    <x v="2"/>
    <x v="3"/>
    <x v="0"/>
    <n v="15"/>
    <x v="2"/>
    <n v="0"/>
    <n v="0"/>
    <x v="3"/>
    <x v="0"/>
    <n v="2"/>
  </r>
  <r>
    <n v="821560738"/>
    <x v="2487"/>
    <x v="2472"/>
    <s v="USD"/>
    <x v="7"/>
    <x v="0"/>
    <x v="7"/>
    <n v="324"/>
    <x v="0"/>
    <n v="16"/>
    <n v="5"/>
    <x v="1"/>
    <x v="0"/>
    <n v="7"/>
  </r>
  <r>
    <n v="822701037"/>
    <x v="2488"/>
    <x v="2473"/>
    <s v="USD"/>
    <x v="7"/>
    <x v="1"/>
    <x v="0"/>
    <n v="428"/>
    <x v="0"/>
    <n v="88"/>
    <n v="4.5"/>
    <x v="4"/>
    <x v="4"/>
    <n v="2"/>
  </r>
  <r>
    <n v="822797943"/>
    <x v="2489"/>
    <x v="2474"/>
    <s v="USD"/>
    <x v="0"/>
    <x v="0"/>
    <x v="1"/>
    <n v="1252"/>
    <x v="2"/>
    <n v="6"/>
    <n v="3"/>
    <x v="0"/>
    <x v="0"/>
    <n v="9"/>
  </r>
  <r>
    <n v="823413326"/>
    <x v="2490"/>
    <x v="2475"/>
    <s v="USD"/>
    <x v="1"/>
    <x v="0"/>
    <x v="2"/>
    <n v="80"/>
    <x v="2"/>
    <n v="3"/>
    <n v="3.5"/>
    <x v="1"/>
    <x v="5"/>
    <n v="1"/>
  </r>
  <r>
    <n v="823443083"/>
    <x v="2491"/>
    <x v="2476"/>
    <s v="USD"/>
    <x v="1"/>
    <x v="0"/>
    <x v="8"/>
    <n v="1851"/>
    <x v="2"/>
    <n v="11"/>
    <n v="4.5"/>
    <x v="1"/>
    <x v="0"/>
    <n v="2"/>
  </r>
  <r>
    <n v="823518885"/>
    <x v="2492"/>
    <x v="2477"/>
    <s v="USD"/>
    <x v="1"/>
    <x v="0"/>
    <x v="0"/>
    <n v="3933"/>
    <x v="4"/>
    <n v="82"/>
    <n v="2.5"/>
    <x v="4"/>
    <x v="2"/>
    <n v="1"/>
  </r>
  <r>
    <n v="823804745"/>
    <x v="2493"/>
    <x v="2478"/>
    <s v="USD"/>
    <x v="0"/>
    <x v="3"/>
    <x v="0"/>
    <n v="6981"/>
    <x v="0"/>
    <n v="628"/>
    <n v="4"/>
    <x v="1"/>
    <x v="0"/>
    <n v="1"/>
  </r>
  <r>
    <n v="823869162"/>
    <x v="2494"/>
    <x v="2479"/>
    <s v="USD"/>
    <x v="4"/>
    <x v="0"/>
    <x v="0"/>
    <n v="2767"/>
    <x v="2"/>
    <n v="539"/>
    <n v="5"/>
    <x v="4"/>
    <x v="0"/>
    <n v="1"/>
  </r>
  <r>
    <n v="824281761"/>
    <x v="2495"/>
    <x v="2480"/>
    <s v="USD"/>
    <x v="6"/>
    <x v="0"/>
    <x v="16"/>
    <n v="409"/>
    <x v="2"/>
    <n v="9"/>
    <n v="3"/>
    <x v="0"/>
    <x v="0"/>
    <n v="1"/>
  </r>
  <r>
    <n v="824305459"/>
    <x v="2496"/>
    <x v="2481"/>
    <s v="USD"/>
    <x v="2"/>
    <x v="0"/>
    <x v="0"/>
    <n v="885"/>
    <x v="2"/>
    <n v="28"/>
    <n v="4"/>
    <x v="1"/>
    <x v="1"/>
    <n v="1"/>
  </r>
  <r>
    <n v="824421012"/>
    <x v="2497"/>
    <x v="2482"/>
    <s v="USD"/>
    <x v="0"/>
    <x v="0"/>
    <x v="14"/>
    <n v="1373"/>
    <x v="2"/>
    <n v="116"/>
    <n v="4.5"/>
    <x v="1"/>
    <x v="0"/>
    <n v="12"/>
  </r>
  <r>
    <n v="824940089"/>
    <x v="2498"/>
    <x v="2483"/>
    <s v="USD"/>
    <x v="2"/>
    <x v="0"/>
    <x v="9"/>
    <n v="107"/>
    <x v="4"/>
    <n v="97"/>
    <n v="3"/>
    <x v="0"/>
    <x v="5"/>
    <n v="1"/>
  </r>
  <r>
    <n v="825089659"/>
    <x v="2499"/>
    <x v="2484"/>
    <s v="USD"/>
    <x v="6"/>
    <x v="2"/>
    <x v="7"/>
    <n v="3"/>
    <x v="9"/>
    <n v="3"/>
    <n v="1"/>
    <x v="3"/>
    <x v="1"/>
    <n v="10"/>
  </r>
  <r>
    <n v="826395534"/>
    <x v="2500"/>
    <x v="2485"/>
    <s v="USD"/>
    <x v="7"/>
    <x v="0"/>
    <x v="17"/>
    <n v="44"/>
    <x v="9"/>
    <n v="44"/>
    <n v="1"/>
    <x v="0"/>
    <x v="1"/>
    <n v="1"/>
  </r>
  <r>
    <n v="826523703"/>
    <x v="2501"/>
    <x v="2486"/>
    <s v="USD"/>
    <x v="1"/>
    <x v="0"/>
    <x v="0"/>
    <n v="43216"/>
    <x v="2"/>
    <n v="264"/>
    <n v="4.5"/>
    <x v="4"/>
    <x v="0"/>
    <n v="9"/>
  </r>
  <r>
    <n v="826921329"/>
    <x v="2502"/>
    <x v="2487"/>
    <s v="USD"/>
    <x v="1"/>
    <x v="0"/>
    <x v="13"/>
    <n v="5300"/>
    <x v="0"/>
    <n v="198"/>
    <n v="4"/>
    <x v="1"/>
    <x v="0"/>
    <n v="1"/>
  </r>
  <r>
    <n v="828005193"/>
    <x v="2503"/>
    <x v="2488"/>
    <s v="USD"/>
    <x v="1"/>
    <x v="0"/>
    <x v="0"/>
    <n v="17925"/>
    <x v="1"/>
    <n v="13"/>
    <n v="2.5"/>
    <x v="4"/>
    <x v="2"/>
    <n v="6"/>
  </r>
  <r>
    <n v="828392046"/>
    <x v="2504"/>
    <x v="2489"/>
    <s v="USD"/>
    <x v="4"/>
    <x v="0"/>
    <x v="16"/>
    <n v="75"/>
    <x v="1"/>
    <n v="22"/>
    <n v="4.5"/>
    <x v="4"/>
    <x v="0"/>
    <n v="1"/>
  </r>
  <r>
    <n v="828578246"/>
    <x v="2505"/>
    <x v="2490"/>
    <s v="USD"/>
    <x v="1"/>
    <x v="0"/>
    <x v="0"/>
    <n v="59158"/>
    <x v="2"/>
    <n v="437"/>
    <n v="4.5"/>
    <x v="0"/>
    <x v="0"/>
    <n v="10"/>
  </r>
  <r>
    <n v="829581836"/>
    <x v="2506"/>
    <x v="2491"/>
    <s v="USD"/>
    <x v="4"/>
    <x v="0"/>
    <x v="4"/>
    <n v="0"/>
    <x v="7"/>
    <n v="0"/>
    <n v="0"/>
    <x v="0"/>
    <x v="0"/>
    <n v="1"/>
  </r>
  <r>
    <n v="829587759"/>
    <x v="2507"/>
    <x v="2492"/>
    <s v="USD"/>
    <x v="1"/>
    <x v="0"/>
    <x v="16"/>
    <n v="1533"/>
    <x v="0"/>
    <n v="15"/>
    <n v="4"/>
    <x v="1"/>
    <x v="0"/>
    <n v="7"/>
  </r>
  <r>
    <n v="829739720"/>
    <x v="2508"/>
    <x v="2493"/>
    <s v="USD"/>
    <x v="7"/>
    <x v="2"/>
    <x v="7"/>
    <n v="2566"/>
    <x v="2"/>
    <n v="777"/>
    <n v="4.5"/>
    <x v="0"/>
    <x v="0"/>
    <n v="5"/>
  </r>
  <r>
    <n v="830201595"/>
    <x v="2509"/>
    <x v="2494"/>
    <s v="USD"/>
    <x v="4"/>
    <x v="0"/>
    <x v="0"/>
    <n v="0"/>
    <x v="7"/>
    <n v="0"/>
    <n v="0"/>
    <x v="0"/>
    <x v="0"/>
    <n v="1"/>
  </r>
  <r>
    <n v="830302503"/>
    <x v="2510"/>
    <x v="2495"/>
    <s v="USD"/>
    <x v="1"/>
    <x v="0"/>
    <x v="7"/>
    <n v="119"/>
    <x v="2"/>
    <n v="0"/>
    <n v="0"/>
    <x v="1"/>
    <x v="1"/>
    <n v="1"/>
  </r>
  <r>
    <n v="830515294"/>
    <x v="2511"/>
    <x v="2496"/>
    <s v="USD"/>
    <x v="7"/>
    <x v="0"/>
    <x v="0"/>
    <n v="87"/>
    <x v="0"/>
    <n v="6"/>
    <n v="3.5"/>
    <x v="4"/>
    <x v="0"/>
    <n v="25"/>
  </r>
  <r>
    <n v="830544402"/>
    <x v="2512"/>
    <x v="192"/>
    <s v="USD"/>
    <x v="4"/>
    <x v="3"/>
    <x v="0"/>
    <n v="6776"/>
    <x v="2"/>
    <n v="346"/>
    <n v="4.5"/>
    <x v="1"/>
    <x v="0"/>
    <n v="11"/>
  </r>
  <r>
    <n v="830708155"/>
    <x v="2513"/>
    <x v="2497"/>
    <s v="USD"/>
    <x v="3"/>
    <x v="0"/>
    <x v="1"/>
    <n v="900"/>
    <x v="2"/>
    <n v="15"/>
    <n v="5"/>
    <x v="7"/>
    <x v="0"/>
    <n v="6"/>
  </r>
  <r>
    <n v="833517462"/>
    <x v="2514"/>
    <x v="2498"/>
    <s v="USD"/>
    <x v="1"/>
    <x v="0"/>
    <x v="0"/>
    <n v="2535"/>
    <x v="1"/>
    <n v="181"/>
    <n v="3.5"/>
    <x v="0"/>
    <x v="0"/>
    <n v="14"/>
  </r>
  <r>
    <n v="833756002"/>
    <x v="2515"/>
    <x v="2499"/>
    <s v="USD"/>
    <x v="1"/>
    <x v="0"/>
    <x v="0"/>
    <n v="14995"/>
    <x v="2"/>
    <n v="3840"/>
    <n v="4.5"/>
    <x v="0"/>
    <x v="2"/>
    <n v="31"/>
  </r>
  <r>
    <n v="833951143"/>
    <x v="2516"/>
    <x v="2500"/>
    <s v="USD"/>
    <x v="3"/>
    <x v="3"/>
    <x v="0"/>
    <n v="3832"/>
    <x v="2"/>
    <n v="21"/>
    <n v="5"/>
    <x v="7"/>
    <x v="0"/>
    <n v="1"/>
  </r>
  <r>
    <n v="833958016"/>
    <x v="2517"/>
    <x v="2501"/>
    <s v="USD"/>
    <x v="1"/>
    <x v="1"/>
    <x v="0"/>
    <n v="1467"/>
    <x v="0"/>
    <n v="70"/>
    <n v="3.5"/>
    <x v="3"/>
    <x v="0"/>
    <n v="1"/>
  </r>
  <r>
    <n v="834246564"/>
    <x v="2518"/>
    <x v="2502"/>
    <s v="USD"/>
    <x v="1"/>
    <x v="0"/>
    <x v="0"/>
    <n v="416"/>
    <x v="6"/>
    <n v="4"/>
    <n v="3"/>
    <x v="0"/>
    <x v="2"/>
    <n v="11"/>
  </r>
  <r>
    <n v="834248867"/>
    <x v="2519"/>
    <x v="2503"/>
    <s v="USD"/>
    <x v="7"/>
    <x v="0"/>
    <x v="14"/>
    <n v="230"/>
    <x v="2"/>
    <n v="29"/>
    <n v="4.5"/>
    <x v="1"/>
    <x v="0"/>
    <n v="21"/>
  </r>
  <r>
    <n v="834315918"/>
    <x v="2520"/>
    <x v="2504"/>
    <s v="USD"/>
    <x v="0"/>
    <x v="1"/>
    <x v="0"/>
    <n v="3515"/>
    <x v="2"/>
    <n v="87"/>
    <n v="4.5"/>
    <x v="0"/>
    <x v="0"/>
    <n v="9"/>
  </r>
  <r>
    <n v="834715612"/>
    <x v="2521"/>
    <x v="2505"/>
    <s v="USD"/>
    <x v="8"/>
    <x v="1"/>
    <x v="0"/>
    <n v="669"/>
    <x v="0"/>
    <n v="222"/>
    <n v="4.5"/>
    <x v="0"/>
    <x v="0"/>
    <n v="1"/>
  </r>
  <r>
    <n v="834854351"/>
    <x v="2522"/>
    <x v="2506"/>
    <s v="USD"/>
    <x v="1"/>
    <x v="0"/>
    <x v="7"/>
    <n v="3936"/>
    <x v="2"/>
    <n v="38"/>
    <n v="4.5"/>
    <x v="1"/>
    <x v="0"/>
    <n v="23"/>
  </r>
  <r>
    <n v="834993441"/>
    <x v="2523"/>
    <x v="2507"/>
    <s v="USD"/>
    <x v="1"/>
    <x v="3"/>
    <x v="0"/>
    <n v="2939"/>
    <x v="2"/>
    <n v="513"/>
    <n v="4.5"/>
    <x v="0"/>
    <x v="0"/>
    <n v="1"/>
  </r>
  <r>
    <n v="835217317"/>
    <x v="2524"/>
    <x v="2508"/>
    <s v="USD"/>
    <x v="1"/>
    <x v="2"/>
    <x v="6"/>
    <n v="2815"/>
    <x v="1"/>
    <n v="115"/>
    <n v="4.5"/>
    <x v="1"/>
    <x v="2"/>
    <n v="19"/>
  </r>
  <r>
    <n v="835599320"/>
    <x v="2525"/>
    <x v="2509"/>
    <s v="USD"/>
    <x v="1"/>
    <x v="1"/>
    <x v="14"/>
    <n v="105429"/>
    <x v="2"/>
    <n v="0"/>
    <n v="0"/>
    <x v="1"/>
    <x v="1"/>
    <n v="21"/>
  </r>
  <r>
    <n v="835731296"/>
    <x v="2526"/>
    <x v="2510"/>
    <s v="USD"/>
    <x v="7"/>
    <x v="0"/>
    <x v="6"/>
    <n v="403"/>
    <x v="0"/>
    <n v="5"/>
    <n v="3.5"/>
    <x v="0"/>
    <x v="2"/>
    <n v="1"/>
  </r>
  <r>
    <n v="835969177"/>
    <x v="2527"/>
    <x v="2511"/>
    <s v="USD"/>
    <x v="1"/>
    <x v="0"/>
    <x v="0"/>
    <n v="12854"/>
    <x v="2"/>
    <n v="1703"/>
    <n v="4.5"/>
    <x v="0"/>
    <x v="2"/>
    <n v="33"/>
  </r>
  <r>
    <n v="836071680"/>
    <x v="2528"/>
    <x v="2512"/>
    <s v="USD"/>
    <x v="1"/>
    <x v="1"/>
    <x v="9"/>
    <n v="20649"/>
    <x v="2"/>
    <n v="49"/>
    <n v="3"/>
    <x v="1"/>
    <x v="1"/>
    <n v="1"/>
  </r>
  <r>
    <n v="836464625"/>
    <x v="2529"/>
    <x v="2513"/>
    <s v="USD"/>
    <x v="6"/>
    <x v="1"/>
    <x v="4"/>
    <n v="102"/>
    <x v="2"/>
    <n v="14"/>
    <n v="4.5"/>
    <x v="4"/>
    <x v="2"/>
    <n v="1"/>
  </r>
  <r>
    <n v="836767708"/>
    <x v="2530"/>
    <x v="2514"/>
    <s v="USD"/>
    <x v="1"/>
    <x v="0"/>
    <x v="3"/>
    <n v="12578"/>
    <x v="3"/>
    <n v="146"/>
    <n v="5"/>
    <x v="1"/>
    <x v="0"/>
    <n v="3"/>
  </r>
  <r>
    <n v="837860959"/>
    <x v="2531"/>
    <x v="2515"/>
    <s v="USD"/>
    <x v="4"/>
    <x v="0"/>
    <x v="0"/>
    <n v="4064"/>
    <x v="3"/>
    <n v="338"/>
    <n v="5"/>
    <x v="1"/>
    <x v="0"/>
    <n v="1"/>
  </r>
  <r>
    <n v="838455884"/>
    <x v="2532"/>
    <x v="2516"/>
    <s v="USD"/>
    <x v="2"/>
    <x v="0"/>
    <x v="0"/>
    <n v="1036"/>
    <x v="0"/>
    <n v="150"/>
    <n v="4"/>
    <x v="0"/>
    <x v="2"/>
    <n v="1"/>
  </r>
  <r>
    <n v="838500730"/>
    <x v="2533"/>
    <x v="2517"/>
    <s v="USD"/>
    <x v="1"/>
    <x v="2"/>
    <x v="0"/>
    <n v="104060"/>
    <x v="2"/>
    <n v="269"/>
    <n v="4"/>
    <x v="0"/>
    <x v="2"/>
    <n v="19"/>
  </r>
  <r>
    <n v="838848566"/>
    <x v="2534"/>
    <x v="2518"/>
    <s v="USD"/>
    <x v="1"/>
    <x v="0"/>
    <x v="9"/>
    <n v="427"/>
    <x v="0"/>
    <n v="0"/>
    <n v="0"/>
    <x v="1"/>
    <x v="1"/>
    <n v="23"/>
  </r>
  <r>
    <n v="839210443"/>
    <x v="2535"/>
    <x v="2519"/>
    <s v="USD"/>
    <x v="1"/>
    <x v="0"/>
    <x v="0"/>
    <n v="10849"/>
    <x v="2"/>
    <n v="273"/>
    <n v="4"/>
    <x v="0"/>
    <x v="0"/>
    <n v="10"/>
  </r>
  <r>
    <n v="839301889"/>
    <x v="2536"/>
    <x v="2520"/>
    <s v="USD"/>
    <x v="1"/>
    <x v="0"/>
    <x v="0"/>
    <n v="2890"/>
    <x v="2"/>
    <n v="862"/>
    <n v="4.5"/>
    <x v="4"/>
    <x v="0"/>
    <n v="31"/>
  </r>
  <r>
    <n v="839599050"/>
    <x v="2537"/>
    <x v="2521"/>
    <s v="USD"/>
    <x v="1"/>
    <x v="0"/>
    <x v="0"/>
    <n v="27556"/>
    <x v="2"/>
    <n v="35"/>
    <n v="5"/>
    <x v="1"/>
    <x v="0"/>
    <n v="31"/>
  </r>
  <r>
    <n v="839897809"/>
    <x v="2538"/>
    <x v="2522"/>
    <s v="USD"/>
    <x v="1"/>
    <x v="0"/>
    <x v="16"/>
    <n v="1424"/>
    <x v="2"/>
    <n v="8"/>
    <n v="4.5"/>
    <x v="1"/>
    <x v="0"/>
    <n v="1"/>
  </r>
  <r>
    <n v="840146800"/>
    <x v="2539"/>
    <x v="2523"/>
    <s v="USD"/>
    <x v="1"/>
    <x v="0"/>
    <x v="0"/>
    <n v="1233"/>
    <x v="0"/>
    <n v="366"/>
    <n v="4.5"/>
    <x v="9"/>
    <x v="2"/>
    <n v="2"/>
  </r>
  <r>
    <n v="840190552"/>
    <x v="2540"/>
    <x v="2524"/>
    <s v="USD"/>
    <x v="1"/>
    <x v="2"/>
    <x v="13"/>
    <n v="2133"/>
    <x v="2"/>
    <n v="32"/>
    <n v="3.5"/>
    <x v="1"/>
    <x v="2"/>
    <n v="1"/>
  </r>
  <r>
    <n v="840469989"/>
    <x v="2541"/>
    <x v="2525"/>
    <s v="USD"/>
    <x v="6"/>
    <x v="3"/>
    <x v="0"/>
    <n v="409"/>
    <x v="2"/>
    <n v="132"/>
    <n v="5"/>
    <x v="4"/>
    <x v="0"/>
    <n v="1"/>
  </r>
  <r>
    <n v="840811083"/>
    <x v="2542"/>
    <x v="2526"/>
    <s v="USD"/>
    <x v="6"/>
    <x v="0"/>
    <x v="0"/>
    <n v="835"/>
    <x v="2"/>
    <n v="17"/>
    <n v="4.5"/>
    <x v="0"/>
    <x v="0"/>
    <n v="4"/>
  </r>
  <r>
    <n v="840919914"/>
    <x v="2543"/>
    <x v="2527"/>
    <s v="USD"/>
    <x v="1"/>
    <x v="0"/>
    <x v="0"/>
    <n v="157882"/>
    <x v="2"/>
    <n v="4710"/>
    <n v="4.5"/>
    <x v="4"/>
    <x v="0"/>
    <n v="7"/>
  </r>
  <r>
    <n v="841098932"/>
    <x v="2544"/>
    <x v="2528"/>
    <s v="USD"/>
    <x v="1"/>
    <x v="3"/>
    <x v="0"/>
    <n v="13559"/>
    <x v="1"/>
    <n v="155"/>
    <n v="4"/>
    <x v="7"/>
    <x v="0"/>
    <n v="1"/>
  </r>
  <r>
    <n v="841118013"/>
    <x v="2545"/>
    <x v="2529"/>
    <s v="USD"/>
    <x v="1"/>
    <x v="2"/>
    <x v="13"/>
    <n v="967"/>
    <x v="6"/>
    <n v="507"/>
    <n v="3.5"/>
    <x v="1"/>
    <x v="2"/>
    <n v="1"/>
  </r>
  <r>
    <n v="841377297"/>
    <x v="2546"/>
    <x v="2530"/>
    <s v="USD"/>
    <x v="7"/>
    <x v="0"/>
    <x v="12"/>
    <n v="5285"/>
    <x v="2"/>
    <n v="259"/>
    <n v="4.5"/>
    <x v="1"/>
    <x v="0"/>
    <n v="2"/>
  </r>
  <r>
    <n v="841386224"/>
    <x v="2547"/>
    <x v="2531"/>
    <s v="USD"/>
    <x v="1"/>
    <x v="2"/>
    <x v="12"/>
    <n v="0"/>
    <x v="7"/>
    <n v="0"/>
    <n v="0"/>
    <x v="1"/>
    <x v="1"/>
    <n v="1"/>
  </r>
  <r>
    <n v="842503500"/>
    <x v="2548"/>
    <x v="2532"/>
    <s v="USD"/>
    <x v="1"/>
    <x v="0"/>
    <x v="3"/>
    <n v="113"/>
    <x v="1"/>
    <n v="9"/>
    <n v="4.5"/>
    <x v="1"/>
    <x v="0"/>
    <n v="7"/>
  </r>
  <r>
    <n v="842617644"/>
    <x v="2549"/>
    <x v="2533"/>
    <s v="USD"/>
    <x v="2"/>
    <x v="3"/>
    <x v="0"/>
    <n v="229"/>
    <x v="2"/>
    <n v="34"/>
    <n v="5"/>
    <x v="1"/>
    <x v="0"/>
    <n v="1"/>
  </r>
  <r>
    <n v="842842640"/>
    <x v="2550"/>
    <x v="2534"/>
    <s v="USD"/>
    <x v="1"/>
    <x v="0"/>
    <x v="1"/>
    <n v="64259"/>
    <x v="2"/>
    <n v="138"/>
    <n v="4.5"/>
    <x v="1"/>
    <x v="2"/>
    <n v="69"/>
  </r>
  <r>
    <n v="842849113"/>
    <x v="2551"/>
    <x v="2535"/>
    <s v="USD"/>
    <x v="1"/>
    <x v="0"/>
    <x v="1"/>
    <n v="24602"/>
    <x v="2"/>
    <n v="39"/>
    <n v="4.5"/>
    <x v="1"/>
    <x v="4"/>
    <n v="69"/>
  </r>
  <r>
    <n v="844517266"/>
    <x v="2552"/>
    <x v="2536"/>
    <s v="USD"/>
    <x v="0"/>
    <x v="0"/>
    <x v="16"/>
    <n v="193"/>
    <x v="4"/>
    <n v="29"/>
    <n v="4"/>
    <x v="4"/>
    <x v="0"/>
    <n v="1"/>
  </r>
  <r>
    <n v="844570015"/>
    <x v="2553"/>
    <x v="2537"/>
    <s v="USD"/>
    <x v="1"/>
    <x v="1"/>
    <x v="14"/>
    <n v="123268"/>
    <x v="2"/>
    <n v="64"/>
    <n v="4.5"/>
    <x v="1"/>
    <x v="2"/>
    <n v="7"/>
  </r>
  <r>
    <n v="845918296"/>
    <x v="2554"/>
    <x v="2538"/>
    <s v="USD"/>
    <x v="1"/>
    <x v="1"/>
    <x v="0"/>
    <n v="16805"/>
    <x v="2"/>
    <n v="1136"/>
    <n v="4.5"/>
    <x v="0"/>
    <x v="0"/>
    <n v="10"/>
  </r>
  <r>
    <n v="846073598"/>
    <x v="2555"/>
    <x v="2539"/>
    <s v="USD"/>
    <x v="1"/>
    <x v="0"/>
    <x v="0"/>
    <n v="414"/>
    <x v="2"/>
    <n v="36"/>
    <n v="3.5"/>
    <x v="0"/>
    <x v="0"/>
    <n v="1"/>
  </r>
  <r>
    <n v="847177468"/>
    <x v="2556"/>
    <x v="2540"/>
    <s v="USD"/>
    <x v="1"/>
    <x v="0"/>
    <x v="8"/>
    <n v="0"/>
    <x v="7"/>
    <n v="0"/>
    <n v="0"/>
    <x v="1"/>
    <x v="1"/>
    <n v="1"/>
  </r>
  <r>
    <n v="847334708"/>
    <x v="2557"/>
    <x v="2541"/>
    <s v="USD"/>
    <x v="1"/>
    <x v="1"/>
    <x v="14"/>
    <n v="1190"/>
    <x v="2"/>
    <n v="0"/>
    <n v="0"/>
    <x v="1"/>
    <x v="1"/>
    <n v="3"/>
  </r>
  <r>
    <n v="847347016"/>
    <x v="2558"/>
    <x v="2542"/>
    <s v="USD"/>
    <x v="1"/>
    <x v="1"/>
    <x v="14"/>
    <n v="16"/>
    <x v="0"/>
    <n v="0"/>
    <n v="0"/>
    <x v="0"/>
    <x v="1"/>
    <n v="3"/>
  </r>
  <r>
    <n v="847492141"/>
    <x v="2559"/>
    <x v="2543"/>
    <s v="USD"/>
    <x v="1"/>
    <x v="0"/>
    <x v="0"/>
    <n v="85395"/>
    <x v="2"/>
    <n v="2856"/>
    <n v="4.5"/>
    <x v="1"/>
    <x v="0"/>
    <n v="12"/>
  </r>
  <r>
    <n v="847985808"/>
    <x v="2560"/>
    <x v="2544"/>
    <s v="USD"/>
    <x v="1"/>
    <x v="3"/>
    <x v="0"/>
    <n v="253448"/>
    <x v="2"/>
    <n v="315"/>
    <n v="4.5"/>
    <x v="1"/>
    <x v="0"/>
    <n v="11"/>
  </r>
  <r>
    <n v="848160327"/>
    <x v="2561"/>
    <x v="2545"/>
    <s v="USD"/>
    <x v="1"/>
    <x v="0"/>
    <x v="0"/>
    <n v="172686"/>
    <x v="2"/>
    <n v="2026"/>
    <n v="4"/>
    <x v="0"/>
    <x v="2"/>
    <n v="13"/>
  </r>
  <r>
    <n v="848218959"/>
    <x v="2562"/>
    <x v="2546"/>
    <s v="USD"/>
    <x v="1"/>
    <x v="0"/>
    <x v="0"/>
    <n v="30967"/>
    <x v="2"/>
    <n v="845"/>
    <n v="4"/>
    <x v="1"/>
    <x v="0"/>
    <n v="1"/>
  </r>
  <r>
    <n v="848276233"/>
    <x v="2563"/>
    <x v="2547"/>
    <s v="USD"/>
    <x v="7"/>
    <x v="0"/>
    <x v="13"/>
    <n v="38"/>
    <x v="6"/>
    <n v="9"/>
    <n v="1.5"/>
    <x v="1"/>
    <x v="5"/>
    <n v="1"/>
  </r>
  <r>
    <n v="848515450"/>
    <x v="2564"/>
    <x v="2548"/>
    <s v="USD"/>
    <x v="2"/>
    <x v="0"/>
    <x v="0"/>
    <n v="465"/>
    <x v="2"/>
    <n v="3"/>
    <n v="5"/>
    <x v="1"/>
    <x v="0"/>
    <n v="1"/>
  </r>
  <r>
    <n v="848651098"/>
    <x v="2565"/>
    <x v="2549"/>
    <s v="USD"/>
    <x v="6"/>
    <x v="3"/>
    <x v="0"/>
    <n v="73"/>
    <x v="0"/>
    <n v="71"/>
    <n v="4"/>
    <x v="3"/>
    <x v="0"/>
    <n v="1"/>
  </r>
  <r>
    <n v="849095637"/>
    <x v="2566"/>
    <x v="2550"/>
    <s v="USD"/>
    <x v="4"/>
    <x v="3"/>
    <x v="0"/>
    <n v="1226"/>
    <x v="3"/>
    <n v="1022"/>
    <n v="5"/>
    <x v="0"/>
    <x v="0"/>
    <n v="1"/>
  </r>
  <r>
    <n v="849145835"/>
    <x v="2567"/>
    <x v="2551"/>
    <s v="USD"/>
    <x v="7"/>
    <x v="0"/>
    <x v="14"/>
    <n v="1372"/>
    <x v="2"/>
    <n v="378"/>
    <n v="5"/>
    <x v="1"/>
    <x v="0"/>
    <n v="2"/>
  </r>
  <r>
    <n v="849732663"/>
    <x v="2568"/>
    <x v="2552"/>
    <s v="USD"/>
    <x v="31"/>
    <x v="0"/>
    <x v="1"/>
    <n v="71"/>
    <x v="2"/>
    <n v="0"/>
    <n v="0"/>
    <x v="1"/>
    <x v="0"/>
    <n v="14"/>
  </r>
  <r>
    <n v="849796318"/>
    <x v="2569"/>
    <x v="2553"/>
    <s v="USD"/>
    <x v="2"/>
    <x v="0"/>
    <x v="0"/>
    <n v="1025"/>
    <x v="2"/>
    <n v="313"/>
    <n v="4.5"/>
    <x v="3"/>
    <x v="0"/>
    <n v="1"/>
  </r>
  <r>
    <n v="850417475"/>
    <x v="2570"/>
    <x v="2554"/>
    <s v="USD"/>
    <x v="1"/>
    <x v="0"/>
    <x v="0"/>
    <n v="133394"/>
    <x v="2"/>
    <n v="101"/>
    <n v="4.5"/>
    <x v="4"/>
    <x v="0"/>
    <n v="6"/>
  </r>
  <r>
    <n v="850417796"/>
    <x v="2571"/>
    <x v="2555"/>
    <s v="USD"/>
    <x v="1"/>
    <x v="0"/>
    <x v="2"/>
    <n v="12"/>
    <x v="8"/>
    <n v="4"/>
    <n v="1"/>
    <x v="4"/>
    <x v="2"/>
    <n v="1"/>
  </r>
  <r>
    <n v="850863885"/>
    <x v="2572"/>
    <x v="2556"/>
    <s v="USD"/>
    <x v="0"/>
    <x v="3"/>
    <x v="0"/>
    <n v="360"/>
    <x v="1"/>
    <n v="27"/>
    <n v="3.5"/>
    <x v="1"/>
    <x v="0"/>
    <n v="1"/>
  </r>
  <r>
    <n v="852152318"/>
    <x v="2573"/>
    <x v="2557"/>
    <s v="USD"/>
    <x v="1"/>
    <x v="0"/>
    <x v="0"/>
    <n v="6956"/>
    <x v="2"/>
    <n v="380"/>
    <n v="4.5"/>
    <x v="1"/>
    <x v="4"/>
    <n v="1"/>
  </r>
  <r>
    <n v="852197796"/>
    <x v="2574"/>
    <x v="2558"/>
    <s v="USD"/>
    <x v="2"/>
    <x v="0"/>
    <x v="0"/>
    <n v="9818"/>
    <x v="2"/>
    <n v="177"/>
    <n v="4.5"/>
    <x v="0"/>
    <x v="0"/>
    <n v="15"/>
  </r>
  <r>
    <n v="852224786"/>
    <x v="2575"/>
    <x v="2559"/>
    <s v="USD"/>
    <x v="1"/>
    <x v="0"/>
    <x v="0"/>
    <n v="8227"/>
    <x v="2"/>
    <n v="178"/>
    <n v="4.5"/>
    <x v="7"/>
    <x v="0"/>
    <n v="1"/>
  </r>
  <r>
    <n v="852250176"/>
    <x v="2576"/>
    <x v="2560"/>
    <s v="USD"/>
    <x v="1"/>
    <x v="0"/>
    <x v="0"/>
    <n v="6865"/>
    <x v="2"/>
    <n v="171"/>
    <n v="4.5"/>
    <x v="4"/>
    <x v="0"/>
    <n v="1"/>
  </r>
  <r>
    <n v="852318295"/>
    <x v="2577"/>
    <x v="2561"/>
    <s v="USD"/>
    <x v="1"/>
    <x v="1"/>
    <x v="6"/>
    <n v="5126"/>
    <x v="2"/>
    <n v="35"/>
    <n v="4"/>
    <x v="1"/>
    <x v="1"/>
    <n v="14"/>
  </r>
  <r>
    <n v="852555131"/>
    <x v="2578"/>
    <x v="2562"/>
    <s v="USD"/>
    <x v="1"/>
    <x v="0"/>
    <x v="1"/>
    <n v="4302"/>
    <x v="2"/>
    <n v="35"/>
    <n v="4.5"/>
    <x v="1"/>
    <x v="0"/>
    <n v="1"/>
  </r>
  <r>
    <n v="852801667"/>
    <x v="2579"/>
    <x v="2563"/>
    <s v="USD"/>
    <x v="1"/>
    <x v="3"/>
    <x v="0"/>
    <n v="25806"/>
    <x v="2"/>
    <n v="43"/>
    <n v="4"/>
    <x v="9"/>
    <x v="3"/>
    <n v="16"/>
  </r>
  <r>
    <n v="852801905"/>
    <x v="2580"/>
    <x v="2564"/>
    <s v="USD"/>
    <x v="1"/>
    <x v="2"/>
    <x v="9"/>
    <n v="37"/>
    <x v="2"/>
    <n v="1"/>
    <n v="5"/>
    <x v="1"/>
    <x v="1"/>
    <n v="2"/>
  </r>
  <r>
    <n v="852912420"/>
    <x v="2581"/>
    <x v="2565"/>
    <s v="USD"/>
    <x v="1"/>
    <x v="1"/>
    <x v="0"/>
    <n v="137122"/>
    <x v="2"/>
    <n v="336"/>
    <n v="4"/>
    <x v="0"/>
    <x v="0"/>
    <n v="15"/>
  </r>
  <r>
    <n v="853246110"/>
    <x v="2582"/>
    <x v="2566"/>
    <s v="USD"/>
    <x v="6"/>
    <x v="0"/>
    <x v="0"/>
    <n v="31"/>
    <x v="1"/>
    <n v="9"/>
    <n v="3"/>
    <x v="4"/>
    <x v="2"/>
    <n v="1"/>
  </r>
  <r>
    <n v="853706620"/>
    <x v="2583"/>
    <x v="2567"/>
    <s v="USD"/>
    <x v="4"/>
    <x v="3"/>
    <x v="0"/>
    <n v="959"/>
    <x v="2"/>
    <n v="99"/>
    <n v="4.5"/>
    <x v="1"/>
    <x v="0"/>
    <n v="16"/>
  </r>
  <r>
    <n v="853834250"/>
    <x v="2584"/>
    <x v="2568"/>
    <s v="USD"/>
    <x v="1"/>
    <x v="3"/>
    <x v="0"/>
    <n v="11528"/>
    <x v="0"/>
    <n v="1153"/>
    <n v="3.5"/>
    <x v="0"/>
    <x v="0"/>
    <n v="6"/>
  </r>
  <r>
    <n v="853926670"/>
    <x v="2585"/>
    <x v="2569"/>
    <s v="USD"/>
    <x v="1"/>
    <x v="0"/>
    <x v="8"/>
    <n v="912"/>
    <x v="0"/>
    <n v="298"/>
    <n v="4.5"/>
    <x v="1"/>
    <x v="0"/>
    <n v="1"/>
  </r>
  <r>
    <n v="854145102"/>
    <x v="2586"/>
    <x v="2570"/>
    <s v="USD"/>
    <x v="1"/>
    <x v="0"/>
    <x v="13"/>
    <n v="17"/>
    <x v="6"/>
    <n v="17"/>
    <n v="2.5"/>
    <x v="4"/>
    <x v="1"/>
    <n v="1"/>
  </r>
  <r>
    <n v="854245283"/>
    <x v="2587"/>
    <x v="2571"/>
    <s v="USD"/>
    <x v="6"/>
    <x v="0"/>
    <x v="0"/>
    <n v="988"/>
    <x v="2"/>
    <n v="530"/>
    <n v="4.5"/>
    <x v="4"/>
    <x v="0"/>
    <n v="0"/>
  </r>
  <r>
    <n v="855062660"/>
    <x v="2588"/>
    <x v="2572"/>
    <s v="USD"/>
    <x v="1"/>
    <x v="2"/>
    <x v="20"/>
    <n v="0"/>
    <x v="7"/>
    <n v="0"/>
    <n v="0"/>
    <x v="1"/>
    <x v="3"/>
    <n v="3"/>
  </r>
  <r>
    <n v="855274310"/>
    <x v="2589"/>
    <x v="2573"/>
    <s v="USD"/>
    <x v="6"/>
    <x v="0"/>
    <x v="14"/>
    <n v="937"/>
    <x v="1"/>
    <n v="9"/>
    <n v="4"/>
    <x v="1"/>
    <x v="0"/>
    <n v="9"/>
  </r>
  <r>
    <n v="855627886"/>
    <x v="2590"/>
    <x v="2574"/>
    <s v="USD"/>
    <x v="1"/>
    <x v="0"/>
    <x v="0"/>
    <n v="230289"/>
    <x v="2"/>
    <n v="411"/>
    <n v="4.5"/>
    <x v="1"/>
    <x v="0"/>
    <n v="1"/>
  </r>
  <r>
    <n v="857555369"/>
    <x v="2591"/>
    <x v="2575"/>
    <s v="USD"/>
    <x v="12"/>
    <x v="3"/>
    <x v="0"/>
    <n v="2061"/>
    <x v="2"/>
    <n v="108"/>
    <n v="4.5"/>
    <x v="3"/>
    <x v="0"/>
    <n v="1"/>
  </r>
  <r>
    <n v="857654965"/>
    <x v="2592"/>
    <x v="2576"/>
    <s v="USD"/>
    <x v="2"/>
    <x v="0"/>
    <x v="0"/>
    <n v="1"/>
    <x v="5"/>
    <n v="1"/>
    <n v="2"/>
    <x v="3"/>
    <x v="4"/>
    <n v="16"/>
  </r>
  <r>
    <n v="858226685"/>
    <x v="2593"/>
    <x v="2577"/>
    <s v="USD"/>
    <x v="12"/>
    <x v="0"/>
    <x v="6"/>
    <n v="313"/>
    <x v="1"/>
    <n v="80"/>
    <n v="3"/>
    <x v="0"/>
    <x v="0"/>
    <n v="12"/>
  </r>
  <r>
    <n v="858352213"/>
    <x v="2594"/>
    <x v="2578"/>
    <s v="USD"/>
    <x v="7"/>
    <x v="0"/>
    <x v="16"/>
    <n v="0"/>
    <x v="7"/>
    <n v="0"/>
    <n v="0"/>
    <x v="4"/>
    <x v="0"/>
    <n v="2"/>
  </r>
  <r>
    <n v="858919777"/>
    <x v="2595"/>
    <x v="2579"/>
    <s v="USD"/>
    <x v="1"/>
    <x v="0"/>
    <x v="0"/>
    <n v="0"/>
    <x v="7"/>
    <n v="0"/>
    <n v="0"/>
    <x v="4"/>
    <x v="0"/>
    <n v="2"/>
  </r>
  <r>
    <n v="859204347"/>
    <x v="2596"/>
    <x v="2580"/>
    <s v="USD"/>
    <x v="1"/>
    <x v="1"/>
    <x v="0"/>
    <n v="41729"/>
    <x v="2"/>
    <n v="677"/>
    <n v="2.5"/>
    <x v="0"/>
    <x v="0"/>
    <n v="18"/>
  </r>
  <r>
    <n v="859644120"/>
    <x v="2597"/>
    <x v="2581"/>
    <s v="USD"/>
    <x v="7"/>
    <x v="0"/>
    <x v="0"/>
    <n v="131"/>
    <x v="2"/>
    <n v="3"/>
    <n v="3"/>
    <x v="1"/>
    <x v="2"/>
    <n v="1"/>
  </r>
  <r>
    <n v="860011430"/>
    <x v="2598"/>
    <x v="2582"/>
    <s v="USD"/>
    <x v="1"/>
    <x v="1"/>
    <x v="14"/>
    <n v="18316"/>
    <x v="3"/>
    <n v="756"/>
    <n v="4.5"/>
    <x v="4"/>
    <x v="0"/>
    <n v="3"/>
  </r>
  <r>
    <n v="860380109"/>
    <x v="2599"/>
    <x v="2583"/>
    <s v="USD"/>
    <x v="1"/>
    <x v="2"/>
    <x v="0"/>
    <n v="22"/>
    <x v="3"/>
    <n v="1"/>
    <n v="5"/>
    <x v="4"/>
    <x v="2"/>
    <n v="2"/>
  </r>
  <r>
    <n v="860454499"/>
    <x v="2600"/>
    <x v="2584"/>
    <s v="USD"/>
    <x v="2"/>
    <x v="3"/>
    <x v="0"/>
    <n v="16"/>
    <x v="6"/>
    <n v="9"/>
    <n v="2.5"/>
    <x v="3"/>
    <x v="0"/>
    <n v="8"/>
  </r>
  <r>
    <n v="860620713"/>
    <x v="2601"/>
    <x v="2585"/>
    <s v="USD"/>
    <x v="6"/>
    <x v="0"/>
    <x v="0"/>
    <n v="1701"/>
    <x v="2"/>
    <n v="120"/>
    <n v="5"/>
    <x v="1"/>
    <x v="0"/>
    <n v="12"/>
  </r>
  <r>
    <n v="860822992"/>
    <x v="2602"/>
    <x v="2586"/>
    <s v="USD"/>
    <x v="1"/>
    <x v="1"/>
    <x v="0"/>
    <n v="397730"/>
    <x v="2"/>
    <n v="467"/>
    <n v="4.5"/>
    <x v="0"/>
    <x v="0"/>
    <n v="1"/>
  </r>
  <r>
    <n v="861891048"/>
    <x v="2603"/>
    <x v="2587"/>
    <s v="USD"/>
    <x v="1"/>
    <x v="2"/>
    <x v="9"/>
    <n v="235"/>
    <x v="2"/>
    <n v="0"/>
    <n v="0"/>
    <x v="1"/>
    <x v="1"/>
    <n v="5"/>
  </r>
  <r>
    <n v="862303071"/>
    <x v="2604"/>
    <x v="2588"/>
    <s v="USD"/>
    <x v="1"/>
    <x v="0"/>
    <x v="0"/>
    <n v="13805"/>
    <x v="2"/>
    <n v="20"/>
    <n v="4"/>
    <x v="1"/>
    <x v="2"/>
    <n v="9"/>
  </r>
  <r>
    <n v="862469459"/>
    <x v="2605"/>
    <x v="2589"/>
    <s v="USD"/>
    <x v="6"/>
    <x v="0"/>
    <x v="15"/>
    <n v="0"/>
    <x v="7"/>
    <n v="0"/>
    <n v="0"/>
    <x v="1"/>
    <x v="2"/>
    <n v="2"/>
  </r>
  <r>
    <n v="862550306"/>
    <x v="2606"/>
    <x v="2590"/>
    <s v="USD"/>
    <x v="1"/>
    <x v="2"/>
    <x v="9"/>
    <n v="2134"/>
    <x v="4"/>
    <n v="7"/>
    <n v="1.5"/>
    <x v="1"/>
    <x v="1"/>
    <n v="1"/>
  </r>
  <r>
    <n v="862863329"/>
    <x v="2607"/>
    <x v="2591"/>
    <s v="USD"/>
    <x v="1"/>
    <x v="1"/>
    <x v="14"/>
    <n v="4126"/>
    <x v="2"/>
    <n v="10"/>
    <n v="4.5"/>
    <x v="1"/>
    <x v="1"/>
    <n v="25"/>
  </r>
  <r>
    <n v="862880884"/>
    <x v="2608"/>
    <x v="2592"/>
    <s v="USD"/>
    <x v="18"/>
    <x v="1"/>
    <x v="0"/>
    <n v="0"/>
    <x v="7"/>
    <n v="0"/>
    <n v="0"/>
    <x v="3"/>
    <x v="1"/>
    <n v="1"/>
  </r>
  <r>
    <n v="863844475"/>
    <x v="2609"/>
    <x v="2593"/>
    <s v="USD"/>
    <x v="1"/>
    <x v="3"/>
    <x v="14"/>
    <n v="14188"/>
    <x v="2"/>
    <n v="264"/>
    <n v="5"/>
    <x v="1"/>
    <x v="2"/>
    <n v="16"/>
  </r>
  <r>
    <n v="863882795"/>
    <x v="2610"/>
    <x v="2594"/>
    <s v="USD"/>
    <x v="1"/>
    <x v="0"/>
    <x v="13"/>
    <n v="266"/>
    <x v="6"/>
    <n v="1"/>
    <n v="1"/>
    <x v="1"/>
    <x v="0"/>
    <n v="1"/>
  </r>
  <r>
    <n v="863960527"/>
    <x v="2611"/>
    <x v="2595"/>
    <s v="USD"/>
    <x v="1"/>
    <x v="0"/>
    <x v="0"/>
    <n v="307"/>
    <x v="2"/>
    <n v="30"/>
    <n v="4.5"/>
    <x v="0"/>
    <x v="0"/>
    <n v="12"/>
  </r>
  <r>
    <n v="863998476"/>
    <x v="2612"/>
    <x v="2596"/>
    <s v="USD"/>
    <x v="1"/>
    <x v="0"/>
    <x v="3"/>
    <n v="6"/>
    <x v="1"/>
    <n v="0"/>
    <n v="0"/>
    <x v="0"/>
    <x v="1"/>
    <n v="1"/>
  </r>
  <r>
    <n v="864130829"/>
    <x v="2613"/>
    <x v="2597"/>
    <s v="USD"/>
    <x v="2"/>
    <x v="0"/>
    <x v="16"/>
    <n v="6"/>
    <x v="4"/>
    <n v="0"/>
    <n v="0"/>
    <x v="1"/>
    <x v="3"/>
    <n v="1"/>
  </r>
  <r>
    <n v="864880531"/>
    <x v="2614"/>
    <x v="2598"/>
    <s v="USD"/>
    <x v="3"/>
    <x v="1"/>
    <x v="0"/>
    <n v="5416"/>
    <x v="0"/>
    <n v="2804"/>
    <n v="4"/>
    <x v="0"/>
    <x v="0"/>
    <n v="6"/>
  </r>
  <r>
    <n v="865958296"/>
    <x v="2615"/>
    <x v="2599"/>
    <s v="USD"/>
    <x v="1"/>
    <x v="1"/>
    <x v="0"/>
    <n v="5185"/>
    <x v="2"/>
    <n v="2"/>
    <n v="5"/>
    <x v="0"/>
    <x v="0"/>
    <n v="12"/>
  </r>
  <r>
    <n v="866450515"/>
    <x v="2616"/>
    <x v="2600"/>
    <s v="USD"/>
    <x v="7"/>
    <x v="0"/>
    <x v="1"/>
    <n v="1869"/>
    <x v="3"/>
    <n v="57"/>
    <n v="5"/>
    <x v="1"/>
    <x v="1"/>
    <n v="7"/>
  </r>
  <r>
    <n v="866617777"/>
    <x v="2617"/>
    <x v="2601"/>
    <s v="USD"/>
    <x v="1"/>
    <x v="0"/>
    <x v="12"/>
    <n v="8730"/>
    <x v="3"/>
    <n v="1108"/>
    <n v="5"/>
    <x v="1"/>
    <x v="2"/>
    <n v="4"/>
  </r>
  <r>
    <n v="866786833"/>
    <x v="2618"/>
    <x v="2602"/>
    <s v="USD"/>
    <x v="21"/>
    <x v="2"/>
    <x v="1"/>
    <n v="287"/>
    <x v="2"/>
    <n v="3"/>
    <n v="3.5"/>
    <x v="1"/>
    <x v="0"/>
    <n v="11"/>
  </r>
  <r>
    <n v="867427452"/>
    <x v="2619"/>
    <x v="2603"/>
    <s v="USD"/>
    <x v="1"/>
    <x v="3"/>
    <x v="0"/>
    <n v="7795"/>
    <x v="0"/>
    <n v="25"/>
    <n v="4.5"/>
    <x v="0"/>
    <x v="0"/>
    <n v="1"/>
  </r>
  <r>
    <n v="867827909"/>
    <x v="2620"/>
    <x v="2604"/>
    <s v="USD"/>
    <x v="1"/>
    <x v="0"/>
    <x v="18"/>
    <n v="1645"/>
    <x v="0"/>
    <n v="109"/>
    <n v="4"/>
    <x v="1"/>
    <x v="1"/>
    <n v="1"/>
  </r>
  <r>
    <n v="867833019"/>
    <x v="2621"/>
    <x v="2605"/>
    <s v="USD"/>
    <x v="1"/>
    <x v="0"/>
    <x v="0"/>
    <n v="15336"/>
    <x v="2"/>
    <n v="332"/>
    <n v="4.5"/>
    <x v="3"/>
    <x v="0"/>
    <n v="9"/>
  </r>
  <r>
    <n v="867887231"/>
    <x v="2622"/>
    <x v="2606"/>
    <s v="USD"/>
    <x v="1"/>
    <x v="2"/>
    <x v="9"/>
    <n v="7"/>
    <x v="4"/>
    <n v="0"/>
    <n v="0"/>
    <x v="1"/>
    <x v="0"/>
    <n v="2"/>
  </r>
  <r>
    <n v="867964741"/>
    <x v="2623"/>
    <x v="2607"/>
    <s v="USD"/>
    <x v="1"/>
    <x v="0"/>
    <x v="0"/>
    <n v="65155"/>
    <x v="2"/>
    <n v="71"/>
    <n v="3.5"/>
    <x v="1"/>
    <x v="0"/>
    <n v="5"/>
  </r>
  <r>
    <n v="868013618"/>
    <x v="2624"/>
    <x v="2608"/>
    <s v="USD"/>
    <x v="1"/>
    <x v="0"/>
    <x v="0"/>
    <n v="37584"/>
    <x v="2"/>
    <n v="8"/>
    <n v="4.5"/>
    <x v="1"/>
    <x v="0"/>
    <n v="1"/>
  </r>
  <r>
    <n v="868077558"/>
    <x v="2625"/>
    <x v="2609"/>
    <s v="USD"/>
    <x v="1"/>
    <x v="1"/>
    <x v="7"/>
    <n v="37972"/>
    <x v="2"/>
    <n v="783"/>
    <n v="4"/>
    <x v="1"/>
    <x v="1"/>
    <n v="22"/>
  </r>
  <r>
    <n v="868123351"/>
    <x v="2626"/>
    <x v="2610"/>
    <s v="USD"/>
    <x v="2"/>
    <x v="0"/>
    <x v="0"/>
    <n v="64"/>
    <x v="0"/>
    <n v="1"/>
    <n v="5"/>
    <x v="0"/>
    <x v="0"/>
    <n v="1"/>
  </r>
  <r>
    <n v="868692227"/>
    <x v="2627"/>
    <x v="2611"/>
    <s v="USD"/>
    <x v="4"/>
    <x v="3"/>
    <x v="0"/>
    <n v="34819"/>
    <x v="2"/>
    <n v="167"/>
    <n v="4"/>
    <x v="0"/>
    <x v="0"/>
    <n v="1"/>
  </r>
  <r>
    <n v="868759616"/>
    <x v="2628"/>
    <x v="2612"/>
    <s v="USD"/>
    <x v="1"/>
    <x v="0"/>
    <x v="0"/>
    <n v="1404"/>
    <x v="0"/>
    <n v="549"/>
    <n v="4.5"/>
    <x v="0"/>
    <x v="0"/>
    <n v="12"/>
  </r>
  <r>
    <n v="868773703"/>
    <x v="2629"/>
    <x v="2613"/>
    <s v="USD"/>
    <x v="2"/>
    <x v="3"/>
    <x v="0"/>
    <n v="12"/>
    <x v="3"/>
    <n v="3"/>
    <n v="5"/>
    <x v="0"/>
    <x v="0"/>
    <n v="1"/>
  </r>
  <r>
    <n v="868897264"/>
    <x v="2630"/>
    <x v="2614"/>
    <s v="USD"/>
    <x v="1"/>
    <x v="0"/>
    <x v="0"/>
    <n v="504"/>
    <x v="1"/>
    <n v="0"/>
    <n v="0"/>
    <x v="1"/>
    <x v="4"/>
    <n v="1"/>
  </r>
  <r>
    <n v="869011374"/>
    <x v="2631"/>
    <x v="2615"/>
    <s v="USD"/>
    <x v="2"/>
    <x v="0"/>
    <x v="0"/>
    <n v="262"/>
    <x v="2"/>
    <n v="153"/>
    <n v="4.5"/>
    <x v="4"/>
    <x v="0"/>
    <n v="1"/>
  </r>
  <r>
    <n v="869231055"/>
    <x v="2632"/>
    <x v="2616"/>
    <s v="USD"/>
    <x v="1"/>
    <x v="0"/>
    <x v="0"/>
    <n v="106434"/>
    <x v="2"/>
    <n v="535"/>
    <n v="4.5"/>
    <x v="1"/>
    <x v="0"/>
    <n v="10"/>
  </r>
  <r>
    <n v="869329921"/>
    <x v="2633"/>
    <x v="2617"/>
    <s v="USD"/>
    <x v="2"/>
    <x v="0"/>
    <x v="0"/>
    <n v="468"/>
    <x v="0"/>
    <n v="50"/>
    <n v="4"/>
    <x v="3"/>
    <x v="0"/>
    <n v="1"/>
  </r>
  <r>
    <n v="869757898"/>
    <x v="2634"/>
    <x v="2618"/>
    <s v="USD"/>
    <x v="1"/>
    <x v="2"/>
    <x v="19"/>
    <n v="0"/>
    <x v="7"/>
    <n v="0"/>
    <n v="0"/>
    <x v="11"/>
    <x v="1"/>
    <n v="1"/>
  </r>
  <r>
    <n v="869869881"/>
    <x v="2635"/>
    <x v="2619"/>
    <s v="USD"/>
    <x v="4"/>
    <x v="3"/>
    <x v="0"/>
    <n v="127"/>
    <x v="2"/>
    <n v="48"/>
    <n v="5"/>
    <x v="0"/>
    <x v="0"/>
    <n v="10"/>
  </r>
  <r>
    <n v="870099476"/>
    <x v="2636"/>
    <x v="2620"/>
    <s v="USD"/>
    <x v="1"/>
    <x v="0"/>
    <x v="7"/>
    <n v="72"/>
    <x v="0"/>
    <n v="72"/>
    <n v="4"/>
    <x v="4"/>
    <x v="1"/>
    <n v="10"/>
  </r>
  <r>
    <n v="870322730"/>
    <x v="2637"/>
    <x v="2621"/>
    <s v="USD"/>
    <x v="3"/>
    <x v="1"/>
    <x v="0"/>
    <n v="1644"/>
    <x v="2"/>
    <n v="469"/>
    <n v="4.5"/>
    <x v="10"/>
    <x v="0"/>
    <n v="1"/>
  </r>
  <r>
    <n v="871095743"/>
    <x v="2638"/>
    <x v="2622"/>
    <s v="USD"/>
    <x v="1"/>
    <x v="2"/>
    <x v="13"/>
    <n v="38"/>
    <x v="1"/>
    <n v="0"/>
    <n v="0"/>
    <x v="0"/>
    <x v="0"/>
    <n v="2"/>
  </r>
  <r>
    <n v="871169596"/>
    <x v="2639"/>
    <x v="2623"/>
    <s v="USD"/>
    <x v="1"/>
    <x v="1"/>
    <x v="14"/>
    <n v="4280"/>
    <x v="0"/>
    <n v="59"/>
    <n v="3"/>
    <x v="1"/>
    <x v="1"/>
    <n v="3"/>
  </r>
  <r>
    <n v="871197819"/>
    <x v="2640"/>
    <x v="2624"/>
    <s v="USD"/>
    <x v="6"/>
    <x v="0"/>
    <x v="0"/>
    <n v="352"/>
    <x v="2"/>
    <n v="13"/>
    <n v="4.5"/>
    <x v="4"/>
    <x v="0"/>
    <n v="10"/>
  </r>
  <r>
    <n v="871230822"/>
    <x v="2641"/>
    <x v="2625"/>
    <s v="USD"/>
    <x v="6"/>
    <x v="0"/>
    <x v="16"/>
    <n v="343"/>
    <x v="2"/>
    <n v="10"/>
    <n v="4"/>
    <x v="0"/>
    <x v="0"/>
    <n v="1"/>
  </r>
  <r>
    <n v="871235562"/>
    <x v="2642"/>
    <x v="2626"/>
    <s v="USD"/>
    <x v="2"/>
    <x v="1"/>
    <x v="0"/>
    <n v="330"/>
    <x v="0"/>
    <n v="31"/>
    <n v="4"/>
    <x v="0"/>
    <x v="2"/>
    <n v="7"/>
  </r>
  <r>
    <n v="871458763"/>
    <x v="2643"/>
    <x v="2627"/>
    <s v="USD"/>
    <x v="2"/>
    <x v="0"/>
    <x v="0"/>
    <n v="474"/>
    <x v="0"/>
    <n v="107"/>
    <n v="4.5"/>
    <x v="4"/>
    <x v="1"/>
    <n v="1"/>
  </r>
  <r>
    <n v="871694174"/>
    <x v="2644"/>
    <x v="2628"/>
    <s v="USD"/>
    <x v="6"/>
    <x v="0"/>
    <x v="16"/>
    <n v="3174"/>
    <x v="2"/>
    <n v="884"/>
    <n v="4"/>
    <x v="4"/>
    <x v="0"/>
    <n v="1"/>
  </r>
  <r>
    <n v="871809581"/>
    <x v="2645"/>
    <x v="2629"/>
    <s v="USD"/>
    <x v="1"/>
    <x v="0"/>
    <x v="0"/>
    <n v="35587"/>
    <x v="2"/>
    <n v="118"/>
    <n v="4.5"/>
    <x v="4"/>
    <x v="2"/>
    <n v="1"/>
  </r>
  <r>
    <n v="872040692"/>
    <x v="2646"/>
    <x v="2630"/>
    <s v="USD"/>
    <x v="1"/>
    <x v="1"/>
    <x v="19"/>
    <n v="219"/>
    <x v="0"/>
    <n v="1"/>
    <n v="4"/>
    <x v="1"/>
    <x v="1"/>
    <n v="1"/>
  </r>
  <r>
    <n v="872424895"/>
    <x v="2647"/>
    <x v="2631"/>
    <s v="USD"/>
    <x v="1"/>
    <x v="0"/>
    <x v="0"/>
    <n v="2531"/>
    <x v="0"/>
    <n v="83"/>
    <n v="4.5"/>
    <x v="1"/>
    <x v="0"/>
    <n v="12"/>
  </r>
  <r>
    <n v="872438427"/>
    <x v="2648"/>
    <x v="2632"/>
    <s v="USD"/>
    <x v="4"/>
    <x v="0"/>
    <x v="0"/>
    <n v="0"/>
    <x v="7"/>
    <n v="0"/>
    <n v="0"/>
    <x v="0"/>
    <x v="0"/>
    <n v="1"/>
  </r>
  <r>
    <n v="872461032"/>
    <x v="2649"/>
    <x v="2633"/>
    <s v="USD"/>
    <x v="2"/>
    <x v="0"/>
    <x v="16"/>
    <n v="0"/>
    <x v="7"/>
    <n v="0"/>
    <n v="0"/>
    <x v="0"/>
    <x v="1"/>
    <n v="1"/>
  </r>
  <r>
    <n v="872899311"/>
    <x v="2650"/>
    <x v="2634"/>
    <s v="USD"/>
    <x v="1"/>
    <x v="1"/>
    <x v="7"/>
    <n v="1528"/>
    <x v="2"/>
    <n v="144"/>
    <n v="3.5"/>
    <x v="1"/>
    <x v="2"/>
    <n v="1"/>
  </r>
  <r>
    <n v="873008064"/>
    <x v="2651"/>
    <x v="2635"/>
    <s v="USD"/>
    <x v="2"/>
    <x v="0"/>
    <x v="1"/>
    <n v="1"/>
    <x v="0"/>
    <n v="1"/>
    <n v="4"/>
    <x v="0"/>
    <x v="1"/>
    <n v="2"/>
  </r>
  <r>
    <n v="873474116"/>
    <x v="2652"/>
    <x v="2636"/>
    <s v="USD"/>
    <x v="1"/>
    <x v="2"/>
    <x v="17"/>
    <n v="0"/>
    <x v="7"/>
    <n v="0"/>
    <n v="0"/>
    <x v="0"/>
    <x v="1"/>
    <n v="2"/>
  </r>
  <r>
    <n v="874525259"/>
    <x v="2653"/>
    <x v="2637"/>
    <s v="USD"/>
    <x v="4"/>
    <x v="0"/>
    <x v="16"/>
    <n v="0"/>
    <x v="7"/>
    <n v="0"/>
    <n v="0"/>
    <x v="7"/>
    <x v="0"/>
    <n v="1"/>
  </r>
  <r>
    <n v="874845056"/>
    <x v="2654"/>
    <x v="2638"/>
    <s v="USD"/>
    <x v="4"/>
    <x v="0"/>
    <x v="0"/>
    <n v="2040"/>
    <x v="0"/>
    <n v="137"/>
    <n v="3.5"/>
    <x v="1"/>
    <x v="0"/>
    <n v="1"/>
  </r>
  <r>
    <n v="875063456"/>
    <x v="2655"/>
    <x v="2639"/>
    <s v="USD"/>
    <x v="1"/>
    <x v="0"/>
    <x v="16"/>
    <n v="58092"/>
    <x v="3"/>
    <n v="436"/>
    <n v="5"/>
    <x v="1"/>
    <x v="0"/>
    <n v="31"/>
  </r>
  <r>
    <n v="875152413"/>
    <x v="2656"/>
    <x v="2640"/>
    <s v="USD"/>
    <x v="6"/>
    <x v="0"/>
    <x v="7"/>
    <n v="7"/>
    <x v="2"/>
    <n v="1"/>
    <n v="4"/>
    <x v="1"/>
    <x v="0"/>
    <n v="2"/>
  </r>
  <r>
    <n v="875224191"/>
    <x v="2657"/>
    <x v="2641"/>
    <s v="USD"/>
    <x v="6"/>
    <x v="0"/>
    <x v="16"/>
    <n v="59"/>
    <x v="0"/>
    <n v="5"/>
    <n v="3.5"/>
    <x v="4"/>
    <x v="0"/>
    <n v="1"/>
  </r>
  <r>
    <n v="875242534"/>
    <x v="2658"/>
    <x v="2642"/>
    <s v="USD"/>
    <x v="7"/>
    <x v="0"/>
    <x v="16"/>
    <n v="220"/>
    <x v="1"/>
    <n v="11"/>
    <n v="4.5"/>
    <x v="1"/>
    <x v="0"/>
    <n v="14"/>
  </r>
  <r>
    <n v="875267105"/>
    <x v="2659"/>
    <x v="2643"/>
    <s v="USD"/>
    <x v="4"/>
    <x v="0"/>
    <x v="16"/>
    <n v="118"/>
    <x v="2"/>
    <n v="20"/>
    <n v="4.5"/>
    <x v="4"/>
    <x v="0"/>
    <n v="21"/>
  </r>
  <r>
    <n v="875273243"/>
    <x v="2660"/>
    <x v="2644"/>
    <s v="USD"/>
    <x v="1"/>
    <x v="0"/>
    <x v="0"/>
    <n v="679"/>
    <x v="4"/>
    <n v="17"/>
    <n v="3.5"/>
    <x v="1"/>
    <x v="2"/>
    <n v="1"/>
  </r>
  <r>
    <n v="875561136"/>
    <x v="2661"/>
    <x v="2645"/>
    <s v="USD"/>
    <x v="1"/>
    <x v="3"/>
    <x v="13"/>
    <n v="3755"/>
    <x v="2"/>
    <n v="2"/>
    <n v="5"/>
    <x v="1"/>
    <x v="1"/>
    <n v="1"/>
  </r>
  <r>
    <n v="876054082"/>
    <x v="2662"/>
    <x v="2646"/>
    <s v="USD"/>
    <x v="1"/>
    <x v="0"/>
    <x v="10"/>
    <n v="8234"/>
    <x v="4"/>
    <n v="4"/>
    <n v="3.5"/>
    <x v="1"/>
    <x v="2"/>
    <n v="1"/>
  </r>
  <r>
    <n v="876217010"/>
    <x v="2663"/>
    <x v="2647"/>
    <s v="USD"/>
    <x v="1"/>
    <x v="1"/>
    <x v="6"/>
    <n v="17"/>
    <x v="2"/>
    <n v="0"/>
    <n v="0"/>
    <x v="1"/>
    <x v="2"/>
    <n v="2"/>
  </r>
  <r>
    <n v="876291194"/>
    <x v="2664"/>
    <x v="2648"/>
    <s v="USD"/>
    <x v="1"/>
    <x v="0"/>
    <x v="14"/>
    <n v="422"/>
    <x v="2"/>
    <n v="3"/>
    <n v="4.5"/>
    <x v="1"/>
    <x v="0"/>
    <n v="5"/>
  </r>
  <r>
    <n v="876336838"/>
    <x v="2665"/>
    <x v="2649"/>
    <s v="USD"/>
    <x v="1"/>
    <x v="1"/>
    <x v="20"/>
    <n v="2111"/>
    <x v="3"/>
    <n v="0"/>
    <n v="0"/>
    <x v="1"/>
    <x v="0"/>
    <n v="2"/>
  </r>
  <r>
    <n v="876510541"/>
    <x v="2666"/>
    <x v="2650"/>
    <s v="USD"/>
    <x v="1"/>
    <x v="0"/>
    <x v="0"/>
    <n v="200"/>
    <x v="0"/>
    <n v="2"/>
    <n v="3"/>
    <x v="7"/>
    <x v="0"/>
    <n v="12"/>
  </r>
  <r>
    <n v="876514856"/>
    <x v="2667"/>
    <x v="2651"/>
    <s v="USD"/>
    <x v="1"/>
    <x v="0"/>
    <x v="0"/>
    <n v="121"/>
    <x v="0"/>
    <n v="0"/>
    <n v="0"/>
    <x v="7"/>
    <x v="0"/>
    <n v="12"/>
  </r>
  <r>
    <n v="876520365"/>
    <x v="2668"/>
    <x v="2652"/>
    <s v="USD"/>
    <x v="1"/>
    <x v="1"/>
    <x v="13"/>
    <n v="5506"/>
    <x v="2"/>
    <n v="26"/>
    <n v="4"/>
    <x v="1"/>
    <x v="0"/>
    <n v="1"/>
  </r>
  <r>
    <n v="876524974"/>
    <x v="2669"/>
    <x v="2653"/>
    <s v="USD"/>
    <x v="1"/>
    <x v="0"/>
    <x v="0"/>
    <n v="132"/>
    <x v="0"/>
    <n v="3"/>
    <n v="5"/>
    <x v="7"/>
    <x v="0"/>
    <n v="12"/>
  </r>
  <r>
    <n v="877831982"/>
    <x v="2670"/>
    <x v="2654"/>
    <s v="USD"/>
    <x v="1"/>
    <x v="0"/>
    <x v="0"/>
    <n v="7935"/>
    <x v="2"/>
    <n v="310"/>
    <n v="4.5"/>
    <x v="3"/>
    <x v="0"/>
    <n v="8"/>
  </r>
  <r>
    <n v="878577184"/>
    <x v="2671"/>
    <x v="2655"/>
    <s v="USD"/>
    <x v="1"/>
    <x v="1"/>
    <x v="3"/>
    <n v="12663"/>
    <x v="2"/>
    <n v="102"/>
    <n v="4.5"/>
    <x v="1"/>
    <x v="0"/>
    <n v="7"/>
  </r>
  <r>
    <n v="878659964"/>
    <x v="2672"/>
    <x v="2656"/>
    <s v="USD"/>
    <x v="2"/>
    <x v="2"/>
    <x v="0"/>
    <n v="208"/>
    <x v="1"/>
    <n v="22"/>
    <n v="4"/>
    <x v="4"/>
    <x v="0"/>
    <n v="1"/>
  </r>
  <r>
    <n v="878783582"/>
    <x v="2673"/>
    <x v="2657"/>
    <s v="USD"/>
    <x v="1"/>
    <x v="0"/>
    <x v="14"/>
    <n v="1494"/>
    <x v="0"/>
    <n v="9"/>
    <n v="3"/>
    <x v="16"/>
    <x v="1"/>
    <n v="12"/>
  </r>
  <r>
    <n v="879057314"/>
    <x v="2674"/>
    <x v="2658"/>
    <s v="USD"/>
    <x v="7"/>
    <x v="0"/>
    <x v="0"/>
    <n v="77"/>
    <x v="1"/>
    <n v="17"/>
    <n v="4"/>
    <x v="3"/>
    <x v="2"/>
    <n v="16"/>
  </r>
  <r>
    <n v="879157782"/>
    <x v="2675"/>
    <x v="2659"/>
    <s v="USD"/>
    <x v="1"/>
    <x v="0"/>
    <x v="19"/>
    <n v="40"/>
    <x v="0"/>
    <n v="0"/>
    <n v="0"/>
    <x v="1"/>
    <x v="2"/>
    <n v="2"/>
  </r>
  <r>
    <n v="879478102"/>
    <x v="2676"/>
    <x v="2660"/>
    <s v="USD"/>
    <x v="1"/>
    <x v="0"/>
    <x v="1"/>
    <n v="9920"/>
    <x v="0"/>
    <n v="44"/>
    <n v="4.5"/>
    <x v="1"/>
    <x v="0"/>
    <n v="69"/>
  </r>
  <r>
    <n v="879828836"/>
    <x v="2677"/>
    <x v="2661"/>
    <s v="USD"/>
    <x v="7"/>
    <x v="1"/>
    <x v="0"/>
    <n v="5956"/>
    <x v="2"/>
    <n v="5956"/>
    <n v="4.5"/>
    <x v="3"/>
    <x v="0"/>
    <n v="1"/>
  </r>
  <r>
    <n v="879908394"/>
    <x v="2678"/>
    <x v="2662"/>
    <s v="USD"/>
    <x v="7"/>
    <x v="0"/>
    <x v="14"/>
    <n v="0"/>
    <x v="7"/>
    <n v="0"/>
    <n v="0"/>
    <x v="1"/>
    <x v="5"/>
    <n v="2"/>
  </r>
  <r>
    <n v="879915134"/>
    <x v="2679"/>
    <x v="2663"/>
    <s v="USD"/>
    <x v="1"/>
    <x v="0"/>
    <x v="13"/>
    <n v="176"/>
    <x v="5"/>
    <n v="29"/>
    <n v="2.5"/>
    <x v="4"/>
    <x v="1"/>
    <n v="2"/>
  </r>
  <r>
    <n v="879996273"/>
    <x v="2680"/>
    <x v="2664"/>
    <s v="USD"/>
    <x v="1"/>
    <x v="2"/>
    <x v="10"/>
    <n v="14"/>
    <x v="9"/>
    <n v="1"/>
    <n v="1"/>
    <x v="1"/>
    <x v="1"/>
    <n v="1"/>
  </r>
  <r>
    <n v="880047117"/>
    <x v="2681"/>
    <x v="2665"/>
    <s v="USD"/>
    <x v="1"/>
    <x v="0"/>
    <x v="0"/>
    <n v="109104"/>
    <x v="0"/>
    <n v="3636"/>
    <n v="4.5"/>
    <x v="1"/>
    <x v="0"/>
    <n v="10"/>
  </r>
  <r>
    <n v="880178264"/>
    <x v="2682"/>
    <x v="2666"/>
    <s v="USD"/>
    <x v="1"/>
    <x v="0"/>
    <x v="0"/>
    <n v="139486"/>
    <x v="2"/>
    <n v="137"/>
    <n v="4.5"/>
    <x v="0"/>
    <x v="0"/>
    <n v="1"/>
  </r>
  <r>
    <n v="880735556"/>
    <x v="2683"/>
    <x v="2667"/>
    <s v="USD"/>
    <x v="1"/>
    <x v="3"/>
    <x v="0"/>
    <n v="21414"/>
    <x v="2"/>
    <n v="540"/>
    <n v="5"/>
    <x v="1"/>
    <x v="0"/>
    <n v="12"/>
  </r>
  <r>
    <n v="880859615"/>
    <x v="2684"/>
    <x v="2668"/>
    <s v="USD"/>
    <x v="1"/>
    <x v="0"/>
    <x v="7"/>
    <n v="55"/>
    <x v="4"/>
    <n v="1"/>
    <n v="3"/>
    <x v="7"/>
    <x v="2"/>
    <n v="1"/>
  </r>
  <r>
    <n v="880971164"/>
    <x v="2685"/>
    <x v="2669"/>
    <s v="USD"/>
    <x v="4"/>
    <x v="1"/>
    <x v="0"/>
    <n v="3517"/>
    <x v="0"/>
    <n v="1187"/>
    <n v="4"/>
    <x v="0"/>
    <x v="0"/>
    <n v="11"/>
  </r>
  <r>
    <n v="881155044"/>
    <x v="2686"/>
    <x v="2670"/>
    <s v="USD"/>
    <x v="1"/>
    <x v="1"/>
    <x v="0"/>
    <n v="24808"/>
    <x v="2"/>
    <n v="937"/>
    <n v="4.5"/>
    <x v="0"/>
    <x v="0"/>
    <n v="1"/>
  </r>
  <r>
    <n v="881267423"/>
    <x v="2687"/>
    <x v="2671"/>
    <s v="USD"/>
    <x v="1"/>
    <x v="3"/>
    <x v="14"/>
    <n v="397"/>
    <x v="0"/>
    <n v="1"/>
    <n v="3"/>
    <x v="1"/>
    <x v="0"/>
    <n v="8"/>
  </r>
  <r>
    <n v="881270303"/>
    <x v="2688"/>
    <x v="2672"/>
    <s v="USD"/>
    <x v="3"/>
    <x v="2"/>
    <x v="0"/>
    <n v="2855"/>
    <x v="0"/>
    <n v="2515"/>
    <n v="4"/>
    <x v="0"/>
    <x v="0"/>
    <n v="9"/>
  </r>
  <r>
    <n v="881323364"/>
    <x v="2689"/>
    <x v="2673"/>
    <s v="USD"/>
    <x v="2"/>
    <x v="0"/>
    <x v="14"/>
    <n v="2604"/>
    <x v="0"/>
    <n v="11"/>
    <n v="1"/>
    <x v="1"/>
    <x v="0"/>
    <n v="1"/>
  </r>
  <r>
    <n v="881330346"/>
    <x v="2690"/>
    <x v="2674"/>
    <s v="USD"/>
    <x v="1"/>
    <x v="0"/>
    <x v="0"/>
    <n v="7375"/>
    <x v="2"/>
    <n v="42"/>
    <n v="4.5"/>
    <x v="1"/>
    <x v="0"/>
    <n v="1"/>
  </r>
  <r>
    <n v="881342787"/>
    <x v="2691"/>
    <x v="2675"/>
    <s v="USD"/>
    <x v="1"/>
    <x v="1"/>
    <x v="0"/>
    <n v="42058"/>
    <x v="2"/>
    <n v="602"/>
    <n v="4.5"/>
    <x v="1"/>
    <x v="0"/>
    <n v="1"/>
  </r>
  <r>
    <n v="881404173"/>
    <x v="2692"/>
    <x v="2676"/>
    <s v="USD"/>
    <x v="6"/>
    <x v="0"/>
    <x v="16"/>
    <n v="444"/>
    <x v="2"/>
    <n v="26"/>
    <n v="4.5"/>
    <x v="4"/>
    <x v="0"/>
    <n v="5"/>
  </r>
  <r>
    <n v="882059071"/>
    <x v="2693"/>
    <x v="2677"/>
    <s v="USD"/>
    <x v="1"/>
    <x v="1"/>
    <x v="0"/>
    <n v="834"/>
    <x v="3"/>
    <n v="107"/>
    <n v="5"/>
    <x v="3"/>
    <x v="0"/>
    <n v="10"/>
  </r>
  <r>
    <n v="882119723"/>
    <x v="2694"/>
    <x v="2678"/>
    <s v="USD"/>
    <x v="1"/>
    <x v="3"/>
    <x v="0"/>
    <n v="4386"/>
    <x v="2"/>
    <n v="42"/>
    <n v="4.5"/>
    <x v="1"/>
    <x v="2"/>
    <n v="1"/>
  </r>
  <r>
    <n v="882248810"/>
    <x v="2695"/>
    <x v="2679"/>
    <s v="USD"/>
    <x v="7"/>
    <x v="0"/>
    <x v="0"/>
    <n v="8"/>
    <x v="0"/>
    <n v="3"/>
    <n v="3.5"/>
    <x v="4"/>
    <x v="0"/>
    <n v="1"/>
  </r>
  <r>
    <n v="882365789"/>
    <x v="2696"/>
    <x v="2680"/>
    <s v="USD"/>
    <x v="1"/>
    <x v="0"/>
    <x v="12"/>
    <n v="28"/>
    <x v="2"/>
    <n v="0"/>
    <n v="0"/>
    <x v="1"/>
    <x v="1"/>
    <n v="1"/>
  </r>
  <r>
    <n v="882453590"/>
    <x v="2697"/>
    <x v="2681"/>
    <s v="USD"/>
    <x v="6"/>
    <x v="2"/>
    <x v="0"/>
    <n v="299"/>
    <x v="0"/>
    <n v="39"/>
    <n v="4"/>
    <x v="0"/>
    <x v="0"/>
    <n v="10"/>
  </r>
  <r>
    <n v="882507985"/>
    <x v="2698"/>
    <x v="2682"/>
    <s v="USD"/>
    <x v="1"/>
    <x v="1"/>
    <x v="0"/>
    <n v="34039"/>
    <x v="2"/>
    <n v="541"/>
    <n v="4.5"/>
    <x v="0"/>
    <x v="0"/>
    <n v="15"/>
  </r>
  <r>
    <n v="882687823"/>
    <x v="2699"/>
    <x v="2683"/>
    <s v="USD"/>
    <x v="3"/>
    <x v="1"/>
    <x v="0"/>
    <n v="800"/>
    <x v="1"/>
    <n v="203"/>
    <n v="4"/>
    <x v="7"/>
    <x v="0"/>
    <n v="8"/>
  </r>
  <r>
    <n v="882931712"/>
    <x v="2700"/>
    <x v="2684"/>
    <s v="USD"/>
    <x v="4"/>
    <x v="0"/>
    <x v="16"/>
    <n v="482"/>
    <x v="4"/>
    <n v="37"/>
    <n v="3"/>
    <x v="1"/>
    <x v="0"/>
    <n v="10"/>
  </r>
  <r>
    <n v="883144212"/>
    <x v="2701"/>
    <x v="2685"/>
    <s v="USD"/>
    <x v="2"/>
    <x v="0"/>
    <x v="0"/>
    <n v="173"/>
    <x v="0"/>
    <n v="111"/>
    <n v="4"/>
    <x v="0"/>
    <x v="0"/>
    <n v="11"/>
  </r>
  <r>
    <n v="883179733"/>
    <x v="2702"/>
    <x v="2686"/>
    <s v="USD"/>
    <x v="2"/>
    <x v="0"/>
    <x v="5"/>
    <n v="5"/>
    <x v="0"/>
    <n v="0"/>
    <n v="0"/>
    <x v="0"/>
    <x v="0"/>
    <n v="4"/>
  </r>
  <r>
    <n v="883237617"/>
    <x v="2703"/>
    <x v="2687"/>
    <s v="USD"/>
    <x v="1"/>
    <x v="0"/>
    <x v="0"/>
    <n v="8412"/>
    <x v="2"/>
    <n v="149"/>
    <n v="4.5"/>
    <x v="0"/>
    <x v="0"/>
    <n v="1"/>
  </r>
  <r>
    <n v="883393043"/>
    <x v="2704"/>
    <x v="2688"/>
    <s v="USD"/>
    <x v="1"/>
    <x v="0"/>
    <x v="0"/>
    <n v="34998"/>
    <x v="2"/>
    <n v="402"/>
    <n v="4.5"/>
    <x v="1"/>
    <x v="0"/>
    <n v="12"/>
  </r>
  <r>
    <n v="883539642"/>
    <x v="2705"/>
    <x v="2689"/>
    <s v="USD"/>
    <x v="1"/>
    <x v="0"/>
    <x v="0"/>
    <n v="0"/>
    <x v="7"/>
    <n v="0"/>
    <n v="0"/>
    <x v="4"/>
    <x v="0"/>
    <n v="2"/>
  </r>
  <r>
    <n v="883854755"/>
    <x v="2706"/>
    <x v="2690"/>
    <s v="USD"/>
    <x v="4"/>
    <x v="0"/>
    <x v="0"/>
    <n v="65"/>
    <x v="9"/>
    <n v="65"/>
    <n v="1"/>
    <x v="3"/>
    <x v="4"/>
    <n v="1"/>
  </r>
  <r>
    <n v="883882340"/>
    <x v="2707"/>
    <x v="1072"/>
    <s v="USD"/>
    <x v="1"/>
    <x v="0"/>
    <x v="13"/>
    <n v="0"/>
    <x v="7"/>
    <n v="0"/>
    <n v="0"/>
    <x v="0"/>
    <x v="5"/>
    <n v="1"/>
  </r>
  <r>
    <n v="883997728"/>
    <x v="2708"/>
    <x v="2691"/>
    <s v="USD"/>
    <x v="7"/>
    <x v="0"/>
    <x v="0"/>
    <n v="356"/>
    <x v="0"/>
    <n v="145"/>
    <n v="4.5"/>
    <x v="0"/>
    <x v="5"/>
    <n v="1"/>
  </r>
  <r>
    <n v="884009993"/>
    <x v="2709"/>
    <x v="2692"/>
    <s v="USD"/>
    <x v="1"/>
    <x v="0"/>
    <x v="14"/>
    <n v="3507"/>
    <x v="0"/>
    <n v="24"/>
    <n v="4"/>
    <x v="1"/>
    <x v="0"/>
    <n v="20"/>
  </r>
  <r>
    <n v="884023735"/>
    <x v="2710"/>
    <x v="2693"/>
    <s v="USD"/>
    <x v="1"/>
    <x v="0"/>
    <x v="7"/>
    <n v="3024"/>
    <x v="2"/>
    <n v="86"/>
    <n v="5"/>
    <x v="0"/>
    <x v="3"/>
    <n v="2"/>
  </r>
  <r>
    <n v="884377252"/>
    <x v="2711"/>
    <x v="2694"/>
    <s v="USD"/>
    <x v="3"/>
    <x v="0"/>
    <x v="13"/>
    <n v="378"/>
    <x v="1"/>
    <n v="378"/>
    <n v="3.5"/>
    <x v="3"/>
    <x v="3"/>
    <n v="1"/>
  </r>
  <r>
    <n v="884880797"/>
    <x v="2712"/>
    <x v="2695"/>
    <s v="USD"/>
    <x v="1"/>
    <x v="0"/>
    <x v="0"/>
    <n v="4944"/>
    <x v="2"/>
    <n v="564"/>
    <n v="4.5"/>
    <x v="1"/>
    <x v="0"/>
    <n v="1"/>
  </r>
  <r>
    <n v="885271158"/>
    <x v="2713"/>
    <x v="2696"/>
    <s v="USD"/>
    <x v="1"/>
    <x v="0"/>
    <x v="14"/>
    <n v="5253"/>
    <x v="2"/>
    <n v="87"/>
    <n v="4.5"/>
    <x v="1"/>
    <x v="0"/>
    <n v="19"/>
  </r>
  <r>
    <n v="885661130"/>
    <x v="2714"/>
    <x v="2697"/>
    <s v="USD"/>
    <x v="1"/>
    <x v="0"/>
    <x v="0"/>
    <n v="20383"/>
    <x v="0"/>
    <n v="404"/>
    <n v="4.5"/>
    <x v="0"/>
    <x v="0"/>
    <n v="13"/>
  </r>
  <r>
    <n v="885788690"/>
    <x v="2715"/>
    <x v="2698"/>
    <s v="USD"/>
    <x v="1"/>
    <x v="0"/>
    <x v="0"/>
    <n v="5160"/>
    <x v="2"/>
    <n v="6"/>
    <n v="4"/>
    <x v="4"/>
    <x v="2"/>
    <n v="9"/>
  </r>
  <r>
    <n v="885792725"/>
    <x v="2716"/>
    <x v="2699"/>
    <s v="USD"/>
    <x v="6"/>
    <x v="1"/>
    <x v="0"/>
    <n v="401"/>
    <x v="2"/>
    <n v="401"/>
    <n v="4.5"/>
    <x v="0"/>
    <x v="0"/>
    <n v="2"/>
  </r>
  <r>
    <n v="885823239"/>
    <x v="2717"/>
    <x v="2700"/>
    <s v="USD"/>
    <x v="1"/>
    <x v="1"/>
    <x v="0"/>
    <n v="22513"/>
    <x v="2"/>
    <n v="62"/>
    <n v="4.5"/>
    <x v="1"/>
    <x v="0"/>
    <n v="15"/>
  </r>
  <r>
    <n v="886059850"/>
    <x v="2718"/>
    <x v="2701"/>
    <s v="USD"/>
    <x v="2"/>
    <x v="0"/>
    <x v="9"/>
    <n v="0"/>
    <x v="7"/>
    <n v="0"/>
    <n v="0"/>
    <x v="1"/>
    <x v="1"/>
    <n v="3"/>
  </r>
  <r>
    <n v="886103288"/>
    <x v="2719"/>
    <x v="2702"/>
    <s v="USD"/>
    <x v="1"/>
    <x v="2"/>
    <x v="13"/>
    <n v="21"/>
    <x v="1"/>
    <n v="0"/>
    <n v="0"/>
    <x v="7"/>
    <x v="0"/>
    <n v="2"/>
  </r>
  <r>
    <n v="886212870"/>
    <x v="2720"/>
    <x v="2703"/>
    <s v="USD"/>
    <x v="6"/>
    <x v="1"/>
    <x v="0"/>
    <n v="86"/>
    <x v="2"/>
    <n v="42"/>
    <n v="4.5"/>
    <x v="3"/>
    <x v="0"/>
    <n v="1"/>
  </r>
  <r>
    <n v="886445756"/>
    <x v="2721"/>
    <x v="2704"/>
    <s v="USD"/>
    <x v="1"/>
    <x v="2"/>
    <x v="13"/>
    <n v="2368"/>
    <x v="0"/>
    <n v="1"/>
    <n v="5"/>
    <x v="1"/>
    <x v="0"/>
    <n v="1"/>
  </r>
  <r>
    <n v="886564208"/>
    <x v="2722"/>
    <x v="2705"/>
    <s v="USD"/>
    <x v="2"/>
    <x v="2"/>
    <x v="12"/>
    <n v="0"/>
    <x v="7"/>
    <n v="0"/>
    <n v="0"/>
    <x v="0"/>
    <x v="1"/>
    <n v="2"/>
  </r>
  <r>
    <n v="886565180"/>
    <x v="2723"/>
    <x v="2706"/>
    <s v="USD"/>
    <x v="0"/>
    <x v="1"/>
    <x v="0"/>
    <n v="971"/>
    <x v="2"/>
    <n v="0"/>
    <n v="0"/>
    <x v="0"/>
    <x v="0"/>
    <n v="12"/>
  </r>
  <r>
    <n v="886666245"/>
    <x v="2724"/>
    <x v="2707"/>
    <s v="USD"/>
    <x v="1"/>
    <x v="0"/>
    <x v="0"/>
    <n v="1102"/>
    <x v="1"/>
    <n v="58"/>
    <n v="4"/>
    <x v="1"/>
    <x v="0"/>
    <n v="11"/>
  </r>
  <r>
    <n v="886697025"/>
    <x v="2725"/>
    <x v="2708"/>
    <s v="USD"/>
    <x v="6"/>
    <x v="1"/>
    <x v="4"/>
    <n v="85"/>
    <x v="0"/>
    <n v="19"/>
    <n v="4"/>
    <x v="4"/>
    <x v="2"/>
    <n v="1"/>
  </r>
  <r>
    <n v="887153944"/>
    <x v="2726"/>
    <x v="2709"/>
    <s v="USD"/>
    <x v="1"/>
    <x v="3"/>
    <x v="14"/>
    <n v="3668"/>
    <x v="6"/>
    <n v="1005"/>
    <n v="3"/>
    <x v="0"/>
    <x v="3"/>
    <n v="33"/>
  </r>
  <r>
    <n v="887171753"/>
    <x v="2727"/>
    <x v="2710"/>
    <s v="USD"/>
    <x v="1"/>
    <x v="0"/>
    <x v="7"/>
    <n v="82"/>
    <x v="2"/>
    <n v="72"/>
    <n v="4.5"/>
    <x v="1"/>
    <x v="1"/>
    <n v="1"/>
  </r>
  <r>
    <n v="887362336"/>
    <x v="2728"/>
    <x v="2711"/>
    <s v="USD"/>
    <x v="7"/>
    <x v="0"/>
    <x v="0"/>
    <n v="5575"/>
    <x v="2"/>
    <n v="209"/>
    <n v="4.5"/>
    <x v="4"/>
    <x v="0"/>
    <n v="8"/>
  </r>
  <r>
    <n v="887649233"/>
    <x v="2729"/>
    <x v="2712"/>
    <s v="USD"/>
    <x v="4"/>
    <x v="3"/>
    <x v="0"/>
    <n v="1641"/>
    <x v="2"/>
    <n v="864"/>
    <n v="4.5"/>
    <x v="9"/>
    <x v="0"/>
    <n v="6"/>
  </r>
  <r>
    <n v="887910620"/>
    <x v="2730"/>
    <x v="2713"/>
    <s v="USD"/>
    <x v="1"/>
    <x v="0"/>
    <x v="0"/>
    <n v="1"/>
    <x v="3"/>
    <n v="1"/>
    <n v="5"/>
    <x v="4"/>
    <x v="5"/>
    <n v="1"/>
  </r>
  <r>
    <n v="887947640"/>
    <x v="2731"/>
    <x v="2714"/>
    <s v="USD"/>
    <x v="1"/>
    <x v="0"/>
    <x v="0"/>
    <n v="257100"/>
    <x v="3"/>
    <n v="2025"/>
    <n v="5"/>
    <x v="1"/>
    <x v="0"/>
    <n v="11"/>
  </r>
  <r>
    <n v="888104696"/>
    <x v="2732"/>
    <x v="2715"/>
    <s v="USD"/>
    <x v="1"/>
    <x v="0"/>
    <x v="0"/>
    <n v="4278"/>
    <x v="2"/>
    <n v="911"/>
    <n v="4.5"/>
    <x v="3"/>
    <x v="0"/>
    <n v="8"/>
  </r>
  <r>
    <n v="888251661"/>
    <x v="2733"/>
    <x v="2716"/>
    <s v="USD"/>
    <x v="1"/>
    <x v="0"/>
    <x v="0"/>
    <n v="11151"/>
    <x v="3"/>
    <n v="152"/>
    <n v="5"/>
    <x v="0"/>
    <x v="0"/>
    <n v="30"/>
  </r>
  <r>
    <n v="888382460"/>
    <x v="2734"/>
    <x v="2717"/>
    <s v="USD"/>
    <x v="0"/>
    <x v="0"/>
    <x v="0"/>
    <n v="432"/>
    <x v="0"/>
    <n v="0"/>
    <n v="0"/>
    <x v="0"/>
    <x v="2"/>
    <n v="1"/>
  </r>
  <r>
    <n v="888615473"/>
    <x v="2735"/>
    <x v="2718"/>
    <s v="USD"/>
    <x v="1"/>
    <x v="0"/>
    <x v="0"/>
    <n v="631"/>
    <x v="2"/>
    <n v="1"/>
    <n v="5"/>
    <x v="0"/>
    <x v="1"/>
    <n v="3"/>
  </r>
  <r>
    <n v="888683802"/>
    <x v="2736"/>
    <x v="2719"/>
    <s v="USD"/>
    <x v="7"/>
    <x v="0"/>
    <x v="0"/>
    <n v="7598"/>
    <x v="2"/>
    <n v="447"/>
    <n v="4.5"/>
    <x v="0"/>
    <x v="0"/>
    <n v="14"/>
  </r>
  <r>
    <n v="888701288"/>
    <x v="2737"/>
    <x v="2720"/>
    <s v="USD"/>
    <x v="4"/>
    <x v="0"/>
    <x v="14"/>
    <n v="249"/>
    <x v="3"/>
    <n v="79"/>
    <n v="5"/>
    <x v="1"/>
    <x v="0"/>
    <n v="2"/>
  </r>
  <r>
    <n v="888721616"/>
    <x v="2738"/>
    <x v="2721"/>
    <s v="USD"/>
    <x v="6"/>
    <x v="0"/>
    <x v="13"/>
    <n v="0"/>
    <x v="7"/>
    <n v="0"/>
    <n v="0"/>
    <x v="4"/>
    <x v="5"/>
    <n v="1"/>
  </r>
  <r>
    <n v="888988372"/>
    <x v="2739"/>
    <x v="2722"/>
    <s v="USD"/>
    <x v="2"/>
    <x v="0"/>
    <x v="0"/>
    <n v="1108"/>
    <x v="2"/>
    <n v="748"/>
    <n v="4.5"/>
    <x v="9"/>
    <x v="0"/>
    <n v="26"/>
  </r>
  <r>
    <n v="889704267"/>
    <x v="2740"/>
    <x v="2723"/>
    <s v="USD"/>
    <x v="1"/>
    <x v="3"/>
    <x v="0"/>
    <n v="139"/>
    <x v="2"/>
    <n v="100"/>
    <n v="4.5"/>
    <x v="0"/>
    <x v="0"/>
    <n v="1"/>
  </r>
  <r>
    <n v="889985763"/>
    <x v="2741"/>
    <x v="2724"/>
    <s v="USD"/>
    <x v="1"/>
    <x v="0"/>
    <x v="13"/>
    <n v="1352"/>
    <x v="1"/>
    <n v="0"/>
    <n v="0"/>
    <x v="1"/>
    <x v="2"/>
    <n v="12"/>
  </r>
  <r>
    <n v="890343394"/>
    <x v="2742"/>
    <x v="2725"/>
    <s v="USD"/>
    <x v="2"/>
    <x v="3"/>
    <x v="0"/>
    <n v="842"/>
    <x v="2"/>
    <n v="800"/>
    <n v="4.5"/>
    <x v="3"/>
    <x v="0"/>
    <n v="1"/>
  </r>
  <r>
    <n v="890354109"/>
    <x v="2743"/>
    <x v="2726"/>
    <s v="USD"/>
    <x v="7"/>
    <x v="0"/>
    <x v="12"/>
    <n v="0"/>
    <x v="7"/>
    <n v="0"/>
    <n v="0"/>
    <x v="7"/>
    <x v="3"/>
    <n v="3"/>
  </r>
  <r>
    <n v="890358046"/>
    <x v="2744"/>
    <x v="2727"/>
    <s v="USD"/>
    <x v="21"/>
    <x v="0"/>
    <x v="6"/>
    <n v="18"/>
    <x v="0"/>
    <n v="1"/>
    <n v="5"/>
    <x v="1"/>
    <x v="0"/>
    <n v="2"/>
  </r>
  <r>
    <n v="890378044"/>
    <x v="2745"/>
    <x v="2728"/>
    <s v="USD"/>
    <x v="1"/>
    <x v="0"/>
    <x v="0"/>
    <n v="75822"/>
    <x v="2"/>
    <n v="1321"/>
    <n v="4.5"/>
    <x v="0"/>
    <x v="0"/>
    <n v="1"/>
  </r>
  <r>
    <n v="890390751"/>
    <x v="2746"/>
    <x v="2729"/>
    <s v="USD"/>
    <x v="1"/>
    <x v="1"/>
    <x v="0"/>
    <n v="7765"/>
    <x v="2"/>
    <n v="4"/>
    <n v="4.5"/>
    <x v="0"/>
    <x v="0"/>
    <n v="1"/>
  </r>
  <r>
    <n v="890479211"/>
    <x v="2747"/>
    <x v="2730"/>
    <s v="USD"/>
    <x v="6"/>
    <x v="1"/>
    <x v="0"/>
    <n v="573"/>
    <x v="2"/>
    <n v="6"/>
    <n v="4.5"/>
    <x v="4"/>
    <x v="0"/>
    <n v="7"/>
  </r>
  <r>
    <n v="890530382"/>
    <x v="2748"/>
    <x v="2731"/>
    <s v="USD"/>
    <x v="6"/>
    <x v="0"/>
    <x v="16"/>
    <n v="62"/>
    <x v="1"/>
    <n v="31"/>
    <n v="3.5"/>
    <x v="7"/>
    <x v="0"/>
    <n v="1"/>
  </r>
  <r>
    <n v="890722494"/>
    <x v="2749"/>
    <x v="2732"/>
    <s v="USD"/>
    <x v="1"/>
    <x v="0"/>
    <x v="14"/>
    <n v="0"/>
    <x v="7"/>
    <n v="0"/>
    <n v="0"/>
    <x v="4"/>
    <x v="1"/>
    <n v="1"/>
  </r>
  <r>
    <n v="890740165"/>
    <x v="2750"/>
    <x v="2733"/>
    <s v="USD"/>
    <x v="1"/>
    <x v="0"/>
    <x v="6"/>
    <n v="13016"/>
    <x v="2"/>
    <n v="1818"/>
    <n v="5"/>
    <x v="0"/>
    <x v="0"/>
    <n v="18"/>
  </r>
  <r>
    <n v="891132290"/>
    <x v="2751"/>
    <x v="2734"/>
    <s v="USD"/>
    <x v="1"/>
    <x v="0"/>
    <x v="6"/>
    <n v="4787"/>
    <x v="2"/>
    <n v="13"/>
    <n v="4.5"/>
    <x v="1"/>
    <x v="0"/>
    <n v="3"/>
  </r>
  <r>
    <n v="891192948"/>
    <x v="2752"/>
    <x v="2735"/>
    <s v="USD"/>
    <x v="1"/>
    <x v="2"/>
    <x v="5"/>
    <n v="7"/>
    <x v="0"/>
    <n v="0"/>
    <n v="0"/>
    <x v="1"/>
    <x v="1"/>
    <n v="2"/>
  </r>
  <r>
    <n v="891194610"/>
    <x v="2753"/>
    <x v="2736"/>
    <s v="USD"/>
    <x v="7"/>
    <x v="1"/>
    <x v="0"/>
    <n v="3072"/>
    <x v="2"/>
    <n v="82"/>
    <n v="4.5"/>
    <x v="9"/>
    <x v="0"/>
    <n v="14"/>
  </r>
  <r>
    <n v="891280237"/>
    <x v="2754"/>
    <x v="2737"/>
    <s v="USD"/>
    <x v="7"/>
    <x v="0"/>
    <x v="14"/>
    <n v="412"/>
    <x v="0"/>
    <n v="393"/>
    <n v="4"/>
    <x v="4"/>
    <x v="0"/>
    <n v="31"/>
  </r>
  <r>
    <n v="891294826"/>
    <x v="2755"/>
    <x v="2738"/>
    <s v="USD"/>
    <x v="1"/>
    <x v="1"/>
    <x v="0"/>
    <n v="158"/>
    <x v="2"/>
    <n v="13"/>
    <n v="3.5"/>
    <x v="0"/>
    <x v="4"/>
    <n v="1"/>
  </r>
  <r>
    <n v="891362701"/>
    <x v="2756"/>
    <x v="2739"/>
    <s v="USD"/>
    <x v="0"/>
    <x v="0"/>
    <x v="8"/>
    <n v="153"/>
    <x v="2"/>
    <n v="41"/>
    <n v="4.5"/>
    <x v="1"/>
    <x v="0"/>
    <n v="12"/>
  </r>
  <r>
    <n v="891448329"/>
    <x v="2757"/>
    <x v="2740"/>
    <s v="USD"/>
    <x v="1"/>
    <x v="0"/>
    <x v="12"/>
    <n v="236"/>
    <x v="0"/>
    <n v="3"/>
    <n v="3.5"/>
    <x v="1"/>
    <x v="2"/>
    <n v="1"/>
  </r>
  <r>
    <n v="891450541"/>
    <x v="2758"/>
    <x v="2741"/>
    <s v="USD"/>
    <x v="12"/>
    <x v="0"/>
    <x v="16"/>
    <n v="491"/>
    <x v="4"/>
    <n v="23"/>
    <n v="2.5"/>
    <x v="7"/>
    <x v="0"/>
    <n v="1"/>
  </r>
  <r>
    <n v="891453663"/>
    <x v="2759"/>
    <x v="2742"/>
    <s v="USD"/>
    <x v="0"/>
    <x v="0"/>
    <x v="16"/>
    <n v="128"/>
    <x v="5"/>
    <n v="7"/>
    <n v="1.5"/>
    <x v="4"/>
    <x v="1"/>
    <n v="1"/>
  </r>
  <r>
    <n v="891528055"/>
    <x v="2760"/>
    <x v="2743"/>
    <s v="USD"/>
    <x v="2"/>
    <x v="0"/>
    <x v="0"/>
    <n v="466"/>
    <x v="4"/>
    <n v="97"/>
    <n v="3"/>
    <x v="4"/>
    <x v="2"/>
    <n v="1"/>
  </r>
  <r>
    <n v="891596226"/>
    <x v="2761"/>
    <x v="2744"/>
    <s v="USD"/>
    <x v="2"/>
    <x v="0"/>
    <x v="19"/>
    <n v="11"/>
    <x v="1"/>
    <n v="0"/>
    <n v="0"/>
    <x v="1"/>
    <x v="0"/>
    <n v="2"/>
  </r>
  <r>
    <n v="891700302"/>
    <x v="2762"/>
    <x v="2745"/>
    <s v="USD"/>
    <x v="6"/>
    <x v="0"/>
    <x v="0"/>
    <n v="81"/>
    <x v="0"/>
    <n v="7"/>
    <n v="5"/>
    <x v="0"/>
    <x v="0"/>
    <n v="1"/>
  </r>
  <r>
    <n v="891755554"/>
    <x v="2763"/>
    <x v="2746"/>
    <s v="USD"/>
    <x v="6"/>
    <x v="0"/>
    <x v="16"/>
    <n v="65"/>
    <x v="1"/>
    <n v="6"/>
    <n v="4"/>
    <x v="0"/>
    <x v="0"/>
    <n v="1"/>
  </r>
  <r>
    <n v="892092770"/>
    <x v="2764"/>
    <x v="2747"/>
    <s v="USD"/>
    <x v="1"/>
    <x v="1"/>
    <x v="0"/>
    <n v="14593"/>
    <x v="2"/>
    <n v="2800"/>
    <n v="4.5"/>
    <x v="0"/>
    <x v="0"/>
    <n v="1"/>
  </r>
  <r>
    <n v="892279069"/>
    <x v="2765"/>
    <x v="2748"/>
    <s v="USD"/>
    <x v="6"/>
    <x v="0"/>
    <x v="16"/>
    <n v="3751"/>
    <x v="2"/>
    <n v="91"/>
    <n v="4.5"/>
    <x v="1"/>
    <x v="0"/>
    <n v="12"/>
  </r>
  <r>
    <n v="892311054"/>
    <x v="2766"/>
    <x v="2749"/>
    <s v="USD"/>
    <x v="1"/>
    <x v="2"/>
    <x v="7"/>
    <n v="11"/>
    <x v="6"/>
    <n v="0"/>
    <n v="0"/>
    <x v="1"/>
    <x v="1"/>
    <n v="2"/>
  </r>
  <r>
    <n v="892320294"/>
    <x v="2767"/>
    <x v="2750"/>
    <s v="USD"/>
    <x v="1"/>
    <x v="3"/>
    <x v="0"/>
    <n v="7674"/>
    <x v="1"/>
    <n v="459"/>
    <n v="4.5"/>
    <x v="0"/>
    <x v="0"/>
    <n v="1"/>
  </r>
  <r>
    <n v="892393815"/>
    <x v="2768"/>
    <x v="2751"/>
    <s v="USD"/>
    <x v="4"/>
    <x v="0"/>
    <x v="11"/>
    <n v="162"/>
    <x v="2"/>
    <n v="54"/>
    <n v="4.5"/>
    <x v="1"/>
    <x v="4"/>
    <n v="4"/>
  </r>
  <r>
    <n v="892510181"/>
    <x v="2769"/>
    <x v="2752"/>
    <s v="USD"/>
    <x v="1"/>
    <x v="0"/>
    <x v="16"/>
    <n v="1010"/>
    <x v="0"/>
    <n v="323"/>
    <n v="3.5"/>
    <x v="7"/>
    <x v="0"/>
    <n v="3"/>
  </r>
  <r>
    <n v="892521757"/>
    <x v="2770"/>
    <x v="2753"/>
    <s v="USD"/>
    <x v="4"/>
    <x v="0"/>
    <x v="7"/>
    <n v="311"/>
    <x v="6"/>
    <n v="81"/>
    <n v="2"/>
    <x v="0"/>
    <x v="5"/>
    <n v="15"/>
  </r>
  <r>
    <n v="892521917"/>
    <x v="2771"/>
    <x v="2754"/>
    <s v="USD"/>
    <x v="1"/>
    <x v="0"/>
    <x v="0"/>
    <n v="32215"/>
    <x v="2"/>
    <n v="442"/>
    <n v="4.5"/>
    <x v="0"/>
    <x v="0"/>
    <n v="1"/>
  </r>
  <r>
    <n v="892812659"/>
    <x v="2772"/>
    <x v="2755"/>
    <s v="USD"/>
    <x v="4"/>
    <x v="1"/>
    <x v="0"/>
    <n v="1732"/>
    <x v="2"/>
    <n v="81"/>
    <n v="4.5"/>
    <x v="9"/>
    <x v="0"/>
    <n v="1"/>
  </r>
  <r>
    <n v="892955084"/>
    <x v="2773"/>
    <x v="2756"/>
    <s v="USD"/>
    <x v="1"/>
    <x v="0"/>
    <x v="0"/>
    <n v="465"/>
    <x v="0"/>
    <n v="24"/>
    <n v="4.5"/>
    <x v="1"/>
    <x v="4"/>
    <n v="1"/>
  </r>
  <r>
    <n v="893141226"/>
    <x v="2774"/>
    <x v="2757"/>
    <s v="USD"/>
    <x v="6"/>
    <x v="0"/>
    <x v="0"/>
    <n v="1440"/>
    <x v="3"/>
    <n v="1440"/>
    <n v="5"/>
    <x v="0"/>
    <x v="0"/>
    <n v="1"/>
  </r>
  <r>
    <n v="893194736"/>
    <x v="2775"/>
    <x v="2758"/>
    <s v="USD"/>
    <x v="6"/>
    <x v="1"/>
    <x v="0"/>
    <n v="2552"/>
    <x v="2"/>
    <n v="171"/>
    <n v="5"/>
    <x v="1"/>
    <x v="0"/>
    <n v="1"/>
  </r>
  <r>
    <n v="893372761"/>
    <x v="2776"/>
    <x v="2759"/>
    <s v="USD"/>
    <x v="1"/>
    <x v="2"/>
    <x v="0"/>
    <n v="14461"/>
    <x v="0"/>
    <n v="422"/>
    <n v="4"/>
    <x v="0"/>
    <x v="0"/>
    <n v="13"/>
  </r>
  <r>
    <n v="893393414"/>
    <x v="2777"/>
    <x v="2760"/>
    <s v="USD"/>
    <x v="1"/>
    <x v="0"/>
    <x v="0"/>
    <n v="21733"/>
    <x v="2"/>
    <n v="82"/>
    <n v="4.5"/>
    <x v="1"/>
    <x v="0"/>
    <n v="19"/>
  </r>
  <r>
    <n v="893448956"/>
    <x v="2778"/>
    <x v="2761"/>
    <s v="USD"/>
    <x v="0"/>
    <x v="3"/>
    <x v="0"/>
    <n v="1246"/>
    <x v="2"/>
    <n v="221"/>
    <n v="4.5"/>
    <x v="4"/>
    <x v="0"/>
    <n v="1"/>
  </r>
  <r>
    <n v="893525571"/>
    <x v="2779"/>
    <x v="2762"/>
    <s v="USD"/>
    <x v="6"/>
    <x v="0"/>
    <x v="2"/>
    <n v="6"/>
    <x v="0"/>
    <n v="1"/>
    <n v="5"/>
    <x v="1"/>
    <x v="4"/>
    <n v="21"/>
  </r>
  <r>
    <n v="893677228"/>
    <x v="2780"/>
    <x v="2763"/>
    <s v="USD"/>
    <x v="1"/>
    <x v="3"/>
    <x v="0"/>
    <n v="3185"/>
    <x v="2"/>
    <n v="193"/>
    <n v="4.5"/>
    <x v="7"/>
    <x v="0"/>
    <n v="5"/>
  </r>
  <r>
    <n v="893918621"/>
    <x v="2781"/>
    <x v="2764"/>
    <s v="USD"/>
    <x v="9"/>
    <x v="0"/>
    <x v="7"/>
    <n v="0"/>
    <x v="7"/>
    <n v="0"/>
    <n v="0"/>
    <x v="1"/>
    <x v="0"/>
    <n v="1"/>
  </r>
  <r>
    <n v="893927401"/>
    <x v="2782"/>
    <x v="2765"/>
    <s v="USD"/>
    <x v="6"/>
    <x v="0"/>
    <x v="16"/>
    <n v="845"/>
    <x v="0"/>
    <n v="105"/>
    <n v="4"/>
    <x v="9"/>
    <x v="0"/>
    <n v="18"/>
  </r>
  <r>
    <n v="893938765"/>
    <x v="2783"/>
    <x v="2766"/>
    <s v="USD"/>
    <x v="1"/>
    <x v="0"/>
    <x v="0"/>
    <n v="349"/>
    <x v="1"/>
    <n v="59"/>
    <n v="4"/>
    <x v="0"/>
    <x v="0"/>
    <n v="11"/>
  </r>
  <r>
    <n v="893998740"/>
    <x v="2784"/>
    <x v="2767"/>
    <s v="USD"/>
    <x v="1"/>
    <x v="3"/>
    <x v="0"/>
    <n v="50"/>
    <x v="2"/>
    <n v="6"/>
    <n v="4.5"/>
    <x v="0"/>
    <x v="2"/>
    <n v="16"/>
  </r>
  <r>
    <n v="894022200"/>
    <x v="2785"/>
    <x v="2768"/>
    <s v="USD"/>
    <x v="6"/>
    <x v="0"/>
    <x v="0"/>
    <n v="397"/>
    <x v="2"/>
    <n v="232"/>
    <n v="5"/>
    <x v="4"/>
    <x v="0"/>
    <n v="1"/>
  </r>
  <r>
    <n v="894225691"/>
    <x v="2786"/>
    <x v="2769"/>
    <s v="USD"/>
    <x v="1"/>
    <x v="0"/>
    <x v="14"/>
    <n v="0"/>
    <x v="7"/>
    <n v="0"/>
    <n v="0"/>
    <x v="0"/>
    <x v="1"/>
    <n v="1"/>
  </r>
  <r>
    <n v="894342370"/>
    <x v="2787"/>
    <x v="2770"/>
    <s v="USD"/>
    <x v="1"/>
    <x v="0"/>
    <x v="0"/>
    <n v="802"/>
    <x v="2"/>
    <n v="115"/>
    <n v="5"/>
    <x v="0"/>
    <x v="0"/>
    <n v="12"/>
  </r>
  <r>
    <n v="894918913"/>
    <x v="2788"/>
    <x v="2771"/>
    <s v="USD"/>
    <x v="2"/>
    <x v="3"/>
    <x v="0"/>
    <n v="1030"/>
    <x v="2"/>
    <n v="911"/>
    <n v="4.5"/>
    <x v="3"/>
    <x v="0"/>
    <n v="1"/>
  </r>
  <r>
    <n v="894930703"/>
    <x v="2789"/>
    <x v="2772"/>
    <s v="USD"/>
    <x v="1"/>
    <x v="0"/>
    <x v="7"/>
    <n v="756"/>
    <x v="6"/>
    <n v="135"/>
    <n v="2"/>
    <x v="1"/>
    <x v="1"/>
    <n v="16"/>
  </r>
  <r>
    <n v="894991908"/>
    <x v="2790"/>
    <x v="2773"/>
    <s v="USD"/>
    <x v="0"/>
    <x v="0"/>
    <x v="16"/>
    <n v="73"/>
    <x v="2"/>
    <n v="0"/>
    <n v="0"/>
    <x v="1"/>
    <x v="0"/>
    <n v="13"/>
  </r>
  <r>
    <n v="895361200"/>
    <x v="2791"/>
    <x v="2774"/>
    <s v="USD"/>
    <x v="1"/>
    <x v="0"/>
    <x v="12"/>
    <n v="105"/>
    <x v="6"/>
    <n v="57"/>
    <n v="3"/>
    <x v="4"/>
    <x v="1"/>
    <n v="1"/>
  </r>
  <r>
    <n v="895425891"/>
    <x v="2792"/>
    <x v="2775"/>
    <s v="USD"/>
    <x v="1"/>
    <x v="1"/>
    <x v="12"/>
    <n v="7754"/>
    <x v="2"/>
    <n v="425"/>
    <n v="4.5"/>
    <x v="1"/>
    <x v="1"/>
    <n v="8"/>
  </r>
  <r>
    <n v="895506023"/>
    <x v="2793"/>
    <x v="2776"/>
    <s v="USD"/>
    <x v="1"/>
    <x v="1"/>
    <x v="18"/>
    <n v="9"/>
    <x v="0"/>
    <n v="0"/>
    <n v="0"/>
    <x v="1"/>
    <x v="0"/>
    <n v="5"/>
  </r>
  <r>
    <n v="895670960"/>
    <x v="2794"/>
    <x v="2777"/>
    <s v="USD"/>
    <x v="1"/>
    <x v="3"/>
    <x v="0"/>
    <n v="3478"/>
    <x v="2"/>
    <n v="68"/>
    <n v="3"/>
    <x v="1"/>
    <x v="0"/>
    <n v="1"/>
  </r>
  <r>
    <n v="895682747"/>
    <x v="2795"/>
    <x v="2778"/>
    <s v="USD"/>
    <x v="1"/>
    <x v="2"/>
    <x v="5"/>
    <n v="33"/>
    <x v="4"/>
    <n v="1"/>
    <n v="5"/>
    <x v="1"/>
    <x v="1"/>
    <n v="2"/>
  </r>
  <r>
    <n v="895700579"/>
    <x v="2796"/>
    <x v="2779"/>
    <s v="USD"/>
    <x v="1"/>
    <x v="0"/>
    <x v="0"/>
    <n v="0"/>
    <x v="7"/>
    <n v="0"/>
    <n v="0"/>
    <x v="4"/>
    <x v="0"/>
    <n v="1"/>
  </r>
  <r>
    <n v="895761422"/>
    <x v="2797"/>
    <x v="2780"/>
    <s v="USD"/>
    <x v="1"/>
    <x v="0"/>
    <x v="0"/>
    <n v="436"/>
    <x v="2"/>
    <n v="3"/>
    <n v="4.5"/>
    <x v="0"/>
    <x v="0"/>
    <n v="5"/>
  </r>
  <r>
    <n v="895875773"/>
    <x v="2798"/>
    <x v="2781"/>
    <s v="USD"/>
    <x v="6"/>
    <x v="1"/>
    <x v="0"/>
    <n v="920"/>
    <x v="1"/>
    <n v="582"/>
    <n v="3"/>
    <x v="1"/>
    <x v="0"/>
    <n v="0"/>
  </r>
  <r>
    <n v="895913573"/>
    <x v="2799"/>
    <x v="2782"/>
    <s v="USD"/>
    <x v="6"/>
    <x v="0"/>
    <x v="0"/>
    <n v="407"/>
    <x v="2"/>
    <n v="75"/>
    <n v="4.5"/>
    <x v="7"/>
    <x v="0"/>
    <n v="1"/>
  </r>
  <r>
    <n v="896112560"/>
    <x v="2800"/>
    <x v="2783"/>
    <s v="USD"/>
    <x v="1"/>
    <x v="1"/>
    <x v="0"/>
    <n v="233599"/>
    <x v="2"/>
    <n v="299"/>
    <n v="4.5"/>
    <x v="0"/>
    <x v="0"/>
    <n v="17"/>
  </r>
  <r>
    <n v="896130944"/>
    <x v="2801"/>
    <x v="2784"/>
    <s v="USD"/>
    <x v="1"/>
    <x v="0"/>
    <x v="3"/>
    <n v="24244"/>
    <x v="0"/>
    <n v="215"/>
    <n v="3.5"/>
    <x v="1"/>
    <x v="2"/>
    <n v="1"/>
  </r>
  <r>
    <n v="896150306"/>
    <x v="2802"/>
    <x v="2785"/>
    <s v="USD"/>
    <x v="1"/>
    <x v="0"/>
    <x v="10"/>
    <n v="0"/>
    <x v="7"/>
    <n v="0"/>
    <n v="0"/>
    <x v="1"/>
    <x v="0"/>
    <n v="1"/>
  </r>
  <r>
    <n v="896890211"/>
    <x v="2803"/>
    <x v="2786"/>
    <s v="USD"/>
    <x v="0"/>
    <x v="0"/>
    <x v="9"/>
    <n v="418"/>
    <x v="4"/>
    <n v="46"/>
    <n v="4"/>
    <x v="1"/>
    <x v="1"/>
    <n v="1"/>
  </r>
  <r>
    <n v="897003024"/>
    <x v="2804"/>
    <x v="2787"/>
    <s v="USD"/>
    <x v="1"/>
    <x v="0"/>
    <x v="1"/>
    <n v="361"/>
    <x v="0"/>
    <n v="1"/>
    <n v="5"/>
    <x v="1"/>
    <x v="0"/>
    <n v="3"/>
  </r>
  <r>
    <n v="897062509"/>
    <x v="2805"/>
    <x v="2788"/>
    <s v="USD"/>
    <x v="1"/>
    <x v="0"/>
    <x v="16"/>
    <n v="2067"/>
    <x v="3"/>
    <n v="108"/>
    <n v="5"/>
    <x v="1"/>
    <x v="0"/>
    <n v="26"/>
  </r>
  <r>
    <n v="897154382"/>
    <x v="2806"/>
    <x v="2789"/>
    <s v="USD"/>
    <x v="1"/>
    <x v="0"/>
    <x v="0"/>
    <n v="321"/>
    <x v="1"/>
    <n v="11"/>
    <n v="3.5"/>
    <x v="0"/>
    <x v="0"/>
    <n v="11"/>
  </r>
  <r>
    <n v="897322501"/>
    <x v="2807"/>
    <x v="2790"/>
    <s v="USD"/>
    <x v="6"/>
    <x v="0"/>
    <x v="16"/>
    <n v="0"/>
    <x v="7"/>
    <n v="0"/>
    <n v="0"/>
    <x v="8"/>
    <x v="0"/>
    <n v="1"/>
  </r>
  <r>
    <n v="897331650"/>
    <x v="2808"/>
    <x v="2791"/>
    <s v="USD"/>
    <x v="6"/>
    <x v="0"/>
    <x v="16"/>
    <n v="0"/>
    <x v="7"/>
    <n v="0"/>
    <n v="0"/>
    <x v="8"/>
    <x v="0"/>
    <n v="1"/>
  </r>
  <r>
    <n v="897446215"/>
    <x v="2809"/>
    <x v="2792"/>
    <s v="USD"/>
    <x v="1"/>
    <x v="0"/>
    <x v="14"/>
    <n v="9114"/>
    <x v="2"/>
    <n v="337"/>
    <n v="5"/>
    <x v="1"/>
    <x v="0"/>
    <n v="17"/>
  </r>
  <r>
    <n v="897447840"/>
    <x v="2810"/>
    <x v="2793"/>
    <s v="USD"/>
    <x v="1"/>
    <x v="0"/>
    <x v="0"/>
    <n v="12"/>
    <x v="3"/>
    <n v="9"/>
    <n v="5"/>
    <x v="4"/>
    <x v="0"/>
    <n v="1"/>
  </r>
  <r>
    <n v="897544254"/>
    <x v="2811"/>
    <x v="2794"/>
    <s v="USD"/>
    <x v="1"/>
    <x v="3"/>
    <x v="0"/>
    <n v="2043"/>
    <x v="2"/>
    <n v="33"/>
    <n v="5"/>
    <x v="0"/>
    <x v="0"/>
    <n v="11"/>
  </r>
  <r>
    <n v="897880328"/>
    <x v="2812"/>
    <x v="2795"/>
    <s v="USD"/>
    <x v="1"/>
    <x v="0"/>
    <x v="14"/>
    <n v="0"/>
    <x v="7"/>
    <n v="0"/>
    <n v="0"/>
    <x v="1"/>
    <x v="3"/>
    <n v="2"/>
  </r>
  <r>
    <n v="898040123"/>
    <x v="2813"/>
    <x v="2796"/>
    <s v="USD"/>
    <x v="1"/>
    <x v="0"/>
    <x v="0"/>
    <n v="11876"/>
    <x v="2"/>
    <n v="52"/>
    <n v="4.5"/>
    <x v="0"/>
    <x v="0"/>
    <n v="1"/>
  </r>
  <r>
    <n v="898245825"/>
    <x v="2814"/>
    <x v="2797"/>
    <s v="USD"/>
    <x v="7"/>
    <x v="0"/>
    <x v="7"/>
    <n v="46"/>
    <x v="0"/>
    <n v="4"/>
    <n v="4.5"/>
    <x v="1"/>
    <x v="0"/>
    <n v="6"/>
  </r>
  <r>
    <n v="898346723"/>
    <x v="2815"/>
    <x v="2798"/>
    <s v="USD"/>
    <x v="7"/>
    <x v="0"/>
    <x v="7"/>
    <n v="222"/>
    <x v="1"/>
    <n v="14"/>
    <n v="3.5"/>
    <x v="1"/>
    <x v="3"/>
    <n v="7"/>
  </r>
  <r>
    <n v="898611505"/>
    <x v="2816"/>
    <x v="2799"/>
    <s v="USD"/>
    <x v="7"/>
    <x v="3"/>
    <x v="0"/>
    <n v="503"/>
    <x v="1"/>
    <n v="503"/>
    <n v="3.5"/>
    <x v="3"/>
    <x v="0"/>
    <n v="1"/>
  </r>
  <r>
    <n v="898688373"/>
    <x v="2817"/>
    <x v="2800"/>
    <s v="USD"/>
    <x v="7"/>
    <x v="0"/>
    <x v="7"/>
    <n v="1"/>
    <x v="3"/>
    <n v="1"/>
    <n v="5"/>
    <x v="7"/>
    <x v="0"/>
    <n v="2"/>
  </r>
  <r>
    <n v="898788946"/>
    <x v="2818"/>
    <x v="2801"/>
    <s v="USD"/>
    <x v="0"/>
    <x v="0"/>
    <x v="14"/>
    <n v="12"/>
    <x v="4"/>
    <n v="0"/>
    <n v="0"/>
    <x v="0"/>
    <x v="3"/>
    <n v="12"/>
  </r>
  <r>
    <n v="898838405"/>
    <x v="2819"/>
    <x v="2802"/>
    <s v="USD"/>
    <x v="1"/>
    <x v="1"/>
    <x v="0"/>
    <n v="22902"/>
    <x v="2"/>
    <n v="102"/>
    <n v="4"/>
    <x v="0"/>
    <x v="0"/>
    <n v="13"/>
  </r>
  <r>
    <n v="898968647"/>
    <x v="2820"/>
    <x v="2803"/>
    <s v="USD"/>
    <x v="1"/>
    <x v="1"/>
    <x v="0"/>
    <n v="179416"/>
    <x v="2"/>
    <n v="839"/>
    <n v="4.5"/>
    <x v="0"/>
    <x v="0"/>
    <n v="7"/>
  </r>
  <r>
    <n v="899003026"/>
    <x v="2821"/>
    <x v="2804"/>
    <s v="USD"/>
    <x v="2"/>
    <x v="0"/>
    <x v="14"/>
    <n v="1947"/>
    <x v="2"/>
    <n v="53"/>
    <n v="4.5"/>
    <x v="1"/>
    <x v="0"/>
    <n v="10"/>
  </r>
  <r>
    <n v="899193797"/>
    <x v="2822"/>
    <x v="2805"/>
    <s v="USD"/>
    <x v="6"/>
    <x v="0"/>
    <x v="16"/>
    <n v="108"/>
    <x v="1"/>
    <n v="1"/>
    <n v="5"/>
    <x v="7"/>
    <x v="0"/>
    <n v="1"/>
  </r>
  <r>
    <n v="899247664"/>
    <x v="2823"/>
    <x v="2806"/>
    <s v="USD"/>
    <x v="1"/>
    <x v="0"/>
    <x v="7"/>
    <n v="538"/>
    <x v="6"/>
    <n v="41"/>
    <n v="2"/>
    <x v="1"/>
    <x v="3"/>
    <n v="1"/>
  </r>
  <r>
    <n v="899277186"/>
    <x v="2824"/>
    <x v="2807"/>
    <s v="USD"/>
    <x v="6"/>
    <x v="0"/>
    <x v="16"/>
    <n v="19"/>
    <x v="0"/>
    <n v="15"/>
    <n v="4"/>
    <x v="4"/>
    <x v="0"/>
    <n v="2"/>
  </r>
  <r>
    <n v="899441948"/>
    <x v="2825"/>
    <x v="2808"/>
    <s v="USD"/>
    <x v="0"/>
    <x v="0"/>
    <x v="13"/>
    <n v="455"/>
    <x v="2"/>
    <n v="274"/>
    <n v="4.5"/>
    <x v="4"/>
    <x v="0"/>
    <n v="21"/>
  </r>
  <r>
    <n v="899515785"/>
    <x v="2826"/>
    <x v="2809"/>
    <s v="USD"/>
    <x v="2"/>
    <x v="3"/>
    <x v="0"/>
    <n v="404"/>
    <x v="0"/>
    <n v="86"/>
    <n v="4"/>
    <x v="3"/>
    <x v="0"/>
    <n v="1"/>
  </r>
  <r>
    <n v="899538562"/>
    <x v="2827"/>
    <x v="2810"/>
    <s v="USD"/>
    <x v="1"/>
    <x v="2"/>
    <x v="9"/>
    <n v="0"/>
    <x v="7"/>
    <n v="0"/>
    <n v="0"/>
    <x v="1"/>
    <x v="1"/>
    <n v="1"/>
  </r>
  <r>
    <n v="899593829"/>
    <x v="2828"/>
    <x v="2811"/>
    <s v="USD"/>
    <x v="2"/>
    <x v="3"/>
    <x v="0"/>
    <n v="1170"/>
    <x v="0"/>
    <n v="1170"/>
    <n v="4"/>
    <x v="3"/>
    <x v="0"/>
    <n v="1"/>
  </r>
  <r>
    <n v="899606169"/>
    <x v="2829"/>
    <x v="2812"/>
    <s v="USD"/>
    <x v="1"/>
    <x v="0"/>
    <x v="0"/>
    <n v="1697"/>
    <x v="2"/>
    <n v="195"/>
    <n v="4.5"/>
    <x v="0"/>
    <x v="0"/>
    <n v="1"/>
  </r>
  <r>
    <n v="899709775"/>
    <x v="2830"/>
    <x v="2813"/>
    <s v="USD"/>
    <x v="2"/>
    <x v="3"/>
    <x v="0"/>
    <n v="181"/>
    <x v="2"/>
    <n v="181"/>
    <n v="4.5"/>
    <x v="3"/>
    <x v="0"/>
    <n v="1"/>
  </r>
  <r>
    <n v="899997582"/>
    <x v="2831"/>
    <x v="2814"/>
    <s v="USD"/>
    <x v="1"/>
    <x v="0"/>
    <x v="7"/>
    <n v="49"/>
    <x v="0"/>
    <n v="0"/>
    <n v="0"/>
    <x v="1"/>
    <x v="2"/>
    <n v="3"/>
  </r>
  <r>
    <n v="900333528"/>
    <x v="2832"/>
    <x v="2815"/>
    <s v="USD"/>
    <x v="4"/>
    <x v="0"/>
    <x v="12"/>
    <n v="360"/>
    <x v="0"/>
    <n v="160"/>
    <n v="4"/>
    <x v="1"/>
    <x v="0"/>
    <n v="1"/>
  </r>
  <r>
    <n v="900404152"/>
    <x v="2833"/>
    <x v="2816"/>
    <s v="USD"/>
    <x v="32"/>
    <x v="0"/>
    <x v="0"/>
    <n v="647"/>
    <x v="2"/>
    <n v="44"/>
    <n v="4.5"/>
    <x v="0"/>
    <x v="0"/>
    <n v="8"/>
  </r>
  <r>
    <n v="900721327"/>
    <x v="2834"/>
    <x v="2817"/>
    <s v="USD"/>
    <x v="1"/>
    <x v="1"/>
    <x v="0"/>
    <n v="19354"/>
    <x v="2"/>
    <n v="408"/>
    <n v="4.5"/>
    <x v="0"/>
    <x v="0"/>
    <n v="10"/>
  </r>
  <r>
    <n v="900837187"/>
    <x v="2835"/>
    <x v="2818"/>
    <s v="USD"/>
    <x v="1"/>
    <x v="0"/>
    <x v="7"/>
    <n v="0"/>
    <x v="7"/>
    <n v="0"/>
    <n v="0"/>
    <x v="4"/>
    <x v="4"/>
    <n v="3"/>
  </r>
  <r>
    <n v="901500107"/>
    <x v="2836"/>
    <x v="2819"/>
    <s v="USD"/>
    <x v="6"/>
    <x v="0"/>
    <x v="16"/>
    <n v="512"/>
    <x v="2"/>
    <n v="236"/>
    <n v="4.5"/>
    <x v="4"/>
    <x v="0"/>
    <n v="2"/>
  </r>
  <r>
    <n v="901722848"/>
    <x v="2837"/>
    <x v="2820"/>
    <s v="USD"/>
    <x v="8"/>
    <x v="0"/>
    <x v="12"/>
    <n v="2007"/>
    <x v="0"/>
    <n v="116"/>
    <n v="4.5"/>
    <x v="1"/>
    <x v="0"/>
    <n v="1"/>
  </r>
  <r>
    <n v="901787752"/>
    <x v="2838"/>
    <x v="2821"/>
    <s v="USD"/>
    <x v="1"/>
    <x v="1"/>
    <x v="0"/>
    <n v="790"/>
    <x v="0"/>
    <n v="37"/>
    <n v="3"/>
    <x v="1"/>
    <x v="0"/>
    <n v="1"/>
  </r>
  <r>
    <n v="901999406"/>
    <x v="2839"/>
    <x v="2822"/>
    <s v="USD"/>
    <x v="4"/>
    <x v="0"/>
    <x v="0"/>
    <n v="484"/>
    <x v="0"/>
    <n v="368"/>
    <n v="4"/>
    <x v="0"/>
    <x v="0"/>
    <n v="1"/>
  </r>
  <r>
    <n v="902026228"/>
    <x v="2840"/>
    <x v="2823"/>
    <s v="USD"/>
    <x v="1"/>
    <x v="0"/>
    <x v="13"/>
    <n v="4650"/>
    <x v="2"/>
    <n v="44"/>
    <n v="5"/>
    <x v="1"/>
    <x v="2"/>
    <n v="6"/>
  </r>
  <r>
    <n v="902062673"/>
    <x v="2841"/>
    <x v="2824"/>
    <s v="USD"/>
    <x v="7"/>
    <x v="0"/>
    <x v="0"/>
    <n v="1362"/>
    <x v="2"/>
    <n v="209"/>
    <n v="4.5"/>
    <x v="4"/>
    <x v="2"/>
    <n v="1"/>
  </r>
  <r>
    <n v="902585800"/>
    <x v="2842"/>
    <x v="2825"/>
    <s v="USD"/>
    <x v="4"/>
    <x v="0"/>
    <x v="13"/>
    <n v="75"/>
    <x v="4"/>
    <n v="7"/>
    <n v="4.5"/>
    <x v="0"/>
    <x v="0"/>
    <n v="10"/>
  </r>
  <r>
    <n v="902720170"/>
    <x v="2843"/>
    <x v="2826"/>
    <s v="USD"/>
    <x v="1"/>
    <x v="0"/>
    <x v="0"/>
    <n v="4050"/>
    <x v="2"/>
    <n v="2938"/>
    <n v="4.5"/>
    <x v="4"/>
    <x v="4"/>
    <n v="1"/>
  </r>
  <r>
    <n v="903033050"/>
    <x v="2844"/>
    <x v="2827"/>
    <s v="USD"/>
    <x v="7"/>
    <x v="3"/>
    <x v="0"/>
    <n v="391"/>
    <x v="0"/>
    <n v="391"/>
    <n v="4"/>
    <x v="3"/>
    <x v="0"/>
    <n v="1"/>
  </r>
  <r>
    <n v="903183877"/>
    <x v="2845"/>
    <x v="2828"/>
    <s v="USD"/>
    <x v="7"/>
    <x v="3"/>
    <x v="0"/>
    <n v="5115"/>
    <x v="2"/>
    <n v="194"/>
    <n v="4.5"/>
    <x v="4"/>
    <x v="0"/>
    <n v="1"/>
  </r>
  <r>
    <n v="903418970"/>
    <x v="2846"/>
    <x v="2829"/>
    <s v="USD"/>
    <x v="1"/>
    <x v="0"/>
    <x v="0"/>
    <n v="570"/>
    <x v="1"/>
    <n v="10"/>
    <n v="4"/>
    <x v="0"/>
    <x v="0"/>
    <n v="11"/>
  </r>
  <r>
    <n v="903799541"/>
    <x v="2847"/>
    <x v="2830"/>
    <s v="USD"/>
    <x v="1"/>
    <x v="0"/>
    <x v="7"/>
    <n v="7343"/>
    <x v="2"/>
    <n v="1680"/>
    <n v="4.5"/>
    <x v="0"/>
    <x v="0"/>
    <n v="16"/>
  </r>
  <r>
    <n v="903911740"/>
    <x v="2848"/>
    <x v="2831"/>
    <s v="USD"/>
    <x v="4"/>
    <x v="0"/>
    <x v="18"/>
    <n v="756"/>
    <x v="3"/>
    <n v="144"/>
    <n v="4.5"/>
    <x v="1"/>
    <x v="1"/>
    <n v="1"/>
  </r>
  <r>
    <n v="903954182"/>
    <x v="2849"/>
    <x v="2832"/>
    <s v="USD"/>
    <x v="1"/>
    <x v="3"/>
    <x v="0"/>
    <n v="1728"/>
    <x v="0"/>
    <n v="878"/>
    <n v="4"/>
    <x v="3"/>
    <x v="0"/>
    <n v="1"/>
  </r>
  <r>
    <n v="904013027"/>
    <x v="2850"/>
    <x v="2833"/>
    <s v="USD"/>
    <x v="4"/>
    <x v="3"/>
    <x v="0"/>
    <n v="901"/>
    <x v="3"/>
    <n v="12"/>
    <n v="5"/>
    <x v="7"/>
    <x v="0"/>
    <n v="1"/>
  </r>
  <r>
    <n v="904052407"/>
    <x v="2851"/>
    <x v="2834"/>
    <s v="USD"/>
    <x v="1"/>
    <x v="0"/>
    <x v="8"/>
    <n v="6944"/>
    <x v="2"/>
    <n v="88"/>
    <n v="4"/>
    <x v="1"/>
    <x v="1"/>
    <n v="1"/>
  </r>
  <r>
    <n v="904207373"/>
    <x v="2852"/>
    <x v="2835"/>
    <s v="USD"/>
    <x v="6"/>
    <x v="0"/>
    <x v="0"/>
    <n v="563"/>
    <x v="2"/>
    <n v="39"/>
    <n v="4.5"/>
    <x v="3"/>
    <x v="0"/>
    <n v="1"/>
  </r>
  <r>
    <n v="904209370"/>
    <x v="2853"/>
    <x v="2836"/>
    <s v="USD"/>
    <x v="1"/>
    <x v="0"/>
    <x v="14"/>
    <n v="2275"/>
    <x v="2"/>
    <n v="207"/>
    <n v="4.5"/>
    <x v="1"/>
    <x v="0"/>
    <n v="21"/>
  </r>
  <r>
    <n v="904223061"/>
    <x v="2854"/>
    <x v="2837"/>
    <s v="USD"/>
    <x v="1"/>
    <x v="1"/>
    <x v="0"/>
    <n v="3770"/>
    <x v="2"/>
    <n v="2736"/>
    <n v="4.5"/>
    <x v="0"/>
    <x v="0"/>
    <n v="16"/>
  </r>
  <r>
    <n v="904239552"/>
    <x v="2855"/>
    <x v="2838"/>
    <s v="USD"/>
    <x v="1"/>
    <x v="0"/>
    <x v="0"/>
    <n v="1182"/>
    <x v="0"/>
    <n v="57"/>
    <n v="4"/>
    <x v="1"/>
    <x v="0"/>
    <n v="1"/>
  </r>
  <r>
    <n v="904278510"/>
    <x v="2856"/>
    <x v="2839"/>
    <s v="USD"/>
    <x v="2"/>
    <x v="2"/>
    <x v="0"/>
    <n v="8452"/>
    <x v="2"/>
    <n v="41"/>
    <n v="4.5"/>
    <x v="1"/>
    <x v="2"/>
    <n v="11"/>
  </r>
  <r>
    <n v="904418768"/>
    <x v="2857"/>
    <x v="2840"/>
    <s v="USD"/>
    <x v="1"/>
    <x v="0"/>
    <x v="8"/>
    <n v="1450"/>
    <x v="0"/>
    <n v="48"/>
    <n v="4"/>
    <x v="1"/>
    <x v="1"/>
    <n v="32"/>
  </r>
  <r>
    <n v="904481505"/>
    <x v="2858"/>
    <x v="2841"/>
    <s v="USD"/>
    <x v="7"/>
    <x v="3"/>
    <x v="0"/>
    <n v="369"/>
    <x v="1"/>
    <n v="369"/>
    <n v="3.5"/>
    <x v="3"/>
    <x v="0"/>
    <n v="1"/>
  </r>
  <r>
    <n v="904737541"/>
    <x v="2859"/>
    <x v="2842"/>
    <s v="USD"/>
    <x v="4"/>
    <x v="3"/>
    <x v="0"/>
    <n v="6209"/>
    <x v="3"/>
    <n v="864"/>
    <n v="4.5"/>
    <x v="7"/>
    <x v="0"/>
    <n v="1"/>
  </r>
  <r>
    <n v="904737816"/>
    <x v="2860"/>
    <x v="2843"/>
    <s v="USD"/>
    <x v="6"/>
    <x v="3"/>
    <x v="0"/>
    <n v="3898"/>
    <x v="3"/>
    <n v="796"/>
    <n v="5"/>
    <x v="0"/>
    <x v="1"/>
    <n v="1"/>
  </r>
  <r>
    <n v="904923517"/>
    <x v="2861"/>
    <x v="2844"/>
    <s v="USD"/>
    <x v="6"/>
    <x v="0"/>
    <x v="11"/>
    <n v="169"/>
    <x v="2"/>
    <n v="5"/>
    <n v="5"/>
    <x v="1"/>
    <x v="0"/>
    <n v="9"/>
  </r>
  <r>
    <n v="904940613"/>
    <x v="2862"/>
    <x v="2845"/>
    <s v="USD"/>
    <x v="1"/>
    <x v="3"/>
    <x v="0"/>
    <n v="0"/>
    <x v="7"/>
    <n v="0"/>
    <n v="0"/>
    <x v="4"/>
    <x v="0"/>
    <n v="1"/>
  </r>
  <r>
    <n v="905060486"/>
    <x v="2863"/>
    <x v="2846"/>
    <s v="USD"/>
    <x v="1"/>
    <x v="0"/>
    <x v="1"/>
    <n v="21561"/>
    <x v="2"/>
    <n v="373"/>
    <n v="4.5"/>
    <x v="1"/>
    <x v="2"/>
    <n v="63"/>
  </r>
  <r>
    <n v="905121703"/>
    <x v="2864"/>
    <x v="2847"/>
    <s v="USD"/>
    <x v="1"/>
    <x v="3"/>
    <x v="0"/>
    <n v="1546"/>
    <x v="2"/>
    <n v="116"/>
    <n v="4.5"/>
    <x v="1"/>
    <x v="0"/>
    <n v="10"/>
  </r>
  <r>
    <n v="905488045"/>
    <x v="2865"/>
    <x v="2848"/>
    <s v="USD"/>
    <x v="7"/>
    <x v="3"/>
    <x v="0"/>
    <n v="1983"/>
    <x v="2"/>
    <n v="306"/>
    <n v="4.5"/>
    <x v="4"/>
    <x v="0"/>
    <n v="4"/>
  </r>
  <r>
    <n v="905729701"/>
    <x v="2866"/>
    <x v="2849"/>
    <s v="USD"/>
    <x v="2"/>
    <x v="3"/>
    <x v="0"/>
    <n v="450"/>
    <x v="2"/>
    <n v="401"/>
    <n v="4.5"/>
    <x v="3"/>
    <x v="0"/>
    <n v="1"/>
  </r>
  <r>
    <n v="905852173"/>
    <x v="2867"/>
    <x v="2850"/>
    <s v="USD"/>
    <x v="1"/>
    <x v="0"/>
    <x v="0"/>
    <n v="158845"/>
    <x v="2"/>
    <n v="112"/>
    <n v="4"/>
    <x v="1"/>
    <x v="2"/>
    <n v="1"/>
  </r>
  <r>
    <n v="905921908"/>
    <x v="2868"/>
    <x v="2851"/>
    <s v="USD"/>
    <x v="1"/>
    <x v="0"/>
    <x v="0"/>
    <n v="76622"/>
    <x v="2"/>
    <n v="55"/>
    <n v="4.5"/>
    <x v="0"/>
    <x v="0"/>
    <n v="1"/>
  </r>
  <r>
    <n v="905922947"/>
    <x v="2869"/>
    <x v="2852"/>
    <s v="USD"/>
    <x v="6"/>
    <x v="0"/>
    <x v="0"/>
    <n v="0"/>
    <x v="7"/>
    <n v="0"/>
    <n v="0"/>
    <x v="4"/>
    <x v="0"/>
    <n v="1"/>
  </r>
  <r>
    <n v="905995602"/>
    <x v="2870"/>
    <x v="2853"/>
    <s v="USD"/>
    <x v="6"/>
    <x v="0"/>
    <x v="14"/>
    <n v="888"/>
    <x v="2"/>
    <n v="156"/>
    <n v="3.5"/>
    <x v="0"/>
    <x v="1"/>
    <n v="1"/>
  </r>
  <r>
    <n v="906287108"/>
    <x v="2871"/>
    <x v="2854"/>
    <s v="USD"/>
    <x v="1"/>
    <x v="0"/>
    <x v="0"/>
    <n v="1381"/>
    <x v="1"/>
    <n v="32"/>
    <n v="4"/>
    <x v="1"/>
    <x v="0"/>
    <n v="3"/>
  </r>
  <r>
    <n v="906388170"/>
    <x v="2872"/>
    <x v="2855"/>
    <s v="USD"/>
    <x v="7"/>
    <x v="0"/>
    <x v="14"/>
    <n v="0"/>
    <x v="7"/>
    <n v="0"/>
    <n v="0"/>
    <x v="10"/>
    <x v="1"/>
    <n v="2"/>
  </r>
  <r>
    <n v="906681058"/>
    <x v="2873"/>
    <x v="2856"/>
    <s v="USD"/>
    <x v="1"/>
    <x v="1"/>
    <x v="3"/>
    <n v="0"/>
    <x v="7"/>
    <n v="0"/>
    <n v="0"/>
    <x v="1"/>
    <x v="2"/>
    <n v="6"/>
  </r>
  <r>
    <n v="906826053"/>
    <x v="2874"/>
    <x v="2857"/>
    <s v="USD"/>
    <x v="3"/>
    <x v="3"/>
    <x v="0"/>
    <n v="260"/>
    <x v="0"/>
    <n v="35"/>
    <n v="4"/>
    <x v="11"/>
    <x v="0"/>
    <n v="1"/>
  </r>
  <r>
    <n v="906936224"/>
    <x v="2875"/>
    <x v="2858"/>
    <s v="USD"/>
    <x v="1"/>
    <x v="2"/>
    <x v="20"/>
    <n v="1647"/>
    <x v="3"/>
    <n v="225"/>
    <n v="5"/>
    <x v="0"/>
    <x v="2"/>
    <n v="2"/>
  </r>
  <r>
    <n v="906995758"/>
    <x v="2876"/>
    <x v="2859"/>
    <s v="USD"/>
    <x v="1"/>
    <x v="0"/>
    <x v="16"/>
    <n v="31"/>
    <x v="2"/>
    <n v="0"/>
    <n v="0"/>
    <x v="1"/>
    <x v="1"/>
    <n v="1"/>
  </r>
  <r>
    <n v="907002334"/>
    <x v="2877"/>
    <x v="2860"/>
    <s v="USD"/>
    <x v="1"/>
    <x v="1"/>
    <x v="9"/>
    <n v="407"/>
    <x v="1"/>
    <n v="0"/>
    <n v="0"/>
    <x v="1"/>
    <x v="0"/>
    <n v="2"/>
  </r>
  <r>
    <n v="907159478"/>
    <x v="2878"/>
    <x v="2861"/>
    <s v="USD"/>
    <x v="7"/>
    <x v="0"/>
    <x v="14"/>
    <n v="346"/>
    <x v="6"/>
    <n v="6"/>
    <n v="2"/>
    <x v="1"/>
    <x v="4"/>
    <n v="11"/>
  </r>
  <r>
    <n v="907174449"/>
    <x v="2879"/>
    <x v="2862"/>
    <s v="USD"/>
    <x v="12"/>
    <x v="0"/>
    <x v="16"/>
    <n v="251"/>
    <x v="4"/>
    <n v="10"/>
    <n v="3.5"/>
    <x v="7"/>
    <x v="0"/>
    <n v="1"/>
  </r>
  <r>
    <n v="907210971"/>
    <x v="2880"/>
    <x v="2863"/>
    <s v="USD"/>
    <x v="0"/>
    <x v="0"/>
    <x v="16"/>
    <n v="56"/>
    <x v="6"/>
    <n v="1"/>
    <n v="3"/>
    <x v="0"/>
    <x v="1"/>
    <n v="1"/>
  </r>
  <r>
    <n v="907239855"/>
    <x v="2881"/>
    <x v="2864"/>
    <s v="USD"/>
    <x v="1"/>
    <x v="0"/>
    <x v="0"/>
    <n v="7891"/>
    <x v="2"/>
    <n v="1134"/>
    <n v="4.5"/>
    <x v="1"/>
    <x v="0"/>
    <n v="1"/>
  </r>
  <r>
    <n v="907405413"/>
    <x v="2882"/>
    <x v="2865"/>
    <s v="USD"/>
    <x v="1"/>
    <x v="2"/>
    <x v="14"/>
    <n v="5676"/>
    <x v="0"/>
    <n v="4694"/>
    <n v="4"/>
    <x v="0"/>
    <x v="0"/>
    <n v="1"/>
  </r>
  <r>
    <n v="907407546"/>
    <x v="2883"/>
    <x v="2866"/>
    <s v="USD"/>
    <x v="4"/>
    <x v="1"/>
    <x v="0"/>
    <n v="284"/>
    <x v="0"/>
    <n v="160"/>
    <n v="4"/>
    <x v="1"/>
    <x v="0"/>
    <n v="1"/>
  </r>
  <r>
    <n v="907470416"/>
    <x v="2884"/>
    <x v="2867"/>
    <s v="USD"/>
    <x v="1"/>
    <x v="0"/>
    <x v="0"/>
    <n v="274"/>
    <x v="1"/>
    <n v="33"/>
    <n v="3"/>
    <x v="0"/>
    <x v="0"/>
    <n v="11"/>
  </r>
  <r>
    <n v="907759227"/>
    <x v="2885"/>
    <x v="2868"/>
    <s v="USD"/>
    <x v="6"/>
    <x v="0"/>
    <x v="16"/>
    <n v="80"/>
    <x v="1"/>
    <n v="0"/>
    <n v="0"/>
    <x v="1"/>
    <x v="0"/>
    <n v="11"/>
  </r>
  <r>
    <n v="908071717"/>
    <x v="2886"/>
    <x v="2869"/>
    <s v="USD"/>
    <x v="1"/>
    <x v="0"/>
    <x v="16"/>
    <n v="17"/>
    <x v="1"/>
    <n v="0"/>
    <n v="0"/>
    <x v="1"/>
    <x v="0"/>
    <n v="1"/>
  </r>
  <r>
    <n v="908073488"/>
    <x v="2887"/>
    <x v="2870"/>
    <s v="USD"/>
    <x v="2"/>
    <x v="1"/>
    <x v="0"/>
    <n v="968"/>
    <x v="2"/>
    <n v="177"/>
    <n v="4.5"/>
    <x v="0"/>
    <x v="3"/>
    <n v="1"/>
  </r>
  <r>
    <n v="908384544"/>
    <x v="2888"/>
    <x v="2871"/>
    <s v="USD"/>
    <x v="12"/>
    <x v="3"/>
    <x v="0"/>
    <n v="18"/>
    <x v="2"/>
    <n v="18"/>
    <n v="4.5"/>
    <x v="7"/>
    <x v="0"/>
    <n v="5"/>
  </r>
  <r>
    <n v="908456072"/>
    <x v="2889"/>
    <x v="2872"/>
    <s v="USD"/>
    <x v="2"/>
    <x v="0"/>
    <x v="0"/>
    <n v="56"/>
    <x v="5"/>
    <n v="56"/>
    <n v="2"/>
    <x v="0"/>
    <x v="0"/>
    <n v="1"/>
  </r>
  <r>
    <n v="908511009"/>
    <x v="2890"/>
    <x v="2873"/>
    <s v="USD"/>
    <x v="7"/>
    <x v="3"/>
    <x v="0"/>
    <n v="333"/>
    <x v="2"/>
    <n v="333"/>
    <n v="4.5"/>
    <x v="3"/>
    <x v="0"/>
    <n v="1"/>
  </r>
  <r>
    <n v="908519492"/>
    <x v="2891"/>
    <x v="2874"/>
    <s v="USD"/>
    <x v="1"/>
    <x v="0"/>
    <x v="16"/>
    <n v="578"/>
    <x v="0"/>
    <n v="59"/>
    <n v="3.5"/>
    <x v="12"/>
    <x v="0"/>
    <n v="6"/>
  </r>
  <r>
    <n v="908842747"/>
    <x v="2892"/>
    <x v="2875"/>
    <s v="USD"/>
    <x v="1"/>
    <x v="0"/>
    <x v="7"/>
    <n v="704"/>
    <x v="4"/>
    <n v="87"/>
    <n v="2.5"/>
    <x v="1"/>
    <x v="2"/>
    <n v="1"/>
  </r>
  <r>
    <n v="908989995"/>
    <x v="2893"/>
    <x v="2876"/>
    <s v="USD"/>
    <x v="1"/>
    <x v="2"/>
    <x v="13"/>
    <n v="17487"/>
    <x v="3"/>
    <n v="157"/>
    <n v="4"/>
    <x v="1"/>
    <x v="0"/>
    <n v="1"/>
  </r>
  <r>
    <n v="909087462"/>
    <x v="2894"/>
    <x v="2877"/>
    <s v="USD"/>
    <x v="1"/>
    <x v="0"/>
    <x v="13"/>
    <n v="333"/>
    <x v="2"/>
    <n v="49"/>
    <n v="4.5"/>
    <x v="1"/>
    <x v="0"/>
    <n v="1"/>
  </r>
  <r>
    <n v="909110675"/>
    <x v="2895"/>
    <x v="2878"/>
    <s v="USD"/>
    <x v="1"/>
    <x v="0"/>
    <x v="20"/>
    <n v="451"/>
    <x v="2"/>
    <n v="31"/>
    <n v="4.5"/>
    <x v="1"/>
    <x v="2"/>
    <n v="1"/>
  </r>
  <r>
    <n v="909170492"/>
    <x v="2896"/>
    <x v="2879"/>
    <s v="USD"/>
    <x v="1"/>
    <x v="3"/>
    <x v="0"/>
    <n v="3144"/>
    <x v="2"/>
    <n v="65"/>
    <n v="4.5"/>
    <x v="0"/>
    <x v="0"/>
    <n v="1"/>
  </r>
  <r>
    <n v="909195466"/>
    <x v="2897"/>
    <x v="2880"/>
    <s v="USD"/>
    <x v="7"/>
    <x v="0"/>
    <x v="0"/>
    <n v="805"/>
    <x v="0"/>
    <n v="163"/>
    <n v="4.5"/>
    <x v="0"/>
    <x v="0"/>
    <n v="1"/>
  </r>
  <r>
    <n v="909196467"/>
    <x v="2898"/>
    <x v="2881"/>
    <s v="USD"/>
    <x v="1"/>
    <x v="2"/>
    <x v="14"/>
    <n v="100"/>
    <x v="1"/>
    <n v="71"/>
    <n v="3.5"/>
    <x v="0"/>
    <x v="0"/>
    <n v="1"/>
  </r>
  <r>
    <n v="909254807"/>
    <x v="2899"/>
    <x v="2882"/>
    <s v="USD"/>
    <x v="3"/>
    <x v="2"/>
    <x v="1"/>
    <n v="541"/>
    <x v="2"/>
    <n v="21"/>
    <n v="4.5"/>
    <x v="1"/>
    <x v="0"/>
    <n v="13"/>
  </r>
  <r>
    <n v="909319292"/>
    <x v="2900"/>
    <x v="2883"/>
    <s v="USD"/>
    <x v="1"/>
    <x v="0"/>
    <x v="1"/>
    <n v="7656"/>
    <x v="0"/>
    <n v="12"/>
    <n v="4"/>
    <x v="1"/>
    <x v="0"/>
    <n v="33"/>
  </r>
  <r>
    <n v="909349642"/>
    <x v="2901"/>
    <x v="2884"/>
    <s v="USD"/>
    <x v="5"/>
    <x v="1"/>
    <x v="0"/>
    <n v="1810"/>
    <x v="0"/>
    <n v="1112"/>
    <n v="4"/>
    <x v="0"/>
    <x v="0"/>
    <n v="7"/>
  </r>
  <r>
    <n v="909351158"/>
    <x v="2902"/>
    <x v="2885"/>
    <s v="USD"/>
    <x v="1"/>
    <x v="0"/>
    <x v="0"/>
    <n v="54549"/>
    <x v="2"/>
    <n v="404"/>
    <n v="4.5"/>
    <x v="0"/>
    <x v="0"/>
    <n v="13"/>
  </r>
  <r>
    <n v="909400466"/>
    <x v="2903"/>
    <x v="2886"/>
    <s v="USD"/>
    <x v="6"/>
    <x v="0"/>
    <x v="6"/>
    <n v="10"/>
    <x v="1"/>
    <n v="2"/>
    <n v="4.5"/>
    <x v="0"/>
    <x v="0"/>
    <n v="1"/>
  </r>
  <r>
    <n v="909434792"/>
    <x v="2904"/>
    <x v="2887"/>
    <s v="USD"/>
    <x v="1"/>
    <x v="0"/>
    <x v="3"/>
    <n v="225"/>
    <x v="6"/>
    <n v="2"/>
    <n v="3"/>
    <x v="1"/>
    <x v="1"/>
    <n v="1"/>
  </r>
  <r>
    <n v="909472985"/>
    <x v="2905"/>
    <x v="2888"/>
    <s v="USD"/>
    <x v="3"/>
    <x v="1"/>
    <x v="0"/>
    <n v="177"/>
    <x v="0"/>
    <n v="73"/>
    <n v="4"/>
    <x v="3"/>
    <x v="0"/>
    <n v="1"/>
  </r>
  <r>
    <n v="909480609"/>
    <x v="2906"/>
    <x v="2889"/>
    <s v="USD"/>
    <x v="1"/>
    <x v="0"/>
    <x v="0"/>
    <n v="4383"/>
    <x v="2"/>
    <n v="105"/>
    <n v="4.5"/>
    <x v="0"/>
    <x v="0"/>
    <n v="24"/>
  </r>
  <r>
    <n v="909587083"/>
    <x v="2907"/>
    <x v="2890"/>
    <s v="USD"/>
    <x v="7"/>
    <x v="0"/>
    <x v="1"/>
    <n v="36"/>
    <x v="0"/>
    <n v="1"/>
    <n v="5"/>
    <x v="1"/>
    <x v="0"/>
    <n v="3"/>
  </r>
  <r>
    <n v="909730184"/>
    <x v="2908"/>
    <x v="2891"/>
    <s v="USD"/>
    <x v="0"/>
    <x v="1"/>
    <x v="0"/>
    <n v="280"/>
    <x v="2"/>
    <n v="280"/>
    <n v="4.5"/>
    <x v="0"/>
    <x v="0"/>
    <n v="1"/>
  </r>
  <r>
    <n v="909904428"/>
    <x v="2909"/>
    <x v="2892"/>
    <s v="USD"/>
    <x v="1"/>
    <x v="0"/>
    <x v="13"/>
    <n v="220"/>
    <x v="4"/>
    <n v="25"/>
    <n v="2.5"/>
    <x v="0"/>
    <x v="1"/>
    <n v="5"/>
  </r>
  <r>
    <n v="909911026"/>
    <x v="2910"/>
    <x v="2893"/>
    <s v="USD"/>
    <x v="6"/>
    <x v="0"/>
    <x v="0"/>
    <n v="768"/>
    <x v="6"/>
    <n v="696"/>
    <n v="2.5"/>
    <x v="4"/>
    <x v="0"/>
    <n v="1"/>
  </r>
  <r>
    <n v="910076264"/>
    <x v="2911"/>
    <x v="2894"/>
    <s v="USD"/>
    <x v="6"/>
    <x v="3"/>
    <x v="0"/>
    <n v="238"/>
    <x v="0"/>
    <n v="166"/>
    <n v="4"/>
    <x v="4"/>
    <x v="2"/>
    <n v="1"/>
  </r>
  <r>
    <n v="910159225"/>
    <x v="2912"/>
    <x v="2895"/>
    <s v="USD"/>
    <x v="6"/>
    <x v="0"/>
    <x v="12"/>
    <n v="45"/>
    <x v="2"/>
    <n v="14"/>
    <n v="4.5"/>
    <x v="4"/>
    <x v="0"/>
    <n v="1"/>
  </r>
  <r>
    <n v="910208432"/>
    <x v="2913"/>
    <x v="2896"/>
    <s v="USD"/>
    <x v="1"/>
    <x v="3"/>
    <x v="0"/>
    <n v="2048"/>
    <x v="0"/>
    <n v="878"/>
    <n v="4"/>
    <x v="0"/>
    <x v="0"/>
    <n v="1"/>
  </r>
  <r>
    <n v="910398892"/>
    <x v="2914"/>
    <x v="2897"/>
    <s v="USD"/>
    <x v="1"/>
    <x v="0"/>
    <x v="0"/>
    <n v="0"/>
    <x v="7"/>
    <n v="0"/>
    <n v="0"/>
    <x v="0"/>
    <x v="0"/>
    <n v="1"/>
  </r>
  <r>
    <n v="910513149"/>
    <x v="2915"/>
    <x v="2898"/>
    <s v="USD"/>
    <x v="1"/>
    <x v="1"/>
    <x v="13"/>
    <n v="441"/>
    <x v="2"/>
    <n v="10"/>
    <n v="4.5"/>
    <x v="0"/>
    <x v="0"/>
    <n v="3"/>
  </r>
  <r>
    <n v="910559026"/>
    <x v="2916"/>
    <x v="2899"/>
    <s v="USD"/>
    <x v="1"/>
    <x v="2"/>
    <x v="3"/>
    <n v="5010"/>
    <x v="0"/>
    <n v="60"/>
    <n v="4"/>
    <x v="1"/>
    <x v="1"/>
    <n v="1"/>
  </r>
  <r>
    <n v="910608607"/>
    <x v="2917"/>
    <x v="2900"/>
    <s v="USD"/>
    <x v="1"/>
    <x v="0"/>
    <x v="13"/>
    <n v="3327"/>
    <x v="2"/>
    <n v="1355"/>
    <n v="4.5"/>
    <x v="1"/>
    <x v="0"/>
    <n v="1"/>
  </r>
  <r>
    <n v="910738761"/>
    <x v="2918"/>
    <x v="2901"/>
    <s v="USD"/>
    <x v="1"/>
    <x v="1"/>
    <x v="0"/>
    <n v="3370"/>
    <x v="0"/>
    <n v="636"/>
    <n v="4.5"/>
    <x v="3"/>
    <x v="0"/>
    <n v="1"/>
  </r>
  <r>
    <n v="910908367"/>
    <x v="2919"/>
    <x v="2902"/>
    <s v="USD"/>
    <x v="1"/>
    <x v="0"/>
    <x v="13"/>
    <n v="130"/>
    <x v="4"/>
    <n v="18"/>
    <n v="2.5"/>
    <x v="11"/>
    <x v="0"/>
    <n v="1"/>
  </r>
  <r>
    <n v="911006986"/>
    <x v="2920"/>
    <x v="2903"/>
    <s v="USD"/>
    <x v="3"/>
    <x v="1"/>
    <x v="0"/>
    <n v="1276"/>
    <x v="2"/>
    <n v="19"/>
    <n v="4"/>
    <x v="1"/>
    <x v="0"/>
    <n v="7"/>
  </r>
  <r>
    <n v="911107930"/>
    <x v="2921"/>
    <x v="2904"/>
    <s v="USD"/>
    <x v="1"/>
    <x v="3"/>
    <x v="0"/>
    <n v="7495"/>
    <x v="2"/>
    <n v="435"/>
    <n v="4.5"/>
    <x v="4"/>
    <x v="0"/>
    <n v="11"/>
  </r>
  <r>
    <n v="911115712"/>
    <x v="2922"/>
    <x v="2905"/>
    <s v="USD"/>
    <x v="1"/>
    <x v="0"/>
    <x v="16"/>
    <n v="1541"/>
    <x v="1"/>
    <n v="16"/>
    <n v="3.5"/>
    <x v="1"/>
    <x v="0"/>
    <n v="1"/>
  </r>
  <r>
    <n v="911130812"/>
    <x v="2923"/>
    <x v="2906"/>
    <s v="USD"/>
    <x v="1"/>
    <x v="0"/>
    <x v="3"/>
    <n v="12298"/>
    <x v="2"/>
    <n v="813"/>
    <n v="5"/>
    <x v="1"/>
    <x v="1"/>
    <n v="1"/>
  </r>
  <r>
    <n v="911138230"/>
    <x v="2924"/>
    <x v="2907"/>
    <s v="USD"/>
    <x v="1"/>
    <x v="1"/>
    <x v="13"/>
    <n v="894"/>
    <x v="1"/>
    <n v="10"/>
    <n v="3"/>
    <x v="1"/>
    <x v="0"/>
    <n v="1"/>
  </r>
  <r>
    <n v="911156590"/>
    <x v="2925"/>
    <x v="2908"/>
    <s v="USD"/>
    <x v="1"/>
    <x v="0"/>
    <x v="1"/>
    <n v="3215"/>
    <x v="2"/>
    <n v="100"/>
    <n v="4.5"/>
    <x v="1"/>
    <x v="0"/>
    <n v="18"/>
  </r>
  <r>
    <n v="911201894"/>
    <x v="2926"/>
    <x v="2909"/>
    <s v="USD"/>
    <x v="6"/>
    <x v="3"/>
    <x v="0"/>
    <n v="419"/>
    <x v="2"/>
    <n v="16"/>
    <n v="5"/>
    <x v="4"/>
    <x v="0"/>
    <n v="3"/>
  </r>
  <r>
    <n v="911654012"/>
    <x v="2927"/>
    <x v="2910"/>
    <s v="USD"/>
    <x v="8"/>
    <x v="0"/>
    <x v="0"/>
    <n v="0"/>
    <x v="7"/>
    <n v="0"/>
    <n v="0"/>
    <x v="1"/>
    <x v="0"/>
    <n v="2"/>
  </r>
  <r>
    <n v="911686788"/>
    <x v="2928"/>
    <x v="1540"/>
    <s v="USD"/>
    <x v="1"/>
    <x v="0"/>
    <x v="18"/>
    <n v="148"/>
    <x v="0"/>
    <n v="1"/>
    <n v="2"/>
    <x v="0"/>
    <x v="1"/>
    <n v="2"/>
  </r>
  <r>
    <n v="911719423"/>
    <x v="2929"/>
    <x v="2911"/>
    <s v="USD"/>
    <x v="1"/>
    <x v="2"/>
    <x v="1"/>
    <n v="0"/>
    <x v="7"/>
    <n v="0"/>
    <n v="0"/>
    <x v="0"/>
    <x v="1"/>
    <n v="12"/>
  </r>
  <r>
    <n v="911781335"/>
    <x v="2930"/>
    <x v="2912"/>
    <s v="USD"/>
    <x v="7"/>
    <x v="1"/>
    <x v="0"/>
    <n v="2027"/>
    <x v="2"/>
    <n v="172"/>
    <n v="4.5"/>
    <x v="0"/>
    <x v="0"/>
    <n v="1"/>
  </r>
  <r>
    <n v="911793120"/>
    <x v="2931"/>
    <x v="2913"/>
    <s v="USD"/>
    <x v="1"/>
    <x v="0"/>
    <x v="0"/>
    <n v="53496"/>
    <x v="2"/>
    <n v="321"/>
    <n v="4.5"/>
    <x v="0"/>
    <x v="0"/>
    <n v="1"/>
  </r>
  <r>
    <n v="911800950"/>
    <x v="2932"/>
    <x v="2914"/>
    <s v="USD"/>
    <x v="1"/>
    <x v="3"/>
    <x v="0"/>
    <n v="18735"/>
    <x v="2"/>
    <n v="46"/>
    <n v="4.5"/>
    <x v="1"/>
    <x v="0"/>
    <n v="16"/>
  </r>
  <r>
    <n v="912040221"/>
    <x v="2933"/>
    <x v="2915"/>
    <s v="USD"/>
    <x v="2"/>
    <x v="2"/>
    <x v="8"/>
    <n v="0"/>
    <x v="7"/>
    <n v="0"/>
    <n v="0"/>
    <x v="1"/>
    <x v="1"/>
    <n v="1"/>
  </r>
  <r>
    <n v="912177018"/>
    <x v="2934"/>
    <x v="2916"/>
    <s v="USD"/>
    <x v="1"/>
    <x v="0"/>
    <x v="14"/>
    <n v="0"/>
    <x v="7"/>
    <n v="0"/>
    <n v="0"/>
    <x v="10"/>
    <x v="1"/>
    <n v="2"/>
  </r>
  <r>
    <n v="912320999"/>
    <x v="2935"/>
    <x v="2917"/>
    <s v="USD"/>
    <x v="1"/>
    <x v="1"/>
    <x v="0"/>
    <n v="568"/>
    <x v="0"/>
    <n v="13"/>
    <n v="3.5"/>
    <x v="0"/>
    <x v="0"/>
    <n v="1"/>
  </r>
  <r>
    <n v="912390687"/>
    <x v="2936"/>
    <x v="2918"/>
    <s v="USD"/>
    <x v="1"/>
    <x v="1"/>
    <x v="6"/>
    <n v="2570"/>
    <x v="2"/>
    <n v="305"/>
    <n v="4.5"/>
    <x v="1"/>
    <x v="1"/>
    <n v="2"/>
  </r>
  <r>
    <n v="912536422"/>
    <x v="2937"/>
    <x v="2919"/>
    <s v="USD"/>
    <x v="6"/>
    <x v="1"/>
    <x v="0"/>
    <n v="27388"/>
    <x v="2"/>
    <n v="27388"/>
    <n v="4.5"/>
    <x v="3"/>
    <x v="0"/>
    <n v="1"/>
  </r>
  <r>
    <n v="912561374"/>
    <x v="2938"/>
    <x v="2920"/>
    <s v="USD"/>
    <x v="1"/>
    <x v="0"/>
    <x v="9"/>
    <n v="27662"/>
    <x v="2"/>
    <n v="381"/>
    <n v="4.5"/>
    <x v="1"/>
    <x v="5"/>
    <n v="1"/>
  </r>
  <r>
    <n v="912606824"/>
    <x v="2939"/>
    <x v="2921"/>
    <s v="USD"/>
    <x v="1"/>
    <x v="0"/>
    <x v="3"/>
    <n v="0"/>
    <x v="7"/>
    <n v="0"/>
    <n v="0"/>
    <x v="1"/>
    <x v="0"/>
    <n v="1"/>
  </r>
  <r>
    <n v="912874848"/>
    <x v="2940"/>
    <x v="2922"/>
    <s v="USD"/>
    <x v="7"/>
    <x v="3"/>
    <x v="0"/>
    <n v="122"/>
    <x v="2"/>
    <n v="122"/>
    <n v="4.5"/>
    <x v="3"/>
    <x v="0"/>
    <n v="1"/>
  </r>
  <r>
    <n v="913105070"/>
    <x v="2941"/>
    <x v="2923"/>
    <s v="USD"/>
    <x v="1"/>
    <x v="3"/>
    <x v="0"/>
    <n v="6813"/>
    <x v="2"/>
    <n v="102"/>
    <n v="4.5"/>
    <x v="0"/>
    <x v="0"/>
    <n v="1"/>
  </r>
  <r>
    <n v="913292932"/>
    <x v="2942"/>
    <x v="2924"/>
    <s v="USD"/>
    <x v="1"/>
    <x v="0"/>
    <x v="0"/>
    <n v="198338"/>
    <x v="2"/>
    <n v="2078"/>
    <n v="4.5"/>
    <x v="0"/>
    <x v="0"/>
    <n v="15"/>
  </r>
  <r>
    <n v="913427709"/>
    <x v="2943"/>
    <x v="2925"/>
    <s v="USD"/>
    <x v="1"/>
    <x v="0"/>
    <x v="5"/>
    <n v="3"/>
    <x v="5"/>
    <n v="3"/>
    <n v="2"/>
    <x v="1"/>
    <x v="1"/>
    <n v="2"/>
  </r>
  <r>
    <n v="913545185"/>
    <x v="2944"/>
    <x v="2926"/>
    <s v="USD"/>
    <x v="1"/>
    <x v="0"/>
    <x v="0"/>
    <n v="440"/>
    <x v="6"/>
    <n v="33"/>
    <n v="2.5"/>
    <x v="0"/>
    <x v="1"/>
    <n v="15"/>
  </r>
  <r>
    <n v="913817574"/>
    <x v="2945"/>
    <x v="2927"/>
    <s v="USD"/>
    <x v="1"/>
    <x v="2"/>
    <x v="16"/>
    <n v="15"/>
    <x v="2"/>
    <n v="0"/>
    <n v="0"/>
    <x v="0"/>
    <x v="0"/>
    <n v="2"/>
  </r>
  <r>
    <n v="913943275"/>
    <x v="2946"/>
    <x v="2928"/>
    <s v="USD"/>
    <x v="1"/>
    <x v="1"/>
    <x v="6"/>
    <n v="7398"/>
    <x v="0"/>
    <n v="639"/>
    <n v="4.5"/>
    <x v="1"/>
    <x v="0"/>
    <n v="9"/>
  </r>
  <r>
    <n v="914079393"/>
    <x v="2947"/>
    <x v="2929"/>
    <s v="USD"/>
    <x v="1"/>
    <x v="0"/>
    <x v="0"/>
    <n v="21984"/>
    <x v="0"/>
    <n v="5528"/>
    <n v="4"/>
    <x v="4"/>
    <x v="2"/>
    <n v="14"/>
  </r>
  <r>
    <n v="914136002"/>
    <x v="2948"/>
    <x v="2930"/>
    <s v="USD"/>
    <x v="6"/>
    <x v="0"/>
    <x v="0"/>
    <n v="45"/>
    <x v="0"/>
    <n v="5"/>
    <n v="5"/>
    <x v="1"/>
    <x v="0"/>
    <n v="1"/>
  </r>
  <r>
    <n v="914189520"/>
    <x v="2949"/>
    <x v="2931"/>
    <s v="USD"/>
    <x v="24"/>
    <x v="0"/>
    <x v="20"/>
    <n v="649"/>
    <x v="2"/>
    <n v="39"/>
    <n v="4.5"/>
    <x v="1"/>
    <x v="0"/>
    <n v="1"/>
  </r>
  <r>
    <n v="914433115"/>
    <x v="2950"/>
    <x v="2932"/>
    <s v="USD"/>
    <x v="1"/>
    <x v="0"/>
    <x v="0"/>
    <n v="8392"/>
    <x v="2"/>
    <n v="778"/>
    <n v="4.5"/>
    <x v="4"/>
    <x v="0"/>
    <n v="1"/>
  </r>
  <r>
    <n v="914471589"/>
    <x v="2951"/>
    <x v="2933"/>
    <s v="USD"/>
    <x v="1"/>
    <x v="3"/>
    <x v="0"/>
    <n v="124"/>
    <x v="0"/>
    <n v="124"/>
    <n v="4"/>
    <x v="4"/>
    <x v="0"/>
    <n v="1"/>
  </r>
  <r>
    <n v="914517987"/>
    <x v="2952"/>
    <x v="2934"/>
    <s v="USD"/>
    <x v="1"/>
    <x v="0"/>
    <x v="14"/>
    <n v="2235"/>
    <x v="2"/>
    <n v="220"/>
    <n v="4"/>
    <x v="0"/>
    <x v="1"/>
    <n v="30"/>
  </r>
  <r>
    <n v="914564861"/>
    <x v="2953"/>
    <x v="2935"/>
    <s v="USD"/>
    <x v="4"/>
    <x v="0"/>
    <x v="12"/>
    <n v="0"/>
    <x v="7"/>
    <n v="0"/>
    <n v="0"/>
    <x v="1"/>
    <x v="0"/>
    <n v="1"/>
  </r>
  <r>
    <n v="914673497"/>
    <x v="2954"/>
    <x v="2936"/>
    <s v="USD"/>
    <x v="2"/>
    <x v="3"/>
    <x v="0"/>
    <n v="1138"/>
    <x v="2"/>
    <n v="1138"/>
    <n v="4.5"/>
    <x v="3"/>
    <x v="0"/>
    <n v="1"/>
  </r>
  <r>
    <n v="914865605"/>
    <x v="2955"/>
    <x v="2937"/>
    <s v="USD"/>
    <x v="1"/>
    <x v="0"/>
    <x v="0"/>
    <n v="2027"/>
    <x v="0"/>
    <n v="359"/>
    <n v="4"/>
    <x v="4"/>
    <x v="0"/>
    <n v="1"/>
  </r>
  <r>
    <n v="914893190"/>
    <x v="2956"/>
    <x v="2938"/>
    <s v="USD"/>
    <x v="1"/>
    <x v="2"/>
    <x v="0"/>
    <n v="1114"/>
    <x v="2"/>
    <n v="0"/>
    <n v="0"/>
    <x v="1"/>
    <x v="0"/>
    <n v="1"/>
  </r>
  <r>
    <n v="915071248"/>
    <x v="2957"/>
    <x v="2939"/>
    <s v="USD"/>
    <x v="2"/>
    <x v="3"/>
    <x v="0"/>
    <n v="388"/>
    <x v="0"/>
    <n v="388"/>
    <n v="4"/>
    <x v="3"/>
    <x v="0"/>
    <n v="1"/>
  </r>
  <r>
    <n v="915074326"/>
    <x v="2958"/>
    <x v="2940"/>
    <s v="USD"/>
    <x v="2"/>
    <x v="3"/>
    <x v="0"/>
    <n v="859"/>
    <x v="2"/>
    <n v="812"/>
    <n v="4.5"/>
    <x v="3"/>
    <x v="0"/>
    <n v="1"/>
  </r>
  <r>
    <n v="915083784"/>
    <x v="2959"/>
    <x v="2941"/>
    <s v="USD"/>
    <x v="2"/>
    <x v="3"/>
    <x v="0"/>
    <n v="397"/>
    <x v="2"/>
    <n v="397"/>
    <n v="4.5"/>
    <x v="4"/>
    <x v="0"/>
    <n v="1"/>
  </r>
  <r>
    <n v="915223450"/>
    <x v="2960"/>
    <x v="2942"/>
    <s v="USD"/>
    <x v="15"/>
    <x v="0"/>
    <x v="7"/>
    <n v="5"/>
    <x v="1"/>
    <n v="0"/>
    <n v="0"/>
    <x v="1"/>
    <x v="0"/>
    <n v="2"/>
  </r>
  <r>
    <n v="915249334"/>
    <x v="2961"/>
    <x v="2943"/>
    <s v="USD"/>
    <x v="1"/>
    <x v="0"/>
    <x v="1"/>
    <n v="1498"/>
    <x v="0"/>
    <n v="40"/>
    <n v="4"/>
    <x v="1"/>
    <x v="0"/>
    <n v="1"/>
  </r>
  <r>
    <n v="915375908"/>
    <x v="2962"/>
    <x v="2944"/>
    <s v="USD"/>
    <x v="6"/>
    <x v="0"/>
    <x v="0"/>
    <n v="45"/>
    <x v="0"/>
    <n v="42"/>
    <n v="4"/>
    <x v="4"/>
    <x v="0"/>
    <n v="1"/>
  </r>
  <r>
    <n v="915545000"/>
    <x v="2963"/>
    <x v="2945"/>
    <s v="USD"/>
    <x v="6"/>
    <x v="0"/>
    <x v="16"/>
    <n v="17"/>
    <x v="2"/>
    <n v="2"/>
    <n v="4.5"/>
    <x v="1"/>
    <x v="0"/>
    <n v="1"/>
  </r>
  <r>
    <n v="915637540"/>
    <x v="2964"/>
    <x v="2946"/>
    <s v="USD"/>
    <x v="1"/>
    <x v="0"/>
    <x v="7"/>
    <n v="23063"/>
    <x v="2"/>
    <n v="101"/>
    <n v="4.5"/>
    <x v="1"/>
    <x v="0"/>
    <n v="14"/>
  </r>
  <r>
    <n v="915700151"/>
    <x v="2965"/>
    <x v="2947"/>
    <s v="USD"/>
    <x v="2"/>
    <x v="0"/>
    <x v="0"/>
    <n v="0"/>
    <x v="7"/>
    <n v="0"/>
    <n v="0"/>
    <x v="0"/>
    <x v="0"/>
    <n v="1"/>
  </r>
  <r>
    <n v="915861546"/>
    <x v="2966"/>
    <x v="2948"/>
    <s v="USD"/>
    <x v="6"/>
    <x v="0"/>
    <x v="14"/>
    <n v="666"/>
    <x v="2"/>
    <n v="3"/>
    <n v="5"/>
    <x v="1"/>
    <x v="0"/>
    <n v="24"/>
  </r>
  <r>
    <n v="916130071"/>
    <x v="2967"/>
    <x v="2949"/>
    <s v="USD"/>
    <x v="7"/>
    <x v="0"/>
    <x v="16"/>
    <n v="371"/>
    <x v="2"/>
    <n v="162"/>
    <n v="4"/>
    <x v="4"/>
    <x v="2"/>
    <n v="17"/>
  </r>
  <r>
    <n v="916215494"/>
    <x v="2968"/>
    <x v="2950"/>
    <s v="USD"/>
    <x v="0"/>
    <x v="0"/>
    <x v="6"/>
    <n v="495"/>
    <x v="0"/>
    <n v="13"/>
    <n v="4"/>
    <x v="1"/>
    <x v="1"/>
    <n v="5"/>
  </r>
  <r>
    <n v="916281743"/>
    <x v="2969"/>
    <x v="2951"/>
    <s v="USD"/>
    <x v="1"/>
    <x v="0"/>
    <x v="0"/>
    <n v="20254"/>
    <x v="3"/>
    <n v="71"/>
    <n v="4.5"/>
    <x v="1"/>
    <x v="2"/>
    <n v="16"/>
  </r>
  <r>
    <n v="916365675"/>
    <x v="2970"/>
    <x v="2952"/>
    <s v="USD"/>
    <x v="2"/>
    <x v="0"/>
    <x v="7"/>
    <n v="7216"/>
    <x v="4"/>
    <n v="383"/>
    <n v="2"/>
    <x v="1"/>
    <x v="0"/>
    <n v="22"/>
  </r>
  <r>
    <n v="916366645"/>
    <x v="2971"/>
    <x v="2953"/>
    <s v="USD"/>
    <x v="6"/>
    <x v="0"/>
    <x v="13"/>
    <n v="337"/>
    <x v="0"/>
    <n v="55"/>
    <n v="4"/>
    <x v="1"/>
    <x v="1"/>
    <n v="13"/>
  </r>
  <r>
    <n v="916540089"/>
    <x v="2972"/>
    <x v="2954"/>
    <s v="USD"/>
    <x v="7"/>
    <x v="3"/>
    <x v="12"/>
    <n v="1079"/>
    <x v="3"/>
    <n v="71"/>
    <n v="5"/>
    <x v="0"/>
    <x v="0"/>
    <n v="2"/>
  </r>
  <r>
    <n v="916585802"/>
    <x v="2973"/>
    <x v="2955"/>
    <s v="USD"/>
    <x v="4"/>
    <x v="3"/>
    <x v="0"/>
    <n v="6741"/>
    <x v="3"/>
    <n v="825"/>
    <n v="5"/>
    <x v="1"/>
    <x v="2"/>
    <n v="1"/>
  </r>
  <r>
    <n v="916614208"/>
    <x v="2974"/>
    <x v="2956"/>
    <s v="USD"/>
    <x v="1"/>
    <x v="2"/>
    <x v="3"/>
    <n v="0"/>
    <x v="7"/>
    <n v="0"/>
    <n v="0"/>
    <x v="0"/>
    <x v="1"/>
    <n v="2"/>
  </r>
  <r>
    <n v="916728593"/>
    <x v="2975"/>
    <x v="2957"/>
    <s v="USD"/>
    <x v="1"/>
    <x v="3"/>
    <x v="0"/>
    <n v="3340"/>
    <x v="2"/>
    <n v="21"/>
    <n v="5"/>
    <x v="0"/>
    <x v="0"/>
    <n v="8"/>
  </r>
  <r>
    <n v="916741290"/>
    <x v="2976"/>
    <x v="2958"/>
    <s v="USD"/>
    <x v="0"/>
    <x v="0"/>
    <x v="5"/>
    <n v="736"/>
    <x v="2"/>
    <n v="63"/>
    <n v="5"/>
    <x v="1"/>
    <x v="0"/>
    <n v="7"/>
  </r>
  <r>
    <n v="917229473"/>
    <x v="2977"/>
    <x v="2959"/>
    <s v="USD"/>
    <x v="4"/>
    <x v="0"/>
    <x v="14"/>
    <n v="643"/>
    <x v="0"/>
    <n v="50"/>
    <n v="4.5"/>
    <x v="1"/>
    <x v="0"/>
    <n v="16"/>
  </r>
  <r>
    <n v="917236063"/>
    <x v="2978"/>
    <x v="2960"/>
    <s v="USD"/>
    <x v="1"/>
    <x v="0"/>
    <x v="7"/>
    <n v="822"/>
    <x v="2"/>
    <n v="13"/>
    <n v="4"/>
    <x v="1"/>
    <x v="1"/>
    <n v="1"/>
  </r>
  <r>
    <n v="917463360"/>
    <x v="2979"/>
    <x v="2961"/>
    <s v="USD"/>
    <x v="3"/>
    <x v="0"/>
    <x v="0"/>
    <n v="1122"/>
    <x v="2"/>
    <n v="280"/>
    <n v="4.5"/>
    <x v="1"/>
    <x v="0"/>
    <n v="5"/>
  </r>
  <r>
    <n v="917554930"/>
    <x v="2980"/>
    <x v="2962"/>
    <s v="USD"/>
    <x v="1"/>
    <x v="0"/>
    <x v="3"/>
    <n v="16105"/>
    <x v="2"/>
    <n v="3420"/>
    <n v="4.5"/>
    <x v="1"/>
    <x v="2"/>
    <n v="8"/>
  </r>
  <r>
    <n v="917555054"/>
    <x v="2981"/>
    <x v="2963"/>
    <s v="USD"/>
    <x v="5"/>
    <x v="1"/>
    <x v="22"/>
    <n v="1309"/>
    <x v="2"/>
    <n v="163"/>
    <n v="5"/>
    <x v="0"/>
    <x v="0"/>
    <n v="13"/>
  </r>
  <r>
    <n v="917670924"/>
    <x v="2982"/>
    <x v="2964"/>
    <s v="USD"/>
    <x v="1"/>
    <x v="0"/>
    <x v="7"/>
    <n v="874"/>
    <x v="4"/>
    <n v="2"/>
    <n v="3"/>
    <x v="1"/>
    <x v="0"/>
    <n v="1"/>
  </r>
  <r>
    <n v="917795718"/>
    <x v="2983"/>
    <x v="2965"/>
    <s v="USD"/>
    <x v="1"/>
    <x v="2"/>
    <x v="1"/>
    <n v="718"/>
    <x v="5"/>
    <n v="39"/>
    <n v="2.5"/>
    <x v="0"/>
    <x v="2"/>
    <n v="1"/>
  </r>
  <r>
    <n v="917857630"/>
    <x v="2984"/>
    <x v="2966"/>
    <s v="USD"/>
    <x v="2"/>
    <x v="0"/>
    <x v="2"/>
    <n v="11"/>
    <x v="1"/>
    <n v="3"/>
    <n v="3"/>
    <x v="1"/>
    <x v="2"/>
    <n v="1"/>
  </r>
  <r>
    <n v="917912662"/>
    <x v="2985"/>
    <x v="2967"/>
    <s v="USD"/>
    <x v="1"/>
    <x v="2"/>
    <x v="0"/>
    <n v="9321"/>
    <x v="2"/>
    <n v="167"/>
    <n v="4.5"/>
    <x v="11"/>
    <x v="0"/>
    <n v="16"/>
  </r>
  <r>
    <n v="917932200"/>
    <x v="2986"/>
    <x v="2968"/>
    <s v="USD"/>
    <x v="1"/>
    <x v="2"/>
    <x v="7"/>
    <n v="5979"/>
    <x v="0"/>
    <n v="591"/>
    <n v="4.5"/>
    <x v="1"/>
    <x v="2"/>
    <n v="22"/>
  </r>
  <r>
    <n v="918035581"/>
    <x v="2987"/>
    <x v="2969"/>
    <s v="USD"/>
    <x v="0"/>
    <x v="0"/>
    <x v="16"/>
    <n v="942"/>
    <x v="2"/>
    <n v="10"/>
    <n v="3.5"/>
    <x v="4"/>
    <x v="0"/>
    <n v="18"/>
  </r>
  <r>
    <n v="918038160"/>
    <x v="2988"/>
    <x v="2970"/>
    <s v="USD"/>
    <x v="1"/>
    <x v="0"/>
    <x v="0"/>
    <n v="24"/>
    <x v="2"/>
    <n v="0"/>
    <n v="0"/>
    <x v="0"/>
    <x v="0"/>
    <n v="2"/>
  </r>
  <r>
    <n v="918054748"/>
    <x v="2989"/>
    <x v="2971"/>
    <s v="USD"/>
    <x v="4"/>
    <x v="3"/>
    <x v="0"/>
    <n v="23878"/>
    <x v="3"/>
    <n v="21769"/>
    <n v="5"/>
    <x v="9"/>
    <x v="0"/>
    <n v="1"/>
  </r>
  <r>
    <n v="918138802"/>
    <x v="2990"/>
    <x v="2972"/>
    <s v="USD"/>
    <x v="1"/>
    <x v="0"/>
    <x v="0"/>
    <n v="175"/>
    <x v="2"/>
    <n v="22"/>
    <n v="4.5"/>
    <x v="0"/>
    <x v="0"/>
    <n v="1"/>
  </r>
  <r>
    <n v="918338898"/>
    <x v="2991"/>
    <x v="2973"/>
    <s v="USD"/>
    <x v="1"/>
    <x v="0"/>
    <x v="0"/>
    <n v="31727"/>
    <x v="2"/>
    <n v="6017"/>
    <n v="4"/>
    <x v="4"/>
    <x v="0"/>
    <n v="1"/>
  </r>
  <r>
    <n v="918387844"/>
    <x v="2992"/>
    <x v="2974"/>
    <s v="USD"/>
    <x v="1"/>
    <x v="2"/>
    <x v="5"/>
    <n v="0"/>
    <x v="7"/>
    <n v="0"/>
    <n v="0"/>
    <x v="1"/>
    <x v="1"/>
    <n v="1"/>
  </r>
  <r>
    <n v="918396645"/>
    <x v="2993"/>
    <x v="2975"/>
    <s v="USD"/>
    <x v="1"/>
    <x v="2"/>
    <x v="9"/>
    <n v="18482"/>
    <x v="0"/>
    <n v="1"/>
    <n v="5"/>
    <x v="1"/>
    <x v="1"/>
    <n v="1"/>
  </r>
  <r>
    <n v="918609651"/>
    <x v="2994"/>
    <x v="2976"/>
    <s v="USD"/>
    <x v="6"/>
    <x v="0"/>
    <x v="5"/>
    <n v="754"/>
    <x v="2"/>
    <n v="168"/>
    <n v="5"/>
    <x v="1"/>
    <x v="0"/>
    <n v="33"/>
  </r>
  <r>
    <n v="918780702"/>
    <x v="2995"/>
    <x v="2977"/>
    <s v="USD"/>
    <x v="1"/>
    <x v="0"/>
    <x v="0"/>
    <n v="21881"/>
    <x v="2"/>
    <n v="113"/>
    <n v="4"/>
    <x v="0"/>
    <x v="0"/>
    <n v="9"/>
  </r>
  <r>
    <n v="918820076"/>
    <x v="2996"/>
    <x v="2978"/>
    <s v="USD"/>
    <x v="1"/>
    <x v="1"/>
    <x v="13"/>
    <n v="20243"/>
    <x v="2"/>
    <n v="44"/>
    <n v="4"/>
    <x v="1"/>
    <x v="2"/>
    <n v="20"/>
  </r>
  <r>
    <n v="918902604"/>
    <x v="2997"/>
    <x v="2979"/>
    <s v="USD"/>
    <x v="1"/>
    <x v="0"/>
    <x v="0"/>
    <n v="2140"/>
    <x v="2"/>
    <n v="425"/>
    <n v="4.5"/>
    <x v="3"/>
    <x v="0"/>
    <n v="1"/>
  </r>
  <r>
    <n v="918997182"/>
    <x v="2998"/>
    <x v="2980"/>
    <s v="USD"/>
    <x v="2"/>
    <x v="3"/>
    <x v="0"/>
    <n v="242"/>
    <x v="0"/>
    <n v="17"/>
    <n v="4"/>
    <x v="0"/>
    <x v="0"/>
    <n v="1"/>
  </r>
  <r>
    <n v="919008215"/>
    <x v="2999"/>
    <x v="2981"/>
    <s v="USD"/>
    <x v="4"/>
    <x v="1"/>
    <x v="0"/>
    <n v="12"/>
    <x v="1"/>
    <n v="3"/>
    <n v="3.5"/>
    <x v="1"/>
    <x v="0"/>
    <n v="1"/>
  </r>
  <r>
    <n v="919010633"/>
    <x v="3000"/>
    <x v="2982"/>
    <s v="USD"/>
    <x v="1"/>
    <x v="1"/>
    <x v="0"/>
    <n v="979"/>
    <x v="0"/>
    <n v="27"/>
    <n v="4.5"/>
    <x v="4"/>
    <x v="0"/>
    <n v="3"/>
  </r>
  <r>
    <n v="919045939"/>
    <x v="3001"/>
    <x v="2983"/>
    <s v="USD"/>
    <x v="1"/>
    <x v="0"/>
    <x v="0"/>
    <n v="2909"/>
    <x v="2"/>
    <n v="305"/>
    <n v="4.5"/>
    <x v="4"/>
    <x v="0"/>
    <n v="11"/>
  </r>
  <r>
    <n v="919087726"/>
    <x v="3002"/>
    <x v="2984"/>
    <s v="USD"/>
    <x v="1"/>
    <x v="0"/>
    <x v="16"/>
    <n v="16523"/>
    <x v="2"/>
    <n v="161"/>
    <n v="5"/>
    <x v="1"/>
    <x v="4"/>
    <n v="20"/>
  </r>
  <r>
    <n v="919097064"/>
    <x v="3003"/>
    <x v="2985"/>
    <s v="USD"/>
    <x v="6"/>
    <x v="0"/>
    <x v="16"/>
    <n v="431"/>
    <x v="0"/>
    <n v="82"/>
    <n v="4"/>
    <x v="9"/>
    <x v="0"/>
    <n v="18"/>
  </r>
  <r>
    <n v="919132359"/>
    <x v="3004"/>
    <x v="2986"/>
    <s v="USD"/>
    <x v="1"/>
    <x v="3"/>
    <x v="0"/>
    <n v="288"/>
    <x v="0"/>
    <n v="176"/>
    <n v="4"/>
    <x v="0"/>
    <x v="2"/>
    <n v="12"/>
  </r>
  <r>
    <n v="919218502"/>
    <x v="3005"/>
    <x v="2987"/>
    <s v="USD"/>
    <x v="1"/>
    <x v="0"/>
    <x v="13"/>
    <n v="2125"/>
    <x v="0"/>
    <n v="480"/>
    <n v="4"/>
    <x v="4"/>
    <x v="0"/>
    <n v="5"/>
  </r>
  <r>
    <n v="919395844"/>
    <x v="3006"/>
    <x v="2988"/>
    <s v="USD"/>
    <x v="2"/>
    <x v="2"/>
    <x v="0"/>
    <n v="1746"/>
    <x v="1"/>
    <n v="215"/>
    <n v="3.5"/>
    <x v="3"/>
    <x v="0"/>
    <n v="1"/>
  </r>
  <r>
    <n v="919478091"/>
    <x v="3007"/>
    <x v="2989"/>
    <s v="USD"/>
    <x v="1"/>
    <x v="2"/>
    <x v="20"/>
    <n v="9"/>
    <x v="3"/>
    <n v="1"/>
    <n v="5"/>
    <x v="1"/>
    <x v="0"/>
    <n v="1"/>
  </r>
  <r>
    <n v="919701578"/>
    <x v="3008"/>
    <x v="2990"/>
    <s v="USD"/>
    <x v="2"/>
    <x v="0"/>
    <x v="1"/>
    <n v="61"/>
    <x v="6"/>
    <n v="1"/>
    <n v="1"/>
    <x v="0"/>
    <x v="3"/>
    <n v="6"/>
  </r>
  <r>
    <n v="919968216"/>
    <x v="3009"/>
    <x v="2991"/>
    <s v="USD"/>
    <x v="0"/>
    <x v="0"/>
    <x v="0"/>
    <n v="157"/>
    <x v="2"/>
    <n v="157"/>
    <n v="4.5"/>
    <x v="4"/>
    <x v="0"/>
    <n v="1"/>
  </r>
  <r>
    <n v="920007273"/>
    <x v="3010"/>
    <x v="2992"/>
    <s v="USD"/>
    <x v="6"/>
    <x v="0"/>
    <x v="16"/>
    <n v="94"/>
    <x v="0"/>
    <n v="14"/>
    <n v="4"/>
    <x v="0"/>
    <x v="0"/>
    <n v="1"/>
  </r>
  <r>
    <n v="920054061"/>
    <x v="3011"/>
    <x v="2993"/>
    <s v="USD"/>
    <x v="1"/>
    <x v="0"/>
    <x v="0"/>
    <n v="2317"/>
    <x v="2"/>
    <n v="97"/>
    <n v="4.5"/>
    <x v="1"/>
    <x v="0"/>
    <n v="10"/>
  </r>
  <r>
    <n v="920133658"/>
    <x v="3012"/>
    <x v="2994"/>
    <s v="USD"/>
    <x v="33"/>
    <x v="1"/>
    <x v="21"/>
    <n v="49"/>
    <x v="2"/>
    <n v="14"/>
    <n v="4"/>
    <x v="1"/>
    <x v="0"/>
    <n v="5"/>
  </r>
  <r>
    <n v="920160643"/>
    <x v="3013"/>
    <x v="2995"/>
    <s v="USD"/>
    <x v="6"/>
    <x v="0"/>
    <x v="0"/>
    <n v="91"/>
    <x v="4"/>
    <n v="29"/>
    <n v="3.5"/>
    <x v="0"/>
    <x v="0"/>
    <n v="6"/>
  </r>
  <r>
    <n v="920480909"/>
    <x v="3014"/>
    <x v="2996"/>
    <s v="USD"/>
    <x v="7"/>
    <x v="0"/>
    <x v="0"/>
    <n v="19"/>
    <x v="4"/>
    <n v="7"/>
    <n v="3.5"/>
    <x v="4"/>
    <x v="0"/>
    <n v="1"/>
  </r>
  <r>
    <n v="920482331"/>
    <x v="3015"/>
    <x v="2997"/>
    <s v="USD"/>
    <x v="1"/>
    <x v="3"/>
    <x v="0"/>
    <n v="31981"/>
    <x v="2"/>
    <n v="276"/>
    <n v="4.5"/>
    <x v="1"/>
    <x v="0"/>
    <n v="1"/>
  </r>
  <r>
    <n v="921022358"/>
    <x v="3016"/>
    <x v="2998"/>
    <s v="USD"/>
    <x v="1"/>
    <x v="3"/>
    <x v="0"/>
    <n v="122260"/>
    <x v="2"/>
    <n v="1944"/>
    <n v="4.5"/>
    <x v="1"/>
    <x v="0"/>
    <n v="15"/>
  </r>
  <r>
    <n v="921160527"/>
    <x v="3017"/>
    <x v="2999"/>
    <s v="USD"/>
    <x v="1"/>
    <x v="0"/>
    <x v="13"/>
    <n v="5521"/>
    <x v="2"/>
    <n v="24"/>
    <n v="5"/>
    <x v="1"/>
    <x v="0"/>
    <n v="20"/>
  </r>
  <r>
    <n v="921447306"/>
    <x v="3018"/>
    <x v="3000"/>
    <s v="USD"/>
    <x v="6"/>
    <x v="0"/>
    <x v="16"/>
    <n v="21"/>
    <x v="1"/>
    <n v="10"/>
    <n v="4"/>
    <x v="4"/>
    <x v="0"/>
    <n v="1"/>
  </r>
  <r>
    <n v="921852522"/>
    <x v="3019"/>
    <x v="3001"/>
    <s v="USD"/>
    <x v="2"/>
    <x v="3"/>
    <x v="0"/>
    <n v="1382"/>
    <x v="2"/>
    <n v="108"/>
    <n v="4.5"/>
    <x v="1"/>
    <x v="0"/>
    <n v="13"/>
  </r>
  <r>
    <n v="921902664"/>
    <x v="3020"/>
    <x v="3002"/>
    <s v="USD"/>
    <x v="1"/>
    <x v="0"/>
    <x v="14"/>
    <n v="1724"/>
    <x v="2"/>
    <n v="24"/>
    <n v="5"/>
    <x v="1"/>
    <x v="0"/>
    <n v="1"/>
  </r>
  <r>
    <n v="921954809"/>
    <x v="3021"/>
    <x v="3003"/>
    <s v="USD"/>
    <x v="4"/>
    <x v="3"/>
    <x v="0"/>
    <n v="213"/>
    <x v="2"/>
    <n v="0"/>
    <n v="0"/>
    <x v="1"/>
    <x v="0"/>
    <n v="9"/>
  </r>
  <r>
    <n v="922103212"/>
    <x v="3022"/>
    <x v="3004"/>
    <s v="USD"/>
    <x v="1"/>
    <x v="0"/>
    <x v="18"/>
    <n v="4050"/>
    <x v="5"/>
    <n v="49"/>
    <n v="2.5"/>
    <x v="1"/>
    <x v="1"/>
    <n v="2"/>
  </r>
  <r>
    <n v="922188121"/>
    <x v="3023"/>
    <x v="3005"/>
    <s v="USD"/>
    <x v="6"/>
    <x v="0"/>
    <x v="13"/>
    <n v="1286"/>
    <x v="2"/>
    <n v="43"/>
    <n v="4.5"/>
    <x v="3"/>
    <x v="2"/>
    <n v="18"/>
  </r>
  <r>
    <n v="922199867"/>
    <x v="3024"/>
    <x v="3006"/>
    <s v="USD"/>
    <x v="2"/>
    <x v="3"/>
    <x v="0"/>
    <n v="961"/>
    <x v="0"/>
    <n v="961"/>
    <n v="4"/>
    <x v="3"/>
    <x v="0"/>
    <n v="1"/>
  </r>
  <r>
    <n v="922281347"/>
    <x v="3025"/>
    <x v="3007"/>
    <s v="USD"/>
    <x v="2"/>
    <x v="3"/>
    <x v="0"/>
    <n v="976"/>
    <x v="2"/>
    <n v="940"/>
    <n v="4.5"/>
    <x v="3"/>
    <x v="0"/>
    <n v="1"/>
  </r>
  <r>
    <n v="922304974"/>
    <x v="3026"/>
    <x v="3008"/>
    <s v="USD"/>
    <x v="7"/>
    <x v="0"/>
    <x v="14"/>
    <n v="168"/>
    <x v="6"/>
    <n v="15"/>
    <n v="2.5"/>
    <x v="11"/>
    <x v="3"/>
    <n v="11"/>
  </r>
  <r>
    <n v="922380267"/>
    <x v="3027"/>
    <x v="3009"/>
    <s v="USD"/>
    <x v="7"/>
    <x v="3"/>
    <x v="0"/>
    <n v="412"/>
    <x v="0"/>
    <n v="50"/>
    <n v="4"/>
    <x v="4"/>
    <x v="0"/>
    <n v="1"/>
  </r>
  <r>
    <n v="922488002"/>
    <x v="3028"/>
    <x v="3010"/>
    <s v="USD"/>
    <x v="1"/>
    <x v="0"/>
    <x v="0"/>
    <n v="62061"/>
    <x v="2"/>
    <n v="2363"/>
    <n v="4.5"/>
    <x v="1"/>
    <x v="0"/>
    <n v="1"/>
  </r>
  <r>
    <n v="922793622"/>
    <x v="3029"/>
    <x v="3011"/>
    <s v="USD"/>
    <x v="1"/>
    <x v="0"/>
    <x v="1"/>
    <n v="10778"/>
    <x v="2"/>
    <n v="683"/>
    <n v="4.5"/>
    <x v="1"/>
    <x v="0"/>
    <n v="1"/>
  </r>
  <r>
    <n v="923138396"/>
    <x v="3030"/>
    <x v="3012"/>
    <s v="USD"/>
    <x v="1"/>
    <x v="0"/>
    <x v="7"/>
    <n v="8"/>
    <x v="3"/>
    <n v="1"/>
    <n v="5"/>
    <x v="1"/>
    <x v="0"/>
    <n v="2"/>
  </r>
  <r>
    <n v="923268741"/>
    <x v="3031"/>
    <x v="3013"/>
    <s v="USD"/>
    <x v="1"/>
    <x v="2"/>
    <x v="0"/>
    <n v="25716"/>
    <x v="2"/>
    <n v="25716"/>
    <n v="4.5"/>
    <x v="3"/>
    <x v="0"/>
    <n v="12"/>
  </r>
  <r>
    <n v="923441570"/>
    <x v="3032"/>
    <x v="3014"/>
    <s v="USD"/>
    <x v="1"/>
    <x v="0"/>
    <x v="16"/>
    <n v="977"/>
    <x v="2"/>
    <n v="9"/>
    <n v="4.5"/>
    <x v="0"/>
    <x v="0"/>
    <n v="1"/>
  </r>
  <r>
    <n v="923555295"/>
    <x v="3033"/>
    <x v="3015"/>
    <s v="USD"/>
    <x v="6"/>
    <x v="1"/>
    <x v="0"/>
    <n v="713"/>
    <x v="2"/>
    <n v="252"/>
    <n v="4.5"/>
    <x v="0"/>
    <x v="0"/>
    <n v="10"/>
  </r>
  <r>
    <n v="923760656"/>
    <x v="3034"/>
    <x v="3016"/>
    <s v="USD"/>
    <x v="6"/>
    <x v="1"/>
    <x v="0"/>
    <n v="5148"/>
    <x v="2"/>
    <n v="1465"/>
    <n v="4"/>
    <x v="0"/>
    <x v="0"/>
    <n v="10"/>
  </r>
  <r>
    <n v="923772792"/>
    <x v="3035"/>
    <x v="3017"/>
    <s v="USD"/>
    <x v="12"/>
    <x v="1"/>
    <x v="0"/>
    <n v="505"/>
    <x v="2"/>
    <n v="26"/>
    <n v="4.5"/>
    <x v="1"/>
    <x v="0"/>
    <n v="1"/>
  </r>
  <r>
    <n v="923814895"/>
    <x v="3036"/>
    <x v="3018"/>
    <s v="USD"/>
    <x v="1"/>
    <x v="1"/>
    <x v="0"/>
    <n v="21"/>
    <x v="2"/>
    <n v="6"/>
    <n v="4.5"/>
    <x v="4"/>
    <x v="0"/>
    <n v="2"/>
  </r>
  <r>
    <n v="923873989"/>
    <x v="3037"/>
    <x v="3019"/>
    <s v="USD"/>
    <x v="7"/>
    <x v="0"/>
    <x v="14"/>
    <n v="25"/>
    <x v="1"/>
    <n v="0"/>
    <n v="0"/>
    <x v="1"/>
    <x v="4"/>
    <n v="33"/>
  </r>
  <r>
    <n v="923917775"/>
    <x v="3038"/>
    <x v="3020"/>
    <s v="USD"/>
    <x v="1"/>
    <x v="0"/>
    <x v="0"/>
    <n v="31219"/>
    <x v="2"/>
    <n v="249"/>
    <n v="4.5"/>
    <x v="4"/>
    <x v="0"/>
    <n v="2"/>
  </r>
  <r>
    <n v="923920872"/>
    <x v="3039"/>
    <x v="3021"/>
    <s v="USD"/>
    <x v="1"/>
    <x v="2"/>
    <x v="21"/>
    <n v="0"/>
    <x v="7"/>
    <n v="0"/>
    <n v="0"/>
    <x v="0"/>
    <x v="1"/>
    <n v="1"/>
  </r>
  <r>
    <n v="923947429"/>
    <x v="3040"/>
    <x v="3022"/>
    <s v="USD"/>
    <x v="1"/>
    <x v="3"/>
    <x v="0"/>
    <n v="1723"/>
    <x v="2"/>
    <n v="515"/>
    <n v="4.5"/>
    <x v="0"/>
    <x v="0"/>
    <n v="33"/>
  </r>
  <r>
    <n v="924058967"/>
    <x v="3041"/>
    <x v="3023"/>
    <s v="USD"/>
    <x v="6"/>
    <x v="0"/>
    <x v="20"/>
    <n v="15"/>
    <x v="2"/>
    <n v="4"/>
    <n v="4"/>
    <x v="0"/>
    <x v="0"/>
    <n v="1"/>
  </r>
  <r>
    <n v="924373886"/>
    <x v="3042"/>
    <x v="3024"/>
    <s v="USD"/>
    <x v="1"/>
    <x v="3"/>
    <x v="0"/>
    <n v="669079"/>
    <x v="2"/>
    <n v="1087"/>
    <n v="4.5"/>
    <x v="0"/>
    <x v="0"/>
    <n v="13"/>
  </r>
  <r>
    <n v="924438909"/>
    <x v="3043"/>
    <x v="3025"/>
    <s v="USD"/>
    <x v="0"/>
    <x v="0"/>
    <x v="14"/>
    <n v="893"/>
    <x v="2"/>
    <n v="19"/>
    <n v="4"/>
    <x v="1"/>
    <x v="5"/>
    <n v="11"/>
  </r>
  <r>
    <n v="924443754"/>
    <x v="3044"/>
    <x v="3026"/>
    <s v="USD"/>
    <x v="1"/>
    <x v="0"/>
    <x v="3"/>
    <n v="0"/>
    <x v="7"/>
    <n v="0"/>
    <n v="0"/>
    <x v="1"/>
    <x v="1"/>
    <n v="6"/>
  </r>
  <r>
    <n v="924455599"/>
    <x v="3045"/>
    <x v="3027"/>
    <s v="USD"/>
    <x v="4"/>
    <x v="2"/>
    <x v="20"/>
    <n v="0"/>
    <x v="7"/>
    <n v="0"/>
    <n v="0"/>
    <x v="4"/>
    <x v="0"/>
    <n v="1"/>
  </r>
  <r>
    <n v="924491991"/>
    <x v="3046"/>
    <x v="3028"/>
    <s v="USD"/>
    <x v="7"/>
    <x v="0"/>
    <x v="6"/>
    <n v="536"/>
    <x v="2"/>
    <n v="24"/>
    <n v="4"/>
    <x v="1"/>
    <x v="1"/>
    <n v="10"/>
  </r>
  <r>
    <n v="924589795"/>
    <x v="3047"/>
    <x v="3029"/>
    <s v="USD"/>
    <x v="1"/>
    <x v="1"/>
    <x v="9"/>
    <n v="2011"/>
    <x v="0"/>
    <n v="15"/>
    <n v="4.5"/>
    <x v="1"/>
    <x v="0"/>
    <n v="15"/>
  </r>
  <r>
    <n v="924620788"/>
    <x v="3048"/>
    <x v="3030"/>
    <s v="USD"/>
    <x v="1"/>
    <x v="0"/>
    <x v="16"/>
    <n v="5942"/>
    <x v="0"/>
    <n v="25"/>
    <n v="4.5"/>
    <x v="1"/>
    <x v="0"/>
    <n v="33"/>
  </r>
  <r>
    <n v="924635678"/>
    <x v="3049"/>
    <x v="3031"/>
    <s v="USD"/>
    <x v="1"/>
    <x v="1"/>
    <x v="6"/>
    <n v="2487"/>
    <x v="0"/>
    <n v="23"/>
    <n v="4"/>
    <x v="1"/>
    <x v="0"/>
    <n v="11"/>
  </r>
  <r>
    <n v="924695435"/>
    <x v="3050"/>
    <x v="3032"/>
    <s v="USD"/>
    <x v="4"/>
    <x v="0"/>
    <x v="14"/>
    <n v="1029"/>
    <x v="0"/>
    <n v="156"/>
    <n v="4"/>
    <x v="1"/>
    <x v="0"/>
    <n v="11"/>
  </r>
  <r>
    <n v="924826403"/>
    <x v="3051"/>
    <x v="3033"/>
    <s v="USD"/>
    <x v="7"/>
    <x v="1"/>
    <x v="0"/>
    <n v="38"/>
    <x v="0"/>
    <n v="2"/>
    <n v="3.5"/>
    <x v="0"/>
    <x v="0"/>
    <n v="4"/>
  </r>
  <r>
    <n v="925056174"/>
    <x v="3052"/>
    <x v="3034"/>
    <s v="USD"/>
    <x v="2"/>
    <x v="0"/>
    <x v="2"/>
    <n v="81"/>
    <x v="0"/>
    <n v="7"/>
    <n v="5"/>
    <x v="0"/>
    <x v="1"/>
    <n v="1"/>
  </r>
  <r>
    <n v="925201227"/>
    <x v="3053"/>
    <x v="3035"/>
    <s v="USD"/>
    <x v="1"/>
    <x v="0"/>
    <x v="16"/>
    <n v="1000"/>
    <x v="0"/>
    <n v="11"/>
    <n v="4"/>
    <x v="1"/>
    <x v="0"/>
    <n v="1"/>
  </r>
  <r>
    <n v="925209077"/>
    <x v="3054"/>
    <x v="3036"/>
    <s v="USD"/>
    <x v="4"/>
    <x v="0"/>
    <x v="0"/>
    <n v="165"/>
    <x v="0"/>
    <n v="99"/>
    <n v="3.5"/>
    <x v="0"/>
    <x v="0"/>
    <n v="11"/>
  </r>
  <r>
    <n v="925242723"/>
    <x v="3055"/>
    <x v="3037"/>
    <s v="USD"/>
    <x v="21"/>
    <x v="2"/>
    <x v="0"/>
    <n v="0"/>
    <x v="7"/>
    <n v="0"/>
    <n v="0"/>
    <x v="4"/>
    <x v="1"/>
    <n v="2"/>
  </r>
  <r>
    <n v="925338276"/>
    <x v="3056"/>
    <x v="3038"/>
    <s v="USD"/>
    <x v="1"/>
    <x v="0"/>
    <x v="3"/>
    <n v="1661"/>
    <x v="1"/>
    <n v="82"/>
    <n v="4"/>
    <x v="1"/>
    <x v="5"/>
    <n v="1"/>
  </r>
  <r>
    <n v="925494667"/>
    <x v="3057"/>
    <x v="3039"/>
    <s v="USD"/>
    <x v="2"/>
    <x v="0"/>
    <x v="0"/>
    <n v="118"/>
    <x v="2"/>
    <n v="8"/>
    <n v="5"/>
    <x v="1"/>
    <x v="1"/>
    <n v="1"/>
  </r>
  <r>
    <n v="925547937"/>
    <x v="3058"/>
    <x v="3040"/>
    <s v="USD"/>
    <x v="12"/>
    <x v="0"/>
    <x v="0"/>
    <n v="73"/>
    <x v="2"/>
    <n v="5"/>
    <n v="4.5"/>
    <x v="1"/>
    <x v="0"/>
    <n v="10"/>
  </r>
  <r>
    <n v="925770322"/>
    <x v="3059"/>
    <x v="3041"/>
    <s v="USD"/>
    <x v="6"/>
    <x v="1"/>
    <x v="0"/>
    <n v="248"/>
    <x v="2"/>
    <n v="104"/>
    <n v="4.5"/>
    <x v="0"/>
    <x v="0"/>
    <n v="1"/>
  </r>
  <r>
    <n v="925838610"/>
    <x v="3060"/>
    <x v="3042"/>
    <s v="USD"/>
    <x v="1"/>
    <x v="1"/>
    <x v="13"/>
    <n v="1469"/>
    <x v="1"/>
    <n v="220"/>
    <n v="3.5"/>
    <x v="3"/>
    <x v="2"/>
    <n v="2"/>
  </r>
  <r>
    <n v="926058555"/>
    <x v="3061"/>
    <x v="2098"/>
    <s v="USD"/>
    <x v="1"/>
    <x v="0"/>
    <x v="13"/>
    <n v="4105"/>
    <x v="3"/>
    <n v="2831"/>
    <n v="5"/>
    <x v="1"/>
    <x v="1"/>
    <n v="1"/>
  </r>
  <r>
    <n v="926105977"/>
    <x v="3062"/>
    <x v="3043"/>
    <s v="USD"/>
    <x v="6"/>
    <x v="2"/>
    <x v="12"/>
    <n v="9"/>
    <x v="2"/>
    <n v="0"/>
    <n v="0"/>
    <x v="1"/>
    <x v="2"/>
    <n v="2"/>
  </r>
  <r>
    <n v="926159169"/>
    <x v="3063"/>
    <x v="3044"/>
    <s v="USD"/>
    <x v="6"/>
    <x v="0"/>
    <x v="16"/>
    <n v="88"/>
    <x v="6"/>
    <n v="4"/>
    <n v="2.5"/>
    <x v="1"/>
    <x v="1"/>
    <n v="1"/>
  </r>
  <r>
    <n v="926278322"/>
    <x v="3064"/>
    <x v="3045"/>
    <s v="USD"/>
    <x v="1"/>
    <x v="0"/>
    <x v="0"/>
    <n v="0"/>
    <x v="7"/>
    <n v="0"/>
    <n v="0"/>
    <x v="1"/>
    <x v="0"/>
    <n v="13"/>
  </r>
  <r>
    <n v="926366251"/>
    <x v="3065"/>
    <x v="3046"/>
    <s v="USD"/>
    <x v="2"/>
    <x v="0"/>
    <x v="0"/>
    <n v="271"/>
    <x v="2"/>
    <n v="60"/>
    <n v="5"/>
    <x v="4"/>
    <x v="0"/>
    <n v="1"/>
  </r>
  <r>
    <n v="926541293"/>
    <x v="3066"/>
    <x v="3047"/>
    <s v="USD"/>
    <x v="2"/>
    <x v="0"/>
    <x v="16"/>
    <n v="26"/>
    <x v="2"/>
    <n v="26"/>
    <n v="4.5"/>
    <x v="7"/>
    <x v="3"/>
    <n v="1"/>
  </r>
  <r>
    <n v="927006017"/>
    <x v="3067"/>
    <x v="3048"/>
    <s v="USD"/>
    <x v="1"/>
    <x v="0"/>
    <x v="0"/>
    <n v="181359"/>
    <x v="2"/>
    <n v="11269"/>
    <n v="5"/>
    <x v="0"/>
    <x v="0"/>
    <n v="1"/>
  </r>
  <r>
    <n v="927060395"/>
    <x v="3068"/>
    <x v="3049"/>
    <s v="USD"/>
    <x v="1"/>
    <x v="1"/>
    <x v="0"/>
    <n v="21025"/>
    <x v="2"/>
    <n v="24"/>
    <n v="2.5"/>
    <x v="0"/>
    <x v="0"/>
    <n v="1"/>
  </r>
  <r>
    <n v="927117171"/>
    <x v="3069"/>
    <x v="3050"/>
    <s v="USD"/>
    <x v="1"/>
    <x v="3"/>
    <x v="0"/>
    <n v="3018"/>
    <x v="0"/>
    <n v="665"/>
    <n v="4"/>
    <x v="4"/>
    <x v="4"/>
    <n v="1"/>
  </r>
  <r>
    <n v="927568927"/>
    <x v="3070"/>
    <x v="3051"/>
    <s v="USD"/>
    <x v="12"/>
    <x v="0"/>
    <x v="0"/>
    <n v="8"/>
    <x v="0"/>
    <n v="8"/>
    <n v="4"/>
    <x v="7"/>
    <x v="2"/>
    <n v="5"/>
  </r>
  <r>
    <n v="927569248"/>
    <x v="3071"/>
    <x v="3052"/>
    <s v="USD"/>
    <x v="6"/>
    <x v="0"/>
    <x v="0"/>
    <n v="1"/>
    <x v="0"/>
    <n v="1"/>
    <n v="4"/>
    <x v="14"/>
    <x v="1"/>
    <n v="5"/>
  </r>
  <r>
    <n v="927823151"/>
    <x v="3072"/>
    <x v="3053"/>
    <s v="USD"/>
    <x v="7"/>
    <x v="0"/>
    <x v="14"/>
    <n v="345"/>
    <x v="1"/>
    <n v="321"/>
    <n v="3.5"/>
    <x v="1"/>
    <x v="2"/>
    <n v="1"/>
  </r>
  <r>
    <n v="928359827"/>
    <x v="3073"/>
    <x v="3054"/>
    <s v="USD"/>
    <x v="1"/>
    <x v="0"/>
    <x v="14"/>
    <n v="0"/>
    <x v="7"/>
    <n v="0"/>
    <n v="0"/>
    <x v="0"/>
    <x v="0"/>
    <n v="2"/>
  </r>
  <r>
    <n v="928403019"/>
    <x v="3074"/>
    <x v="3055"/>
    <s v="USD"/>
    <x v="1"/>
    <x v="0"/>
    <x v="0"/>
    <n v="113"/>
    <x v="4"/>
    <n v="3"/>
    <n v="2.5"/>
    <x v="0"/>
    <x v="0"/>
    <n v="25"/>
  </r>
  <r>
    <n v="928579927"/>
    <x v="3075"/>
    <x v="3056"/>
    <s v="USD"/>
    <x v="7"/>
    <x v="0"/>
    <x v="10"/>
    <n v="113"/>
    <x v="3"/>
    <n v="52"/>
    <n v="5"/>
    <x v="0"/>
    <x v="1"/>
    <n v="1"/>
  </r>
  <r>
    <n v="928927353"/>
    <x v="3076"/>
    <x v="3057"/>
    <s v="USD"/>
    <x v="7"/>
    <x v="0"/>
    <x v="0"/>
    <n v="0"/>
    <x v="7"/>
    <n v="0"/>
    <n v="0"/>
    <x v="7"/>
    <x v="0"/>
    <n v="9"/>
  </r>
  <r>
    <n v="929195587"/>
    <x v="3077"/>
    <x v="3058"/>
    <s v="USD"/>
    <x v="1"/>
    <x v="0"/>
    <x v="0"/>
    <n v="5246"/>
    <x v="2"/>
    <n v="466"/>
    <n v="4.5"/>
    <x v="0"/>
    <x v="2"/>
    <n v="8"/>
  </r>
  <r>
    <n v="929302239"/>
    <x v="3078"/>
    <x v="3059"/>
    <s v="USD"/>
    <x v="1"/>
    <x v="0"/>
    <x v="0"/>
    <n v="1750"/>
    <x v="0"/>
    <n v="177"/>
    <n v="4"/>
    <x v="4"/>
    <x v="0"/>
    <n v="27"/>
  </r>
  <r>
    <n v="929346489"/>
    <x v="3079"/>
    <x v="3060"/>
    <s v="USD"/>
    <x v="1"/>
    <x v="1"/>
    <x v="0"/>
    <n v="11295"/>
    <x v="0"/>
    <n v="270"/>
    <n v="4"/>
    <x v="0"/>
    <x v="0"/>
    <n v="16"/>
  </r>
  <r>
    <n v="930026670"/>
    <x v="3080"/>
    <x v="3061"/>
    <s v="USD"/>
    <x v="0"/>
    <x v="0"/>
    <x v="14"/>
    <n v="4915"/>
    <x v="2"/>
    <n v="337"/>
    <n v="4.5"/>
    <x v="1"/>
    <x v="0"/>
    <n v="13"/>
  </r>
  <r>
    <n v="930304174"/>
    <x v="3081"/>
    <x v="3062"/>
    <s v="USD"/>
    <x v="0"/>
    <x v="1"/>
    <x v="0"/>
    <n v="18"/>
    <x v="5"/>
    <n v="18"/>
    <n v="2"/>
    <x v="3"/>
    <x v="3"/>
    <n v="1"/>
  </r>
  <r>
    <n v="930350602"/>
    <x v="3082"/>
    <x v="3063"/>
    <s v="USD"/>
    <x v="1"/>
    <x v="0"/>
    <x v="0"/>
    <n v="3216"/>
    <x v="2"/>
    <n v="9"/>
    <n v="4.5"/>
    <x v="1"/>
    <x v="0"/>
    <n v="15"/>
  </r>
  <r>
    <n v="930368978"/>
    <x v="3083"/>
    <x v="3064"/>
    <s v="USD"/>
    <x v="1"/>
    <x v="0"/>
    <x v="11"/>
    <n v="40"/>
    <x v="0"/>
    <n v="0"/>
    <n v="0"/>
    <x v="0"/>
    <x v="2"/>
    <n v="3"/>
  </r>
  <r>
    <n v="930441707"/>
    <x v="3084"/>
    <x v="3065"/>
    <s v="USD"/>
    <x v="1"/>
    <x v="2"/>
    <x v="17"/>
    <n v="10109"/>
    <x v="1"/>
    <n v="66"/>
    <n v="4"/>
    <x v="1"/>
    <x v="1"/>
    <n v="16"/>
  </r>
  <r>
    <n v="930563044"/>
    <x v="3085"/>
    <x v="3066"/>
    <s v="USD"/>
    <x v="1"/>
    <x v="3"/>
    <x v="0"/>
    <n v="4518"/>
    <x v="2"/>
    <n v="409"/>
    <n v="4.5"/>
    <x v="1"/>
    <x v="0"/>
    <n v="5"/>
  </r>
  <r>
    <n v="930574573"/>
    <x v="3086"/>
    <x v="3067"/>
    <s v="USD"/>
    <x v="1"/>
    <x v="2"/>
    <x v="0"/>
    <n v="386521"/>
    <x v="3"/>
    <n v="10332"/>
    <n v="5"/>
    <x v="4"/>
    <x v="0"/>
    <n v="9"/>
  </r>
  <r>
    <n v="930764645"/>
    <x v="3087"/>
    <x v="3068"/>
    <s v="USD"/>
    <x v="1"/>
    <x v="3"/>
    <x v="17"/>
    <n v="6"/>
    <x v="3"/>
    <n v="0"/>
    <n v="0"/>
    <x v="0"/>
    <x v="1"/>
    <n v="8"/>
  </r>
  <r>
    <n v="930777501"/>
    <x v="3088"/>
    <x v="3069"/>
    <s v="USD"/>
    <x v="1"/>
    <x v="0"/>
    <x v="3"/>
    <n v="104"/>
    <x v="4"/>
    <n v="30"/>
    <n v="1.5"/>
    <x v="1"/>
    <x v="1"/>
    <n v="1"/>
  </r>
  <r>
    <n v="930868205"/>
    <x v="3089"/>
    <x v="3070"/>
    <s v="USD"/>
    <x v="7"/>
    <x v="3"/>
    <x v="0"/>
    <n v="1698"/>
    <x v="2"/>
    <n v="151"/>
    <n v="4.5"/>
    <x v="0"/>
    <x v="0"/>
    <n v="1"/>
  </r>
  <r>
    <n v="931130399"/>
    <x v="3090"/>
    <x v="3071"/>
    <s v="USD"/>
    <x v="1"/>
    <x v="3"/>
    <x v="0"/>
    <n v="7084"/>
    <x v="2"/>
    <n v="8"/>
    <n v="4.5"/>
    <x v="0"/>
    <x v="0"/>
    <n v="7"/>
  </r>
  <r>
    <n v="931201696"/>
    <x v="3091"/>
    <x v="3072"/>
    <s v="USD"/>
    <x v="0"/>
    <x v="2"/>
    <x v="13"/>
    <n v="1082"/>
    <x v="1"/>
    <n v="63"/>
    <n v="3.5"/>
    <x v="1"/>
    <x v="0"/>
    <n v="2"/>
  </r>
  <r>
    <n v="931337752"/>
    <x v="3092"/>
    <x v="3073"/>
    <s v="USD"/>
    <x v="1"/>
    <x v="3"/>
    <x v="0"/>
    <n v="33"/>
    <x v="0"/>
    <n v="0"/>
    <n v="0"/>
    <x v="4"/>
    <x v="0"/>
    <n v="1"/>
  </r>
  <r>
    <n v="932191687"/>
    <x v="3093"/>
    <x v="3074"/>
    <s v="USD"/>
    <x v="30"/>
    <x v="0"/>
    <x v="6"/>
    <n v="201"/>
    <x v="0"/>
    <n v="58"/>
    <n v="4"/>
    <x v="1"/>
    <x v="0"/>
    <n v="5"/>
  </r>
  <r>
    <n v="932228293"/>
    <x v="3094"/>
    <x v="3075"/>
    <s v="USD"/>
    <x v="1"/>
    <x v="0"/>
    <x v="0"/>
    <n v="1238"/>
    <x v="2"/>
    <n v="6"/>
    <n v="5"/>
    <x v="1"/>
    <x v="0"/>
    <n v="7"/>
  </r>
  <r>
    <n v="932236332"/>
    <x v="3095"/>
    <x v="3076"/>
    <s v="USD"/>
    <x v="2"/>
    <x v="0"/>
    <x v="16"/>
    <n v="15"/>
    <x v="2"/>
    <n v="5"/>
    <n v="4"/>
    <x v="0"/>
    <x v="0"/>
    <n v="8"/>
  </r>
  <r>
    <n v="932248553"/>
    <x v="3096"/>
    <x v="3077"/>
    <s v="USD"/>
    <x v="6"/>
    <x v="3"/>
    <x v="0"/>
    <n v="1059"/>
    <x v="1"/>
    <n v="23"/>
    <n v="4"/>
    <x v="0"/>
    <x v="0"/>
    <n v="1"/>
  </r>
  <r>
    <n v="932315244"/>
    <x v="3097"/>
    <x v="3078"/>
    <s v="USD"/>
    <x v="1"/>
    <x v="0"/>
    <x v="0"/>
    <n v="676"/>
    <x v="0"/>
    <n v="390"/>
    <n v="4"/>
    <x v="4"/>
    <x v="0"/>
    <n v="1"/>
  </r>
  <r>
    <n v="932325717"/>
    <x v="3098"/>
    <x v="3079"/>
    <s v="USD"/>
    <x v="1"/>
    <x v="3"/>
    <x v="0"/>
    <n v="0"/>
    <x v="7"/>
    <n v="0"/>
    <n v="0"/>
    <x v="4"/>
    <x v="4"/>
    <n v="0"/>
  </r>
  <r>
    <n v="932389062"/>
    <x v="3099"/>
    <x v="3080"/>
    <s v="USD"/>
    <x v="2"/>
    <x v="0"/>
    <x v="0"/>
    <n v="2560"/>
    <x v="0"/>
    <n v="1"/>
    <n v="5"/>
    <x v="1"/>
    <x v="0"/>
    <n v="6"/>
  </r>
  <r>
    <n v="932441611"/>
    <x v="3100"/>
    <x v="3081"/>
    <s v="USD"/>
    <x v="2"/>
    <x v="0"/>
    <x v="0"/>
    <n v="113"/>
    <x v="2"/>
    <n v="78"/>
    <n v="4.5"/>
    <x v="10"/>
    <x v="0"/>
    <n v="17"/>
  </r>
  <r>
    <n v="932463620"/>
    <x v="3101"/>
    <x v="3082"/>
    <s v="USD"/>
    <x v="1"/>
    <x v="0"/>
    <x v="0"/>
    <n v="29817"/>
    <x v="2"/>
    <n v="6173"/>
    <n v="4.5"/>
    <x v="0"/>
    <x v="0"/>
    <n v="11"/>
  </r>
  <r>
    <n v="932476009"/>
    <x v="3102"/>
    <x v="3083"/>
    <s v="USD"/>
    <x v="1"/>
    <x v="1"/>
    <x v="0"/>
    <n v="101"/>
    <x v="4"/>
    <n v="27"/>
    <n v="2.5"/>
    <x v="4"/>
    <x v="0"/>
    <n v="12"/>
  </r>
  <r>
    <n v="932500451"/>
    <x v="3103"/>
    <x v="3084"/>
    <s v="USD"/>
    <x v="1"/>
    <x v="3"/>
    <x v="0"/>
    <n v="16460"/>
    <x v="2"/>
    <n v="276"/>
    <n v="4"/>
    <x v="0"/>
    <x v="0"/>
    <n v="10"/>
  </r>
  <r>
    <n v="932696349"/>
    <x v="3104"/>
    <x v="3085"/>
    <s v="USD"/>
    <x v="1"/>
    <x v="3"/>
    <x v="0"/>
    <n v="50"/>
    <x v="1"/>
    <n v="50"/>
    <n v="3.5"/>
    <x v="4"/>
    <x v="2"/>
    <n v="1"/>
  </r>
  <r>
    <n v="932721236"/>
    <x v="3105"/>
    <x v="3086"/>
    <s v="USD"/>
    <x v="1"/>
    <x v="2"/>
    <x v="5"/>
    <n v="0"/>
    <x v="7"/>
    <n v="0"/>
    <n v="0"/>
    <x v="0"/>
    <x v="1"/>
    <n v="1"/>
  </r>
  <r>
    <n v="932747118"/>
    <x v="3106"/>
    <x v="3087"/>
    <s v="USD"/>
    <x v="6"/>
    <x v="2"/>
    <x v="7"/>
    <n v="104"/>
    <x v="0"/>
    <n v="3"/>
    <n v="3"/>
    <x v="1"/>
    <x v="0"/>
    <n v="3"/>
  </r>
  <r>
    <n v="932779605"/>
    <x v="3107"/>
    <x v="3088"/>
    <s v="USD"/>
    <x v="1"/>
    <x v="1"/>
    <x v="0"/>
    <n v="6263"/>
    <x v="2"/>
    <n v="277"/>
    <n v="4.5"/>
    <x v="1"/>
    <x v="0"/>
    <n v="11"/>
  </r>
  <r>
    <n v="932828299"/>
    <x v="3108"/>
    <x v="3089"/>
    <s v="USD"/>
    <x v="1"/>
    <x v="0"/>
    <x v="16"/>
    <n v="782"/>
    <x v="1"/>
    <n v="8"/>
    <n v="4.5"/>
    <x v="1"/>
    <x v="0"/>
    <n v="1"/>
  </r>
  <r>
    <n v="933061939"/>
    <x v="3109"/>
    <x v="3090"/>
    <s v="USD"/>
    <x v="1"/>
    <x v="3"/>
    <x v="0"/>
    <n v="0"/>
    <x v="7"/>
    <n v="0"/>
    <n v="0"/>
    <x v="4"/>
    <x v="5"/>
    <n v="1"/>
  </r>
  <r>
    <n v="933135994"/>
    <x v="3110"/>
    <x v="3091"/>
    <s v="USD"/>
    <x v="1"/>
    <x v="1"/>
    <x v="13"/>
    <n v="2154"/>
    <x v="0"/>
    <n v="1269"/>
    <n v="4"/>
    <x v="1"/>
    <x v="0"/>
    <n v="14"/>
  </r>
  <r>
    <n v="933189224"/>
    <x v="3111"/>
    <x v="3092"/>
    <s v="USD"/>
    <x v="2"/>
    <x v="0"/>
    <x v="0"/>
    <n v="42"/>
    <x v="0"/>
    <n v="2"/>
    <n v="2"/>
    <x v="0"/>
    <x v="0"/>
    <n v="1"/>
  </r>
  <r>
    <n v="933199580"/>
    <x v="3112"/>
    <x v="3093"/>
    <s v="USD"/>
    <x v="4"/>
    <x v="1"/>
    <x v="0"/>
    <n v="184"/>
    <x v="4"/>
    <n v="38"/>
    <n v="3"/>
    <x v="1"/>
    <x v="4"/>
    <n v="1"/>
  </r>
  <r>
    <n v="933227208"/>
    <x v="3113"/>
    <x v="3094"/>
    <s v="USD"/>
    <x v="2"/>
    <x v="0"/>
    <x v="0"/>
    <n v="7"/>
    <x v="2"/>
    <n v="7"/>
    <n v="4.5"/>
    <x v="0"/>
    <x v="0"/>
    <n v="1"/>
  </r>
  <r>
    <n v="933236570"/>
    <x v="3114"/>
    <x v="3095"/>
    <s v="USD"/>
    <x v="0"/>
    <x v="1"/>
    <x v="0"/>
    <n v="2570"/>
    <x v="0"/>
    <n v="1251"/>
    <n v="4.5"/>
    <x v="0"/>
    <x v="0"/>
    <n v="1"/>
  </r>
  <r>
    <n v="933350763"/>
    <x v="3115"/>
    <x v="3096"/>
    <s v="USD"/>
    <x v="6"/>
    <x v="0"/>
    <x v="20"/>
    <n v="66"/>
    <x v="2"/>
    <n v="62"/>
    <n v="4.5"/>
    <x v="0"/>
    <x v="2"/>
    <n v="1"/>
  </r>
  <r>
    <n v="933462805"/>
    <x v="3116"/>
    <x v="3097"/>
    <s v="USD"/>
    <x v="2"/>
    <x v="3"/>
    <x v="0"/>
    <n v="141"/>
    <x v="2"/>
    <n v="84"/>
    <n v="4.5"/>
    <x v="0"/>
    <x v="0"/>
    <n v="3"/>
  </r>
  <r>
    <n v="933471941"/>
    <x v="3117"/>
    <x v="3098"/>
    <s v="USD"/>
    <x v="2"/>
    <x v="3"/>
    <x v="0"/>
    <n v="417"/>
    <x v="0"/>
    <n v="417"/>
    <n v="4"/>
    <x v="3"/>
    <x v="0"/>
    <n v="1"/>
  </r>
  <r>
    <n v="933623806"/>
    <x v="3118"/>
    <x v="3099"/>
    <s v="USD"/>
    <x v="1"/>
    <x v="0"/>
    <x v="0"/>
    <n v="7002"/>
    <x v="2"/>
    <n v="4"/>
    <n v="5"/>
    <x v="4"/>
    <x v="0"/>
    <n v="1"/>
  </r>
  <r>
    <n v="933687137"/>
    <x v="3119"/>
    <x v="3100"/>
    <s v="USD"/>
    <x v="1"/>
    <x v="0"/>
    <x v="14"/>
    <n v="0"/>
    <x v="7"/>
    <n v="0"/>
    <n v="0"/>
    <x v="0"/>
    <x v="1"/>
    <n v="2"/>
  </r>
  <r>
    <n v="933921849"/>
    <x v="3120"/>
    <x v="3101"/>
    <s v="USD"/>
    <x v="1"/>
    <x v="0"/>
    <x v="13"/>
    <n v="3823"/>
    <x v="2"/>
    <n v="451"/>
    <n v="4.5"/>
    <x v="0"/>
    <x v="0"/>
    <n v="2"/>
  </r>
  <r>
    <n v="934003228"/>
    <x v="3121"/>
    <x v="3102"/>
    <s v="USD"/>
    <x v="1"/>
    <x v="3"/>
    <x v="0"/>
    <n v="205"/>
    <x v="0"/>
    <n v="6"/>
    <n v="3.5"/>
    <x v="1"/>
    <x v="0"/>
    <n v="1"/>
  </r>
  <r>
    <n v="934030757"/>
    <x v="3122"/>
    <x v="3103"/>
    <s v="USD"/>
    <x v="1"/>
    <x v="0"/>
    <x v="3"/>
    <n v="2477"/>
    <x v="2"/>
    <n v="467"/>
    <n v="5"/>
    <x v="1"/>
    <x v="1"/>
    <n v="1"/>
  </r>
  <r>
    <n v="934390663"/>
    <x v="3123"/>
    <x v="3104"/>
    <s v="USD"/>
    <x v="1"/>
    <x v="0"/>
    <x v="20"/>
    <n v="197"/>
    <x v="2"/>
    <n v="5"/>
    <n v="5"/>
    <x v="1"/>
    <x v="0"/>
    <n v="1"/>
  </r>
  <r>
    <n v="934484238"/>
    <x v="3124"/>
    <x v="3105"/>
    <s v="USD"/>
    <x v="4"/>
    <x v="3"/>
    <x v="0"/>
    <n v="848"/>
    <x v="0"/>
    <n v="203"/>
    <n v="4"/>
    <x v="1"/>
    <x v="0"/>
    <n v="11"/>
  </r>
  <r>
    <n v="934510730"/>
    <x v="3125"/>
    <x v="3106"/>
    <s v="USD"/>
    <x v="32"/>
    <x v="0"/>
    <x v="1"/>
    <n v="1439"/>
    <x v="2"/>
    <n v="21"/>
    <n v="4.5"/>
    <x v="7"/>
    <x v="0"/>
    <n v="2"/>
  </r>
  <r>
    <n v="934540991"/>
    <x v="3126"/>
    <x v="3107"/>
    <s v="USD"/>
    <x v="0"/>
    <x v="0"/>
    <x v="16"/>
    <n v="44"/>
    <x v="1"/>
    <n v="22"/>
    <n v="3.5"/>
    <x v="7"/>
    <x v="0"/>
    <n v="1"/>
  </r>
  <r>
    <n v="934596429"/>
    <x v="3127"/>
    <x v="3108"/>
    <s v="USD"/>
    <x v="1"/>
    <x v="1"/>
    <x v="0"/>
    <n v="24935"/>
    <x v="1"/>
    <n v="265"/>
    <n v="3.5"/>
    <x v="1"/>
    <x v="0"/>
    <n v="29"/>
  </r>
  <r>
    <n v="935204856"/>
    <x v="3128"/>
    <x v="3109"/>
    <s v="USD"/>
    <x v="1"/>
    <x v="0"/>
    <x v="2"/>
    <n v="0"/>
    <x v="7"/>
    <n v="0"/>
    <n v="0"/>
    <x v="4"/>
    <x v="1"/>
    <n v="7"/>
  </r>
  <r>
    <n v="935216956"/>
    <x v="3129"/>
    <x v="437"/>
    <s v="USD"/>
    <x v="5"/>
    <x v="2"/>
    <x v="0"/>
    <n v="970"/>
    <x v="3"/>
    <n v="89"/>
    <n v="5"/>
    <x v="7"/>
    <x v="0"/>
    <n v="8"/>
  </r>
  <r>
    <n v="935248296"/>
    <x v="3130"/>
    <x v="3110"/>
    <s v="USD"/>
    <x v="18"/>
    <x v="1"/>
    <x v="0"/>
    <n v="53"/>
    <x v="1"/>
    <n v="0"/>
    <n v="0"/>
    <x v="1"/>
    <x v="0"/>
    <n v="1"/>
  </r>
  <r>
    <n v="935306292"/>
    <x v="3131"/>
    <x v="3111"/>
    <s v="USD"/>
    <x v="6"/>
    <x v="0"/>
    <x v="12"/>
    <n v="859"/>
    <x v="0"/>
    <n v="52"/>
    <n v="3"/>
    <x v="17"/>
    <x v="1"/>
    <n v="1"/>
  </r>
  <r>
    <n v="935528099"/>
    <x v="3132"/>
    <x v="3112"/>
    <s v="USD"/>
    <x v="2"/>
    <x v="0"/>
    <x v="0"/>
    <n v="197"/>
    <x v="3"/>
    <n v="14"/>
    <n v="5"/>
    <x v="4"/>
    <x v="0"/>
    <n v="4"/>
  </r>
  <r>
    <n v="935559685"/>
    <x v="3133"/>
    <x v="3113"/>
    <s v="USD"/>
    <x v="0"/>
    <x v="0"/>
    <x v="10"/>
    <n v="5"/>
    <x v="1"/>
    <n v="1"/>
    <n v="3"/>
    <x v="0"/>
    <x v="3"/>
    <n v="12"/>
  </r>
  <r>
    <n v="935566920"/>
    <x v="3134"/>
    <x v="3114"/>
    <s v="USD"/>
    <x v="2"/>
    <x v="3"/>
    <x v="0"/>
    <n v="293"/>
    <x v="2"/>
    <n v="293"/>
    <n v="4.5"/>
    <x v="3"/>
    <x v="0"/>
    <n v="1"/>
  </r>
  <r>
    <n v="935581627"/>
    <x v="3135"/>
    <x v="3115"/>
    <s v="USD"/>
    <x v="1"/>
    <x v="1"/>
    <x v="0"/>
    <n v="0"/>
    <x v="7"/>
    <n v="0"/>
    <n v="0"/>
    <x v="0"/>
    <x v="1"/>
    <n v="1"/>
  </r>
  <r>
    <n v="935623257"/>
    <x v="3136"/>
    <x v="3116"/>
    <s v="USD"/>
    <x v="7"/>
    <x v="0"/>
    <x v="14"/>
    <n v="32"/>
    <x v="6"/>
    <n v="0"/>
    <n v="0"/>
    <x v="1"/>
    <x v="0"/>
    <n v="22"/>
  </r>
  <r>
    <n v="935697665"/>
    <x v="3137"/>
    <x v="3117"/>
    <s v="USD"/>
    <x v="1"/>
    <x v="0"/>
    <x v="0"/>
    <n v="128"/>
    <x v="1"/>
    <n v="0"/>
    <n v="0"/>
    <x v="1"/>
    <x v="1"/>
    <n v="1"/>
  </r>
  <r>
    <n v="935754064"/>
    <x v="3138"/>
    <x v="3118"/>
    <s v="USD"/>
    <x v="3"/>
    <x v="0"/>
    <x v="1"/>
    <n v="6165"/>
    <x v="2"/>
    <n v="25"/>
    <n v="4"/>
    <x v="1"/>
    <x v="0"/>
    <n v="15"/>
  </r>
  <r>
    <n v="936749679"/>
    <x v="3139"/>
    <x v="3119"/>
    <s v="USD"/>
    <x v="4"/>
    <x v="3"/>
    <x v="0"/>
    <n v="11"/>
    <x v="3"/>
    <n v="7"/>
    <n v="5"/>
    <x v="1"/>
    <x v="2"/>
    <n v="1"/>
  </r>
  <r>
    <n v="936966570"/>
    <x v="3140"/>
    <x v="3120"/>
    <s v="USD"/>
    <x v="6"/>
    <x v="0"/>
    <x v="16"/>
    <n v="96"/>
    <x v="1"/>
    <n v="11"/>
    <n v="4"/>
    <x v="0"/>
    <x v="0"/>
    <n v="58"/>
  </r>
  <r>
    <n v="936966605"/>
    <x v="3141"/>
    <x v="3121"/>
    <s v="USD"/>
    <x v="1"/>
    <x v="0"/>
    <x v="16"/>
    <n v="335"/>
    <x v="0"/>
    <n v="21"/>
    <n v="4"/>
    <x v="0"/>
    <x v="0"/>
    <n v="58"/>
  </r>
  <r>
    <n v="936971630"/>
    <x v="3142"/>
    <x v="3122"/>
    <s v="USD"/>
    <x v="1"/>
    <x v="0"/>
    <x v="13"/>
    <n v="28560"/>
    <x v="2"/>
    <n v="125"/>
    <n v="4.5"/>
    <x v="1"/>
    <x v="0"/>
    <n v="34"/>
  </r>
  <r>
    <n v="937166097"/>
    <x v="3143"/>
    <x v="3123"/>
    <s v="USD"/>
    <x v="2"/>
    <x v="1"/>
    <x v="0"/>
    <n v="514"/>
    <x v="1"/>
    <n v="84"/>
    <n v="4"/>
    <x v="3"/>
    <x v="0"/>
    <n v="1"/>
  </r>
  <r>
    <n v="937236311"/>
    <x v="3144"/>
    <x v="3124"/>
    <s v="USD"/>
    <x v="6"/>
    <x v="1"/>
    <x v="7"/>
    <n v="255"/>
    <x v="5"/>
    <n v="12"/>
    <n v="1.5"/>
    <x v="1"/>
    <x v="3"/>
    <n v="1"/>
  </r>
  <r>
    <n v="937255144"/>
    <x v="3145"/>
    <x v="3125"/>
    <s v="USD"/>
    <x v="7"/>
    <x v="0"/>
    <x v="0"/>
    <n v="208"/>
    <x v="0"/>
    <n v="79"/>
    <n v="4"/>
    <x v="4"/>
    <x v="0"/>
    <n v="1"/>
  </r>
  <r>
    <n v="937258914"/>
    <x v="3146"/>
    <x v="3126"/>
    <s v="USD"/>
    <x v="6"/>
    <x v="0"/>
    <x v="0"/>
    <n v="93"/>
    <x v="0"/>
    <n v="53"/>
    <n v="4"/>
    <x v="0"/>
    <x v="0"/>
    <n v="0"/>
  </r>
  <r>
    <n v="937261650"/>
    <x v="3147"/>
    <x v="3127"/>
    <s v="USD"/>
    <x v="1"/>
    <x v="0"/>
    <x v="0"/>
    <n v="1200"/>
    <x v="2"/>
    <n v="32"/>
    <n v="4.5"/>
    <x v="0"/>
    <x v="2"/>
    <n v="1"/>
  </r>
  <r>
    <n v="937289819"/>
    <x v="3148"/>
    <x v="3128"/>
    <s v="USD"/>
    <x v="1"/>
    <x v="0"/>
    <x v="14"/>
    <n v="415"/>
    <x v="2"/>
    <n v="72"/>
    <n v="4.5"/>
    <x v="0"/>
    <x v="1"/>
    <n v="26"/>
  </r>
  <r>
    <n v="937580024"/>
    <x v="3149"/>
    <x v="3129"/>
    <s v="USD"/>
    <x v="9"/>
    <x v="2"/>
    <x v="0"/>
    <n v="0"/>
    <x v="7"/>
    <n v="0"/>
    <n v="0"/>
    <x v="4"/>
    <x v="3"/>
    <n v="1"/>
  </r>
  <r>
    <n v="937616953"/>
    <x v="3150"/>
    <x v="3130"/>
    <s v="USD"/>
    <x v="6"/>
    <x v="2"/>
    <x v="14"/>
    <n v="602"/>
    <x v="1"/>
    <n v="70"/>
    <n v="4"/>
    <x v="4"/>
    <x v="0"/>
    <n v="54"/>
  </r>
  <r>
    <n v="937718942"/>
    <x v="3151"/>
    <x v="3131"/>
    <s v="USD"/>
    <x v="1"/>
    <x v="0"/>
    <x v="0"/>
    <n v="35711"/>
    <x v="2"/>
    <n v="249"/>
    <n v="4.5"/>
    <x v="1"/>
    <x v="0"/>
    <n v="12"/>
  </r>
  <r>
    <n v="937737946"/>
    <x v="3152"/>
    <x v="3132"/>
    <s v="USD"/>
    <x v="1"/>
    <x v="3"/>
    <x v="0"/>
    <n v="24547"/>
    <x v="0"/>
    <n v="2262"/>
    <n v="4"/>
    <x v="1"/>
    <x v="0"/>
    <n v="11"/>
  </r>
  <r>
    <n v="937793199"/>
    <x v="3153"/>
    <x v="3133"/>
    <s v="USD"/>
    <x v="12"/>
    <x v="1"/>
    <x v="12"/>
    <n v="151"/>
    <x v="0"/>
    <n v="28"/>
    <n v="4.5"/>
    <x v="1"/>
    <x v="3"/>
    <n v="1"/>
  </r>
  <r>
    <n v="937922348"/>
    <x v="3154"/>
    <x v="3134"/>
    <s v="USD"/>
    <x v="1"/>
    <x v="1"/>
    <x v="0"/>
    <n v="4035"/>
    <x v="0"/>
    <n v="401"/>
    <n v="4"/>
    <x v="4"/>
    <x v="0"/>
    <n v="1"/>
  </r>
  <r>
    <n v="937976391"/>
    <x v="3155"/>
    <x v="3135"/>
    <s v="USD"/>
    <x v="2"/>
    <x v="0"/>
    <x v="0"/>
    <n v="94"/>
    <x v="1"/>
    <n v="10"/>
    <n v="3.5"/>
    <x v="0"/>
    <x v="1"/>
    <n v="1"/>
  </r>
  <r>
    <n v="937988895"/>
    <x v="3156"/>
    <x v="3136"/>
    <s v="USD"/>
    <x v="1"/>
    <x v="0"/>
    <x v="0"/>
    <n v="1865"/>
    <x v="2"/>
    <n v="31"/>
    <n v="4"/>
    <x v="1"/>
    <x v="0"/>
    <n v="1"/>
  </r>
  <r>
    <n v="938095479"/>
    <x v="3157"/>
    <x v="3137"/>
    <s v="USD"/>
    <x v="1"/>
    <x v="1"/>
    <x v="0"/>
    <n v="198"/>
    <x v="2"/>
    <n v="1"/>
    <n v="3"/>
    <x v="0"/>
    <x v="0"/>
    <n v="1"/>
  </r>
  <r>
    <n v="938099257"/>
    <x v="3158"/>
    <x v="3138"/>
    <s v="USD"/>
    <x v="2"/>
    <x v="0"/>
    <x v="13"/>
    <n v="9"/>
    <x v="6"/>
    <n v="9"/>
    <n v="2.5"/>
    <x v="0"/>
    <x v="1"/>
    <n v="1"/>
  </r>
  <r>
    <n v="938183394"/>
    <x v="3159"/>
    <x v="3139"/>
    <s v="USD"/>
    <x v="1"/>
    <x v="0"/>
    <x v="0"/>
    <n v="6975"/>
    <x v="0"/>
    <n v="1013"/>
    <n v="4"/>
    <x v="4"/>
    <x v="0"/>
    <n v="1"/>
  </r>
  <r>
    <n v="938194086"/>
    <x v="3160"/>
    <x v="3140"/>
    <s v="USD"/>
    <x v="1"/>
    <x v="1"/>
    <x v="0"/>
    <n v="213"/>
    <x v="0"/>
    <n v="152"/>
    <n v="4"/>
    <x v="3"/>
    <x v="4"/>
    <n v="16"/>
  </r>
  <r>
    <n v="938207958"/>
    <x v="3161"/>
    <x v="3141"/>
    <s v="USD"/>
    <x v="1"/>
    <x v="0"/>
    <x v="0"/>
    <n v="47949"/>
    <x v="2"/>
    <n v="4578"/>
    <n v="4.5"/>
    <x v="1"/>
    <x v="0"/>
    <n v="11"/>
  </r>
  <r>
    <n v="938571723"/>
    <x v="3162"/>
    <x v="3142"/>
    <s v="USD"/>
    <x v="2"/>
    <x v="0"/>
    <x v="7"/>
    <n v="120"/>
    <x v="0"/>
    <n v="1"/>
    <n v="5"/>
    <x v="1"/>
    <x v="0"/>
    <n v="2"/>
  </r>
  <r>
    <n v="938596958"/>
    <x v="3163"/>
    <x v="3143"/>
    <s v="USD"/>
    <x v="1"/>
    <x v="0"/>
    <x v="3"/>
    <n v="9"/>
    <x v="2"/>
    <n v="0"/>
    <n v="0"/>
    <x v="1"/>
    <x v="1"/>
    <n v="2"/>
  </r>
  <r>
    <n v="939272201"/>
    <x v="3164"/>
    <x v="3144"/>
    <s v="USD"/>
    <x v="1"/>
    <x v="0"/>
    <x v="13"/>
    <n v="816"/>
    <x v="4"/>
    <n v="8"/>
    <n v="3.5"/>
    <x v="0"/>
    <x v="3"/>
    <n v="1"/>
  </r>
  <r>
    <n v="939529493"/>
    <x v="3165"/>
    <x v="3145"/>
    <s v="USD"/>
    <x v="1"/>
    <x v="1"/>
    <x v="0"/>
    <n v="818"/>
    <x v="0"/>
    <n v="89"/>
    <n v="4"/>
    <x v="0"/>
    <x v="0"/>
    <n v="11"/>
  </r>
  <r>
    <n v="939906112"/>
    <x v="3166"/>
    <x v="3146"/>
    <s v="USD"/>
    <x v="1"/>
    <x v="2"/>
    <x v="13"/>
    <n v="20943"/>
    <x v="0"/>
    <n v="1562"/>
    <n v="2.5"/>
    <x v="1"/>
    <x v="2"/>
    <n v="20"/>
  </r>
  <r>
    <n v="940006911"/>
    <x v="3167"/>
    <x v="3147"/>
    <s v="USD"/>
    <x v="6"/>
    <x v="3"/>
    <x v="0"/>
    <n v="1390"/>
    <x v="2"/>
    <n v="202"/>
    <n v="5"/>
    <x v="1"/>
    <x v="0"/>
    <n v="11"/>
  </r>
  <r>
    <n v="940202798"/>
    <x v="3168"/>
    <x v="3148"/>
    <s v="USD"/>
    <x v="6"/>
    <x v="0"/>
    <x v="0"/>
    <n v="1049"/>
    <x v="2"/>
    <n v="9"/>
    <n v="4"/>
    <x v="0"/>
    <x v="3"/>
    <n v="1"/>
  </r>
  <r>
    <n v="940247939"/>
    <x v="3169"/>
    <x v="3149"/>
    <s v="USD"/>
    <x v="1"/>
    <x v="0"/>
    <x v="5"/>
    <n v="9635"/>
    <x v="2"/>
    <n v="0"/>
    <n v="0"/>
    <x v="1"/>
    <x v="0"/>
    <n v="1"/>
  </r>
  <r>
    <n v="940249281"/>
    <x v="3170"/>
    <x v="3150"/>
    <s v="USD"/>
    <x v="6"/>
    <x v="1"/>
    <x v="0"/>
    <n v="1159"/>
    <x v="0"/>
    <n v="660"/>
    <n v="3.5"/>
    <x v="1"/>
    <x v="0"/>
    <n v="0"/>
  </r>
  <r>
    <n v="940268124"/>
    <x v="3171"/>
    <x v="3151"/>
    <s v="USD"/>
    <x v="1"/>
    <x v="0"/>
    <x v="6"/>
    <n v="933"/>
    <x v="2"/>
    <n v="121"/>
    <n v="4.5"/>
    <x v="1"/>
    <x v="0"/>
    <n v="11"/>
  </r>
  <r>
    <n v="940292587"/>
    <x v="3172"/>
    <x v="3152"/>
    <s v="USD"/>
    <x v="1"/>
    <x v="0"/>
    <x v="0"/>
    <n v="46384"/>
    <x v="2"/>
    <n v="3041"/>
    <n v="4.5"/>
    <x v="0"/>
    <x v="0"/>
    <n v="7"/>
  </r>
  <r>
    <n v="940314673"/>
    <x v="3173"/>
    <x v="3153"/>
    <s v="USD"/>
    <x v="2"/>
    <x v="0"/>
    <x v="17"/>
    <n v="0"/>
    <x v="7"/>
    <n v="0"/>
    <n v="0"/>
    <x v="0"/>
    <x v="5"/>
    <n v="2"/>
  </r>
  <r>
    <n v="940355209"/>
    <x v="3174"/>
    <x v="3154"/>
    <s v="USD"/>
    <x v="1"/>
    <x v="0"/>
    <x v="11"/>
    <n v="0"/>
    <x v="7"/>
    <n v="0"/>
    <n v="0"/>
    <x v="1"/>
    <x v="2"/>
    <n v="1"/>
  </r>
  <r>
    <n v="940397955"/>
    <x v="3175"/>
    <x v="3155"/>
    <s v="USD"/>
    <x v="7"/>
    <x v="0"/>
    <x v="0"/>
    <n v="3"/>
    <x v="3"/>
    <n v="3"/>
    <n v="5"/>
    <x v="4"/>
    <x v="0"/>
    <n v="10"/>
  </r>
  <r>
    <n v="940401053"/>
    <x v="3176"/>
    <x v="3156"/>
    <s v="USD"/>
    <x v="1"/>
    <x v="2"/>
    <x v="9"/>
    <n v="0"/>
    <x v="7"/>
    <n v="0"/>
    <n v="0"/>
    <x v="1"/>
    <x v="1"/>
    <n v="2"/>
  </r>
  <r>
    <n v="940452319"/>
    <x v="3177"/>
    <x v="3157"/>
    <s v="USD"/>
    <x v="1"/>
    <x v="0"/>
    <x v="0"/>
    <n v="6079"/>
    <x v="2"/>
    <n v="357"/>
    <n v="4.5"/>
    <x v="1"/>
    <x v="0"/>
    <n v="12"/>
  </r>
  <r>
    <n v="940508574"/>
    <x v="3178"/>
    <x v="3158"/>
    <s v="USD"/>
    <x v="1"/>
    <x v="0"/>
    <x v="14"/>
    <n v="45320"/>
    <x v="2"/>
    <n v="7896"/>
    <n v="4.5"/>
    <x v="1"/>
    <x v="4"/>
    <n v="1"/>
  </r>
  <r>
    <n v="940595599"/>
    <x v="3179"/>
    <x v="3159"/>
    <s v="USD"/>
    <x v="2"/>
    <x v="0"/>
    <x v="0"/>
    <n v="247"/>
    <x v="3"/>
    <n v="165"/>
    <n v="5"/>
    <x v="0"/>
    <x v="2"/>
    <n v="1"/>
  </r>
  <r>
    <n v="940596201"/>
    <x v="3180"/>
    <x v="3160"/>
    <s v="USD"/>
    <x v="1"/>
    <x v="0"/>
    <x v="0"/>
    <n v="87898"/>
    <x v="2"/>
    <n v="8763"/>
    <n v="5"/>
    <x v="3"/>
    <x v="0"/>
    <n v="18"/>
  </r>
  <r>
    <n v="941057494"/>
    <x v="3181"/>
    <x v="3161"/>
    <s v="USD"/>
    <x v="0"/>
    <x v="3"/>
    <x v="0"/>
    <n v="2833"/>
    <x v="3"/>
    <n v="611"/>
    <n v="5"/>
    <x v="0"/>
    <x v="0"/>
    <n v="11"/>
  </r>
  <r>
    <n v="941087958"/>
    <x v="3182"/>
    <x v="3162"/>
    <s v="USD"/>
    <x v="1"/>
    <x v="0"/>
    <x v="0"/>
    <n v="629"/>
    <x v="0"/>
    <n v="193"/>
    <n v="4.5"/>
    <x v="1"/>
    <x v="0"/>
    <n v="1"/>
  </r>
  <r>
    <n v="941107732"/>
    <x v="3183"/>
    <x v="3163"/>
    <s v="USD"/>
    <x v="1"/>
    <x v="0"/>
    <x v="13"/>
    <n v="44"/>
    <x v="6"/>
    <n v="38"/>
    <n v="2.5"/>
    <x v="0"/>
    <x v="1"/>
    <n v="1"/>
  </r>
  <r>
    <n v="941143328"/>
    <x v="3184"/>
    <x v="3164"/>
    <s v="USD"/>
    <x v="6"/>
    <x v="1"/>
    <x v="0"/>
    <n v="18107"/>
    <x v="2"/>
    <n v="18107"/>
    <n v="4.5"/>
    <x v="3"/>
    <x v="0"/>
    <n v="1"/>
  </r>
  <r>
    <n v="941380906"/>
    <x v="3185"/>
    <x v="3165"/>
    <s v="USD"/>
    <x v="6"/>
    <x v="3"/>
    <x v="0"/>
    <n v="10132"/>
    <x v="3"/>
    <n v="2143"/>
    <n v="4.5"/>
    <x v="0"/>
    <x v="0"/>
    <n v="11"/>
  </r>
  <r>
    <n v="941421328"/>
    <x v="3186"/>
    <x v="3166"/>
    <s v="USD"/>
    <x v="1"/>
    <x v="1"/>
    <x v="0"/>
    <n v="29918"/>
    <x v="2"/>
    <n v="1401"/>
    <n v="4.5"/>
    <x v="9"/>
    <x v="0"/>
    <n v="12"/>
  </r>
  <r>
    <n v="941620316"/>
    <x v="3187"/>
    <x v="3167"/>
    <s v="USD"/>
    <x v="1"/>
    <x v="0"/>
    <x v="13"/>
    <n v="4429"/>
    <x v="2"/>
    <n v="432"/>
    <n v="4.5"/>
    <x v="1"/>
    <x v="0"/>
    <n v="13"/>
  </r>
  <r>
    <n v="941920716"/>
    <x v="3188"/>
    <x v="3168"/>
    <s v="USD"/>
    <x v="7"/>
    <x v="0"/>
    <x v="0"/>
    <n v="106"/>
    <x v="2"/>
    <n v="100"/>
    <n v="4.5"/>
    <x v="0"/>
    <x v="2"/>
    <n v="1"/>
  </r>
  <r>
    <n v="941931465"/>
    <x v="3189"/>
    <x v="3169"/>
    <s v="USD"/>
    <x v="1"/>
    <x v="1"/>
    <x v="0"/>
    <n v="6624"/>
    <x v="0"/>
    <n v="12"/>
    <n v="4.5"/>
    <x v="4"/>
    <x v="0"/>
    <n v="1"/>
  </r>
  <r>
    <n v="941956069"/>
    <x v="3190"/>
    <x v="3170"/>
    <s v="USD"/>
    <x v="1"/>
    <x v="2"/>
    <x v="17"/>
    <n v="485"/>
    <x v="1"/>
    <n v="34"/>
    <n v="2"/>
    <x v="1"/>
    <x v="4"/>
    <n v="1"/>
  </r>
  <r>
    <n v="942003779"/>
    <x v="3191"/>
    <x v="3171"/>
    <s v="USD"/>
    <x v="6"/>
    <x v="3"/>
    <x v="0"/>
    <n v="300"/>
    <x v="2"/>
    <n v="32"/>
    <n v="4"/>
    <x v="0"/>
    <x v="0"/>
    <n v="1"/>
  </r>
  <r>
    <n v="942413257"/>
    <x v="3192"/>
    <x v="3172"/>
    <s v="USD"/>
    <x v="1"/>
    <x v="0"/>
    <x v="2"/>
    <n v="78"/>
    <x v="1"/>
    <n v="0"/>
    <n v="0"/>
    <x v="1"/>
    <x v="4"/>
    <n v="22"/>
  </r>
  <r>
    <n v="942435348"/>
    <x v="3193"/>
    <x v="3173"/>
    <s v="USD"/>
    <x v="1"/>
    <x v="0"/>
    <x v="12"/>
    <n v="222"/>
    <x v="2"/>
    <n v="16"/>
    <n v="5"/>
    <x v="1"/>
    <x v="0"/>
    <n v="14"/>
  </r>
  <r>
    <n v="942473930"/>
    <x v="3194"/>
    <x v="3174"/>
    <s v="USD"/>
    <x v="2"/>
    <x v="0"/>
    <x v="0"/>
    <n v="36"/>
    <x v="0"/>
    <n v="4"/>
    <n v="4"/>
    <x v="1"/>
    <x v="0"/>
    <n v="1"/>
  </r>
  <r>
    <n v="942480934"/>
    <x v="3195"/>
    <x v="3175"/>
    <s v="USD"/>
    <x v="7"/>
    <x v="0"/>
    <x v="0"/>
    <n v="10"/>
    <x v="5"/>
    <n v="10"/>
    <n v="2"/>
    <x v="1"/>
    <x v="0"/>
    <n v="1"/>
  </r>
  <r>
    <n v="942494098"/>
    <x v="3196"/>
    <x v="3176"/>
    <s v="USD"/>
    <x v="1"/>
    <x v="0"/>
    <x v="0"/>
    <n v="28361"/>
    <x v="2"/>
    <n v="681"/>
    <n v="4.5"/>
    <x v="4"/>
    <x v="0"/>
    <n v="6"/>
  </r>
  <r>
    <n v="942766453"/>
    <x v="3197"/>
    <x v="3177"/>
    <s v="USD"/>
    <x v="3"/>
    <x v="1"/>
    <x v="0"/>
    <n v="166"/>
    <x v="1"/>
    <n v="11"/>
    <n v="3.5"/>
    <x v="7"/>
    <x v="0"/>
    <n v="1"/>
  </r>
  <r>
    <n v="942990867"/>
    <x v="3198"/>
    <x v="3178"/>
    <s v="USD"/>
    <x v="4"/>
    <x v="0"/>
    <x v="0"/>
    <n v="2074"/>
    <x v="2"/>
    <n v="32"/>
    <n v="4.5"/>
    <x v="4"/>
    <x v="0"/>
    <n v="11"/>
  </r>
  <r>
    <n v="943101317"/>
    <x v="3199"/>
    <x v="3179"/>
    <s v="USD"/>
    <x v="12"/>
    <x v="3"/>
    <x v="0"/>
    <n v="71"/>
    <x v="2"/>
    <n v="71"/>
    <n v="4.5"/>
    <x v="7"/>
    <x v="0"/>
    <n v="3"/>
  </r>
  <r>
    <n v="943116454"/>
    <x v="3200"/>
    <x v="3180"/>
    <s v="USD"/>
    <x v="6"/>
    <x v="3"/>
    <x v="0"/>
    <n v="17"/>
    <x v="0"/>
    <n v="17"/>
    <n v="4"/>
    <x v="0"/>
    <x v="1"/>
    <n v="3"/>
  </r>
  <r>
    <n v="943419894"/>
    <x v="3201"/>
    <x v="3181"/>
    <s v="USD"/>
    <x v="2"/>
    <x v="1"/>
    <x v="0"/>
    <n v="3939"/>
    <x v="0"/>
    <n v="5"/>
    <n v="4"/>
    <x v="1"/>
    <x v="0"/>
    <n v="1"/>
  </r>
  <r>
    <n v="943438858"/>
    <x v="3202"/>
    <x v="3182"/>
    <s v="USD"/>
    <x v="1"/>
    <x v="0"/>
    <x v="16"/>
    <n v="0"/>
    <x v="7"/>
    <n v="0"/>
    <n v="0"/>
    <x v="1"/>
    <x v="0"/>
    <n v="2"/>
  </r>
  <r>
    <n v="943453328"/>
    <x v="3203"/>
    <x v="3183"/>
    <s v="USD"/>
    <x v="1"/>
    <x v="1"/>
    <x v="0"/>
    <n v="10871"/>
    <x v="0"/>
    <n v="37"/>
    <n v="4"/>
    <x v="1"/>
    <x v="0"/>
    <n v="1"/>
  </r>
  <r>
    <n v="943587620"/>
    <x v="3204"/>
    <x v="3184"/>
    <s v="USD"/>
    <x v="1"/>
    <x v="0"/>
    <x v="5"/>
    <n v="768"/>
    <x v="4"/>
    <n v="32"/>
    <n v="1.5"/>
    <x v="1"/>
    <x v="0"/>
    <n v="1"/>
  </r>
  <r>
    <n v="943594558"/>
    <x v="3205"/>
    <x v="3185"/>
    <s v="USD"/>
    <x v="2"/>
    <x v="0"/>
    <x v="0"/>
    <n v="171"/>
    <x v="2"/>
    <n v="44"/>
    <n v="4"/>
    <x v="0"/>
    <x v="0"/>
    <n v="1"/>
  </r>
  <r>
    <n v="943753597"/>
    <x v="3206"/>
    <x v="3186"/>
    <s v="USD"/>
    <x v="1"/>
    <x v="0"/>
    <x v="0"/>
    <n v="0"/>
    <x v="7"/>
    <n v="0"/>
    <n v="0"/>
    <x v="0"/>
    <x v="0"/>
    <n v="2"/>
  </r>
  <r>
    <n v="943837049"/>
    <x v="3207"/>
    <x v="3187"/>
    <s v="USD"/>
    <x v="7"/>
    <x v="0"/>
    <x v="0"/>
    <n v="513"/>
    <x v="2"/>
    <n v="28"/>
    <n v="4"/>
    <x v="0"/>
    <x v="0"/>
    <n v="11"/>
  </r>
  <r>
    <n v="943869618"/>
    <x v="3208"/>
    <x v="3188"/>
    <s v="USD"/>
    <x v="6"/>
    <x v="0"/>
    <x v="16"/>
    <n v="1858"/>
    <x v="2"/>
    <n v="346"/>
    <n v="4.5"/>
    <x v="9"/>
    <x v="0"/>
    <n v="18"/>
  </r>
  <r>
    <n v="944011620"/>
    <x v="3209"/>
    <x v="3189"/>
    <s v="USD"/>
    <x v="1"/>
    <x v="0"/>
    <x v="6"/>
    <n v="3018"/>
    <x v="5"/>
    <n v="141"/>
    <n v="1.5"/>
    <x v="1"/>
    <x v="4"/>
    <n v="2"/>
  </r>
  <r>
    <n v="944165809"/>
    <x v="3210"/>
    <x v="2807"/>
    <s v="USD"/>
    <x v="2"/>
    <x v="3"/>
    <x v="0"/>
    <n v="1"/>
    <x v="3"/>
    <n v="1"/>
    <n v="5"/>
    <x v="0"/>
    <x v="2"/>
    <n v="2"/>
  </r>
  <r>
    <n v="944244620"/>
    <x v="3211"/>
    <x v="3190"/>
    <s v="USD"/>
    <x v="2"/>
    <x v="0"/>
    <x v="0"/>
    <n v="52"/>
    <x v="9"/>
    <n v="52"/>
    <n v="1"/>
    <x v="3"/>
    <x v="1"/>
    <n v="1"/>
  </r>
  <r>
    <n v="944393180"/>
    <x v="3212"/>
    <x v="3191"/>
    <s v="USD"/>
    <x v="1"/>
    <x v="0"/>
    <x v="0"/>
    <n v="3220"/>
    <x v="2"/>
    <n v="35"/>
    <n v="4.5"/>
    <x v="1"/>
    <x v="0"/>
    <n v="3"/>
  </r>
  <r>
    <n v="944644383"/>
    <x v="3213"/>
    <x v="3192"/>
    <s v="USD"/>
    <x v="7"/>
    <x v="0"/>
    <x v="14"/>
    <n v="91"/>
    <x v="2"/>
    <n v="23"/>
    <n v="4.5"/>
    <x v="1"/>
    <x v="0"/>
    <n v="13"/>
  </r>
  <r>
    <n v="944646397"/>
    <x v="3214"/>
    <x v="3193"/>
    <s v="USD"/>
    <x v="2"/>
    <x v="0"/>
    <x v="13"/>
    <n v="1"/>
    <x v="4"/>
    <n v="1"/>
    <n v="3"/>
    <x v="0"/>
    <x v="5"/>
    <n v="1"/>
  </r>
  <r>
    <n v="944693166"/>
    <x v="3215"/>
    <x v="3194"/>
    <s v="USD"/>
    <x v="2"/>
    <x v="0"/>
    <x v="7"/>
    <n v="0"/>
    <x v="7"/>
    <n v="0"/>
    <n v="0"/>
    <x v="1"/>
    <x v="2"/>
    <n v="2"/>
  </r>
  <r>
    <n v="944808246"/>
    <x v="3216"/>
    <x v="3195"/>
    <s v="USD"/>
    <x v="2"/>
    <x v="3"/>
    <x v="0"/>
    <n v="837"/>
    <x v="2"/>
    <n v="837"/>
    <n v="4.5"/>
    <x v="3"/>
    <x v="0"/>
    <n v="1"/>
  </r>
  <r>
    <n v="944808252"/>
    <x v="3217"/>
    <x v="3196"/>
    <s v="USD"/>
    <x v="2"/>
    <x v="3"/>
    <x v="0"/>
    <n v="2781"/>
    <x v="0"/>
    <n v="2499"/>
    <n v="4"/>
    <x v="3"/>
    <x v="0"/>
    <n v="1"/>
  </r>
  <r>
    <n v="944985743"/>
    <x v="3218"/>
    <x v="3197"/>
    <s v="USD"/>
    <x v="1"/>
    <x v="0"/>
    <x v="0"/>
    <n v="313"/>
    <x v="2"/>
    <n v="34"/>
    <n v="4"/>
    <x v="0"/>
    <x v="0"/>
    <n v="1"/>
  </r>
  <r>
    <n v="945077360"/>
    <x v="3219"/>
    <x v="3198"/>
    <s v="USD"/>
    <x v="1"/>
    <x v="1"/>
    <x v="13"/>
    <n v="5693"/>
    <x v="6"/>
    <n v="476"/>
    <n v="4"/>
    <x v="1"/>
    <x v="0"/>
    <n v="1"/>
  </r>
  <r>
    <n v="945177811"/>
    <x v="3220"/>
    <x v="3199"/>
    <s v="USD"/>
    <x v="2"/>
    <x v="3"/>
    <x v="0"/>
    <n v="327"/>
    <x v="2"/>
    <n v="327"/>
    <n v="4.5"/>
    <x v="4"/>
    <x v="0"/>
    <n v="1"/>
  </r>
  <r>
    <n v="945274928"/>
    <x v="3221"/>
    <x v="3200"/>
    <s v="USD"/>
    <x v="1"/>
    <x v="3"/>
    <x v="0"/>
    <n v="23910"/>
    <x v="2"/>
    <n v="7"/>
    <n v="3.5"/>
    <x v="0"/>
    <x v="0"/>
    <n v="20"/>
  </r>
  <r>
    <n v="945402023"/>
    <x v="3222"/>
    <x v="3201"/>
    <s v="USD"/>
    <x v="6"/>
    <x v="0"/>
    <x v="16"/>
    <n v="14"/>
    <x v="6"/>
    <n v="0"/>
    <n v="0"/>
    <x v="7"/>
    <x v="0"/>
    <n v="1"/>
  </r>
  <r>
    <n v="945434433"/>
    <x v="3223"/>
    <x v="3202"/>
    <s v="USD"/>
    <x v="1"/>
    <x v="0"/>
    <x v="8"/>
    <n v="7"/>
    <x v="8"/>
    <n v="0"/>
    <n v="0"/>
    <x v="1"/>
    <x v="3"/>
    <n v="4"/>
  </r>
  <r>
    <n v="945621521"/>
    <x v="3224"/>
    <x v="3203"/>
    <s v="USD"/>
    <x v="1"/>
    <x v="2"/>
    <x v="0"/>
    <n v="7646"/>
    <x v="0"/>
    <n v="46"/>
    <n v="4"/>
    <x v="0"/>
    <x v="0"/>
    <n v="1"/>
  </r>
  <r>
    <n v="945623719"/>
    <x v="3225"/>
    <x v="3204"/>
    <s v="USD"/>
    <x v="1"/>
    <x v="0"/>
    <x v="0"/>
    <n v="168"/>
    <x v="1"/>
    <n v="2"/>
    <n v="4.5"/>
    <x v="0"/>
    <x v="0"/>
    <n v="11"/>
  </r>
  <r>
    <n v="945628768"/>
    <x v="3226"/>
    <x v="3205"/>
    <s v="USD"/>
    <x v="1"/>
    <x v="1"/>
    <x v="7"/>
    <n v="0"/>
    <x v="7"/>
    <n v="0"/>
    <n v="0"/>
    <x v="4"/>
    <x v="0"/>
    <n v="2"/>
  </r>
  <r>
    <n v="945832041"/>
    <x v="3227"/>
    <x v="3206"/>
    <s v="USD"/>
    <x v="1"/>
    <x v="0"/>
    <x v="11"/>
    <n v="53"/>
    <x v="5"/>
    <n v="2"/>
    <n v="1"/>
    <x v="1"/>
    <x v="0"/>
    <n v="11"/>
  </r>
  <r>
    <n v="945991259"/>
    <x v="3228"/>
    <x v="3207"/>
    <s v="USD"/>
    <x v="1"/>
    <x v="0"/>
    <x v="3"/>
    <n v="0"/>
    <x v="7"/>
    <n v="0"/>
    <n v="0"/>
    <x v="1"/>
    <x v="1"/>
    <n v="2"/>
  </r>
  <r>
    <n v="946099227"/>
    <x v="3229"/>
    <x v="3208"/>
    <s v="USD"/>
    <x v="1"/>
    <x v="0"/>
    <x v="12"/>
    <n v="115"/>
    <x v="2"/>
    <n v="0"/>
    <n v="0"/>
    <x v="1"/>
    <x v="2"/>
    <n v="17"/>
  </r>
  <r>
    <n v="946168827"/>
    <x v="3230"/>
    <x v="3209"/>
    <s v="USD"/>
    <x v="1"/>
    <x v="0"/>
    <x v="16"/>
    <n v="50"/>
    <x v="1"/>
    <n v="0"/>
    <n v="0"/>
    <x v="1"/>
    <x v="0"/>
    <n v="1"/>
  </r>
  <r>
    <n v="946382493"/>
    <x v="3231"/>
    <x v="3210"/>
    <s v="USD"/>
    <x v="1"/>
    <x v="1"/>
    <x v="0"/>
    <n v="84"/>
    <x v="6"/>
    <n v="0"/>
    <n v="0"/>
    <x v="4"/>
    <x v="0"/>
    <n v="1"/>
  </r>
  <r>
    <n v="946434924"/>
    <x v="3232"/>
    <x v="3211"/>
    <s v="USD"/>
    <x v="6"/>
    <x v="0"/>
    <x v="0"/>
    <n v="863"/>
    <x v="1"/>
    <n v="211"/>
    <n v="3.5"/>
    <x v="1"/>
    <x v="0"/>
    <n v="1"/>
  </r>
  <r>
    <n v="946477821"/>
    <x v="3233"/>
    <x v="3212"/>
    <s v="USD"/>
    <x v="4"/>
    <x v="3"/>
    <x v="0"/>
    <n v="424"/>
    <x v="0"/>
    <n v="20"/>
    <n v="4.5"/>
    <x v="4"/>
    <x v="0"/>
    <n v="8"/>
  </r>
  <r>
    <n v="946496840"/>
    <x v="3234"/>
    <x v="3213"/>
    <s v="USD"/>
    <x v="1"/>
    <x v="3"/>
    <x v="0"/>
    <n v="5834"/>
    <x v="2"/>
    <n v="131"/>
    <n v="4.5"/>
    <x v="0"/>
    <x v="0"/>
    <n v="8"/>
  </r>
  <r>
    <n v="946811576"/>
    <x v="3235"/>
    <x v="3214"/>
    <s v="USD"/>
    <x v="1"/>
    <x v="1"/>
    <x v="0"/>
    <n v="3629"/>
    <x v="2"/>
    <n v="46"/>
    <n v="4.5"/>
    <x v="0"/>
    <x v="0"/>
    <n v="7"/>
  </r>
  <r>
    <n v="946843913"/>
    <x v="3236"/>
    <x v="3215"/>
    <s v="USD"/>
    <x v="1"/>
    <x v="0"/>
    <x v="17"/>
    <n v="0"/>
    <x v="7"/>
    <n v="0"/>
    <n v="0"/>
    <x v="0"/>
    <x v="1"/>
    <n v="2"/>
  </r>
  <r>
    <n v="946903436"/>
    <x v="3237"/>
    <x v="3216"/>
    <s v="USD"/>
    <x v="4"/>
    <x v="0"/>
    <x v="0"/>
    <n v="1394"/>
    <x v="1"/>
    <n v="439"/>
    <n v="4"/>
    <x v="1"/>
    <x v="2"/>
    <n v="8"/>
  </r>
  <r>
    <n v="946930094"/>
    <x v="3238"/>
    <x v="3217"/>
    <s v="USD"/>
    <x v="22"/>
    <x v="0"/>
    <x v="11"/>
    <n v="100"/>
    <x v="0"/>
    <n v="4"/>
    <n v="4.5"/>
    <x v="1"/>
    <x v="0"/>
    <n v="12"/>
  </r>
  <r>
    <n v="947039079"/>
    <x v="3239"/>
    <x v="3218"/>
    <s v="USD"/>
    <x v="2"/>
    <x v="1"/>
    <x v="13"/>
    <n v="3"/>
    <x v="8"/>
    <n v="3"/>
    <n v="1.5"/>
    <x v="0"/>
    <x v="1"/>
    <n v="1"/>
  </r>
  <r>
    <n v="947281623"/>
    <x v="3240"/>
    <x v="3219"/>
    <s v="USD"/>
    <x v="1"/>
    <x v="0"/>
    <x v="13"/>
    <n v="228"/>
    <x v="6"/>
    <n v="190"/>
    <n v="2.5"/>
    <x v="1"/>
    <x v="0"/>
    <n v="1"/>
  </r>
  <r>
    <n v="947402822"/>
    <x v="3241"/>
    <x v="3220"/>
    <s v="USD"/>
    <x v="4"/>
    <x v="3"/>
    <x v="0"/>
    <n v="259"/>
    <x v="3"/>
    <n v="3"/>
    <n v="4"/>
    <x v="4"/>
    <x v="1"/>
    <n v="1"/>
  </r>
  <r>
    <n v="947529440"/>
    <x v="3242"/>
    <x v="3221"/>
    <s v="USD"/>
    <x v="1"/>
    <x v="0"/>
    <x v="0"/>
    <n v="247"/>
    <x v="1"/>
    <n v="0"/>
    <n v="0"/>
    <x v="7"/>
    <x v="0"/>
    <n v="12"/>
  </r>
  <r>
    <n v="947548754"/>
    <x v="3243"/>
    <x v="3222"/>
    <s v="USD"/>
    <x v="7"/>
    <x v="3"/>
    <x v="0"/>
    <n v="106"/>
    <x v="2"/>
    <n v="4"/>
    <n v="4"/>
    <x v="1"/>
    <x v="0"/>
    <n v="3"/>
  </r>
  <r>
    <n v="947624478"/>
    <x v="3244"/>
    <x v="3223"/>
    <s v="USD"/>
    <x v="7"/>
    <x v="0"/>
    <x v="0"/>
    <n v="181"/>
    <x v="1"/>
    <n v="25"/>
    <n v="3.5"/>
    <x v="4"/>
    <x v="0"/>
    <n v="10"/>
  </r>
  <r>
    <n v="947644950"/>
    <x v="3245"/>
    <x v="3224"/>
    <s v="USD"/>
    <x v="1"/>
    <x v="0"/>
    <x v="3"/>
    <n v="895"/>
    <x v="4"/>
    <n v="1"/>
    <n v="1"/>
    <x v="1"/>
    <x v="1"/>
    <n v="1"/>
  </r>
  <r>
    <n v="947805279"/>
    <x v="3246"/>
    <x v="3225"/>
    <s v="USD"/>
    <x v="1"/>
    <x v="0"/>
    <x v="12"/>
    <n v="94"/>
    <x v="5"/>
    <n v="7"/>
    <n v="1"/>
    <x v="1"/>
    <x v="0"/>
    <n v="5"/>
  </r>
  <r>
    <n v="947824428"/>
    <x v="3247"/>
    <x v="3226"/>
    <s v="USD"/>
    <x v="4"/>
    <x v="0"/>
    <x v="14"/>
    <n v="249"/>
    <x v="1"/>
    <n v="3"/>
    <n v="3.5"/>
    <x v="1"/>
    <x v="3"/>
    <n v="15"/>
  </r>
  <r>
    <n v="948089675"/>
    <x v="3248"/>
    <x v="3227"/>
    <s v="USD"/>
    <x v="1"/>
    <x v="0"/>
    <x v="0"/>
    <n v="0"/>
    <x v="7"/>
    <n v="0"/>
    <n v="0"/>
    <x v="4"/>
    <x v="0"/>
    <n v="1"/>
  </r>
  <r>
    <n v="948090890"/>
    <x v="3249"/>
    <x v="3228"/>
    <s v="USD"/>
    <x v="2"/>
    <x v="0"/>
    <x v="14"/>
    <n v="0"/>
    <x v="7"/>
    <n v="0"/>
    <n v="0"/>
    <x v="1"/>
    <x v="1"/>
    <n v="2"/>
  </r>
  <r>
    <n v="948201260"/>
    <x v="3250"/>
    <x v="3229"/>
    <s v="USD"/>
    <x v="1"/>
    <x v="1"/>
    <x v="0"/>
    <n v="110"/>
    <x v="0"/>
    <n v="9"/>
    <n v="4"/>
    <x v="4"/>
    <x v="0"/>
    <n v="9"/>
  </r>
  <r>
    <n v="948478740"/>
    <x v="3251"/>
    <x v="3230"/>
    <s v="USD"/>
    <x v="0"/>
    <x v="0"/>
    <x v="7"/>
    <n v="820"/>
    <x v="0"/>
    <n v="26"/>
    <n v="4.5"/>
    <x v="1"/>
    <x v="0"/>
    <n v="2"/>
  </r>
  <r>
    <n v="948561621"/>
    <x v="3252"/>
    <x v="3231"/>
    <s v="USD"/>
    <x v="1"/>
    <x v="2"/>
    <x v="0"/>
    <n v="1238"/>
    <x v="0"/>
    <n v="36"/>
    <n v="4"/>
    <x v="1"/>
    <x v="0"/>
    <n v="1"/>
  </r>
  <r>
    <n v="948618479"/>
    <x v="3253"/>
    <x v="3232"/>
    <s v="USD"/>
    <x v="2"/>
    <x v="0"/>
    <x v="12"/>
    <n v="0"/>
    <x v="7"/>
    <n v="0"/>
    <n v="0"/>
    <x v="0"/>
    <x v="1"/>
    <n v="1"/>
  </r>
  <r>
    <n v="948634806"/>
    <x v="3254"/>
    <x v="3233"/>
    <s v="USD"/>
    <x v="1"/>
    <x v="0"/>
    <x v="0"/>
    <n v="5"/>
    <x v="4"/>
    <n v="0"/>
    <n v="0"/>
    <x v="4"/>
    <x v="0"/>
    <n v="2"/>
  </r>
  <r>
    <n v="948715059"/>
    <x v="3255"/>
    <x v="3234"/>
    <s v="USD"/>
    <x v="2"/>
    <x v="3"/>
    <x v="0"/>
    <n v="1333"/>
    <x v="2"/>
    <n v="372"/>
    <n v="4.5"/>
    <x v="0"/>
    <x v="0"/>
    <n v="1"/>
  </r>
  <r>
    <n v="948757156"/>
    <x v="3256"/>
    <x v="3235"/>
    <s v="USD"/>
    <x v="1"/>
    <x v="2"/>
    <x v="10"/>
    <n v="131"/>
    <x v="4"/>
    <n v="16"/>
    <n v="2"/>
    <x v="1"/>
    <x v="2"/>
    <n v="1"/>
  </r>
  <r>
    <n v="948781148"/>
    <x v="3257"/>
    <x v="3236"/>
    <s v="USD"/>
    <x v="1"/>
    <x v="2"/>
    <x v="0"/>
    <n v="89"/>
    <x v="0"/>
    <n v="13"/>
    <n v="3.5"/>
    <x v="1"/>
    <x v="1"/>
    <n v="1"/>
  </r>
  <r>
    <n v="948805709"/>
    <x v="3258"/>
    <x v="3237"/>
    <s v="USD"/>
    <x v="0"/>
    <x v="0"/>
    <x v="0"/>
    <n v="481"/>
    <x v="0"/>
    <n v="2"/>
    <n v="2.5"/>
    <x v="0"/>
    <x v="0"/>
    <n v="1"/>
  </r>
  <r>
    <n v="948857526"/>
    <x v="3259"/>
    <x v="3238"/>
    <s v="USD"/>
    <x v="4"/>
    <x v="1"/>
    <x v="0"/>
    <n v="1250"/>
    <x v="2"/>
    <n v="141"/>
    <n v="4.5"/>
    <x v="18"/>
    <x v="0"/>
    <n v="1"/>
  </r>
  <r>
    <n v="948861271"/>
    <x v="3260"/>
    <x v="3239"/>
    <s v="USD"/>
    <x v="2"/>
    <x v="3"/>
    <x v="0"/>
    <n v="263"/>
    <x v="0"/>
    <n v="231"/>
    <n v="4.5"/>
    <x v="3"/>
    <x v="0"/>
    <n v="1"/>
  </r>
  <r>
    <n v="948958859"/>
    <x v="3261"/>
    <x v="3240"/>
    <s v="USD"/>
    <x v="6"/>
    <x v="0"/>
    <x v="0"/>
    <n v="205"/>
    <x v="0"/>
    <n v="3"/>
    <n v="3"/>
    <x v="0"/>
    <x v="2"/>
    <n v="1"/>
  </r>
  <r>
    <n v="949184293"/>
    <x v="3262"/>
    <x v="3241"/>
    <s v="USD"/>
    <x v="1"/>
    <x v="2"/>
    <x v="0"/>
    <n v="0"/>
    <x v="7"/>
    <n v="0"/>
    <n v="0"/>
    <x v="1"/>
    <x v="1"/>
    <n v="1"/>
  </r>
  <r>
    <n v="949215818"/>
    <x v="3263"/>
    <x v="3242"/>
    <s v="USD"/>
    <x v="2"/>
    <x v="2"/>
    <x v="13"/>
    <n v="71"/>
    <x v="2"/>
    <n v="71"/>
    <n v="4.5"/>
    <x v="0"/>
    <x v="1"/>
    <n v="1"/>
  </r>
  <r>
    <n v="949255899"/>
    <x v="3264"/>
    <x v="3243"/>
    <s v="USD"/>
    <x v="1"/>
    <x v="1"/>
    <x v="0"/>
    <n v="1147"/>
    <x v="2"/>
    <n v="1147"/>
    <n v="4.5"/>
    <x v="9"/>
    <x v="0"/>
    <n v="1"/>
  </r>
  <r>
    <n v="949281035"/>
    <x v="3265"/>
    <x v="3244"/>
    <s v="USD"/>
    <x v="1"/>
    <x v="0"/>
    <x v="0"/>
    <n v="2018"/>
    <x v="0"/>
    <n v="106"/>
    <n v="3"/>
    <x v="0"/>
    <x v="4"/>
    <n v="1"/>
  </r>
  <r>
    <n v="949344041"/>
    <x v="3266"/>
    <x v="3245"/>
    <s v="USD"/>
    <x v="1"/>
    <x v="0"/>
    <x v="0"/>
    <n v="122"/>
    <x v="2"/>
    <n v="6"/>
    <n v="4.5"/>
    <x v="1"/>
    <x v="0"/>
    <n v="1"/>
  </r>
  <r>
    <n v="949498190"/>
    <x v="3267"/>
    <x v="3246"/>
    <s v="USD"/>
    <x v="1"/>
    <x v="0"/>
    <x v="0"/>
    <n v="1170"/>
    <x v="0"/>
    <n v="0"/>
    <n v="0"/>
    <x v="0"/>
    <x v="0"/>
    <n v="1"/>
  </r>
  <r>
    <n v="949701151"/>
    <x v="3268"/>
    <x v="3247"/>
    <s v="USD"/>
    <x v="1"/>
    <x v="2"/>
    <x v="0"/>
    <n v="114475"/>
    <x v="2"/>
    <n v="1265"/>
    <n v="4.5"/>
    <x v="9"/>
    <x v="0"/>
    <n v="13"/>
  </r>
  <r>
    <n v="949785353"/>
    <x v="3269"/>
    <x v="3248"/>
    <s v="USD"/>
    <x v="1"/>
    <x v="1"/>
    <x v="0"/>
    <n v="4276"/>
    <x v="0"/>
    <n v="4"/>
    <n v="2.5"/>
    <x v="0"/>
    <x v="0"/>
    <n v="16"/>
  </r>
  <r>
    <n v="949817566"/>
    <x v="3270"/>
    <x v="3249"/>
    <s v="USD"/>
    <x v="1"/>
    <x v="2"/>
    <x v="9"/>
    <n v="0"/>
    <x v="7"/>
    <n v="0"/>
    <n v="0"/>
    <x v="1"/>
    <x v="1"/>
    <n v="2"/>
  </r>
  <r>
    <n v="949838009"/>
    <x v="3271"/>
    <x v="3250"/>
    <s v="USD"/>
    <x v="2"/>
    <x v="0"/>
    <x v="7"/>
    <n v="7863"/>
    <x v="3"/>
    <n v="99"/>
    <n v="4"/>
    <x v="1"/>
    <x v="1"/>
    <n v="12"/>
  </r>
  <r>
    <n v="949870726"/>
    <x v="3272"/>
    <x v="3251"/>
    <s v="USD"/>
    <x v="1"/>
    <x v="0"/>
    <x v="0"/>
    <n v="2793"/>
    <x v="2"/>
    <n v="71"/>
    <n v="4.5"/>
    <x v="1"/>
    <x v="0"/>
    <n v="6"/>
  </r>
  <r>
    <n v="949876643"/>
    <x v="3273"/>
    <x v="3252"/>
    <s v="USD"/>
    <x v="1"/>
    <x v="1"/>
    <x v="14"/>
    <n v="3896"/>
    <x v="2"/>
    <n v="251"/>
    <n v="5"/>
    <x v="1"/>
    <x v="1"/>
    <n v="11"/>
  </r>
  <r>
    <n v="950022424"/>
    <x v="3274"/>
    <x v="3253"/>
    <s v="USD"/>
    <x v="1"/>
    <x v="0"/>
    <x v="3"/>
    <n v="9006"/>
    <x v="2"/>
    <n v="216"/>
    <n v="5"/>
    <x v="1"/>
    <x v="0"/>
    <n v="1"/>
  </r>
  <r>
    <n v="950130103"/>
    <x v="3275"/>
    <x v="939"/>
    <s v="USD"/>
    <x v="2"/>
    <x v="3"/>
    <x v="0"/>
    <n v="476"/>
    <x v="0"/>
    <n v="476"/>
    <n v="4"/>
    <x v="4"/>
    <x v="0"/>
    <n v="1"/>
  </r>
  <r>
    <n v="950279845"/>
    <x v="3276"/>
    <x v="3254"/>
    <s v="USD"/>
    <x v="12"/>
    <x v="3"/>
    <x v="0"/>
    <n v="243"/>
    <x v="2"/>
    <n v="243"/>
    <n v="4.5"/>
    <x v="7"/>
    <x v="0"/>
    <n v="11"/>
  </r>
  <r>
    <n v="950299949"/>
    <x v="3277"/>
    <x v="3255"/>
    <s v="USD"/>
    <x v="2"/>
    <x v="0"/>
    <x v="0"/>
    <n v="18"/>
    <x v="1"/>
    <n v="4"/>
    <n v="3"/>
    <x v="1"/>
    <x v="2"/>
    <n v="5"/>
  </r>
  <r>
    <n v="950335311"/>
    <x v="3278"/>
    <x v="3256"/>
    <s v="USD"/>
    <x v="16"/>
    <x v="0"/>
    <x v="1"/>
    <n v="498"/>
    <x v="2"/>
    <n v="29"/>
    <n v="5"/>
    <x v="1"/>
    <x v="0"/>
    <n v="7"/>
  </r>
  <r>
    <n v="950386914"/>
    <x v="3279"/>
    <x v="3257"/>
    <s v="USD"/>
    <x v="2"/>
    <x v="0"/>
    <x v="0"/>
    <n v="258"/>
    <x v="0"/>
    <n v="172"/>
    <n v="4"/>
    <x v="0"/>
    <x v="0"/>
    <n v="16"/>
  </r>
  <r>
    <n v="950503358"/>
    <x v="3280"/>
    <x v="3258"/>
    <s v="USD"/>
    <x v="1"/>
    <x v="0"/>
    <x v="13"/>
    <n v="0"/>
    <x v="7"/>
    <n v="0"/>
    <n v="0"/>
    <x v="4"/>
    <x v="4"/>
    <n v="2"/>
  </r>
  <r>
    <n v="950519698"/>
    <x v="3281"/>
    <x v="3259"/>
    <s v="USD"/>
    <x v="6"/>
    <x v="0"/>
    <x v="14"/>
    <n v="442"/>
    <x v="2"/>
    <n v="42"/>
    <n v="5"/>
    <x v="1"/>
    <x v="1"/>
    <n v="19"/>
  </r>
  <r>
    <n v="950527505"/>
    <x v="3282"/>
    <x v="1199"/>
    <s v="USD"/>
    <x v="1"/>
    <x v="1"/>
    <x v="19"/>
    <n v="0"/>
    <x v="7"/>
    <n v="0"/>
    <n v="0"/>
    <x v="1"/>
    <x v="0"/>
    <n v="1"/>
  </r>
  <r>
    <n v="950574221"/>
    <x v="3283"/>
    <x v="3260"/>
    <s v="USD"/>
    <x v="1"/>
    <x v="2"/>
    <x v="0"/>
    <n v="494"/>
    <x v="0"/>
    <n v="0"/>
    <n v="0"/>
    <x v="4"/>
    <x v="0"/>
    <n v="1"/>
  </r>
  <r>
    <n v="950593464"/>
    <x v="3284"/>
    <x v="3261"/>
    <s v="USD"/>
    <x v="7"/>
    <x v="0"/>
    <x v="16"/>
    <n v="445"/>
    <x v="0"/>
    <n v="294"/>
    <n v="4"/>
    <x v="4"/>
    <x v="2"/>
    <n v="20"/>
  </r>
  <r>
    <n v="950593959"/>
    <x v="3285"/>
    <x v="3262"/>
    <s v="USD"/>
    <x v="1"/>
    <x v="0"/>
    <x v="16"/>
    <n v="853"/>
    <x v="2"/>
    <n v="176"/>
    <n v="4"/>
    <x v="4"/>
    <x v="2"/>
    <n v="15"/>
  </r>
  <r>
    <n v="950669893"/>
    <x v="3286"/>
    <x v="3263"/>
    <s v="USD"/>
    <x v="1"/>
    <x v="0"/>
    <x v="12"/>
    <n v="397"/>
    <x v="1"/>
    <n v="52"/>
    <n v="4"/>
    <x v="1"/>
    <x v="1"/>
    <n v="10"/>
  </r>
  <r>
    <n v="950795722"/>
    <x v="3287"/>
    <x v="3264"/>
    <s v="USD"/>
    <x v="1"/>
    <x v="3"/>
    <x v="16"/>
    <n v="6683"/>
    <x v="2"/>
    <n v="6051"/>
    <n v="4.5"/>
    <x v="1"/>
    <x v="0"/>
    <n v="1"/>
  </r>
  <r>
    <n v="950812012"/>
    <x v="3288"/>
    <x v="3265"/>
    <s v="USD"/>
    <x v="4"/>
    <x v="3"/>
    <x v="0"/>
    <n v="7824"/>
    <x v="2"/>
    <n v="458"/>
    <n v="4.5"/>
    <x v="0"/>
    <x v="0"/>
    <n v="19"/>
  </r>
  <r>
    <n v="950823223"/>
    <x v="3289"/>
    <x v="3266"/>
    <s v="USD"/>
    <x v="4"/>
    <x v="1"/>
    <x v="0"/>
    <n v="57"/>
    <x v="0"/>
    <n v="8"/>
    <n v="4"/>
    <x v="4"/>
    <x v="0"/>
    <n v="1"/>
  </r>
  <r>
    <n v="950902520"/>
    <x v="3290"/>
    <x v="3267"/>
    <s v="USD"/>
    <x v="1"/>
    <x v="0"/>
    <x v="14"/>
    <n v="631"/>
    <x v="8"/>
    <n v="44"/>
    <n v="1.5"/>
    <x v="1"/>
    <x v="1"/>
    <n v="22"/>
  </r>
  <r>
    <n v="950955524"/>
    <x v="3291"/>
    <x v="3268"/>
    <s v="USD"/>
    <x v="6"/>
    <x v="1"/>
    <x v="0"/>
    <n v="1461"/>
    <x v="2"/>
    <n v="79"/>
    <n v="5"/>
    <x v="1"/>
    <x v="0"/>
    <n v="1"/>
  </r>
  <r>
    <n v="950984120"/>
    <x v="3292"/>
    <x v="3269"/>
    <s v="USD"/>
    <x v="1"/>
    <x v="3"/>
    <x v="0"/>
    <n v="91"/>
    <x v="6"/>
    <n v="30"/>
    <n v="2.5"/>
    <x v="8"/>
    <x v="0"/>
    <n v="1"/>
  </r>
  <r>
    <n v="951177560"/>
    <x v="3293"/>
    <x v="3270"/>
    <s v="USD"/>
    <x v="7"/>
    <x v="1"/>
    <x v="0"/>
    <n v="3542"/>
    <x v="2"/>
    <n v="38"/>
    <n v="4.5"/>
    <x v="4"/>
    <x v="0"/>
    <n v="10"/>
  </r>
  <r>
    <n v="951346423"/>
    <x v="3294"/>
    <x v="3271"/>
    <s v="USD"/>
    <x v="1"/>
    <x v="0"/>
    <x v="0"/>
    <n v="16674"/>
    <x v="2"/>
    <n v="3641"/>
    <n v="4.5"/>
    <x v="4"/>
    <x v="0"/>
    <n v="1"/>
  </r>
  <r>
    <n v="951350964"/>
    <x v="3295"/>
    <x v="2450"/>
    <s v="USD"/>
    <x v="7"/>
    <x v="1"/>
    <x v="14"/>
    <n v="88"/>
    <x v="1"/>
    <n v="50"/>
    <n v="3.5"/>
    <x v="1"/>
    <x v="1"/>
    <n v="1"/>
  </r>
  <r>
    <n v="951364656"/>
    <x v="3296"/>
    <x v="3272"/>
    <s v="USD"/>
    <x v="1"/>
    <x v="0"/>
    <x v="0"/>
    <n v="104502"/>
    <x v="2"/>
    <n v="20813"/>
    <n v="4"/>
    <x v="4"/>
    <x v="2"/>
    <n v="1"/>
  </r>
  <r>
    <n v="951417499"/>
    <x v="3297"/>
    <x v="3273"/>
    <s v="USD"/>
    <x v="1"/>
    <x v="0"/>
    <x v="0"/>
    <n v="6570"/>
    <x v="2"/>
    <n v="152"/>
    <n v="4.5"/>
    <x v="0"/>
    <x v="0"/>
    <n v="1"/>
  </r>
  <r>
    <n v="951536298"/>
    <x v="3298"/>
    <x v="3274"/>
    <s v="USD"/>
    <x v="1"/>
    <x v="0"/>
    <x v="0"/>
    <n v="0"/>
    <x v="7"/>
    <n v="0"/>
    <n v="0"/>
    <x v="4"/>
    <x v="2"/>
    <n v="1"/>
  </r>
  <r>
    <n v="951615217"/>
    <x v="3299"/>
    <x v="3275"/>
    <s v="USD"/>
    <x v="1"/>
    <x v="2"/>
    <x v="13"/>
    <n v="0"/>
    <x v="7"/>
    <n v="0"/>
    <n v="0"/>
    <x v="0"/>
    <x v="4"/>
    <n v="1"/>
  </r>
  <r>
    <n v="951627022"/>
    <x v="3300"/>
    <x v="3276"/>
    <s v="USD"/>
    <x v="7"/>
    <x v="0"/>
    <x v="14"/>
    <n v="2582"/>
    <x v="2"/>
    <n v="568"/>
    <n v="5"/>
    <x v="1"/>
    <x v="0"/>
    <n v="11"/>
  </r>
  <r>
    <n v="951627425"/>
    <x v="3301"/>
    <x v="3277"/>
    <s v="USD"/>
    <x v="1"/>
    <x v="3"/>
    <x v="0"/>
    <n v="5362"/>
    <x v="0"/>
    <n v="796"/>
    <n v="4"/>
    <x v="4"/>
    <x v="2"/>
    <n v="4"/>
  </r>
  <r>
    <n v="951704333"/>
    <x v="3302"/>
    <x v="3278"/>
    <s v="USD"/>
    <x v="1"/>
    <x v="0"/>
    <x v="14"/>
    <n v="14744"/>
    <x v="2"/>
    <n v="2178"/>
    <n v="4.5"/>
    <x v="1"/>
    <x v="0"/>
    <n v="13"/>
  </r>
  <r>
    <n v="951744068"/>
    <x v="3303"/>
    <x v="3279"/>
    <s v="USD"/>
    <x v="1"/>
    <x v="0"/>
    <x v="0"/>
    <n v="14592"/>
    <x v="2"/>
    <n v="1085"/>
    <n v="4.5"/>
    <x v="4"/>
    <x v="0"/>
    <n v="18"/>
  </r>
  <r>
    <n v="951761438"/>
    <x v="3304"/>
    <x v="3280"/>
    <s v="USD"/>
    <x v="1"/>
    <x v="0"/>
    <x v="14"/>
    <n v="3694"/>
    <x v="3"/>
    <n v="3041"/>
    <n v="5"/>
    <x v="1"/>
    <x v="1"/>
    <n v="1"/>
  </r>
  <r>
    <n v="951876055"/>
    <x v="3305"/>
    <x v="3281"/>
    <s v="USD"/>
    <x v="6"/>
    <x v="0"/>
    <x v="17"/>
    <n v="1536"/>
    <x v="0"/>
    <n v="9"/>
    <n v="3.5"/>
    <x v="1"/>
    <x v="1"/>
    <n v="11"/>
  </r>
  <r>
    <n v="951937596"/>
    <x v="3306"/>
    <x v="3282"/>
    <s v="USD"/>
    <x v="1"/>
    <x v="0"/>
    <x v="1"/>
    <n v="32807"/>
    <x v="1"/>
    <n v="178"/>
    <n v="4.5"/>
    <x v="1"/>
    <x v="0"/>
    <n v="58"/>
  </r>
  <r>
    <n v="951971414"/>
    <x v="3307"/>
    <x v="3283"/>
    <s v="USD"/>
    <x v="7"/>
    <x v="3"/>
    <x v="0"/>
    <n v="42"/>
    <x v="0"/>
    <n v="26"/>
    <n v="4"/>
    <x v="3"/>
    <x v="0"/>
    <n v="1"/>
  </r>
  <r>
    <n v="952549036"/>
    <x v="3308"/>
    <x v="3284"/>
    <s v="USD"/>
    <x v="14"/>
    <x v="0"/>
    <x v="6"/>
    <n v="36"/>
    <x v="0"/>
    <n v="7"/>
    <n v="2.5"/>
    <x v="11"/>
    <x v="4"/>
    <n v="1"/>
  </r>
  <r>
    <n v="952553927"/>
    <x v="3309"/>
    <x v="3285"/>
    <s v="USD"/>
    <x v="18"/>
    <x v="1"/>
    <x v="0"/>
    <n v="0"/>
    <x v="7"/>
    <n v="0"/>
    <n v="0"/>
    <x v="4"/>
    <x v="1"/>
    <n v="1"/>
  </r>
  <r>
    <n v="952555810"/>
    <x v="3310"/>
    <x v="3286"/>
    <s v="USD"/>
    <x v="2"/>
    <x v="0"/>
    <x v="0"/>
    <n v="919"/>
    <x v="2"/>
    <n v="12"/>
    <n v="5"/>
    <x v="1"/>
    <x v="2"/>
    <n v="8"/>
  </r>
  <r>
    <n v="952561811"/>
    <x v="3311"/>
    <x v="3287"/>
    <s v="USD"/>
    <x v="1"/>
    <x v="0"/>
    <x v="0"/>
    <n v="22"/>
    <x v="2"/>
    <n v="6"/>
    <n v="4.5"/>
    <x v="0"/>
    <x v="0"/>
    <n v="2"/>
  </r>
  <r>
    <n v="952578897"/>
    <x v="3312"/>
    <x v="3288"/>
    <s v="USD"/>
    <x v="1"/>
    <x v="0"/>
    <x v="14"/>
    <n v="849"/>
    <x v="2"/>
    <n v="61"/>
    <n v="4"/>
    <x v="0"/>
    <x v="0"/>
    <n v="14"/>
  </r>
  <r>
    <n v="952632588"/>
    <x v="3313"/>
    <x v="3289"/>
    <s v="USD"/>
    <x v="4"/>
    <x v="0"/>
    <x v="13"/>
    <n v="284"/>
    <x v="1"/>
    <n v="275"/>
    <n v="3.5"/>
    <x v="0"/>
    <x v="1"/>
    <n v="1"/>
  </r>
  <r>
    <n v="952658839"/>
    <x v="3314"/>
    <x v="3290"/>
    <s v="USD"/>
    <x v="1"/>
    <x v="0"/>
    <x v="0"/>
    <n v="403"/>
    <x v="1"/>
    <n v="66"/>
    <n v="3.5"/>
    <x v="1"/>
    <x v="0"/>
    <n v="1"/>
  </r>
  <r>
    <n v="952658953"/>
    <x v="3315"/>
    <x v="3291"/>
    <s v="USD"/>
    <x v="6"/>
    <x v="2"/>
    <x v="0"/>
    <n v="346"/>
    <x v="0"/>
    <n v="346"/>
    <n v="4"/>
    <x v="0"/>
    <x v="2"/>
    <n v="1"/>
  </r>
  <r>
    <n v="952694580"/>
    <x v="3316"/>
    <x v="3292"/>
    <s v="USD"/>
    <x v="1"/>
    <x v="2"/>
    <x v="12"/>
    <n v="550"/>
    <x v="2"/>
    <n v="2"/>
    <n v="3.5"/>
    <x v="1"/>
    <x v="0"/>
    <n v="3"/>
  </r>
  <r>
    <n v="952715194"/>
    <x v="3317"/>
    <x v="3293"/>
    <s v="USD"/>
    <x v="1"/>
    <x v="3"/>
    <x v="0"/>
    <n v="20911"/>
    <x v="2"/>
    <n v="142"/>
    <n v="4.5"/>
    <x v="0"/>
    <x v="0"/>
    <n v="13"/>
  </r>
  <r>
    <n v="952871251"/>
    <x v="3318"/>
    <x v="3294"/>
    <s v="USD"/>
    <x v="1"/>
    <x v="1"/>
    <x v="6"/>
    <n v="1246"/>
    <x v="0"/>
    <n v="9"/>
    <n v="4"/>
    <x v="1"/>
    <x v="4"/>
    <n v="1"/>
  </r>
  <r>
    <n v="952877179"/>
    <x v="3319"/>
    <x v="3295"/>
    <s v="USD"/>
    <x v="1"/>
    <x v="0"/>
    <x v="0"/>
    <n v="107"/>
    <x v="1"/>
    <n v="102"/>
    <n v="3.5"/>
    <x v="1"/>
    <x v="0"/>
    <n v="1"/>
  </r>
  <r>
    <n v="952929696"/>
    <x v="3320"/>
    <x v="3296"/>
    <s v="USD"/>
    <x v="6"/>
    <x v="1"/>
    <x v="0"/>
    <n v="703"/>
    <x v="3"/>
    <n v="39"/>
    <n v="5"/>
    <x v="0"/>
    <x v="2"/>
    <n v="11"/>
  </r>
  <r>
    <n v="953036666"/>
    <x v="3321"/>
    <x v="3297"/>
    <s v="USD"/>
    <x v="1"/>
    <x v="2"/>
    <x v="7"/>
    <n v="16"/>
    <x v="0"/>
    <n v="0"/>
    <n v="0"/>
    <x v="0"/>
    <x v="1"/>
    <n v="1"/>
  </r>
  <r>
    <n v="953086535"/>
    <x v="3322"/>
    <x v="3298"/>
    <s v="USD"/>
    <x v="4"/>
    <x v="0"/>
    <x v="1"/>
    <n v="32"/>
    <x v="2"/>
    <n v="2"/>
    <n v="5"/>
    <x v="1"/>
    <x v="0"/>
    <n v="4"/>
  </r>
  <r>
    <n v="953230894"/>
    <x v="3323"/>
    <x v="3299"/>
    <s v="USD"/>
    <x v="7"/>
    <x v="0"/>
    <x v="16"/>
    <n v="38"/>
    <x v="1"/>
    <n v="17"/>
    <n v="4"/>
    <x v="8"/>
    <x v="0"/>
    <n v="1"/>
  </r>
  <r>
    <n v="953426154"/>
    <x v="3324"/>
    <x v="3300"/>
    <s v="USD"/>
    <x v="7"/>
    <x v="0"/>
    <x v="1"/>
    <n v="643"/>
    <x v="2"/>
    <n v="133"/>
    <n v="4.5"/>
    <x v="1"/>
    <x v="0"/>
    <n v="1"/>
  </r>
  <r>
    <n v="953454701"/>
    <x v="3325"/>
    <x v="3301"/>
    <s v="USD"/>
    <x v="1"/>
    <x v="0"/>
    <x v="19"/>
    <n v="0"/>
    <x v="7"/>
    <n v="0"/>
    <n v="0"/>
    <x v="1"/>
    <x v="1"/>
    <n v="0"/>
  </r>
  <r>
    <n v="953511734"/>
    <x v="3326"/>
    <x v="3302"/>
    <s v="USD"/>
    <x v="1"/>
    <x v="0"/>
    <x v="14"/>
    <n v="1035"/>
    <x v="2"/>
    <n v="6"/>
    <n v="4.5"/>
    <x v="1"/>
    <x v="1"/>
    <n v="15"/>
  </r>
  <r>
    <n v="953831664"/>
    <x v="3327"/>
    <x v="3303"/>
    <s v="USD"/>
    <x v="1"/>
    <x v="0"/>
    <x v="0"/>
    <n v="2816"/>
    <x v="0"/>
    <n v="37"/>
    <n v="3.5"/>
    <x v="1"/>
    <x v="2"/>
    <n v="1"/>
  </r>
  <r>
    <n v="953876014"/>
    <x v="3328"/>
    <x v="3304"/>
    <s v="USD"/>
    <x v="2"/>
    <x v="3"/>
    <x v="0"/>
    <n v="323"/>
    <x v="2"/>
    <n v="323"/>
    <n v="4.5"/>
    <x v="3"/>
    <x v="0"/>
    <n v="1"/>
  </r>
  <r>
    <n v="953917544"/>
    <x v="3329"/>
    <x v="3305"/>
    <s v="USD"/>
    <x v="1"/>
    <x v="0"/>
    <x v="0"/>
    <n v="0"/>
    <x v="7"/>
    <n v="0"/>
    <n v="0"/>
    <x v="0"/>
    <x v="1"/>
    <n v="1"/>
  </r>
  <r>
    <n v="953923489"/>
    <x v="3330"/>
    <x v="3306"/>
    <s v="USD"/>
    <x v="1"/>
    <x v="0"/>
    <x v="0"/>
    <n v="751"/>
    <x v="4"/>
    <n v="16"/>
    <n v="4"/>
    <x v="4"/>
    <x v="0"/>
    <n v="1"/>
  </r>
  <r>
    <n v="953936584"/>
    <x v="3331"/>
    <x v="3307"/>
    <s v="USD"/>
    <x v="1"/>
    <x v="0"/>
    <x v="0"/>
    <n v="334"/>
    <x v="0"/>
    <n v="24"/>
    <n v="4.5"/>
    <x v="1"/>
    <x v="0"/>
    <n v="11"/>
  </r>
  <r>
    <n v="953940121"/>
    <x v="3332"/>
    <x v="3308"/>
    <s v="USD"/>
    <x v="1"/>
    <x v="2"/>
    <x v="0"/>
    <n v="8"/>
    <x v="0"/>
    <n v="0"/>
    <n v="0"/>
    <x v="0"/>
    <x v="0"/>
    <n v="1"/>
  </r>
  <r>
    <n v="953946902"/>
    <x v="3333"/>
    <x v="3309"/>
    <s v="USD"/>
    <x v="6"/>
    <x v="1"/>
    <x v="0"/>
    <n v="138"/>
    <x v="2"/>
    <n v="99"/>
    <n v="4.5"/>
    <x v="0"/>
    <x v="2"/>
    <n v="1"/>
  </r>
  <r>
    <n v="953953312"/>
    <x v="3334"/>
    <x v="3310"/>
    <s v="USD"/>
    <x v="2"/>
    <x v="0"/>
    <x v="14"/>
    <n v="1754"/>
    <x v="0"/>
    <n v="684"/>
    <n v="4"/>
    <x v="4"/>
    <x v="0"/>
    <n v="1"/>
  </r>
  <r>
    <n v="953969225"/>
    <x v="3335"/>
    <x v="3311"/>
    <s v="USD"/>
    <x v="1"/>
    <x v="0"/>
    <x v="0"/>
    <n v="1533"/>
    <x v="0"/>
    <n v="17"/>
    <n v="4"/>
    <x v="0"/>
    <x v="0"/>
    <n v="11"/>
  </r>
  <r>
    <n v="954205285"/>
    <x v="3336"/>
    <x v="3312"/>
    <s v="USD"/>
    <x v="1"/>
    <x v="1"/>
    <x v="0"/>
    <n v="12"/>
    <x v="0"/>
    <n v="1"/>
    <n v="2"/>
    <x v="4"/>
    <x v="0"/>
    <n v="0"/>
  </r>
  <r>
    <n v="954323480"/>
    <x v="3337"/>
    <x v="3313"/>
    <s v="USD"/>
    <x v="2"/>
    <x v="0"/>
    <x v="0"/>
    <n v="52"/>
    <x v="0"/>
    <n v="2"/>
    <n v="5"/>
    <x v="1"/>
    <x v="2"/>
    <n v="1"/>
  </r>
  <r>
    <n v="954372033"/>
    <x v="3338"/>
    <x v="3314"/>
    <s v="USD"/>
    <x v="1"/>
    <x v="2"/>
    <x v="13"/>
    <n v="1588"/>
    <x v="1"/>
    <n v="40"/>
    <n v="3.5"/>
    <x v="0"/>
    <x v="3"/>
    <n v="1"/>
  </r>
  <r>
    <n v="954549897"/>
    <x v="3339"/>
    <x v="3315"/>
    <s v="USD"/>
    <x v="12"/>
    <x v="3"/>
    <x v="0"/>
    <n v="90"/>
    <x v="0"/>
    <n v="15"/>
    <n v="3.5"/>
    <x v="7"/>
    <x v="0"/>
    <n v="4"/>
  </r>
  <r>
    <n v="954724812"/>
    <x v="3340"/>
    <x v="3316"/>
    <s v="USD"/>
    <x v="2"/>
    <x v="0"/>
    <x v="5"/>
    <n v="67"/>
    <x v="2"/>
    <n v="1"/>
    <n v="1"/>
    <x v="1"/>
    <x v="1"/>
    <n v="1"/>
  </r>
  <r>
    <n v="954779921"/>
    <x v="3341"/>
    <x v="3317"/>
    <s v="USD"/>
    <x v="1"/>
    <x v="1"/>
    <x v="0"/>
    <n v="17"/>
    <x v="3"/>
    <n v="0"/>
    <n v="0"/>
    <x v="4"/>
    <x v="0"/>
    <n v="1"/>
  </r>
  <r>
    <n v="955102484"/>
    <x v="3342"/>
    <x v="3318"/>
    <s v="USD"/>
    <x v="6"/>
    <x v="2"/>
    <x v="1"/>
    <n v="424"/>
    <x v="8"/>
    <n v="2"/>
    <n v="4.5"/>
    <x v="1"/>
    <x v="5"/>
    <n v="2"/>
  </r>
  <r>
    <n v="955157084"/>
    <x v="3343"/>
    <x v="3319"/>
    <s v="USD"/>
    <x v="1"/>
    <x v="0"/>
    <x v="0"/>
    <n v="33282"/>
    <x v="2"/>
    <n v="286"/>
    <n v="4.5"/>
    <x v="1"/>
    <x v="0"/>
    <n v="14"/>
  </r>
  <r>
    <n v="955170175"/>
    <x v="3344"/>
    <x v="3320"/>
    <s v="USD"/>
    <x v="1"/>
    <x v="0"/>
    <x v="0"/>
    <n v="3242"/>
    <x v="2"/>
    <n v="765"/>
    <n v="4.5"/>
    <x v="4"/>
    <x v="0"/>
    <n v="1"/>
  </r>
  <r>
    <n v="955260074"/>
    <x v="3345"/>
    <x v="3321"/>
    <s v="USD"/>
    <x v="1"/>
    <x v="3"/>
    <x v="0"/>
    <n v="234"/>
    <x v="1"/>
    <n v="17"/>
    <n v="4.5"/>
    <x v="1"/>
    <x v="0"/>
    <n v="1"/>
  </r>
  <r>
    <n v="955266964"/>
    <x v="3346"/>
    <x v="3322"/>
    <s v="USD"/>
    <x v="7"/>
    <x v="1"/>
    <x v="13"/>
    <n v="51"/>
    <x v="1"/>
    <n v="43"/>
    <n v="3.5"/>
    <x v="4"/>
    <x v="5"/>
    <n v="1"/>
  </r>
  <r>
    <n v="955286870"/>
    <x v="3347"/>
    <x v="3323"/>
    <s v="USD"/>
    <x v="1"/>
    <x v="2"/>
    <x v="22"/>
    <n v="13345"/>
    <x v="3"/>
    <n v="2788"/>
    <n v="5"/>
    <x v="1"/>
    <x v="0"/>
    <n v="1"/>
  </r>
  <r>
    <n v="955290679"/>
    <x v="3348"/>
    <x v="3324"/>
    <s v="USD"/>
    <x v="7"/>
    <x v="0"/>
    <x v="0"/>
    <n v="2272"/>
    <x v="2"/>
    <n v="2150"/>
    <n v="4.5"/>
    <x v="4"/>
    <x v="0"/>
    <n v="13"/>
  </r>
  <r>
    <n v="955298998"/>
    <x v="3349"/>
    <x v="3325"/>
    <s v="USD"/>
    <x v="2"/>
    <x v="0"/>
    <x v="0"/>
    <n v="2114"/>
    <x v="2"/>
    <n v="178"/>
    <n v="4.5"/>
    <x v="0"/>
    <x v="0"/>
    <n v="6"/>
  </r>
  <r>
    <n v="955327604"/>
    <x v="3350"/>
    <x v="3326"/>
    <s v="USD"/>
    <x v="1"/>
    <x v="0"/>
    <x v="0"/>
    <n v="48694"/>
    <x v="2"/>
    <n v="7168"/>
    <n v="4.5"/>
    <x v="4"/>
    <x v="0"/>
    <n v="1"/>
  </r>
  <r>
    <n v="955387547"/>
    <x v="3351"/>
    <x v="3327"/>
    <s v="USD"/>
    <x v="1"/>
    <x v="0"/>
    <x v="0"/>
    <n v="5660"/>
    <x v="2"/>
    <n v="1036"/>
    <n v="4.5"/>
    <x v="0"/>
    <x v="0"/>
    <n v="2"/>
  </r>
  <r>
    <n v="955682952"/>
    <x v="3352"/>
    <x v="3328"/>
    <s v="USD"/>
    <x v="1"/>
    <x v="1"/>
    <x v="0"/>
    <n v="20147"/>
    <x v="2"/>
    <n v="381"/>
    <n v="4.5"/>
    <x v="1"/>
    <x v="0"/>
    <n v="1"/>
  </r>
  <r>
    <n v="955705796"/>
    <x v="3353"/>
    <x v="3329"/>
    <s v="USD"/>
    <x v="1"/>
    <x v="3"/>
    <x v="0"/>
    <n v="20906"/>
    <x v="2"/>
    <n v="433"/>
    <n v="4.5"/>
    <x v="0"/>
    <x v="0"/>
    <n v="15"/>
  </r>
  <r>
    <n v="955832188"/>
    <x v="3354"/>
    <x v="3330"/>
    <s v="USD"/>
    <x v="6"/>
    <x v="0"/>
    <x v="12"/>
    <n v="12"/>
    <x v="8"/>
    <n v="0"/>
    <n v="0"/>
    <x v="1"/>
    <x v="1"/>
    <n v="4"/>
  </r>
  <r>
    <n v="955957721"/>
    <x v="3355"/>
    <x v="3331"/>
    <s v="USD"/>
    <x v="1"/>
    <x v="0"/>
    <x v="2"/>
    <n v="22792"/>
    <x v="2"/>
    <n v="1563"/>
    <n v="3.5"/>
    <x v="1"/>
    <x v="0"/>
    <n v="31"/>
  </r>
  <r>
    <n v="955962995"/>
    <x v="3356"/>
    <x v="3332"/>
    <s v="USD"/>
    <x v="1"/>
    <x v="3"/>
    <x v="0"/>
    <n v="91"/>
    <x v="4"/>
    <n v="91"/>
    <n v="3"/>
    <x v="0"/>
    <x v="0"/>
    <n v="1"/>
  </r>
  <r>
    <n v="956373528"/>
    <x v="3357"/>
    <x v="3333"/>
    <s v="USD"/>
    <x v="6"/>
    <x v="1"/>
    <x v="0"/>
    <n v="253"/>
    <x v="3"/>
    <n v="140"/>
    <n v="5"/>
    <x v="0"/>
    <x v="0"/>
    <n v="1"/>
  </r>
  <r>
    <n v="956794130"/>
    <x v="3358"/>
    <x v="3334"/>
    <s v="USD"/>
    <x v="2"/>
    <x v="0"/>
    <x v="0"/>
    <n v="959"/>
    <x v="3"/>
    <n v="150"/>
    <n v="5"/>
    <x v="4"/>
    <x v="0"/>
    <n v="1"/>
  </r>
  <r>
    <n v="956811074"/>
    <x v="3359"/>
    <x v="3335"/>
    <s v="USD"/>
    <x v="5"/>
    <x v="0"/>
    <x v="1"/>
    <n v="39"/>
    <x v="1"/>
    <n v="0"/>
    <n v="0"/>
    <x v="1"/>
    <x v="0"/>
    <n v="13"/>
  </r>
  <r>
    <n v="957124541"/>
    <x v="3360"/>
    <x v="3336"/>
    <s v="USD"/>
    <x v="6"/>
    <x v="0"/>
    <x v="0"/>
    <n v="539"/>
    <x v="2"/>
    <n v="166"/>
    <n v="4.5"/>
    <x v="0"/>
    <x v="2"/>
    <n v="5"/>
  </r>
  <r>
    <n v="957212695"/>
    <x v="3361"/>
    <x v="3337"/>
    <s v="USD"/>
    <x v="1"/>
    <x v="1"/>
    <x v="13"/>
    <n v="251"/>
    <x v="0"/>
    <n v="59"/>
    <n v="4"/>
    <x v="1"/>
    <x v="1"/>
    <n v="1"/>
  </r>
  <r>
    <n v="957255155"/>
    <x v="3362"/>
    <x v="3338"/>
    <s v="USD"/>
    <x v="1"/>
    <x v="0"/>
    <x v="0"/>
    <n v="947"/>
    <x v="0"/>
    <n v="172"/>
    <n v="4.5"/>
    <x v="0"/>
    <x v="0"/>
    <n v="15"/>
  </r>
  <r>
    <n v="957302048"/>
    <x v="3363"/>
    <x v="3339"/>
    <s v="USD"/>
    <x v="4"/>
    <x v="3"/>
    <x v="0"/>
    <n v="308"/>
    <x v="1"/>
    <n v="117"/>
    <n v="3.5"/>
    <x v="1"/>
    <x v="0"/>
    <n v="1"/>
  </r>
  <r>
    <n v="957316969"/>
    <x v="3364"/>
    <x v="3340"/>
    <s v="USD"/>
    <x v="1"/>
    <x v="0"/>
    <x v="0"/>
    <n v="635"/>
    <x v="0"/>
    <n v="136"/>
    <n v="4.5"/>
    <x v="4"/>
    <x v="2"/>
    <n v="1"/>
  </r>
  <r>
    <n v="957442616"/>
    <x v="3365"/>
    <x v="3341"/>
    <s v="USD"/>
    <x v="1"/>
    <x v="0"/>
    <x v="8"/>
    <n v="105"/>
    <x v="1"/>
    <n v="6"/>
    <n v="5"/>
    <x v="1"/>
    <x v="1"/>
    <n v="15"/>
  </r>
  <r>
    <n v="957471210"/>
    <x v="3366"/>
    <x v="3342"/>
    <s v="USD"/>
    <x v="1"/>
    <x v="0"/>
    <x v="13"/>
    <n v="658"/>
    <x v="4"/>
    <n v="1"/>
    <n v="5"/>
    <x v="1"/>
    <x v="0"/>
    <n v="1"/>
  </r>
  <r>
    <n v="957764690"/>
    <x v="3367"/>
    <x v="3343"/>
    <s v="USD"/>
    <x v="1"/>
    <x v="2"/>
    <x v="9"/>
    <n v="17694"/>
    <x v="2"/>
    <n v="72"/>
    <n v="4"/>
    <x v="1"/>
    <x v="5"/>
    <n v="1"/>
  </r>
  <r>
    <n v="958174054"/>
    <x v="3368"/>
    <x v="3344"/>
    <s v="USD"/>
    <x v="1"/>
    <x v="3"/>
    <x v="0"/>
    <n v="88"/>
    <x v="4"/>
    <n v="26"/>
    <n v="2.5"/>
    <x v="1"/>
    <x v="0"/>
    <n v="1"/>
  </r>
  <r>
    <n v="958415876"/>
    <x v="3369"/>
    <x v="3345"/>
    <s v="USD"/>
    <x v="1"/>
    <x v="0"/>
    <x v="0"/>
    <n v="4333"/>
    <x v="1"/>
    <n v="512"/>
    <n v="3"/>
    <x v="1"/>
    <x v="0"/>
    <n v="7"/>
  </r>
  <r>
    <n v="958455860"/>
    <x v="3370"/>
    <x v="3346"/>
    <s v="USD"/>
    <x v="14"/>
    <x v="1"/>
    <x v="0"/>
    <n v="627"/>
    <x v="0"/>
    <n v="47"/>
    <n v="5"/>
    <x v="4"/>
    <x v="0"/>
    <n v="2"/>
  </r>
  <r>
    <n v="958604518"/>
    <x v="3371"/>
    <x v="3347"/>
    <s v="USD"/>
    <x v="4"/>
    <x v="0"/>
    <x v="0"/>
    <n v="6097"/>
    <x v="2"/>
    <n v="190"/>
    <n v="5"/>
    <x v="1"/>
    <x v="0"/>
    <n v="11"/>
  </r>
  <r>
    <n v="958635569"/>
    <x v="3372"/>
    <x v="3348"/>
    <s v="USD"/>
    <x v="7"/>
    <x v="0"/>
    <x v="12"/>
    <n v="0"/>
    <x v="7"/>
    <n v="0"/>
    <n v="0"/>
    <x v="1"/>
    <x v="0"/>
    <n v="1"/>
  </r>
  <r>
    <n v="958763157"/>
    <x v="3373"/>
    <x v="3349"/>
    <s v="USD"/>
    <x v="1"/>
    <x v="1"/>
    <x v="0"/>
    <n v="25834"/>
    <x v="2"/>
    <n v="115"/>
    <n v="4.5"/>
    <x v="0"/>
    <x v="0"/>
    <n v="12"/>
  </r>
  <r>
    <n v="958796099"/>
    <x v="3374"/>
    <x v="3350"/>
    <s v="USD"/>
    <x v="1"/>
    <x v="3"/>
    <x v="7"/>
    <n v="951"/>
    <x v="0"/>
    <n v="53"/>
    <n v="3"/>
    <x v="1"/>
    <x v="1"/>
    <n v="1"/>
  </r>
  <r>
    <n v="958825016"/>
    <x v="3375"/>
    <x v="3351"/>
    <s v="USD"/>
    <x v="1"/>
    <x v="0"/>
    <x v="17"/>
    <n v="1434"/>
    <x v="6"/>
    <n v="14"/>
    <n v="3"/>
    <x v="1"/>
    <x v="1"/>
    <n v="9"/>
  </r>
  <r>
    <n v="958848462"/>
    <x v="3376"/>
    <x v="3352"/>
    <s v="USD"/>
    <x v="0"/>
    <x v="1"/>
    <x v="0"/>
    <n v="162"/>
    <x v="2"/>
    <n v="162"/>
    <n v="4.5"/>
    <x v="0"/>
    <x v="0"/>
    <n v="2"/>
  </r>
  <r>
    <n v="958880753"/>
    <x v="3377"/>
    <x v="3353"/>
    <s v="USD"/>
    <x v="1"/>
    <x v="0"/>
    <x v="16"/>
    <n v="0"/>
    <x v="7"/>
    <n v="0"/>
    <n v="0"/>
    <x v="0"/>
    <x v="0"/>
    <n v="5"/>
  </r>
  <r>
    <n v="958904868"/>
    <x v="3378"/>
    <x v="3354"/>
    <s v="USD"/>
    <x v="1"/>
    <x v="0"/>
    <x v="0"/>
    <n v="74"/>
    <x v="2"/>
    <n v="0"/>
    <n v="0"/>
    <x v="0"/>
    <x v="0"/>
    <n v="5"/>
  </r>
  <r>
    <n v="958957112"/>
    <x v="3379"/>
    <x v="3355"/>
    <s v="USD"/>
    <x v="1"/>
    <x v="0"/>
    <x v="13"/>
    <n v="136"/>
    <x v="8"/>
    <n v="11"/>
    <n v="1"/>
    <x v="1"/>
    <x v="0"/>
    <n v="1"/>
  </r>
  <r>
    <n v="959270676"/>
    <x v="3380"/>
    <x v="3356"/>
    <s v="USD"/>
    <x v="1"/>
    <x v="3"/>
    <x v="17"/>
    <n v="2476"/>
    <x v="0"/>
    <n v="6"/>
    <n v="4.5"/>
    <x v="4"/>
    <x v="5"/>
    <n v="1"/>
  </r>
  <r>
    <n v="959304067"/>
    <x v="3381"/>
    <x v="3357"/>
    <s v="USD"/>
    <x v="2"/>
    <x v="3"/>
    <x v="0"/>
    <n v="482"/>
    <x v="2"/>
    <n v="482"/>
    <n v="4.5"/>
    <x v="4"/>
    <x v="0"/>
    <n v="1"/>
  </r>
  <r>
    <n v="959327054"/>
    <x v="3382"/>
    <x v="3358"/>
    <s v="USD"/>
    <x v="1"/>
    <x v="1"/>
    <x v="13"/>
    <n v="343"/>
    <x v="0"/>
    <n v="3"/>
    <n v="3"/>
    <x v="11"/>
    <x v="0"/>
    <n v="1"/>
  </r>
  <r>
    <n v="959390742"/>
    <x v="3383"/>
    <x v="3359"/>
    <s v="USD"/>
    <x v="6"/>
    <x v="0"/>
    <x v="0"/>
    <n v="114"/>
    <x v="2"/>
    <n v="42"/>
    <n v="4.5"/>
    <x v="0"/>
    <x v="0"/>
    <n v="21"/>
  </r>
  <r>
    <n v="959451726"/>
    <x v="3384"/>
    <x v="3360"/>
    <s v="USD"/>
    <x v="8"/>
    <x v="3"/>
    <x v="13"/>
    <n v="2"/>
    <x v="3"/>
    <n v="2"/>
    <n v="5"/>
    <x v="0"/>
    <x v="1"/>
    <n v="0"/>
  </r>
  <r>
    <n v="959452391"/>
    <x v="3385"/>
    <x v="3361"/>
    <s v="USD"/>
    <x v="6"/>
    <x v="3"/>
    <x v="0"/>
    <n v="95"/>
    <x v="2"/>
    <n v="38"/>
    <n v="4"/>
    <x v="4"/>
    <x v="0"/>
    <n v="8"/>
  </r>
  <r>
    <n v="959469304"/>
    <x v="3386"/>
    <x v="2413"/>
    <s v="USD"/>
    <x v="0"/>
    <x v="1"/>
    <x v="0"/>
    <n v="39"/>
    <x v="0"/>
    <n v="39"/>
    <n v="4"/>
    <x v="0"/>
    <x v="0"/>
    <n v="2"/>
  </r>
  <r>
    <n v="959498315"/>
    <x v="3387"/>
    <x v="3362"/>
    <s v="USD"/>
    <x v="1"/>
    <x v="0"/>
    <x v="0"/>
    <n v="28900"/>
    <x v="2"/>
    <n v="7165"/>
    <n v="4.5"/>
    <x v="0"/>
    <x v="0"/>
    <n v="1"/>
  </r>
  <r>
    <n v="959515619"/>
    <x v="3388"/>
    <x v="3363"/>
    <s v="USD"/>
    <x v="1"/>
    <x v="3"/>
    <x v="0"/>
    <n v="2636"/>
    <x v="0"/>
    <n v="11"/>
    <n v="4"/>
    <x v="1"/>
    <x v="0"/>
    <n v="11"/>
  </r>
  <r>
    <n v="959619034"/>
    <x v="3389"/>
    <x v="3364"/>
    <s v="USD"/>
    <x v="1"/>
    <x v="0"/>
    <x v="0"/>
    <n v="60360"/>
    <x v="3"/>
    <n v="6551"/>
    <n v="4.5"/>
    <x v="0"/>
    <x v="0"/>
    <n v="1"/>
  </r>
  <r>
    <n v="959801877"/>
    <x v="3390"/>
    <x v="3365"/>
    <s v="USD"/>
    <x v="2"/>
    <x v="1"/>
    <x v="0"/>
    <n v="250"/>
    <x v="0"/>
    <n v="56"/>
    <n v="4"/>
    <x v="3"/>
    <x v="0"/>
    <n v="1"/>
  </r>
  <r>
    <n v="959937622"/>
    <x v="3391"/>
    <x v="3366"/>
    <s v="USD"/>
    <x v="1"/>
    <x v="0"/>
    <x v="0"/>
    <n v="230"/>
    <x v="1"/>
    <n v="85"/>
    <n v="4"/>
    <x v="4"/>
    <x v="0"/>
    <n v="12"/>
  </r>
  <r>
    <n v="959954514"/>
    <x v="3392"/>
    <x v="3367"/>
    <s v="USD"/>
    <x v="2"/>
    <x v="0"/>
    <x v="0"/>
    <n v="3746"/>
    <x v="2"/>
    <n v="793"/>
    <n v="5"/>
    <x v="1"/>
    <x v="0"/>
    <n v="1"/>
  </r>
  <r>
    <n v="960120322"/>
    <x v="3393"/>
    <x v="3368"/>
    <s v="USD"/>
    <x v="1"/>
    <x v="1"/>
    <x v="0"/>
    <n v="9287"/>
    <x v="2"/>
    <n v="41"/>
    <n v="4.5"/>
    <x v="1"/>
    <x v="0"/>
    <n v="1"/>
  </r>
  <r>
    <n v="960128616"/>
    <x v="3394"/>
    <x v="3369"/>
    <s v="USD"/>
    <x v="6"/>
    <x v="0"/>
    <x v="0"/>
    <n v="5969"/>
    <x v="0"/>
    <n v="41"/>
    <n v="4"/>
    <x v="1"/>
    <x v="0"/>
    <n v="1"/>
  </r>
  <r>
    <n v="960161732"/>
    <x v="3395"/>
    <x v="3370"/>
    <s v="USD"/>
    <x v="1"/>
    <x v="3"/>
    <x v="0"/>
    <n v="2830"/>
    <x v="3"/>
    <n v="1201"/>
    <n v="5"/>
    <x v="0"/>
    <x v="0"/>
    <n v="1"/>
  </r>
  <r>
    <n v="960251959"/>
    <x v="3396"/>
    <x v="3371"/>
    <s v="USD"/>
    <x v="1"/>
    <x v="3"/>
    <x v="0"/>
    <n v="3366"/>
    <x v="0"/>
    <n v="476"/>
    <n v="4.5"/>
    <x v="4"/>
    <x v="0"/>
    <n v="1"/>
  </r>
  <r>
    <n v="960504959"/>
    <x v="3397"/>
    <x v="3372"/>
    <s v="USD"/>
    <x v="1"/>
    <x v="0"/>
    <x v="0"/>
    <n v="0"/>
    <x v="7"/>
    <n v="0"/>
    <n v="0"/>
    <x v="0"/>
    <x v="1"/>
    <n v="3"/>
  </r>
  <r>
    <n v="960506557"/>
    <x v="3398"/>
    <x v="3373"/>
    <s v="USD"/>
    <x v="1"/>
    <x v="1"/>
    <x v="0"/>
    <n v="1664"/>
    <x v="2"/>
    <n v="49"/>
    <n v="4.5"/>
    <x v="0"/>
    <x v="2"/>
    <n v="31"/>
  </r>
  <r>
    <n v="960708632"/>
    <x v="3399"/>
    <x v="3374"/>
    <s v="USD"/>
    <x v="1"/>
    <x v="0"/>
    <x v="0"/>
    <n v="707"/>
    <x v="0"/>
    <n v="111"/>
    <n v="3.5"/>
    <x v="3"/>
    <x v="0"/>
    <n v="7"/>
  </r>
  <r>
    <n v="960716999"/>
    <x v="3400"/>
    <x v="3375"/>
    <s v="USD"/>
    <x v="7"/>
    <x v="0"/>
    <x v="6"/>
    <n v="167"/>
    <x v="2"/>
    <n v="55"/>
    <n v="4.5"/>
    <x v="0"/>
    <x v="4"/>
    <n v="1"/>
  </r>
  <r>
    <n v="960744514"/>
    <x v="3401"/>
    <x v="3376"/>
    <s v="USD"/>
    <x v="7"/>
    <x v="0"/>
    <x v="0"/>
    <n v="714"/>
    <x v="2"/>
    <n v="679"/>
    <n v="4.5"/>
    <x v="1"/>
    <x v="2"/>
    <n v="8"/>
  </r>
  <r>
    <n v="961227503"/>
    <x v="3402"/>
    <x v="3377"/>
    <s v="USD"/>
    <x v="1"/>
    <x v="0"/>
    <x v="16"/>
    <n v="94"/>
    <x v="1"/>
    <n v="9"/>
    <n v="3.5"/>
    <x v="4"/>
    <x v="0"/>
    <n v="5"/>
  </r>
  <r>
    <n v="961339405"/>
    <x v="3403"/>
    <x v="3378"/>
    <s v="USD"/>
    <x v="0"/>
    <x v="1"/>
    <x v="0"/>
    <n v="135"/>
    <x v="2"/>
    <n v="76"/>
    <n v="4.5"/>
    <x v="4"/>
    <x v="0"/>
    <n v="4"/>
  </r>
  <r>
    <n v="961390574"/>
    <x v="3404"/>
    <x v="3379"/>
    <s v="USD"/>
    <x v="0"/>
    <x v="1"/>
    <x v="2"/>
    <n v="4913"/>
    <x v="2"/>
    <n v="57"/>
    <n v="4.5"/>
    <x v="1"/>
    <x v="0"/>
    <n v="1"/>
  </r>
  <r>
    <n v="961411124"/>
    <x v="3405"/>
    <x v="3380"/>
    <s v="USD"/>
    <x v="1"/>
    <x v="3"/>
    <x v="0"/>
    <n v="8"/>
    <x v="3"/>
    <n v="0"/>
    <n v="0"/>
    <x v="0"/>
    <x v="1"/>
    <n v="2"/>
  </r>
  <r>
    <n v="961648591"/>
    <x v="3406"/>
    <x v="3381"/>
    <s v="USD"/>
    <x v="6"/>
    <x v="0"/>
    <x v="20"/>
    <n v="21"/>
    <x v="4"/>
    <n v="9"/>
    <n v="2.5"/>
    <x v="0"/>
    <x v="0"/>
    <n v="2"/>
  </r>
  <r>
    <n v="961662290"/>
    <x v="3407"/>
    <x v="3382"/>
    <s v="USD"/>
    <x v="1"/>
    <x v="1"/>
    <x v="0"/>
    <n v="439"/>
    <x v="0"/>
    <n v="4"/>
    <n v="3.5"/>
    <x v="0"/>
    <x v="0"/>
    <n v="10"/>
  </r>
  <r>
    <n v="961875786"/>
    <x v="3408"/>
    <x v="3383"/>
    <s v="USD"/>
    <x v="1"/>
    <x v="0"/>
    <x v="0"/>
    <n v="20911"/>
    <x v="2"/>
    <n v="1110"/>
    <n v="4.5"/>
    <x v="0"/>
    <x v="0"/>
    <n v="1"/>
  </r>
  <r>
    <n v="961889853"/>
    <x v="3409"/>
    <x v="3384"/>
    <s v="USD"/>
    <x v="2"/>
    <x v="3"/>
    <x v="0"/>
    <n v="40"/>
    <x v="0"/>
    <n v="3"/>
    <n v="5"/>
    <x v="1"/>
    <x v="0"/>
    <n v="1"/>
  </r>
  <r>
    <n v="961932335"/>
    <x v="3410"/>
    <x v="3385"/>
    <s v="USD"/>
    <x v="2"/>
    <x v="0"/>
    <x v="14"/>
    <n v="19"/>
    <x v="0"/>
    <n v="13"/>
    <n v="4"/>
    <x v="3"/>
    <x v="0"/>
    <n v="5"/>
  </r>
  <r>
    <n v="962056217"/>
    <x v="3411"/>
    <x v="3386"/>
    <s v="USD"/>
    <x v="2"/>
    <x v="0"/>
    <x v="1"/>
    <n v="15"/>
    <x v="2"/>
    <n v="5"/>
    <n v="3"/>
    <x v="0"/>
    <x v="1"/>
    <n v="1"/>
  </r>
  <r>
    <n v="962084488"/>
    <x v="3412"/>
    <x v="3387"/>
    <s v="USD"/>
    <x v="4"/>
    <x v="3"/>
    <x v="0"/>
    <n v="48"/>
    <x v="0"/>
    <n v="4"/>
    <n v="3.5"/>
    <x v="1"/>
    <x v="0"/>
    <n v="10"/>
  </r>
  <r>
    <n v="962144693"/>
    <x v="3413"/>
    <x v="3388"/>
    <s v="USD"/>
    <x v="1"/>
    <x v="0"/>
    <x v="0"/>
    <n v="14123"/>
    <x v="2"/>
    <n v="91"/>
    <n v="4.5"/>
    <x v="0"/>
    <x v="0"/>
    <n v="11"/>
  </r>
  <r>
    <n v="962194608"/>
    <x v="3414"/>
    <x v="3389"/>
    <s v="USD"/>
    <x v="1"/>
    <x v="0"/>
    <x v="14"/>
    <n v="88742"/>
    <x v="3"/>
    <n v="1145"/>
    <n v="5"/>
    <x v="1"/>
    <x v="0"/>
    <n v="75"/>
  </r>
  <r>
    <n v="962228091"/>
    <x v="3415"/>
    <x v="3390"/>
    <s v="USD"/>
    <x v="1"/>
    <x v="0"/>
    <x v="0"/>
    <n v="0"/>
    <x v="7"/>
    <n v="0"/>
    <n v="0"/>
    <x v="0"/>
    <x v="4"/>
    <n v="3"/>
  </r>
  <r>
    <n v="962289279"/>
    <x v="3416"/>
    <x v="3391"/>
    <s v="USD"/>
    <x v="1"/>
    <x v="0"/>
    <x v="0"/>
    <n v="147"/>
    <x v="0"/>
    <n v="40"/>
    <n v="4"/>
    <x v="1"/>
    <x v="0"/>
    <n v="1"/>
  </r>
  <r>
    <n v="962397288"/>
    <x v="3417"/>
    <x v="3392"/>
    <s v="USD"/>
    <x v="1"/>
    <x v="0"/>
    <x v="0"/>
    <n v="875"/>
    <x v="0"/>
    <n v="12"/>
    <n v="4.5"/>
    <x v="1"/>
    <x v="0"/>
    <n v="1"/>
  </r>
  <r>
    <n v="962473684"/>
    <x v="3418"/>
    <x v="3393"/>
    <s v="USD"/>
    <x v="1"/>
    <x v="3"/>
    <x v="0"/>
    <n v="944"/>
    <x v="0"/>
    <n v="24"/>
    <n v="4"/>
    <x v="0"/>
    <x v="0"/>
    <n v="1"/>
  </r>
  <r>
    <n v="962566898"/>
    <x v="3419"/>
    <x v="3394"/>
    <s v="USD"/>
    <x v="2"/>
    <x v="2"/>
    <x v="0"/>
    <n v="380"/>
    <x v="2"/>
    <n v="12"/>
    <n v="5"/>
    <x v="0"/>
    <x v="3"/>
    <n v="1"/>
  </r>
  <r>
    <n v="962680846"/>
    <x v="3420"/>
    <x v="3395"/>
    <s v="USD"/>
    <x v="1"/>
    <x v="0"/>
    <x v="0"/>
    <n v="14505"/>
    <x v="2"/>
    <n v="12"/>
    <n v="5"/>
    <x v="1"/>
    <x v="0"/>
    <n v="11"/>
  </r>
  <r>
    <n v="962713931"/>
    <x v="3421"/>
    <x v="3396"/>
    <s v="USD"/>
    <x v="4"/>
    <x v="3"/>
    <x v="0"/>
    <n v="118"/>
    <x v="0"/>
    <n v="43"/>
    <n v="4"/>
    <x v="4"/>
    <x v="0"/>
    <n v="1"/>
  </r>
  <r>
    <n v="962967653"/>
    <x v="3422"/>
    <x v="3397"/>
    <s v="USD"/>
    <x v="1"/>
    <x v="0"/>
    <x v="0"/>
    <n v="27"/>
    <x v="2"/>
    <n v="2"/>
    <n v="5"/>
    <x v="0"/>
    <x v="1"/>
    <n v="5"/>
  </r>
  <r>
    <n v="962969578"/>
    <x v="3423"/>
    <x v="3398"/>
    <s v="USD"/>
    <x v="1"/>
    <x v="0"/>
    <x v="0"/>
    <n v="80058"/>
    <x v="3"/>
    <n v="444"/>
    <n v="5"/>
    <x v="1"/>
    <x v="1"/>
    <n v="1"/>
  </r>
  <r>
    <n v="962973848"/>
    <x v="3424"/>
    <x v="3399"/>
    <s v="USD"/>
    <x v="1"/>
    <x v="2"/>
    <x v="13"/>
    <n v="439"/>
    <x v="6"/>
    <n v="89"/>
    <n v="3"/>
    <x v="1"/>
    <x v="1"/>
    <n v="1"/>
  </r>
  <r>
    <n v="962993853"/>
    <x v="3425"/>
    <x v="3400"/>
    <s v="USD"/>
    <x v="1"/>
    <x v="0"/>
    <x v="0"/>
    <n v="16948"/>
    <x v="2"/>
    <n v="26"/>
    <n v="4.5"/>
    <x v="1"/>
    <x v="0"/>
    <n v="22"/>
  </r>
  <r>
    <n v="962996253"/>
    <x v="3426"/>
    <x v="3401"/>
    <s v="USD"/>
    <x v="1"/>
    <x v="0"/>
    <x v="5"/>
    <n v="0"/>
    <x v="7"/>
    <n v="0"/>
    <n v="0"/>
    <x v="1"/>
    <x v="1"/>
    <n v="3"/>
  </r>
  <r>
    <n v="963034692"/>
    <x v="3427"/>
    <x v="3402"/>
    <s v="USD"/>
    <x v="0"/>
    <x v="0"/>
    <x v="1"/>
    <n v="2279"/>
    <x v="2"/>
    <n v="229"/>
    <n v="4.5"/>
    <x v="1"/>
    <x v="1"/>
    <n v="26"/>
  </r>
  <r>
    <n v="963037888"/>
    <x v="3428"/>
    <x v="3403"/>
    <s v="USD"/>
    <x v="1"/>
    <x v="0"/>
    <x v="0"/>
    <n v="129"/>
    <x v="2"/>
    <n v="86"/>
    <n v="4.5"/>
    <x v="1"/>
    <x v="0"/>
    <n v="1"/>
  </r>
  <r>
    <n v="963038076"/>
    <x v="3429"/>
    <x v="3404"/>
    <s v="USD"/>
    <x v="1"/>
    <x v="0"/>
    <x v="0"/>
    <n v="806"/>
    <x v="2"/>
    <n v="46"/>
    <n v="4.5"/>
    <x v="0"/>
    <x v="0"/>
    <n v="1"/>
  </r>
  <r>
    <n v="963067330"/>
    <x v="3430"/>
    <x v="3405"/>
    <s v="USD"/>
    <x v="1"/>
    <x v="0"/>
    <x v="0"/>
    <n v="1976"/>
    <x v="2"/>
    <n v="132"/>
    <n v="4.5"/>
    <x v="1"/>
    <x v="0"/>
    <n v="11"/>
  </r>
  <r>
    <n v="963093508"/>
    <x v="3431"/>
    <x v="3406"/>
    <s v="USD"/>
    <x v="7"/>
    <x v="3"/>
    <x v="0"/>
    <n v="5508"/>
    <x v="2"/>
    <n v="730"/>
    <n v="4.5"/>
    <x v="0"/>
    <x v="0"/>
    <n v="1"/>
  </r>
  <r>
    <n v="963477453"/>
    <x v="3432"/>
    <x v="3407"/>
    <s v="USD"/>
    <x v="0"/>
    <x v="0"/>
    <x v="0"/>
    <n v="43"/>
    <x v="0"/>
    <n v="15"/>
    <n v="4.5"/>
    <x v="1"/>
    <x v="0"/>
    <n v="1"/>
  </r>
  <r>
    <n v="963570332"/>
    <x v="3433"/>
    <x v="3408"/>
    <s v="USD"/>
    <x v="8"/>
    <x v="0"/>
    <x v="11"/>
    <n v="0"/>
    <x v="7"/>
    <n v="0"/>
    <n v="0"/>
    <x v="1"/>
    <x v="3"/>
    <n v="2"/>
  </r>
  <r>
    <n v="963668030"/>
    <x v="3434"/>
    <x v="3409"/>
    <s v="USD"/>
    <x v="1"/>
    <x v="0"/>
    <x v="0"/>
    <n v="1627"/>
    <x v="2"/>
    <n v="60"/>
    <n v="5"/>
    <x v="0"/>
    <x v="0"/>
    <n v="11"/>
  </r>
  <r>
    <n v="963753435"/>
    <x v="3435"/>
    <x v="3410"/>
    <s v="USD"/>
    <x v="1"/>
    <x v="0"/>
    <x v="6"/>
    <n v="150"/>
    <x v="2"/>
    <n v="16"/>
    <n v="5"/>
    <x v="1"/>
    <x v="0"/>
    <n v="1"/>
  </r>
  <r>
    <n v="964055562"/>
    <x v="3436"/>
    <x v="2327"/>
    <s v="USD"/>
    <x v="1"/>
    <x v="2"/>
    <x v="19"/>
    <n v="0"/>
    <x v="7"/>
    <n v="0"/>
    <n v="0"/>
    <x v="1"/>
    <x v="1"/>
    <n v="2"/>
  </r>
  <r>
    <n v="964064306"/>
    <x v="3437"/>
    <x v="3411"/>
    <s v="USD"/>
    <x v="1"/>
    <x v="0"/>
    <x v="0"/>
    <n v="20"/>
    <x v="8"/>
    <n v="20"/>
    <n v="1.5"/>
    <x v="4"/>
    <x v="0"/>
    <n v="1"/>
  </r>
  <r>
    <n v="964351449"/>
    <x v="3438"/>
    <x v="3412"/>
    <s v="USD"/>
    <x v="1"/>
    <x v="0"/>
    <x v="10"/>
    <n v="247"/>
    <x v="0"/>
    <n v="48"/>
    <n v="4.5"/>
    <x v="1"/>
    <x v="0"/>
    <n v="1"/>
  </r>
  <r>
    <n v="964426709"/>
    <x v="3439"/>
    <x v="3413"/>
    <s v="USD"/>
    <x v="1"/>
    <x v="1"/>
    <x v="0"/>
    <n v="0"/>
    <x v="7"/>
    <n v="0"/>
    <n v="0"/>
    <x v="4"/>
    <x v="3"/>
    <n v="2"/>
  </r>
  <r>
    <n v="964436963"/>
    <x v="3440"/>
    <x v="3414"/>
    <s v="USD"/>
    <x v="1"/>
    <x v="3"/>
    <x v="0"/>
    <n v="19776"/>
    <x v="2"/>
    <n v="105"/>
    <n v="4.5"/>
    <x v="4"/>
    <x v="0"/>
    <n v="17"/>
  </r>
  <r>
    <n v="964738592"/>
    <x v="3441"/>
    <x v="3415"/>
    <s v="USD"/>
    <x v="1"/>
    <x v="0"/>
    <x v="0"/>
    <n v="914"/>
    <x v="2"/>
    <n v="0"/>
    <n v="0"/>
    <x v="0"/>
    <x v="0"/>
    <n v="3"/>
  </r>
  <r>
    <n v="964743113"/>
    <x v="3442"/>
    <x v="3416"/>
    <s v="USD"/>
    <x v="0"/>
    <x v="0"/>
    <x v="16"/>
    <n v="336"/>
    <x v="2"/>
    <n v="272"/>
    <n v="4.5"/>
    <x v="3"/>
    <x v="2"/>
    <n v="5"/>
  </r>
  <r>
    <n v="964748094"/>
    <x v="3443"/>
    <x v="3417"/>
    <s v="USD"/>
    <x v="1"/>
    <x v="0"/>
    <x v="12"/>
    <n v="1601"/>
    <x v="2"/>
    <n v="502"/>
    <n v="4.5"/>
    <x v="1"/>
    <x v="0"/>
    <n v="13"/>
  </r>
  <r>
    <n v="965000875"/>
    <x v="3444"/>
    <x v="3418"/>
    <s v="USD"/>
    <x v="1"/>
    <x v="3"/>
    <x v="0"/>
    <n v="430"/>
    <x v="2"/>
    <n v="41"/>
    <n v="4.5"/>
    <x v="1"/>
    <x v="0"/>
    <n v="7"/>
  </r>
  <r>
    <n v="965084468"/>
    <x v="3445"/>
    <x v="3419"/>
    <s v="USD"/>
    <x v="1"/>
    <x v="0"/>
    <x v="0"/>
    <n v="0"/>
    <x v="7"/>
    <n v="0"/>
    <n v="0"/>
    <x v="0"/>
    <x v="1"/>
    <n v="7"/>
  </r>
  <r>
    <n v="965096605"/>
    <x v="3446"/>
    <x v="3420"/>
    <s v="USD"/>
    <x v="4"/>
    <x v="3"/>
    <x v="0"/>
    <n v="452"/>
    <x v="2"/>
    <n v="211"/>
    <n v="4.5"/>
    <x v="0"/>
    <x v="0"/>
    <n v="1"/>
  </r>
  <r>
    <n v="965114347"/>
    <x v="3447"/>
    <x v="3421"/>
    <s v="USD"/>
    <x v="7"/>
    <x v="0"/>
    <x v="0"/>
    <n v="560"/>
    <x v="0"/>
    <n v="80"/>
    <n v="4.5"/>
    <x v="4"/>
    <x v="0"/>
    <n v="1"/>
  </r>
  <r>
    <n v="965137032"/>
    <x v="3448"/>
    <x v="3422"/>
    <s v="USD"/>
    <x v="1"/>
    <x v="0"/>
    <x v="0"/>
    <n v="2102"/>
    <x v="6"/>
    <n v="460"/>
    <n v="3"/>
    <x v="1"/>
    <x v="0"/>
    <n v="1"/>
  </r>
  <r>
    <n v="965226033"/>
    <x v="3449"/>
    <x v="3423"/>
    <s v="USD"/>
    <x v="6"/>
    <x v="0"/>
    <x v="12"/>
    <n v="0"/>
    <x v="7"/>
    <n v="0"/>
    <n v="0"/>
    <x v="4"/>
    <x v="3"/>
    <n v="5"/>
  </r>
  <r>
    <n v="965474816"/>
    <x v="3450"/>
    <x v="3424"/>
    <s v="USD"/>
    <x v="6"/>
    <x v="0"/>
    <x v="14"/>
    <n v="1872"/>
    <x v="2"/>
    <n v="30"/>
    <n v="5"/>
    <x v="1"/>
    <x v="0"/>
    <n v="12"/>
  </r>
  <r>
    <n v="965552611"/>
    <x v="3451"/>
    <x v="3425"/>
    <s v="USD"/>
    <x v="12"/>
    <x v="0"/>
    <x v="7"/>
    <n v="1032"/>
    <x v="1"/>
    <n v="132"/>
    <n v="3"/>
    <x v="0"/>
    <x v="1"/>
    <n v="1"/>
  </r>
  <r>
    <n v="965609252"/>
    <x v="3452"/>
    <x v="3426"/>
    <s v="USD"/>
    <x v="1"/>
    <x v="1"/>
    <x v="9"/>
    <n v="1538"/>
    <x v="0"/>
    <n v="17"/>
    <n v="4.5"/>
    <x v="1"/>
    <x v="2"/>
    <n v="34"/>
  </r>
  <r>
    <n v="965622173"/>
    <x v="3453"/>
    <x v="3427"/>
    <s v="USD"/>
    <x v="2"/>
    <x v="2"/>
    <x v="6"/>
    <n v="0"/>
    <x v="7"/>
    <n v="0"/>
    <n v="0"/>
    <x v="4"/>
    <x v="1"/>
    <n v="2"/>
  </r>
  <r>
    <n v="965748314"/>
    <x v="3454"/>
    <x v="3428"/>
    <s v="USD"/>
    <x v="1"/>
    <x v="3"/>
    <x v="0"/>
    <n v="199"/>
    <x v="0"/>
    <n v="199"/>
    <n v="4"/>
    <x v="3"/>
    <x v="4"/>
    <n v="16"/>
  </r>
  <r>
    <n v="965789238"/>
    <x v="3455"/>
    <x v="3429"/>
    <s v="USD"/>
    <x v="1"/>
    <x v="0"/>
    <x v="3"/>
    <n v="23"/>
    <x v="2"/>
    <n v="4"/>
    <n v="4"/>
    <x v="1"/>
    <x v="1"/>
    <n v="1"/>
  </r>
  <r>
    <n v="965965461"/>
    <x v="3456"/>
    <x v="3430"/>
    <s v="USD"/>
    <x v="1"/>
    <x v="0"/>
    <x v="0"/>
    <n v="4903"/>
    <x v="2"/>
    <n v="497"/>
    <n v="4.5"/>
    <x v="4"/>
    <x v="4"/>
    <n v="1"/>
  </r>
  <r>
    <n v="966030326"/>
    <x v="3457"/>
    <x v="3431"/>
    <s v="USD"/>
    <x v="32"/>
    <x v="0"/>
    <x v="6"/>
    <n v="338"/>
    <x v="2"/>
    <n v="97"/>
    <n v="4.5"/>
    <x v="7"/>
    <x v="0"/>
    <n v="31"/>
  </r>
  <r>
    <n v="966038711"/>
    <x v="3458"/>
    <x v="3432"/>
    <s v="USD"/>
    <x v="6"/>
    <x v="0"/>
    <x v="0"/>
    <n v="399"/>
    <x v="3"/>
    <n v="349"/>
    <n v="5"/>
    <x v="4"/>
    <x v="0"/>
    <n v="1"/>
  </r>
  <r>
    <n v="966057213"/>
    <x v="3459"/>
    <x v="3433"/>
    <s v="USD"/>
    <x v="2"/>
    <x v="0"/>
    <x v="1"/>
    <n v="813"/>
    <x v="2"/>
    <n v="96"/>
    <n v="4.5"/>
    <x v="1"/>
    <x v="0"/>
    <n v="9"/>
  </r>
  <r>
    <n v="966099615"/>
    <x v="3460"/>
    <x v="3434"/>
    <s v="USD"/>
    <x v="1"/>
    <x v="0"/>
    <x v="9"/>
    <n v="1"/>
    <x v="9"/>
    <n v="1"/>
    <n v="1"/>
    <x v="0"/>
    <x v="0"/>
    <n v="1"/>
  </r>
  <r>
    <n v="966169065"/>
    <x v="3461"/>
    <x v="3435"/>
    <s v="USD"/>
    <x v="6"/>
    <x v="0"/>
    <x v="0"/>
    <n v="14"/>
    <x v="4"/>
    <n v="0"/>
    <n v="0"/>
    <x v="1"/>
    <x v="0"/>
    <n v="5"/>
  </r>
  <r>
    <n v="966333863"/>
    <x v="3462"/>
    <x v="3436"/>
    <s v="USD"/>
    <x v="1"/>
    <x v="3"/>
    <x v="0"/>
    <n v="1498"/>
    <x v="0"/>
    <n v="166"/>
    <n v="4.5"/>
    <x v="0"/>
    <x v="2"/>
    <n v="1"/>
  </r>
  <r>
    <n v="966509113"/>
    <x v="3463"/>
    <x v="3437"/>
    <s v="USD"/>
    <x v="1"/>
    <x v="1"/>
    <x v="0"/>
    <n v="1253"/>
    <x v="0"/>
    <n v="17"/>
    <n v="2.5"/>
    <x v="1"/>
    <x v="2"/>
    <n v="25"/>
  </r>
  <r>
    <n v="966758561"/>
    <x v="3464"/>
    <x v="3438"/>
    <s v="USD"/>
    <x v="1"/>
    <x v="3"/>
    <x v="3"/>
    <n v="3116"/>
    <x v="2"/>
    <n v="147"/>
    <n v="5"/>
    <x v="1"/>
    <x v="0"/>
    <n v="1"/>
  </r>
  <r>
    <n v="966764324"/>
    <x v="3465"/>
    <x v="3439"/>
    <s v="USD"/>
    <x v="1"/>
    <x v="0"/>
    <x v="22"/>
    <n v="213"/>
    <x v="1"/>
    <n v="9"/>
    <n v="3"/>
    <x v="1"/>
    <x v="1"/>
    <n v="1"/>
  </r>
  <r>
    <n v="966802035"/>
    <x v="3466"/>
    <x v="3440"/>
    <s v="USD"/>
    <x v="1"/>
    <x v="0"/>
    <x v="0"/>
    <n v="1"/>
    <x v="3"/>
    <n v="1"/>
    <n v="5"/>
    <x v="0"/>
    <x v="0"/>
    <n v="4"/>
  </r>
  <r>
    <n v="966810173"/>
    <x v="3467"/>
    <x v="3441"/>
    <s v="USD"/>
    <x v="1"/>
    <x v="3"/>
    <x v="0"/>
    <n v="7969"/>
    <x v="2"/>
    <n v="97"/>
    <n v="4.5"/>
    <x v="0"/>
    <x v="0"/>
    <n v="8"/>
  </r>
  <r>
    <n v="967082741"/>
    <x v="3468"/>
    <x v="3442"/>
    <s v="USD"/>
    <x v="6"/>
    <x v="1"/>
    <x v="0"/>
    <n v="335"/>
    <x v="2"/>
    <n v="185"/>
    <n v="4.5"/>
    <x v="4"/>
    <x v="0"/>
    <n v="1"/>
  </r>
  <r>
    <n v="967146605"/>
    <x v="3469"/>
    <x v="3443"/>
    <s v="USD"/>
    <x v="1"/>
    <x v="3"/>
    <x v="0"/>
    <n v="1"/>
    <x v="9"/>
    <n v="1"/>
    <n v="1"/>
    <x v="0"/>
    <x v="1"/>
    <n v="1"/>
  </r>
  <r>
    <n v="967181200"/>
    <x v="3470"/>
    <x v="3444"/>
    <s v="USD"/>
    <x v="1"/>
    <x v="0"/>
    <x v="16"/>
    <n v="9"/>
    <x v="0"/>
    <n v="0"/>
    <n v="0"/>
    <x v="0"/>
    <x v="0"/>
    <n v="1"/>
  </r>
  <r>
    <n v="967351793"/>
    <x v="3471"/>
    <x v="3445"/>
    <s v="USD"/>
    <x v="1"/>
    <x v="0"/>
    <x v="14"/>
    <n v="12616"/>
    <x v="2"/>
    <n v="2397"/>
    <n v="4.5"/>
    <x v="1"/>
    <x v="1"/>
    <n v="27"/>
  </r>
  <r>
    <n v="967383325"/>
    <x v="3472"/>
    <x v="3446"/>
    <s v="USD"/>
    <x v="6"/>
    <x v="1"/>
    <x v="0"/>
    <n v="117"/>
    <x v="0"/>
    <n v="1"/>
    <n v="4"/>
    <x v="1"/>
    <x v="0"/>
    <n v="1"/>
  </r>
  <r>
    <n v="967422975"/>
    <x v="3473"/>
    <x v="3447"/>
    <s v="USD"/>
    <x v="1"/>
    <x v="0"/>
    <x v="0"/>
    <n v="40446"/>
    <x v="0"/>
    <n v="246"/>
    <n v="4.5"/>
    <x v="1"/>
    <x v="0"/>
    <n v="1"/>
  </r>
  <r>
    <n v="967502646"/>
    <x v="3474"/>
    <x v="3448"/>
    <s v="USD"/>
    <x v="3"/>
    <x v="0"/>
    <x v="7"/>
    <n v="228"/>
    <x v="4"/>
    <n v="107"/>
    <n v="2.5"/>
    <x v="0"/>
    <x v="2"/>
    <n v="7"/>
  </r>
  <r>
    <n v="967624193"/>
    <x v="3475"/>
    <x v="3449"/>
    <s v="USD"/>
    <x v="7"/>
    <x v="0"/>
    <x v="0"/>
    <n v="917"/>
    <x v="2"/>
    <n v="158"/>
    <n v="5"/>
    <x v="1"/>
    <x v="0"/>
    <n v="9"/>
  </r>
  <r>
    <n v="967812288"/>
    <x v="3476"/>
    <x v="3450"/>
    <s v="USD"/>
    <x v="2"/>
    <x v="0"/>
    <x v="0"/>
    <n v="135"/>
    <x v="2"/>
    <n v="1"/>
    <n v="5"/>
    <x v="0"/>
    <x v="0"/>
    <n v="1"/>
  </r>
  <r>
    <n v="967870967"/>
    <x v="3477"/>
    <x v="3451"/>
    <s v="USD"/>
    <x v="1"/>
    <x v="0"/>
    <x v="0"/>
    <n v="0"/>
    <x v="7"/>
    <n v="0"/>
    <n v="0"/>
    <x v="4"/>
    <x v="0"/>
    <n v="4"/>
  </r>
  <r>
    <n v="967912296"/>
    <x v="3478"/>
    <x v="3452"/>
    <s v="USD"/>
    <x v="1"/>
    <x v="0"/>
    <x v="0"/>
    <n v="0"/>
    <x v="7"/>
    <n v="0"/>
    <n v="0"/>
    <x v="0"/>
    <x v="0"/>
    <n v="1"/>
  </r>
  <r>
    <n v="968016877"/>
    <x v="3479"/>
    <x v="3453"/>
    <s v="USD"/>
    <x v="1"/>
    <x v="3"/>
    <x v="0"/>
    <n v="108"/>
    <x v="1"/>
    <n v="108"/>
    <n v="3.5"/>
    <x v="0"/>
    <x v="0"/>
    <n v="8"/>
  </r>
  <r>
    <n v="968213298"/>
    <x v="3480"/>
    <x v="3454"/>
    <s v="USD"/>
    <x v="1"/>
    <x v="3"/>
    <x v="0"/>
    <n v="1"/>
    <x v="3"/>
    <n v="1"/>
    <n v="5"/>
    <x v="4"/>
    <x v="0"/>
    <n v="2"/>
  </r>
  <r>
    <n v="968433730"/>
    <x v="3481"/>
    <x v="3455"/>
    <s v="USD"/>
    <x v="1"/>
    <x v="0"/>
    <x v="1"/>
    <n v="2528"/>
    <x v="2"/>
    <n v="80"/>
    <n v="4.5"/>
    <x v="1"/>
    <x v="0"/>
    <n v="1"/>
  </r>
  <r>
    <n v="968591710"/>
    <x v="3482"/>
    <x v="3456"/>
    <s v="USD"/>
    <x v="12"/>
    <x v="0"/>
    <x v="14"/>
    <n v="130"/>
    <x v="2"/>
    <n v="7"/>
    <n v="4"/>
    <x v="1"/>
    <x v="0"/>
    <n v="10"/>
  </r>
  <r>
    <n v="968666409"/>
    <x v="3483"/>
    <x v="3457"/>
    <s v="USD"/>
    <x v="1"/>
    <x v="3"/>
    <x v="0"/>
    <n v="599"/>
    <x v="2"/>
    <n v="180"/>
    <n v="4.5"/>
    <x v="0"/>
    <x v="0"/>
    <n v="8"/>
  </r>
  <r>
    <n v="968744559"/>
    <x v="3484"/>
    <x v="3458"/>
    <s v="USD"/>
    <x v="1"/>
    <x v="0"/>
    <x v="0"/>
    <n v="5697"/>
    <x v="2"/>
    <n v="684"/>
    <n v="4.5"/>
    <x v="1"/>
    <x v="0"/>
    <n v="7"/>
  </r>
  <r>
    <n v="968858645"/>
    <x v="3485"/>
    <x v="3459"/>
    <s v="USD"/>
    <x v="1"/>
    <x v="0"/>
    <x v="0"/>
    <n v="325"/>
    <x v="1"/>
    <n v="20"/>
    <n v="3.5"/>
    <x v="4"/>
    <x v="5"/>
    <n v="1"/>
  </r>
  <r>
    <n v="968907076"/>
    <x v="3486"/>
    <x v="3460"/>
    <s v="USD"/>
    <x v="1"/>
    <x v="0"/>
    <x v="0"/>
    <n v="249"/>
    <x v="2"/>
    <n v="0"/>
    <n v="0"/>
    <x v="1"/>
    <x v="4"/>
    <n v="12"/>
  </r>
  <r>
    <n v="968953976"/>
    <x v="3487"/>
    <x v="3461"/>
    <s v="USD"/>
    <x v="1"/>
    <x v="3"/>
    <x v="0"/>
    <n v="36414"/>
    <x v="2"/>
    <n v="32"/>
    <n v="4.5"/>
    <x v="4"/>
    <x v="0"/>
    <n v="1"/>
  </r>
  <r>
    <n v="968999008"/>
    <x v="3488"/>
    <x v="3462"/>
    <s v="USD"/>
    <x v="4"/>
    <x v="1"/>
    <x v="0"/>
    <n v="3035"/>
    <x v="0"/>
    <n v="159"/>
    <n v="4.5"/>
    <x v="4"/>
    <x v="0"/>
    <n v="1"/>
  </r>
  <r>
    <n v="969044213"/>
    <x v="3489"/>
    <x v="3463"/>
    <s v="USD"/>
    <x v="1"/>
    <x v="0"/>
    <x v="0"/>
    <n v="1944"/>
    <x v="0"/>
    <n v="13"/>
    <n v="3.5"/>
    <x v="1"/>
    <x v="0"/>
    <n v="12"/>
  </r>
  <r>
    <n v="969154545"/>
    <x v="3490"/>
    <x v="3464"/>
    <s v="USD"/>
    <x v="1"/>
    <x v="1"/>
    <x v="0"/>
    <n v="737"/>
    <x v="1"/>
    <n v="8"/>
    <n v="4"/>
    <x v="0"/>
    <x v="0"/>
    <n v="12"/>
  </r>
  <r>
    <n v="969211750"/>
    <x v="3491"/>
    <x v="3465"/>
    <s v="USD"/>
    <x v="2"/>
    <x v="3"/>
    <x v="0"/>
    <n v="1892"/>
    <x v="2"/>
    <n v="1574"/>
    <n v="4.5"/>
    <x v="4"/>
    <x v="0"/>
    <n v="1"/>
  </r>
  <r>
    <n v="969247886"/>
    <x v="3492"/>
    <x v="3466"/>
    <s v="USD"/>
    <x v="1"/>
    <x v="0"/>
    <x v="0"/>
    <n v="3248"/>
    <x v="2"/>
    <n v="217"/>
    <n v="4.5"/>
    <x v="0"/>
    <x v="0"/>
    <n v="13"/>
  </r>
  <r>
    <n v="969264934"/>
    <x v="3493"/>
    <x v="3467"/>
    <s v="USD"/>
    <x v="0"/>
    <x v="3"/>
    <x v="0"/>
    <n v="184"/>
    <x v="2"/>
    <n v="4"/>
    <n v="5"/>
    <x v="4"/>
    <x v="4"/>
    <n v="1"/>
  </r>
  <r>
    <n v="969316884"/>
    <x v="3494"/>
    <x v="3468"/>
    <s v="USD"/>
    <x v="1"/>
    <x v="2"/>
    <x v="0"/>
    <n v="16116"/>
    <x v="2"/>
    <n v="151"/>
    <n v="4.5"/>
    <x v="0"/>
    <x v="0"/>
    <n v="12"/>
  </r>
  <r>
    <n v="969447060"/>
    <x v="3495"/>
    <x v="3469"/>
    <s v="USD"/>
    <x v="1"/>
    <x v="1"/>
    <x v="21"/>
    <n v="6"/>
    <x v="3"/>
    <n v="3"/>
    <n v="5"/>
    <x v="1"/>
    <x v="1"/>
    <n v="1"/>
  </r>
  <r>
    <n v="969447496"/>
    <x v="3496"/>
    <x v="3470"/>
    <s v="USD"/>
    <x v="2"/>
    <x v="1"/>
    <x v="0"/>
    <n v="978"/>
    <x v="2"/>
    <n v="117"/>
    <n v="4.5"/>
    <x v="1"/>
    <x v="0"/>
    <n v="10"/>
  </r>
  <r>
    <n v="969475899"/>
    <x v="3497"/>
    <x v="3471"/>
    <s v="USD"/>
    <x v="1"/>
    <x v="0"/>
    <x v="0"/>
    <n v="41"/>
    <x v="0"/>
    <n v="12"/>
    <n v="4"/>
    <x v="0"/>
    <x v="0"/>
    <n v="1"/>
  </r>
  <r>
    <n v="969488951"/>
    <x v="3498"/>
    <x v="3472"/>
    <s v="USD"/>
    <x v="1"/>
    <x v="2"/>
    <x v="0"/>
    <n v="3634"/>
    <x v="0"/>
    <n v="14"/>
    <n v="4"/>
    <x v="1"/>
    <x v="0"/>
    <n v="12"/>
  </r>
  <r>
    <n v="969589921"/>
    <x v="3499"/>
    <x v="3473"/>
    <s v="USD"/>
    <x v="1"/>
    <x v="0"/>
    <x v="0"/>
    <n v="694"/>
    <x v="2"/>
    <n v="213"/>
    <n v="4.5"/>
    <x v="0"/>
    <x v="0"/>
    <n v="14"/>
  </r>
  <r>
    <n v="969592391"/>
    <x v="3500"/>
    <x v="3474"/>
    <s v="USD"/>
    <x v="6"/>
    <x v="0"/>
    <x v="13"/>
    <n v="80"/>
    <x v="0"/>
    <n v="22"/>
    <n v="4.5"/>
    <x v="4"/>
    <x v="0"/>
    <n v="8"/>
  </r>
  <r>
    <n v="969934912"/>
    <x v="3501"/>
    <x v="3475"/>
    <s v="USD"/>
    <x v="1"/>
    <x v="0"/>
    <x v="0"/>
    <n v="5655"/>
    <x v="2"/>
    <n v="375"/>
    <n v="4.5"/>
    <x v="1"/>
    <x v="0"/>
    <n v="1"/>
  </r>
  <r>
    <n v="969961138"/>
    <x v="3502"/>
    <x v="3476"/>
    <s v="USD"/>
    <x v="7"/>
    <x v="0"/>
    <x v="0"/>
    <n v="553"/>
    <x v="0"/>
    <n v="452"/>
    <n v="4"/>
    <x v="4"/>
    <x v="2"/>
    <n v="1"/>
  </r>
  <r>
    <n v="970021572"/>
    <x v="3503"/>
    <x v="3477"/>
    <s v="USD"/>
    <x v="0"/>
    <x v="0"/>
    <x v="0"/>
    <n v="148"/>
    <x v="2"/>
    <n v="54"/>
    <n v="4.5"/>
    <x v="3"/>
    <x v="0"/>
    <n v="1"/>
  </r>
  <r>
    <n v="970044095"/>
    <x v="3504"/>
    <x v="3478"/>
    <s v="USD"/>
    <x v="1"/>
    <x v="3"/>
    <x v="0"/>
    <n v="4919"/>
    <x v="2"/>
    <n v="12"/>
    <n v="4.5"/>
    <x v="1"/>
    <x v="2"/>
    <n v="1"/>
  </r>
  <r>
    <n v="970131308"/>
    <x v="3505"/>
    <x v="3479"/>
    <s v="USD"/>
    <x v="1"/>
    <x v="3"/>
    <x v="6"/>
    <n v="320"/>
    <x v="1"/>
    <n v="68"/>
    <n v="3.5"/>
    <x v="1"/>
    <x v="4"/>
    <n v="1"/>
  </r>
  <r>
    <n v="970202342"/>
    <x v="3506"/>
    <x v="3480"/>
    <s v="USD"/>
    <x v="0"/>
    <x v="3"/>
    <x v="0"/>
    <n v="431"/>
    <x v="2"/>
    <n v="46"/>
    <n v="4.5"/>
    <x v="1"/>
    <x v="0"/>
    <n v="1"/>
  </r>
  <r>
    <n v="970389374"/>
    <x v="3507"/>
    <x v="3481"/>
    <s v="USD"/>
    <x v="18"/>
    <x v="0"/>
    <x v="6"/>
    <n v="27"/>
    <x v="0"/>
    <n v="3"/>
    <n v="3.5"/>
    <x v="0"/>
    <x v="4"/>
    <n v="4"/>
  </r>
  <r>
    <n v="970416885"/>
    <x v="3508"/>
    <x v="3482"/>
    <s v="USD"/>
    <x v="7"/>
    <x v="2"/>
    <x v="7"/>
    <n v="253"/>
    <x v="8"/>
    <n v="5"/>
    <n v="2"/>
    <x v="1"/>
    <x v="0"/>
    <n v="2"/>
  </r>
  <r>
    <n v="970417047"/>
    <x v="3509"/>
    <x v="3483"/>
    <s v="USD"/>
    <x v="1"/>
    <x v="2"/>
    <x v="0"/>
    <n v="21016"/>
    <x v="2"/>
    <n v="1124"/>
    <n v="4.5"/>
    <x v="1"/>
    <x v="0"/>
    <n v="1"/>
  </r>
  <r>
    <n v="970421850"/>
    <x v="3510"/>
    <x v="3484"/>
    <s v="USD"/>
    <x v="2"/>
    <x v="0"/>
    <x v="0"/>
    <n v="2318"/>
    <x v="2"/>
    <n v="397"/>
    <n v="4.5"/>
    <x v="4"/>
    <x v="0"/>
    <n v="12"/>
  </r>
  <r>
    <n v="970721313"/>
    <x v="3511"/>
    <x v="3485"/>
    <s v="USD"/>
    <x v="1"/>
    <x v="0"/>
    <x v="0"/>
    <n v="2232"/>
    <x v="2"/>
    <n v="1066"/>
    <n v="4.5"/>
    <x v="4"/>
    <x v="0"/>
    <n v="1"/>
  </r>
  <r>
    <n v="970777078"/>
    <x v="3512"/>
    <x v="3486"/>
    <s v="USD"/>
    <x v="1"/>
    <x v="0"/>
    <x v="6"/>
    <n v="2496"/>
    <x v="2"/>
    <n v="2374"/>
    <n v="4.5"/>
    <x v="0"/>
    <x v="0"/>
    <n v="31"/>
  </r>
  <r>
    <n v="971186665"/>
    <x v="3513"/>
    <x v="3487"/>
    <s v="USD"/>
    <x v="2"/>
    <x v="3"/>
    <x v="0"/>
    <n v="18"/>
    <x v="6"/>
    <n v="18"/>
    <n v="2.5"/>
    <x v="1"/>
    <x v="0"/>
    <n v="1"/>
  </r>
  <r>
    <n v="971215921"/>
    <x v="3514"/>
    <x v="3488"/>
    <s v="USD"/>
    <x v="6"/>
    <x v="0"/>
    <x v="0"/>
    <n v="444"/>
    <x v="0"/>
    <n v="4"/>
    <n v="2.5"/>
    <x v="0"/>
    <x v="0"/>
    <n v="3"/>
  </r>
  <r>
    <n v="971231853"/>
    <x v="3515"/>
    <x v="3489"/>
    <s v="USD"/>
    <x v="4"/>
    <x v="0"/>
    <x v="16"/>
    <n v="85"/>
    <x v="2"/>
    <n v="81"/>
    <n v="4.5"/>
    <x v="0"/>
    <x v="0"/>
    <n v="1"/>
  </r>
  <r>
    <n v="971233157"/>
    <x v="3516"/>
    <x v="3490"/>
    <s v="USD"/>
    <x v="1"/>
    <x v="1"/>
    <x v="0"/>
    <n v="3960"/>
    <x v="0"/>
    <n v="90"/>
    <n v="4"/>
    <x v="1"/>
    <x v="0"/>
    <n v="15"/>
  </r>
  <r>
    <n v="971265422"/>
    <x v="3517"/>
    <x v="3491"/>
    <s v="USD"/>
    <x v="1"/>
    <x v="2"/>
    <x v="13"/>
    <n v="7477"/>
    <x v="6"/>
    <n v="18"/>
    <n v="2"/>
    <x v="1"/>
    <x v="0"/>
    <n v="1"/>
  </r>
  <r>
    <n v="971304016"/>
    <x v="3518"/>
    <x v="3492"/>
    <s v="USD"/>
    <x v="4"/>
    <x v="3"/>
    <x v="0"/>
    <n v="6431"/>
    <x v="3"/>
    <n v="166"/>
    <n v="5"/>
    <x v="1"/>
    <x v="0"/>
    <n v="10"/>
  </r>
  <r>
    <n v="971329287"/>
    <x v="3519"/>
    <x v="3493"/>
    <s v="USD"/>
    <x v="6"/>
    <x v="0"/>
    <x v="16"/>
    <n v="31"/>
    <x v="2"/>
    <n v="7"/>
    <n v="3.5"/>
    <x v="0"/>
    <x v="0"/>
    <n v="1"/>
  </r>
  <r>
    <n v="971414822"/>
    <x v="3520"/>
    <x v="3494"/>
    <s v="USD"/>
    <x v="1"/>
    <x v="3"/>
    <x v="0"/>
    <n v="785"/>
    <x v="2"/>
    <n v="52"/>
    <n v="4"/>
    <x v="1"/>
    <x v="0"/>
    <n v="1"/>
  </r>
  <r>
    <n v="971608996"/>
    <x v="3521"/>
    <x v="3495"/>
    <s v="USD"/>
    <x v="4"/>
    <x v="3"/>
    <x v="0"/>
    <n v="88"/>
    <x v="4"/>
    <n v="12"/>
    <n v="4"/>
    <x v="11"/>
    <x v="0"/>
    <n v="12"/>
  </r>
  <r>
    <n v="971720127"/>
    <x v="3522"/>
    <x v="3496"/>
    <s v="USD"/>
    <x v="1"/>
    <x v="2"/>
    <x v="0"/>
    <n v="115"/>
    <x v="2"/>
    <n v="20"/>
    <n v="4.5"/>
    <x v="1"/>
    <x v="0"/>
    <n v="1"/>
  </r>
  <r>
    <n v="971756507"/>
    <x v="3523"/>
    <x v="3497"/>
    <s v="USD"/>
    <x v="1"/>
    <x v="0"/>
    <x v="0"/>
    <n v="5645"/>
    <x v="0"/>
    <n v="1563"/>
    <n v="4.5"/>
    <x v="4"/>
    <x v="0"/>
    <n v="9"/>
  </r>
  <r>
    <n v="971788369"/>
    <x v="3524"/>
    <x v="3498"/>
    <s v="USD"/>
    <x v="0"/>
    <x v="1"/>
    <x v="0"/>
    <n v="169"/>
    <x v="2"/>
    <n v="46"/>
    <n v="4"/>
    <x v="4"/>
    <x v="0"/>
    <n v="1"/>
  </r>
  <r>
    <n v="972003056"/>
    <x v="3525"/>
    <x v="3499"/>
    <s v="USD"/>
    <x v="6"/>
    <x v="0"/>
    <x v="16"/>
    <n v="13"/>
    <x v="1"/>
    <n v="3"/>
    <n v="2.5"/>
    <x v="0"/>
    <x v="0"/>
    <n v="11"/>
  </r>
  <r>
    <n v="972013240"/>
    <x v="3526"/>
    <x v="3500"/>
    <s v="USD"/>
    <x v="1"/>
    <x v="0"/>
    <x v="0"/>
    <n v="18821"/>
    <x v="2"/>
    <n v="96"/>
    <n v="5"/>
    <x v="1"/>
    <x v="2"/>
    <n v="1"/>
  </r>
  <r>
    <n v="972319818"/>
    <x v="3527"/>
    <x v="3501"/>
    <s v="USD"/>
    <x v="0"/>
    <x v="0"/>
    <x v="0"/>
    <n v="719"/>
    <x v="0"/>
    <n v="145"/>
    <n v="4"/>
    <x v="4"/>
    <x v="0"/>
    <n v="1"/>
  </r>
  <r>
    <n v="972349604"/>
    <x v="3528"/>
    <x v="3502"/>
    <s v="USD"/>
    <x v="1"/>
    <x v="0"/>
    <x v="7"/>
    <n v="0"/>
    <x v="7"/>
    <n v="0"/>
    <n v="0"/>
    <x v="0"/>
    <x v="1"/>
    <n v="2"/>
  </r>
  <r>
    <n v="972387337"/>
    <x v="3529"/>
    <x v="3503"/>
    <s v="USD"/>
    <x v="14"/>
    <x v="0"/>
    <x v="1"/>
    <n v="651"/>
    <x v="2"/>
    <n v="88"/>
    <n v="4"/>
    <x v="1"/>
    <x v="0"/>
    <n v="1"/>
  </r>
  <r>
    <n v="972419844"/>
    <x v="3530"/>
    <x v="3504"/>
    <s v="USD"/>
    <x v="1"/>
    <x v="0"/>
    <x v="0"/>
    <n v="9"/>
    <x v="4"/>
    <n v="0"/>
    <n v="0"/>
    <x v="4"/>
    <x v="2"/>
    <n v="1"/>
  </r>
  <r>
    <n v="972426013"/>
    <x v="3531"/>
    <x v="3505"/>
    <s v="USD"/>
    <x v="7"/>
    <x v="0"/>
    <x v="14"/>
    <n v="97"/>
    <x v="0"/>
    <n v="5"/>
    <n v="5"/>
    <x v="1"/>
    <x v="0"/>
    <n v="1"/>
  </r>
  <r>
    <n v="972533719"/>
    <x v="3532"/>
    <x v="3506"/>
    <s v="USD"/>
    <x v="1"/>
    <x v="1"/>
    <x v="0"/>
    <n v="0"/>
    <x v="7"/>
    <n v="0"/>
    <n v="0"/>
    <x v="0"/>
    <x v="1"/>
    <n v="2"/>
  </r>
  <r>
    <n v="972579925"/>
    <x v="3533"/>
    <x v="3507"/>
    <s v="USD"/>
    <x v="1"/>
    <x v="0"/>
    <x v="16"/>
    <n v="6"/>
    <x v="2"/>
    <n v="1"/>
    <n v="2"/>
    <x v="7"/>
    <x v="2"/>
    <n v="2"/>
  </r>
  <r>
    <n v="972627326"/>
    <x v="3534"/>
    <x v="3508"/>
    <s v="USD"/>
    <x v="1"/>
    <x v="0"/>
    <x v="0"/>
    <n v="968"/>
    <x v="2"/>
    <n v="106"/>
    <n v="4.5"/>
    <x v="0"/>
    <x v="0"/>
    <n v="1"/>
  </r>
  <r>
    <n v="972627811"/>
    <x v="3535"/>
    <x v="3509"/>
    <s v="USD"/>
    <x v="1"/>
    <x v="0"/>
    <x v="0"/>
    <n v="4371"/>
    <x v="2"/>
    <n v="1081"/>
    <n v="4.5"/>
    <x v="0"/>
    <x v="0"/>
    <n v="1"/>
  </r>
  <r>
    <n v="972657175"/>
    <x v="3536"/>
    <x v="3510"/>
    <s v="USD"/>
    <x v="6"/>
    <x v="1"/>
    <x v="0"/>
    <n v="1580"/>
    <x v="3"/>
    <n v="66"/>
    <n v="4.5"/>
    <x v="1"/>
    <x v="0"/>
    <n v="11"/>
  </r>
  <r>
    <n v="972737732"/>
    <x v="3537"/>
    <x v="3511"/>
    <s v="USD"/>
    <x v="1"/>
    <x v="3"/>
    <x v="0"/>
    <n v="149"/>
    <x v="0"/>
    <n v="14"/>
    <n v="4"/>
    <x v="1"/>
    <x v="0"/>
    <n v="10"/>
  </r>
  <r>
    <n v="972909677"/>
    <x v="3538"/>
    <x v="3512"/>
    <s v="USD"/>
    <x v="1"/>
    <x v="0"/>
    <x v="9"/>
    <n v="6062"/>
    <x v="1"/>
    <n v="17"/>
    <n v="4"/>
    <x v="1"/>
    <x v="4"/>
    <n v="34"/>
  </r>
  <r>
    <n v="973005664"/>
    <x v="3539"/>
    <x v="3513"/>
    <s v="USD"/>
    <x v="1"/>
    <x v="0"/>
    <x v="0"/>
    <n v="32020"/>
    <x v="3"/>
    <n v="192"/>
    <n v="4"/>
    <x v="0"/>
    <x v="5"/>
    <n v="1"/>
  </r>
  <r>
    <n v="973055274"/>
    <x v="3540"/>
    <x v="3514"/>
    <s v="USD"/>
    <x v="1"/>
    <x v="0"/>
    <x v="0"/>
    <n v="2091"/>
    <x v="2"/>
    <n v="40"/>
    <n v="4"/>
    <x v="0"/>
    <x v="0"/>
    <n v="11"/>
  </r>
  <r>
    <n v="973056418"/>
    <x v="3541"/>
    <x v="3515"/>
    <s v="USD"/>
    <x v="1"/>
    <x v="1"/>
    <x v="6"/>
    <n v="555"/>
    <x v="0"/>
    <n v="105"/>
    <n v="4.5"/>
    <x v="1"/>
    <x v="1"/>
    <n v="1"/>
  </r>
  <r>
    <n v="973113361"/>
    <x v="3542"/>
    <x v="3516"/>
    <s v="USD"/>
    <x v="6"/>
    <x v="0"/>
    <x v="0"/>
    <n v="447"/>
    <x v="4"/>
    <n v="116"/>
    <n v="1.5"/>
    <x v="0"/>
    <x v="0"/>
    <n v="1"/>
  </r>
  <r>
    <n v="973324681"/>
    <x v="3543"/>
    <x v="3517"/>
    <s v="USD"/>
    <x v="1"/>
    <x v="0"/>
    <x v="17"/>
    <n v="520"/>
    <x v="0"/>
    <n v="8"/>
    <n v="2"/>
    <x v="1"/>
    <x v="0"/>
    <n v="1"/>
  </r>
  <r>
    <n v="973337925"/>
    <x v="3544"/>
    <x v="3518"/>
    <s v="USD"/>
    <x v="1"/>
    <x v="0"/>
    <x v="14"/>
    <n v="3987"/>
    <x v="2"/>
    <n v="72"/>
    <n v="5"/>
    <x v="1"/>
    <x v="1"/>
    <n v="13"/>
  </r>
  <r>
    <n v="973366293"/>
    <x v="3545"/>
    <x v="3519"/>
    <s v="USD"/>
    <x v="1"/>
    <x v="1"/>
    <x v="3"/>
    <n v="11"/>
    <x v="1"/>
    <n v="0"/>
    <n v="0"/>
    <x v="0"/>
    <x v="2"/>
    <n v="2"/>
  </r>
  <r>
    <n v="973482525"/>
    <x v="3546"/>
    <x v="3520"/>
    <s v="USD"/>
    <x v="1"/>
    <x v="0"/>
    <x v="0"/>
    <n v="29475"/>
    <x v="2"/>
    <n v="170"/>
    <n v="4.5"/>
    <x v="3"/>
    <x v="0"/>
    <n v="1"/>
  </r>
  <r>
    <n v="973482987"/>
    <x v="3547"/>
    <x v="3521"/>
    <s v="USD"/>
    <x v="6"/>
    <x v="1"/>
    <x v="0"/>
    <n v="9876"/>
    <x v="2"/>
    <n v="3392"/>
    <n v="4.5"/>
    <x v="3"/>
    <x v="2"/>
    <n v="1"/>
  </r>
  <r>
    <n v="973741088"/>
    <x v="3548"/>
    <x v="3522"/>
    <s v="USD"/>
    <x v="1"/>
    <x v="0"/>
    <x v="16"/>
    <n v="4547"/>
    <x v="0"/>
    <n v="1582"/>
    <n v="4.5"/>
    <x v="1"/>
    <x v="2"/>
    <n v="3"/>
  </r>
  <r>
    <n v="973825192"/>
    <x v="3549"/>
    <x v="3523"/>
    <s v="USD"/>
    <x v="1"/>
    <x v="0"/>
    <x v="0"/>
    <n v="0"/>
    <x v="7"/>
    <n v="0"/>
    <n v="0"/>
    <x v="11"/>
    <x v="0"/>
    <n v="1"/>
  </r>
  <r>
    <n v="973901066"/>
    <x v="3550"/>
    <x v="3524"/>
    <s v="USD"/>
    <x v="1"/>
    <x v="0"/>
    <x v="0"/>
    <n v="435"/>
    <x v="2"/>
    <n v="435"/>
    <n v="4.5"/>
    <x v="4"/>
    <x v="0"/>
    <n v="11"/>
  </r>
  <r>
    <n v="974022309"/>
    <x v="3551"/>
    <x v="3525"/>
    <s v="USD"/>
    <x v="6"/>
    <x v="0"/>
    <x v="12"/>
    <n v="22"/>
    <x v="5"/>
    <n v="14"/>
    <n v="2"/>
    <x v="1"/>
    <x v="1"/>
    <n v="5"/>
  </r>
  <r>
    <n v="974092051"/>
    <x v="3552"/>
    <x v="3526"/>
    <s v="USD"/>
    <x v="0"/>
    <x v="1"/>
    <x v="0"/>
    <n v="31"/>
    <x v="3"/>
    <n v="31"/>
    <n v="5"/>
    <x v="4"/>
    <x v="0"/>
    <n v="1"/>
  </r>
  <r>
    <n v="974135847"/>
    <x v="3553"/>
    <x v="3527"/>
    <s v="USD"/>
    <x v="1"/>
    <x v="0"/>
    <x v="0"/>
    <n v="7486"/>
    <x v="0"/>
    <n v="26"/>
    <n v="4"/>
    <x v="1"/>
    <x v="0"/>
    <n v="6"/>
  </r>
  <r>
    <n v="974529966"/>
    <x v="3554"/>
    <x v="3528"/>
    <s v="USD"/>
    <x v="1"/>
    <x v="0"/>
    <x v="0"/>
    <n v="173"/>
    <x v="2"/>
    <n v="1"/>
    <n v="5"/>
    <x v="1"/>
    <x v="3"/>
    <n v="11"/>
  </r>
  <r>
    <n v="974530923"/>
    <x v="3555"/>
    <x v="3529"/>
    <s v="USD"/>
    <x v="2"/>
    <x v="0"/>
    <x v="1"/>
    <n v="34"/>
    <x v="2"/>
    <n v="34"/>
    <n v="4.5"/>
    <x v="0"/>
    <x v="1"/>
    <n v="2"/>
  </r>
  <r>
    <n v="974599171"/>
    <x v="3556"/>
    <x v="3530"/>
    <s v="USD"/>
    <x v="2"/>
    <x v="3"/>
    <x v="0"/>
    <n v="1554"/>
    <x v="2"/>
    <n v="1386"/>
    <n v="4.5"/>
    <x v="0"/>
    <x v="0"/>
    <n v="11"/>
  </r>
  <r>
    <n v="974625290"/>
    <x v="3557"/>
    <x v="3531"/>
    <s v="USD"/>
    <x v="1"/>
    <x v="1"/>
    <x v="0"/>
    <n v="109"/>
    <x v="2"/>
    <n v="12"/>
    <n v="4.5"/>
    <x v="0"/>
    <x v="0"/>
    <n v="1"/>
  </r>
  <r>
    <n v="974682335"/>
    <x v="3558"/>
    <x v="3532"/>
    <s v="USD"/>
    <x v="4"/>
    <x v="1"/>
    <x v="0"/>
    <n v="17"/>
    <x v="2"/>
    <n v="6"/>
    <n v="4"/>
    <x v="9"/>
    <x v="0"/>
    <n v="11"/>
  </r>
  <r>
    <n v="974748812"/>
    <x v="3559"/>
    <x v="3533"/>
    <s v="USD"/>
    <x v="1"/>
    <x v="2"/>
    <x v="14"/>
    <n v="2069"/>
    <x v="2"/>
    <n v="46"/>
    <n v="4.5"/>
    <x v="1"/>
    <x v="1"/>
    <n v="1"/>
  </r>
  <r>
    <n v="974769286"/>
    <x v="3560"/>
    <x v="3534"/>
    <s v="USD"/>
    <x v="7"/>
    <x v="0"/>
    <x v="14"/>
    <n v="34"/>
    <x v="0"/>
    <n v="8"/>
    <n v="4"/>
    <x v="1"/>
    <x v="0"/>
    <n v="1"/>
  </r>
  <r>
    <n v="975139176"/>
    <x v="3561"/>
    <x v="3535"/>
    <s v="USD"/>
    <x v="1"/>
    <x v="0"/>
    <x v="0"/>
    <n v="18037"/>
    <x v="2"/>
    <n v="924"/>
    <n v="4.5"/>
    <x v="0"/>
    <x v="0"/>
    <n v="1"/>
  </r>
  <r>
    <n v="975364678"/>
    <x v="3562"/>
    <x v="3536"/>
    <s v="USD"/>
    <x v="1"/>
    <x v="1"/>
    <x v="0"/>
    <n v="9517"/>
    <x v="2"/>
    <n v="119"/>
    <n v="4.5"/>
    <x v="1"/>
    <x v="0"/>
    <n v="17"/>
  </r>
  <r>
    <n v="975414811"/>
    <x v="3563"/>
    <x v="3537"/>
    <s v="USD"/>
    <x v="1"/>
    <x v="2"/>
    <x v="20"/>
    <n v="12"/>
    <x v="1"/>
    <n v="0"/>
    <n v="0"/>
    <x v="1"/>
    <x v="0"/>
    <n v="1"/>
  </r>
  <r>
    <n v="975459971"/>
    <x v="3564"/>
    <x v="3538"/>
    <s v="USD"/>
    <x v="1"/>
    <x v="3"/>
    <x v="0"/>
    <n v="0"/>
    <x v="7"/>
    <n v="0"/>
    <n v="0"/>
    <x v="0"/>
    <x v="1"/>
    <n v="1"/>
  </r>
  <r>
    <n v="975683986"/>
    <x v="3565"/>
    <x v="3539"/>
    <s v="USD"/>
    <x v="4"/>
    <x v="1"/>
    <x v="0"/>
    <n v="515"/>
    <x v="3"/>
    <n v="267"/>
    <n v="5"/>
    <x v="7"/>
    <x v="0"/>
    <n v="1"/>
  </r>
  <r>
    <n v="975832655"/>
    <x v="3566"/>
    <x v="3540"/>
    <s v="USD"/>
    <x v="1"/>
    <x v="2"/>
    <x v="10"/>
    <n v="0"/>
    <x v="7"/>
    <n v="0"/>
    <n v="0"/>
    <x v="4"/>
    <x v="4"/>
    <n v="1"/>
  </r>
  <r>
    <n v="975955904"/>
    <x v="3567"/>
    <x v="3541"/>
    <s v="USD"/>
    <x v="1"/>
    <x v="3"/>
    <x v="0"/>
    <n v="19"/>
    <x v="8"/>
    <n v="0"/>
    <n v="0"/>
    <x v="4"/>
    <x v="0"/>
    <n v="2"/>
  </r>
  <r>
    <n v="975985952"/>
    <x v="3568"/>
    <x v="3542"/>
    <s v="USD"/>
    <x v="2"/>
    <x v="0"/>
    <x v="0"/>
    <n v="116"/>
    <x v="3"/>
    <n v="72"/>
    <n v="5"/>
    <x v="4"/>
    <x v="0"/>
    <n v="12"/>
  </r>
  <r>
    <n v="976063428"/>
    <x v="3569"/>
    <x v="3543"/>
    <s v="USD"/>
    <x v="1"/>
    <x v="3"/>
    <x v="13"/>
    <n v="1"/>
    <x v="4"/>
    <n v="1"/>
    <n v="3"/>
    <x v="0"/>
    <x v="1"/>
    <n v="2"/>
  </r>
  <r>
    <n v="976063866"/>
    <x v="3570"/>
    <x v="3544"/>
    <s v="USD"/>
    <x v="7"/>
    <x v="1"/>
    <x v="0"/>
    <n v="116"/>
    <x v="2"/>
    <n v="116"/>
    <n v="4.5"/>
    <x v="3"/>
    <x v="0"/>
    <n v="16"/>
  </r>
  <r>
    <n v="976071352"/>
    <x v="3571"/>
    <x v="3545"/>
    <s v="USD"/>
    <x v="1"/>
    <x v="1"/>
    <x v="0"/>
    <n v="11"/>
    <x v="2"/>
    <n v="0"/>
    <n v="0"/>
    <x v="0"/>
    <x v="0"/>
    <n v="0"/>
  </r>
  <r>
    <n v="976116090"/>
    <x v="3572"/>
    <x v="3546"/>
    <s v="USD"/>
    <x v="1"/>
    <x v="3"/>
    <x v="0"/>
    <n v="7429"/>
    <x v="2"/>
    <n v="761"/>
    <n v="5"/>
    <x v="1"/>
    <x v="0"/>
    <n v="13"/>
  </r>
  <r>
    <n v="976150380"/>
    <x v="3573"/>
    <x v="3547"/>
    <s v="USD"/>
    <x v="7"/>
    <x v="3"/>
    <x v="0"/>
    <n v="1410"/>
    <x v="2"/>
    <n v="615"/>
    <n v="4.5"/>
    <x v="0"/>
    <x v="0"/>
    <n v="1"/>
  </r>
  <r>
    <n v="976173170"/>
    <x v="3574"/>
    <x v="3548"/>
    <s v="USD"/>
    <x v="1"/>
    <x v="0"/>
    <x v="0"/>
    <n v="28216"/>
    <x v="0"/>
    <n v="1508"/>
    <n v="4.5"/>
    <x v="0"/>
    <x v="0"/>
    <n v="8"/>
  </r>
  <r>
    <n v="976257847"/>
    <x v="3575"/>
    <x v="3549"/>
    <s v="USD"/>
    <x v="6"/>
    <x v="0"/>
    <x v="16"/>
    <n v="0"/>
    <x v="7"/>
    <n v="0"/>
    <n v="0"/>
    <x v="0"/>
    <x v="0"/>
    <n v="1"/>
  </r>
  <r>
    <n v="976350178"/>
    <x v="3576"/>
    <x v="3550"/>
    <s v="USD"/>
    <x v="1"/>
    <x v="0"/>
    <x v="0"/>
    <n v="60"/>
    <x v="0"/>
    <n v="20"/>
    <n v="4"/>
    <x v="4"/>
    <x v="0"/>
    <n v="1"/>
  </r>
  <r>
    <n v="976429128"/>
    <x v="3577"/>
    <x v="3551"/>
    <s v="USD"/>
    <x v="4"/>
    <x v="0"/>
    <x v="13"/>
    <n v="329"/>
    <x v="6"/>
    <n v="2"/>
    <n v="5"/>
    <x v="4"/>
    <x v="0"/>
    <n v="3"/>
  </r>
  <r>
    <n v="976510666"/>
    <x v="3578"/>
    <x v="3552"/>
    <s v="USD"/>
    <x v="1"/>
    <x v="2"/>
    <x v="7"/>
    <n v="315"/>
    <x v="1"/>
    <n v="30"/>
    <n v="4.5"/>
    <x v="1"/>
    <x v="1"/>
    <n v="1"/>
  </r>
  <r>
    <n v="976690555"/>
    <x v="3579"/>
    <x v="3553"/>
    <s v="USD"/>
    <x v="3"/>
    <x v="0"/>
    <x v="6"/>
    <n v="306"/>
    <x v="3"/>
    <n v="21"/>
    <n v="5"/>
    <x v="7"/>
    <x v="0"/>
    <n v="8"/>
  </r>
  <r>
    <n v="977028266"/>
    <x v="3580"/>
    <x v="3554"/>
    <s v="USD"/>
    <x v="1"/>
    <x v="0"/>
    <x v="0"/>
    <n v="1773"/>
    <x v="2"/>
    <n v="70"/>
    <n v="4.5"/>
    <x v="1"/>
    <x v="4"/>
    <n v="11"/>
  </r>
  <r>
    <n v="977041956"/>
    <x v="3581"/>
    <x v="1075"/>
    <s v="USD"/>
    <x v="1"/>
    <x v="0"/>
    <x v="18"/>
    <n v="0"/>
    <x v="7"/>
    <n v="0"/>
    <n v="0"/>
    <x v="0"/>
    <x v="2"/>
    <n v="2"/>
  </r>
  <r>
    <n v="977056011"/>
    <x v="3582"/>
    <x v="3555"/>
    <s v="USD"/>
    <x v="1"/>
    <x v="0"/>
    <x v="0"/>
    <n v="265"/>
    <x v="2"/>
    <n v="12"/>
    <n v="4.5"/>
    <x v="4"/>
    <x v="0"/>
    <n v="5"/>
  </r>
  <r>
    <n v="977091580"/>
    <x v="3583"/>
    <x v="3556"/>
    <s v="USD"/>
    <x v="15"/>
    <x v="0"/>
    <x v="6"/>
    <n v="153"/>
    <x v="0"/>
    <n v="8"/>
    <n v="4.5"/>
    <x v="1"/>
    <x v="0"/>
    <n v="13"/>
  </r>
  <r>
    <n v="977159568"/>
    <x v="3584"/>
    <x v="3557"/>
    <s v="USD"/>
    <x v="1"/>
    <x v="0"/>
    <x v="12"/>
    <n v="0"/>
    <x v="7"/>
    <n v="0"/>
    <n v="0"/>
    <x v="0"/>
    <x v="1"/>
    <n v="1"/>
  </r>
  <r>
    <n v="977183254"/>
    <x v="3585"/>
    <x v="3558"/>
    <s v="USD"/>
    <x v="1"/>
    <x v="0"/>
    <x v="0"/>
    <n v="539"/>
    <x v="2"/>
    <n v="28"/>
    <n v="4.5"/>
    <x v="1"/>
    <x v="0"/>
    <n v="1"/>
  </r>
  <r>
    <n v="977242839"/>
    <x v="3586"/>
    <x v="3559"/>
    <s v="USD"/>
    <x v="1"/>
    <x v="0"/>
    <x v="20"/>
    <n v="392"/>
    <x v="0"/>
    <n v="2"/>
    <n v="5"/>
    <x v="1"/>
    <x v="0"/>
    <n v="12"/>
  </r>
  <r>
    <n v="977256145"/>
    <x v="3587"/>
    <x v="3560"/>
    <s v="USD"/>
    <x v="1"/>
    <x v="3"/>
    <x v="0"/>
    <n v="76"/>
    <x v="1"/>
    <n v="30"/>
    <n v="3"/>
    <x v="1"/>
    <x v="0"/>
    <n v="1"/>
  </r>
  <r>
    <n v="977262615"/>
    <x v="3588"/>
    <x v="3561"/>
    <s v="USD"/>
    <x v="1"/>
    <x v="0"/>
    <x v="7"/>
    <n v="83"/>
    <x v="6"/>
    <n v="26"/>
    <n v="3.5"/>
    <x v="1"/>
    <x v="1"/>
    <n v="2"/>
  </r>
  <r>
    <n v="977354430"/>
    <x v="3589"/>
    <x v="3562"/>
    <s v="USD"/>
    <x v="1"/>
    <x v="1"/>
    <x v="0"/>
    <n v="1938"/>
    <x v="0"/>
    <n v="74"/>
    <n v="4"/>
    <x v="1"/>
    <x v="0"/>
    <n v="6"/>
  </r>
  <r>
    <n v="977549081"/>
    <x v="3590"/>
    <x v="3563"/>
    <s v="USD"/>
    <x v="9"/>
    <x v="1"/>
    <x v="0"/>
    <n v="0"/>
    <x v="7"/>
    <n v="0"/>
    <n v="0"/>
    <x v="4"/>
    <x v="3"/>
    <n v="1"/>
  </r>
  <r>
    <n v="977646169"/>
    <x v="3591"/>
    <x v="3564"/>
    <s v="USD"/>
    <x v="4"/>
    <x v="3"/>
    <x v="0"/>
    <n v="2277"/>
    <x v="2"/>
    <n v="23"/>
    <n v="4.5"/>
    <x v="0"/>
    <x v="0"/>
    <n v="1"/>
  </r>
  <r>
    <n v="977865620"/>
    <x v="3592"/>
    <x v="3565"/>
    <s v="USD"/>
    <x v="2"/>
    <x v="3"/>
    <x v="0"/>
    <n v="1886"/>
    <x v="3"/>
    <n v="57"/>
    <n v="5"/>
    <x v="1"/>
    <x v="4"/>
    <n v="1"/>
  </r>
  <r>
    <n v="977909424"/>
    <x v="3593"/>
    <x v="3566"/>
    <s v="USD"/>
    <x v="1"/>
    <x v="0"/>
    <x v="0"/>
    <n v="493"/>
    <x v="1"/>
    <n v="25"/>
    <n v="3"/>
    <x v="4"/>
    <x v="0"/>
    <n v="1"/>
  </r>
  <r>
    <n v="977933863"/>
    <x v="3594"/>
    <x v="3567"/>
    <s v="USD"/>
    <x v="1"/>
    <x v="2"/>
    <x v="13"/>
    <n v="18"/>
    <x v="2"/>
    <n v="0"/>
    <n v="0"/>
    <x v="4"/>
    <x v="1"/>
    <n v="1"/>
  </r>
  <r>
    <n v="977949232"/>
    <x v="3595"/>
    <x v="3568"/>
    <s v="USD"/>
    <x v="2"/>
    <x v="0"/>
    <x v="17"/>
    <n v="69"/>
    <x v="2"/>
    <n v="8"/>
    <n v="5"/>
    <x v="1"/>
    <x v="1"/>
    <n v="5"/>
  </r>
  <r>
    <n v="977958854"/>
    <x v="3596"/>
    <x v="3569"/>
    <s v="USD"/>
    <x v="1"/>
    <x v="3"/>
    <x v="0"/>
    <n v="1047"/>
    <x v="2"/>
    <n v="36"/>
    <n v="4.5"/>
    <x v="0"/>
    <x v="0"/>
    <n v="17"/>
  </r>
  <r>
    <n v="977965019"/>
    <x v="3597"/>
    <x v="3570"/>
    <s v="USD"/>
    <x v="1"/>
    <x v="0"/>
    <x v="18"/>
    <n v="0"/>
    <x v="7"/>
    <n v="0"/>
    <n v="0"/>
    <x v="1"/>
    <x v="1"/>
    <n v="1"/>
  </r>
  <r>
    <n v="978148241"/>
    <x v="3598"/>
    <x v="3571"/>
    <s v="USD"/>
    <x v="6"/>
    <x v="0"/>
    <x v="0"/>
    <n v="39"/>
    <x v="0"/>
    <n v="4"/>
    <n v="5"/>
    <x v="1"/>
    <x v="0"/>
    <n v="1"/>
  </r>
  <r>
    <n v="978176131"/>
    <x v="3599"/>
    <x v="3572"/>
    <s v="USD"/>
    <x v="0"/>
    <x v="0"/>
    <x v="13"/>
    <n v="42"/>
    <x v="1"/>
    <n v="11"/>
    <n v="4.5"/>
    <x v="0"/>
    <x v="0"/>
    <n v="7"/>
  </r>
  <r>
    <n v="978201325"/>
    <x v="3600"/>
    <x v="3573"/>
    <s v="USD"/>
    <x v="7"/>
    <x v="0"/>
    <x v="7"/>
    <n v="53"/>
    <x v="4"/>
    <n v="0"/>
    <n v="0"/>
    <x v="1"/>
    <x v="1"/>
    <n v="1"/>
  </r>
  <r>
    <n v="978236345"/>
    <x v="3601"/>
    <x v="3574"/>
    <s v="USD"/>
    <x v="2"/>
    <x v="2"/>
    <x v="9"/>
    <n v="106"/>
    <x v="4"/>
    <n v="0"/>
    <n v="0"/>
    <x v="0"/>
    <x v="1"/>
    <n v="5"/>
  </r>
  <r>
    <n v="978238542"/>
    <x v="3602"/>
    <x v="3575"/>
    <s v="USD"/>
    <x v="1"/>
    <x v="1"/>
    <x v="0"/>
    <n v="87"/>
    <x v="0"/>
    <n v="6"/>
    <n v="4"/>
    <x v="1"/>
    <x v="0"/>
    <n v="6"/>
  </r>
  <r>
    <n v="978352903"/>
    <x v="3603"/>
    <x v="3576"/>
    <s v="USD"/>
    <x v="4"/>
    <x v="1"/>
    <x v="0"/>
    <n v="171"/>
    <x v="2"/>
    <n v="18"/>
    <n v="4.5"/>
    <x v="0"/>
    <x v="0"/>
    <n v="1"/>
  </r>
  <r>
    <n v="978524071"/>
    <x v="3604"/>
    <x v="3577"/>
    <s v="USD"/>
    <x v="4"/>
    <x v="1"/>
    <x v="0"/>
    <n v="235"/>
    <x v="0"/>
    <n v="4"/>
    <n v="4"/>
    <x v="11"/>
    <x v="0"/>
    <n v="6"/>
  </r>
  <r>
    <n v="978563657"/>
    <x v="3605"/>
    <x v="3578"/>
    <s v="USD"/>
    <x v="0"/>
    <x v="0"/>
    <x v="6"/>
    <n v="33"/>
    <x v="1"/>
    <n v="1"/>
    <n v="4"/>
    <x v="7"/>
    <x v="0"/>
    <n v="1"/>
  </r>
  <r>
    <n v="978603244"/>
    <x v="3606"/>
    <x v="3579"/>
    <s v="USD"/>
    <x v="1"/>
    <x v="2"/>
    <x v="17"/>
    <n v="23"/>
    <x v="0"/>
    <n v="1"/>
    <n v="5"/>
    <x v="0"/>
    <x v="1"/>
    <n v="2"/>
  </r>
  <r>
    <n v="978697315"/>
    <x v="3607"/>
    <x v="3580"/>
    <s v="USD"/>
    <x v="4"/>
    <x v="0"/>
    <x v="11"/>
    <n v="1976"/>
    <x v="2"/>
    <n v="377"/>
    <n v="4.5"/>
    <x v="1"/>
    <x v="0"/>
    <n v="14"/>
  </r>
  <r>
    <n v="978759625"/>
    <x v="3608"/>
    <x v="3581"/>
    <s v="USD"/>
    <x v="1"/>
    <x v="2"/>
    <x v="0"/>
    <n v="8596"/>
    <x v="2"/>
    <n v="263"/>
    <n v="4.5"/>
    <x v="1"/>
    <x v="0"/>
    <n v="15"/>
  </r>
  <r>
    <n v="978866413"/>
    <x v="3609"/>
    <x v="3582"/>
    <s v="USD"/>
    <x v="1"/>
    <x v="0"/>
    <x v="0"/>
    <n v="33808"/>
    <x v="0"/>
    <n v="513"/>
    <n v="4"/>
    <x v="1"/>
    <x v="0"/>
    <n v="11"/>
  </r>
  <r>
    <n v="978882773"/>
    <x v="3610"/>
    <x v="3583"/>
    <s v="USD"/>
    <x v="1"/>
    <x v="0"/>
    <x v="1"/>
    <n v="828"/>
    <x v="2"/>
    <n v="227"/>
    <n v="4.5"/>
    <x v="1"/>
    <x v="1"/>
    <n v="1"/>
  </r>
  <r>
    <n v="978985106"/>
    <x v="3611"/>
    <x v="3584"/>
    <s v="USD"/>
    <x v="1"/>
    <x v="2"/>
    <x v="9"/>
    <n v="147"/>
    <x v="0"/>
    <n v="0"/>
    <n v="0"/>
    <x v="1"/>
    <x v="1"/>
    <n v="2"/>
  </r>
  <r>
    <n v="979092836"/>
    <x v="3612"/>
    <x v="3585"/>
    <s v="USD"/>
    <x v="2"/>
    <x v="3"/>
    <x v="0"/>
    <n v="1094"/>
    <x v="2"/>
    <n v="170"/>
    <n v="4.5"/>
    <x v="0"/>
    <x v="0"/>
    <n v="5"/>
  </r>
  <r>
    <n v="979100082"/>
    <x v="3613"/>
    <x v="3586"/>
    <s v="USD"/>
    <x v="1"/>
    <x v="0"/>
    <x v="0"/>
    <n v="28754"/>
    <x v="2"/>
    <n v="1656"/>
    <n v="4"/>
    <x v="4"/>
    <x v="2"/>
    <n v="1"/>
  </r>
  <r>
    <n v="979144378"/>
    <x v="3614"/>
    <x v="3587"/>
    <s v="USD"/>
    <x v="1"/>
    <x v="2"/>
    <x v="7"/>
    <n v="7"/>
    <x v="2"/>
    <n v="0"/>
    <n v="0"/>
    <x v="1"/>
    <x v="1"/>
    <n v="1"/>
  </r>
  <r>
    <n v="979151411"/>
    <x v="3615"/>
    <x v="3588"/>
    <s v="USD"/>
    <x v="1"/>
    <x v="3"/>
    <x v="0"/>
    <n v="6841"/>
    <x v="2"/>
    <n v="139"/>
    <n v="4.5"/>
    <x v="1"/>
    <x v="0"/>
    <n v="15"/>
  </r>
  <r>
    <n v="979401801"/>
    <x v="3616"/>
    <x v="3589"/>
    <s v="USD"/>
    <x v="1"/>
    <x v="2"/>
    <x v="7"/>
    <n v="27750"/>
    <x v="3"/>
    <n v="27213"/>
    <n v="5"/>
    <x v="1"/>
    <x v="2"/>
    <n v="5"/>
  </r>
  <r>
    <n v="979469730"/>
    <x v="3617"/>
    <x v="3590"/>
    <s v="USD"/>
    <x v="2"/>
    <x v="0"/>
    <x v="0"/>
    <n v="0"/>
    <x v="7"/>
    <n v="0"/>
    <n v="0"/>
    <x v="4"/>
    <x v="0"/>
    <n v="3"/>
  </r>
  <r>
    <n v="979533450"/>
    <x v="3618"/>
    <x v="3591"/>
    <s v="USD"/>
    <x v="3"/>
    <x v="0"/>
    <x v="16"/>
    <n v="0"/>
    <x v="7"/>
    <n v="0"/>
    <n v="0"/>
    <x v="1"/>
    <x v="0"/>
    <n v="1"/>
  </r>
  <r>
    <n v="979540312"/>
    <x v="3619"/>
    <x v="3592"/>
    <s v="USD"/>
    <x v="2"/>
    <x v="0"/>
    <x v="14"/>
    <n v="29"/>
    <x v="0"/>
    <n v="29"/>
    <n v="4"/>
    <x v="1"/>
    <x v="5"/>
    <n v="1"/>
  </r>
  <r>
    <n v="979598664"/>
    <x v="3620"/>
    <x v="3593"/>
    <s v="USD"/>
    <x v="1"/>
    <x v="2"/>
    <x v="0"/>
    <n v="22444"/>
    <x v="2"/>
    <n v="148"/>
    <n v="4.5"/>
    <x v="1"/>
    <x v="0"/>
    <n v="46"/>
  </r>
  <r>
    <n v="979599928"/>
    <x v="3621"/>
    <x v="3594"/>
    <s v="USD"/>
    <x v="4"/>
    <x v="0"/>
    <x v="0"/>
    <n v="1510"/>
    <x v="1"/>
    <n v="346"/>
    <n v="4"/>
    <x v="0"/>
    <x v="0"/>
    <n v="1"/>
  </r>
  <r>
    <n v="979713827"/>
    <x v="3622"/>
    <x v="3595"/>
    <s v="USD"/>
    <x v="1"/>
    <x v="0"/>
    <x v="0"/>
    <n v="6379"/>
    <x v="2"/>
    <n v="46"/>
    <n v="4.5"/>
    <x v="11"/>
    <x v="0"/>
    <n v="11"/>
  </r>
  <r>
    <n v="979759584"/>
    <x v="3623"/>
    <x v="3596"/>
    <s v="USD"/>
    <x v="1"/>
    <x v="0"/>
    <x v="0"/>
    <n v="23735"/>
    <x v="2"/>
    <n v="102"/>
    <n v="4.5"/>
    <x v="0"/>
    <x v="0"/>
    <n v="1"/>
  </r>
  <r>
    <n v="979967712"/>
    <x v="3624"/>
    <x v="3597"/>
    <s v="USD"/>
    <x v="1"/>
    <x v="1"/>
    <x v="0"/>
    <n v="10159"/>
    <x v="3"/>
    <n v="933"/>
    <n v="5"/>
    <x v="0"/>
    <x v="2"/>
    <n v="1"/>
  </r>
  <r>
    <n v="980132410"/>
    <x v="3625"/>
    <x v="3598"/>
    <s v="USD"/>
    <x v="2"/>
    <x v="3"/>
    <x v="0"/>
    <n v="1331"/>
    <x v="2"/>
    <n v="1331"/>
    <n v="4.5"/>
    <x v="1"/>
    <x v="0"/>
    <n v="8"/>
  </r>
  <r>
    <n v="980134624"/>
    <x v="3626"/>
    <x v="3599"/>
    <s v="USD"/>
    <x v="1"/>
    <x v="1"/>
    <x v="4"/>
    <n v="0"/>
    <x v="7"/>
    <n v="0"/>
    <n v="0"/>
    <x v="1"/>
    <x v="1"/>
    <n v="1"/>
  </r>
  <r>
    <n v="980241548"/>
    <x v="3627"/>
    <x v="3600"/>
    <s v="USD"/>
    <x v="1"/>
    <x v="3"/>
    <x v="0"/>
    <n v="1018"/>
    <x v="0"/>
    <n v="1"/>
    <n v="1"/>
    <x v="0"/>
    <x v="0"/>
    <n v="1"/>
  </r>
  <r>
    <n v="980274086"/>
    <x v="3628"/>
    <x v="3601"/>
    <s v="USD"/>
    <x v="0"/>
    <x v="1"/>
    <x v="0"/>
    <n v="510"/>
    <x v="2"/>
    <n v="510"/>
    <n v="4.5"/>
    <x v="1"/>
    <x v="2"/>
    <n v="9"/>
  </r>
  <r>
    <n v="980286865"/>
    <x v="3629"/>
    <x v="3602"/>
    <s v="USD"/>
    <x v="0"/>
    <x v="3"/>
    <x v="0"/>
    <n v="715"/>
    <x v="2"/>
    <n v="398"/>
    <n v="4.5"/>
    <x v="1"/>
    <x v="0"/>
    <n v="8"/>
  </r>
  <r>
    <n v="980307863"/>
    <x v="3630"/>
    <x v="3603"/>
    <s v="USD"/>
    <x v="0"/>
    <x v="3"/>
    <x v="0"/>
    <n v="110"/>
    <x v="0"/>
    <n v="110"/>
    <n v="4"/>
    <x v="11"/>
    <x v="2"/>
    <n v="8"/>
  </r>
  <r>
    <n v="980368562"/>
    <x v="3631"/>
    <x v="3604"/>
    <s v="USD"/>
    <x v="0"/>
    <x v="0"/>
    <x v="18"/>
    <n v="1187"/>
    <x v="3"/>
    <n v="10"/>
    <n v="4.5"/>
    <x v="1"/>
    <x v="0"/>
    <n v="2"/>
  </r>
  <r>
    <n v="980384565"/>
    <x v="3632"/>
    <x v="3605"/>
    <s v="USD"/>
    <x v="1"/>
    <x v="0"/>
    <x v="0"/>
    <n v="1934"/>
    <x v="2"/>
    <n v="108"/>
    <n v="4.5"/>
    <x v="1"/>
    <x v="3"/>
    <n v="1"/>
  </r>
  <r>
    <n v="980540474"/>
    <x v="3633"/>
    <x v="3606"/>
    <s v="USD"/>
    <x v="6"/>
    <x v="1"/>
    <x v="0"/>
    <n v="64"/>
    <x v="0"/>
    <n v="15"/>
    <n v="4"/>
    <x v="0"/>
    <x v="0"/>
    <n v="1"/>
  </r>
  <r>
    <n v="980594437"/>
    <x v="3634"/>
    <x v="3607"/>
    <s v="USD"/>
    <x v="1"/>
    <x v="0"/>
    <x v="0"/>
    <n v="0"/>
    <x v="7"/>
    <n v="0"/>
    <n v="0"/>
    <x v="1"/>
    <x v="2"/>
    <n v="2"/>
  </r>
  <r>
    <n v="980864870"/>
    <x v="3635"/>
    <x v="3608"/>
    <s v="USD"/>
    <x v="1"/>
    <x v="1"/>
    <x v="0"/>
    <n v="5"/>
    <x v="2"/>
    <n v="0"/>
    <n v="0"/>
    <x v="4"/>
    <x v="0"/>
    <n v="1"/>
  </r>
  <r>
    <n v="981031050"/>
    <x v="3636"/>
    <x v="3609"/>
    <s v="USD"/>
    <x v="2"/>
    <x v="3"/>
    <x v="0"/>
    <n v="1"/>
    <x v="3"/>
    <n v="1"/>
    <n v="5"/>
    <x v="0"/>
    <x v="4"/>
    <n v="1"/>
  </r>
  <r>
    <n v="981035758"/>
    <x v="3637"/>
    <x v="3610"/>
    <s v="USD"/>
    <x v="3"/>
    <x v="1"/>
    <x v="0"/>
    <n v="439"/>
    <x v="3"/>
    <n v="121"/>
    <n v="5"/>
    <x v="1"/>
    <x v="0"/>
    <n v="1"/>
  </r>
  <r>
    <n v="981093617"/>
    <x v="3638"/>
    <x v="3611"/>
    <s v="USD"/>
    <x v="6"/>
    <x v="2"/>
    <x v="12"/>
    <n v="118"/>
    <x v="2"/>
    <n v="13"/>
    <n v="2"/>
    <x v="0"/>
    <x v="0"/>
    <n v="2"/>
  </r>
  <r>
    <n v="981305941"/>
    <x v="3639"/>
    <x v="3612"/>
    <s v="USD"/>
    <x v="4"/>
    <x v="3"/>
    <x v="0"/>
    <n v="756"/>
    <x v="0"/>
    <n v="308"/>
    <n v="4"/>
    <x v="1"/>
    <x v="0"/>
    <n v="1"/>
  </r>
  <r>
    <n v="981413101"/>
    <x v="3640"/>
    <x v="3613"/>
    <s v="USD"/>
    <x v="1"/>
    <x v="1"/>
    <x v="0"/>
    <n v="0"/>
    <x v="7"/>
    <n v="0"/>
    <n v="0"/>
    <x v="1"/>
    <x v="0"/>
    <n v="1"/>
  </r>
  <r>
    <n v="981437721"/>
    <x v="3641"/>
    <x v="3614"/>
    <s v="USD"/>
    <x v="2"/>
    <x v="0"/>
    <x v="14"/>
    <n v="24"/>
    <x v="8"/>
    <n v="24"/>
    <n v="1.5"/>
    <x v="0"/>
    <x v="0"/>
    <n v="1"/>
  </r>
  <r>
    <n v="981535263"/>
    <x v="3642"/>
    <x v="3615"/>
    <s v="USD"/>
    <x v="4"/>
    <x v="3"/>
    <x v="0"/>
    <n v="380"/>
    <x v="1"/>
    <n v="178"/>
    <n v="4"/>
    <x v="1"/>
    <x v="0"/>
    <n v="8"/>
  </r>
  <r>
    <n v="981633844"/>
    <x v="3643"/>
    <x v="3616"/>
    <s v="USD"/>
    <x v="1"/>
    <x v="0"/>
    <x v="0"/>
    <n v="78412"/>
    <x v="2"/>
    <n v="11001"/>
    <n v="5"/>
    <x v="1"/>
    <x v="0"/>
    <n v="9"/>
  </r>
  <r>
    <n v="981796690"/>
    <x v="3644"/>
    <x v="3617"/>
    <s v="USD"/>
    <x v="1"/>
    <x v="1"/>
    <x v="0"/>
    <n v="7527"/>
    <x v="3"/>
    <n v="228"/>
    <n v="5"/>
    <x v="0"/>
    <x v="0"/>
    <n v="10"/>
  </r>
  <r>
    <n v="981819100"/>
    <x v="3645"/>
    <x v="3618"/>
    <s v="USD"/>
    <x v="1"/>
    <x v="3"/>
    <x v="0"/>
    <n v="899"/>
    <x v="2"/>
    <n v="260"/>
    <n v="4.5"/>
    <x v="1"/>
    <x v="0"/>
    <n v="5"/>
  </r>
  <r>
    <n v="981888264"/>
    <x v="3646"/>
    <x v="3619"/>
    <s v="USD"/>
    <x v="2"/>
    <x v="0"/>
    <x v="0"/>
    <n v="100"/>
    <x v="1"/>
    <n v="100"/>
    <n v="3.5"/>
    <x v="3"/>
    <x v="2"/>
    <n v="1"/>
  </r>
  <r>
    <n v="981903698"/>
    <x v="3647"/>
    <x v="3620"/>
    <s v="USD"/>
    <x v="1"/>
    <x v="1"/>
    <x v="0"/>
    <n v="2922"/>
    <x v="2"/>
    <n v="101"/>
    <n v="4.5"/>
    <x v="1"/>
    <x v="0"/>
    <n v="12"/>
  </r>
  <r>
    <n v="982102809"/>
    <x v="3648"/>
    <x v="3621"/>
    <s v="USD"/>
    <x v="1"/>
    <x v="0"/>
    <x v="11"/>
    <n v="464"/>
    <x v="2"/>
    <n v="54"/>
    <n v="4.5"/>
    <x v="4"/>
    <x v="0"/>
    <n v="2"/>
  </r>
  <r>
    <n v="982175678"/>
    <x v="3649"/>
    <x v="3622"/>
    <s v="USD"/>
    <x v="18"/>
    <x v="2"/>
    <x v="0"/>
    <n v="2523"/>
    <x v="2"/>
    <n v="455"/>
    <n v="4.5"/>
    <x v="1"/>
    <x v="0"/>
    <n v="12"/>
  </r>
  <r>
    <n v="982218746"/>
    <x v="3650"/>
    <x v="3623"/>
    <s v="USD"/>
    <x v="1"/>
    <x v="0"/>
    <x v="0"/>
    <n v="1902"/>
    <x v="0"/>
    <n v="5"/>
    <n v="3.5"/>
    <x v="0"/>
    <x v="0"/>
    <n v="1"/>
  </r>
  <r>
    <n v="982235342"/>
    <x v="3651"/>
    <x v="3624"/>
    <s v="USD"/>
    <x v="2"/>
    <x v="0"/>
    <x v="0"/>
    <n v="244"/>
    <x v="0"/>
    <n v="19"/>
    <n v="4.5"/>
    <x v="10"/>
    <x v="0"/>
    <n v="17"/>
  </r>
  <r>
    <n v="982255287"/>
    <x v="3652"/>
    <x v="1130"/>
    <s v="USD"/>
    <x v="2"/>
    <x v="0"/>
    <x v="0"/>
    <n v="60"/>
    <x v="0"/>
    <n v="1"/>
    <n v="5"/>
    <x v="4"/>
    <x v="0"/>
    <n v="16"/>
  </r>
  <r>
    <n v="982354972"/>
    <x v="3653"/>
    <x v="3625"/>
    <s v="USD"/>
    <x v="7"/>
    <x v="3"/>
    <x v="0"/>
    <n v="21347"/>
    <x v="2"/>
    <n v="1187"/>
    <n v="4.5"/>
    <x v="1"/>
    <x v="0"/>
    <n v="6"/>
  </r>
  <r>
    <n v="982416928"/>
    <x v="3654"/>
    <x v="3626"/>
    <s v="USD"/>
    <x v="1"/>
    <x v="0"/>
    <x v="5"/>
    <n v="0"/>
    <x v="7"/>
    <n v="0"/>
    <n v="0"/>
    <x v="0"/>
    <x v="1"/>
    <n v="2"/>
  </r>
  <r>
    <n v="982437433"/>
    <x v="3655"/>
    <x v="3627"/>
    <s v="USD"/>
    <x v="1"/>
    <x v="2"/>
    <x v="5"/>
    <n v="0"/>
    <x v="7"/>
    <n v="0"/>
    <n v="0"/>
    <x v="0"/>
    <x v="1"/>
    <n v="1"/>
  </r>
  <r>
    <n v="982457990"/>
    <x v="3656"/>
    <x v="3628"/>
    <s v="USD"/>
    <x v="2"/>
    <x v="1"/>
    <x v="0"/>
    <n v="1"/>
    <x v="3"/>
    <n v="1"/>
    <n v="5"/>
    <x v="1"/>
    <x v="0"/>
    <n v="3"/>
  </r>
  <r>
    <n v="982528455"/>
    <x v="3657"/>
    <x v="3629"/>
    <s v="USD"/>
    <x v="2"/>
    <x v="2"/>
    <x v="0"/>
    <n v="115"/>
    <x v="2"/>
    <n v="115"/>
    <n v="4.5"/>
    <x v="1"/>
    <x v="0"/>
    <n v="1"/>
  </r>
  <r>
    <n v="982763237"/>
    <x v="3658"/>
    <x v="3630"/>
    <s v="USD"/>
    <x v="6"/>
    <x v="3"/>
    <x v="0"/>
    <n v="545"/>
    <x v="2"/>
    <n v="545"/>
    <n v="4.5"/>
    <x v="1"/>
    <x v="0"/>
    <n v="1"/>
  </r>
  <r>
    <n v="982805507"/>
    <x v="3659"/>
    <x v="3631"/>
    <s v="USD"/>
    <x v="6"/>
    <x v="0"/>
    <x v="0"/>
    <n v="823"/>
    <x v="2"/>
    <n v="12"/>
    <n v="4"/>
    <x v="1"/>
    <x v="0"/>
    <n v="10"/>
  </r>
  <r>
    <n v="982819497"/>
    <x v="3660"/>
    <x v="3632"/>
    <s v="USD"/>
    <x v="2"/>
    <x v="1"/>
    <x v="0"/>
    <n v="381"/>
    <x v="2"/>
    <n v="381"/>
    <n v="4.5"/>
    <x v="4"/>
    <x v="0"/>
    <n v="1"/>
  </r>
  <r>
    <n v="982887800"/>
    <x v="3661"/>
    <x v="3633"/>
    <s v="USD"/>
    <x v="1"/>
    <x v="0"/>
    <x v="15"/>
    <n v="0"/>
    <x v="7"/>
    <n v="0"/>
    <n v="0"/>
    <x v="1"/>
    <x v="0"/>
    <n v="1"/>
  </r>
  <r>
    <n v="982923857"/>
    <x v="3662"/>
    <x v="3634"/>
    <s v="USD"/>
    <x v="1"/>
    <x v="3"/>
    <x v="0"/>
    <n v="602"/>
    <x v="1"/>
    <n v="235"/>
    <n v="3.5"/>
    <x v="1"/>
    <x v="0"/>
    <n v="8"/>
  </r>
  <r>
    <n v="982936366"/>
    <x v="3663"/>
    <x v="3635"/>
    <s v="USD"/>
    <x v="7"/>
    <x v="0"/>
    <x v="14"/>
    <n v="115"/>
    <x v="0"/>
    <n v="79"/>
    <n v="4.5"/>
    <x v="0"/>
    <x v="0"/>
    <n v="1"/>
  </r>
  <r>
    <n v="983099308"/>
    <x v="3664"/>
    <x v="3636"/>
    <s v="USD"/>
    <x v="2"/>
    <x v="1"/>
    <x v="0"/>
    <n v="14"/>
    <x v="2"/>
    <n v="11"/>
    <n v="4.5"/>
    <x v="4"/>
    <x v="0"/>
    <n v="1"/>
  </r>
  <r>
    <n v="983143183"/>
    <x v="3665"/>
    <x v="3637"/>
    <s v="USD"/>
    <x v="2"/>
    <x v="3"/>
    <x v="0"/>
    <n v="3093"/>
    <x v="2"/>
    <n v="22"/>
    <n v="4.5"/>
    <x v="0"/>
    <x v="0"/>
    <n v="6"/>
  </r>
  <r>
    <n v="983149271"/>
    <x v="3666"/>
    <x v="3638"/>
    <s v="USD"/>
    <x v="1"/>
    <x v="0"/>
    <x v="0"/>
    <n v="277"/>
    <x v="3"/>
    <n v="2"/>
    <n v="3.5"/>
    <x v="1"/>
    <x v="0"/>
    <n v="11"/>
  </r>
  <r>
    <n v="983151079"/>
    <x v="3667"/>
    <x v="3639"/>
    <s v="USD"/>
    <x v="1"/>
    <x v="0"/>
    <x v="5"/>
    <n v="10"/>
    <x v="1"/>
    <n v="0"/>
    <n v="0"/>
    <x v="0"/>
    <x v="1"/>
    <n v="2"/>
  </r>
  <r>
    <n v="983202217"/>
    <x v="3668"/>
    <x v="3640"/>
    <s v="USD"/>
    <x v="1"/>
    <x v="2"/>
    <x v="10"/>
    <n v="24"/>
    <x v="1"/>
    <n v="0"/>
    <n v="0"/>
    <x v="0"/>
    <x v="1"/>
    <n v="4"/>
  </r>
  <r>
    <n v="983488323"/>
    <x v="3669"/>
    <x v="3641"/>
    <s v="USD"/>
    <x v="1"/>
    <x v="1"/>
    <x v="0"/>
    <n v="71"/>
    <x v="1"/>
    <n v="13"/>
    <n v="3.5"/>
    <x v="0"/>
    <x v="0"/>
    <n v="5"/>
  </r>
  <r>
    <n v="983489496"/>
    <x v="3670"/>
    <x v="3642"/>
    <s v="USD"/>
    <x v="1"/>
    <x v="0"/>
    <x v="0"/>
    <n v="144"/>
    <x v="4"/>
    <n v="109"/>
    <n v="3"/>
    <x v="4"/>
    <x v="5"/>
    <n v="1"/>
  </r>
  <r>
    <n v="983613658"/>
    <x v="3671"/>
    <x v="3643"/>
    <s v="USD"/>
    <x v="7"/>
    <x v="0"/>
    <x v="14"/>
    <n v="11"/>
    <x v="1"/>
    <n v="5"/>
    <n v="3.5"/>
    <x v="1"/>
    <x v="1"/>
    <n v="6"/>
  </r>
  <r>
    <n v="983826477"/>
    <x v="3672"/>
    <x v="3644"/>
    <s v="USD"/>
    <x v="1"/>
    <x v="0"/>
    <x v="1"/>
    <n v="4736"/>
    <x v="3"/>
    <n v="1519"/>
    <n v="5"/>
    <x v="0"/>
    <x v="1"/>
    <n v="1"/>
  </r>
  <r>
    <n v="983868842"/>
    <x v="3673"/>
    <x v="3645"/>
    <s v="USD"/>
    <x v="6"/>
    <x v="1"/>
    <x v="0"/>
    <n v="92"/>
    <x v="2"/>
    <n v="29"/>
    <n v="4.5"/>
    <x v="3"/>
    <x v="0"/>
    <n v="1"/>
  </r>
  <r>
    <n v="983963758"/>
    <x v="3674"/>
    <x v="3646"/>
    <s v="USD"/>
    <x v="1"/>
    <x v="3"/>
    <x v="0"/>
    <n v="26"/>
    <x v="4"/>
    <n v="26"/>
    <n v="3"/>
    <x v="4"/>
    <x v="2"/>
    <n v="3"/>
  </r>
  <r>
    <n v="984394908"/>
    <x v="3675"/>
    <x v="3647"/>
    <s v="USD"/>
    <x v="1"/>
    <x v="1"/>
    <x v="0"/>
    <n v="6325"/>
    <x v="0"/>
    <n v="56"/>
    <n v="4.5"/>
    <x v="0"/>
    <x v="0"/>
    <n v="15"/>
  </r>
  <r>
    <n v="984451115"/>
    <x v="3676"/>
    <x v="3648"/>
    <s v="USD"/>
    <x v="1"/>
    <x v="0"/>
    <x v="0"/>
    <n v="505"/>
    <x v="2"/>
    <n v="78"/>
    <n v="4.5"/>
    <x v="0"/>
    <x v="0"/>
    <n v="11"/>
  </r>
  <r>
    <n v="984594553"/>
    <x v="3677"/>
    <x v="3649"/>
    <s v="USD"/>
    <x v="2"/>
    <x v="0"/>
    <x v="0"/>
    <n v="15"/>
    <x v="2"/>
    <n v="0"/>
    <n v="0"/>
    <x v="0"/>
    <x v="0"/>
    <n v="1"/>
  </r>
  <r>
    <n v="984731733"/>
    <x v="3678"/>
    <x v="3650"/>
    <s v="USD"/>
    <x v="1"/>
    <x v="1"/>
    <x v="0"/>
    <n v="0"/>
    <x v="7"/>
    <n v="0"/>
    <n v="0"/>
    <x v="0"/>
    <x v="3"/>
    <n v="1"/>
  </r>
  <r>
    <n v="984957369"/>
    <x v="3679"/>
    <x v="3651"/>
    <s v="USD"/>
    <x v="2"/>
    <x v="0"/>
    <x v="16"/>
    <n v="7"/>
    <x v="2"/>
    <n v="0"/>
    <n v="0"/>
    <x v="4"/>
    <x v="0"/>
    <n v="3"/>
  </r>
  <r>
    <n v="985035649"/>
    <x v="3680"/>
    <x v="3652"/>
    <s v="USD"/>
    <x v="2"/>
    <x v="1"/>
    <x v="0"/>
    <n v="27"/>
    <x v="0"/>
    <n v="19"/>
    <n v="4"/>
    <x v="0"/>
    <x v="0"/>
    <n v="1"/>
  </r>
  <r>
    <n v="985077390"/>
    <x v="3681"/>
    <x v="3653"/>
    <s v="USD"/>
    <x v="2"/>
    <x v="0"/>
    <x v="0"/>
    <n v="25"/>
    <x v="3"/>
    <n v="3"/>
    <n v="4.5"/>
    <x v="4"/>
    <x v="0"/>
    <n v="1"/>
  </r>
  <r>
    <n v="985082895"/>
    <x v="3682"/>
    <x v="3654"/>
    <s v="USD"/>
    <x v="1"/>
    <x v="1"/>
    <x v="0"/>
    <n v="952"/>
    <x v="0"/>
    <n v="2"/>
    <n v="4"/>
    <x v="0"/>
    <x v="0"/>
    <n v="14"/>
  </r>
  <r>
    <n v="985238090"/>
    <x v="3683"/>
    <x v="3655"/>
    <s v="USD"/>
    <x v="1"/>
    <x v="1"/>
    <x v="12"/>
    <n v="142"/>
    <x v="0"/>
    <n v="0"/>
    <n v="0"/>
    <x v="1"/>
    <x v="1"/>
    <n v="1"/>
  </r>
  <r>
    <n v="985565530"/>
    <x v="3684"/>
    <x v="3656"/>
    <s v="USD"/>
    <x v="1"/>
    <x v="1"/>
    <x v="0"/>
    <n v="7"/>
    <x v="2"/>
    <n v="0"/>
    <n v="0"/>
    <x v="0"/>
    <x v="0"/>
    <n v="1"/>
  </r>
  <r>
    <n v="985611127"/>
    <x v="3685"/>
    <x v="3657"/>
    <s v="USD"/>
    <x v="4"/>
    <x v="0"/>
    <x v="15"/>
    <n v="0"/>
    <x v="7"/>
    <n v="0"/>
    <n v="0"/>
    <x v="4"/>
    <x v="0"/>
    <n v="2"/>
  </r>
  <r>
    <n v="985631644"/>
    <x v="3686"/>
    <x v="3658"/>
    <s v="USD"/>
    <x v="1"/>
    <x v="0"/>
    <x v="0"/>
    <n v="1619"/>
    <x v="2"/>
    <n v="212"/>
    <n v="4"/>
    <x v="4"/>
    <x v="0"/>
    <n v="6"/>
  </r>
  <r>
    <n v="985653378"/>
    <x v="3687"/>
    <x v="3659"/>
    <s v="USD"/>
    <x v="1"/>
    <x v="0"/>
    <x v="0"/>
    <n v="2912"/>
    <x v="3"/>
    <n v="203"/>
    <n v="4.5"/>
    <x v="0"/>
    <x v="0"/>
    <n v="8"/>
  </r>
  <r>
    <n v="985746746"/>
    <x v="3688"/>
    <x v="3660"/>
    <s v="USD"/>
    <x v="1"/>
    <x v="0"/>
    <x v="9"/>
    <n v="9152"/>
    <x v="2"/>
    <n v="0"/>
    <n v="0"/>
    <x v="1"/>
    <x v="0"/>
    <n v="1"/>
  </r>
  <r>
    <n v="985923564"/>
    <x v="3689"/>
    <x v="3661"/>
    <s v="USD"/>
    <x v="1"/>
    <x v="0"/>
    <x v="0"/>
    <n v="1142"/>
    <x v="2"/>
    <n v="879"/>
    <n v="4.5"/>
    <x v="0"/>
    <x v="0"/>
    <n v="1"/>
  </r>
  <r>
    <n v="985927350"/>
    <x v="3690"/>
    <x v="3662"/>
    <s v="USD"/>
    <x v="2"/>
    <x v="0"/>
    <x v="0"/>
    <n v="165"/>
    <x v="4"/>
    <n v="19"/>
    <n v="3"/>
    <x v="1"/>
    <x v="0"/>
    <n v="1"/>
  </r>
  <r>
    <n v="985945557"/>
    <x v="3691"/>
    <x v="3663"/>
    <s v="USD"/>
    <x v="6"/>
    <x v="0"/>
    <x v="16"/>
    <n v="75"/>
    <x v="2"/>
    <n v="7"/>
    <n v="4.5"/>
    <x v="4"/>
    <x v="0"/>
    <n v="16"/>
  </r>
  <r>
    <n v="985950986"/>
    <x v="3692"/>
    <x v="3664"/>
    <s v="USD"/>
    <x v="1"/>
    <x v="2"/>
    <x v="0"/>
    <n v="604"/>
    <x v="2"/>
    <n v="527"/>
    <n v="4.5"/>
    <x v="0"/>
    <x v="0"/>
    <n v="1"/>
  </r>
  <r>
    <n v="986073281"/>
    <x v="3693"/>
    <x v="3665"/>
    <s v="USD"/>
    <x v="1"/>
    <x v="0"/>
    <x v="14"/>
    <n v="11977"/>
    <x v="2"/>
    <n v="92"/>
    <n v="4"/>
    <x v="1"/>
    <x v="0"/>
    <n v="1"/>
  </r>
  <r>
    <n v="986110430"/>
    <x v="3694"/>
    <x v="3666"/>
    <s v="USD"/>
    <x v="1"/>
    <x v="1"/>
    <x v="0"/>
    <n v="20064"/>
    <x v="2"/>
    <n v="690"/>
    <n v="4.5"/>
    <x v="0"/>
    <x v="0"/>
    <n v="1"/>
  </r>
  <r>
    <n v="986339882"/>
    <x v="3695"/>
    <x v="3667"/>
    <s v="USD"/>
    <x v="1"/>
    <x v="1"/>
    <x v="3"/>
    <n v="38424"/>
    <x v="2"/>
    <n v="1022"/>
    <n v="4.5"/>
    <x v="1"/>
    <x v="2"/>
    <n v="16"/>
  </r>
  <r>
    <n v="986420993"/>
    <x v="3696"/>
    <x v="3668"/>
    <s v="USD"/>
    <x v="1"/>
    <x v="0"/>
    <x v="2"/>
    <n v="0"/>
    <x v="7"/>
    <n v="0"/>
    <n v="0"/>
    <x v="1"/>
    <x v="0"/>
    <n v="1"/>
  </r>
  <r>
    <n v="986540048"/>
    <x v="3697"/>
    <x v="3669"/>
    <s v="USD"/>
    <x v="1"/>
    <x v="0"/>
    <x v="12"/>
    <n v="2901"/>
    <x v="3"/>
    <n v="744"/>
    <n v="5"/>
    <x v="1"/>
    <x v="0"/>
    <n v="12"/>
  </r>
  <r>
    <n v="986722176"/>
    <x v="3698"/>
    <x v="3670"/>
    <s v="USD"/>
    <x v="1"/>
    <x v="1"/>
    <x v="0"/>
    <n v="6"/>
    <x v="2"/>
    <n v="0"/>
    <n v="0"/>
    <x v="4"/>
    <x v="0"/>
    <n v="1"/>
  </r>
  <r>
    <n v="986749236"/>
    <x v="3699"/>
    <x v="3671"/>
    <s v="USD"/>
    <x v="1"/>
    <x v="2"/>
    <x v="17"/>
    <n v="0"/>
    <x v="7"/>
    <n v="0"/>
    <n v="0"/>
    <x v="0"/>
    <x v="1"/>
    <n v="2"/>
  </r>
  <r>
    <n v="986905979"/>
    <x v="3700"/>
    <x v="3672"/>
    <s v="USD"/>
    <x v="1"/>
    <x v="1"/>
    <x v="6"/>
    <n v="1047"/>
    <x v="0"/>
    <n v="2"/>
    <n v="4"/>
    <x v="1"/>
    <x v="2"/>
    <n v="9"/>
  </r>
  <r>
    <n v="987112935"/>
    <x v="3701"/>
    <x v="3673"/>
    <s v="USD"/>
    <x v="1"/>
    <x v="1"/>
    <x v="0"/>
    <n v="30"/>
    <x v="6"/>
    <n v="18"/>
    <n v="2.5"/>
    <x v="1"/>
    <x v="4"/>
    <n v="1"/>
  </r>
  <r>
    <n v="987237335"/>
    <x v="3702"/>
    <x v="3674"/>
    <s v="USD"/>
    <x v="2"/>
    <x v="0"/>
    <x v="0"/>
    <n v="2"/>
    <x v="4"/>
    <n v="2"/>
    <n v="3"/>
    <x v="1"/>
    <x v="1"/>
    <n v="1"/>
  </r>
  <r>
    <n v="987360477"/>
    <x v="3703"/>
    <x v="3675"/>
    <s v="USD"/>
    <x v="1"/>
    <x v="0"/>
    <x v="0"/>
    <n v="3594"/>
    <x v="0"/>
    <n v="14"/>
    <n v="4"/>
    <x v="0"/>
    <x v="0"/>
    <n v="22"/>
  </r>
  <r>
    <n v="987732117"/>
    <x v="3704"/>
    <x v="3676"/>
    <s v="USD"/>
    <x v="1"/>
    <x v="3"/>
    <x v="0"/>
    <n v="1204"/>
    <x v="3"/>
    <n v="46"/>
    <n v="4.5"/>
    <x v="0"/>
    <x v="0"/>
    <n v="2"/>
  </r>
  <r>
    <n v="987733557"/>
    <x v="3705"/>
    <x v="3677"/>
    <s v="USD"/>
    <x v="2"/>
    <x v="3"/>
    <x v="0"/>
    <n v="206"/>
    <x v="2"/>
    <n v="206"/>
    <n v="4.5"/>
    <x v="4"/>
    <x v="0"/>
    <n v="1"/>
  </r>
  <r>
    <n v="987868589"/>
    <x v="3706"/>
    <x v="3678"/>
    <s v="USD"/>
    <x v="7"/>
    <x v="0"/>
    <x v="16"/>
    <n v="0"/>
    <x v="7"/>
    <n v="0"/>
    <n v="0"/>
    <x v="1"/>
    <x v="0"/>
    <n v="0"/>
  </r>
  <r>
    <n v="987873536"/>
    <x v="3707"/>
    <x v="3679"/>
    <s v="USD"/>
    <x v="1"/>
    <x v="0"/>
    <x v="16"/>
    <n v="1395"/>
    <x v="2"/>
    <n v="229"/>
    <n v="4.5"/>
    <x v="0"/>
    <x v="0"/>
    <n v="1"/>
  </r>
  <r>
    <n v="987962261"/>
    <x v="3708"/>
    <x v="3680"/>
    <s v="USD"/>
    <x v="1"/>
    <x v="0"/>
    <x v="13"/>
    <n v="546"/>
    <x v="0"/>
    <n v="137"/>
    <n v="3.5"/>
    <x v="1"/>
    <x v="1"/>
    <n v="33"/>
  </r>
  <r>
    <n v="988173374"/>
    <x v="3709"/>
    <x v="3681"/>
    <s v="USD"/>
    <x v="1"/>
    <x v="0"/>
    <x v="14"/>
    <n v="2246"/>
    <x v="2"/>
    <n v="224"/>
    <n v="4.5"/>
    <x v="1"/>
    <x v="0"/>
    <n v="17"/>
  </r>
  <r>
    <n v="988235692"/>
    <x v="3710"/>
    <x v="3682"/>
    <s v="USD"/>
    <x v="1"/>
    <x v="0"/>
    <x v="0"/>
    <n v="0"/>
    <x v="7"/>
    <n v="0"/>
    <n v="0"/>
    <x v="0"/>
    <x v="0"/>
    <n v="6"/>
  </r>
  <r>
    <n v="988296409"/>
    <x v="3711"/>
    <x v="3683"/>
    <s v="USD"/>
    <x v="1"/>
    <x v="1"/>
    <x v="0"/>
    <n v="0"/>
    <x v="7"/>
    <n v="0"/>
    <n v="0"/>
    <x v="4"/>
    <x v="0"/>
    <n v="1"/>
  </r>
  <r>
    <n v="988301769"/>
    <x v="3712"/>
    <x v="3684"/>
    <s v="USD"/>
    <x v="1"/>
    <x v="0"/>
    <x v="0"/>
    <n v="0"/>
    <x v="7"/>
    <n v="0"/>
    <n v="0"/>
    <x v="1"/>
    <x v="1"/>
    <n v="2"/>
  </r>
  <r>
    <n v="988318940"/>
    <x v="3713"/>
    <x v="3685"/>
    <s v="USD"/>
    <x v="6"/>
    <x v="0"/>
    <x v="16"/>
    <n v="3571"/>
    <x v="2"/>
    <n v="1395"/>
    <n v="4.5"/>
    <x v="9"/>
    <x v="0"/>
    <n v="18"/>
  </r>
  <r>
    <n v="988341207"/>
    <x v="3714"/>
    <x v="3686"/>
    <s v="USD"/>
    <x v="1"/>
    <x v="2"/>
    <x v="5"/>
    <n v="0"/>
    <x v="7"/>
    <n v="0"/>
    <n v="0"/>
    <x v="0"/>
    <x v="1"/>
    <n v="2"/>
  </r>
  <r>
    <n v="988375097"/>
    <x v="3715"/>
    <x v="3687"/>
    <s v="USD"/>
    <x v="1"/>
    <x v="0"/>
    <x v="0"/>
    <n v="41"/>
    <x v="0"/>
    <n v="0"/>
    <n v="0"/>
    <x v="0"/>
    <x v="0"/>
    <n v="15"/>
  </r>
  <r>
    <n v="988383602"/>
    <x v="3716"/>
    <x v="3688"/>
    <s v="USD"/>
    <x v="2"/>
    <x v="3"/>
    <x v="0"/>
    <n v="721"/>
    <x v="0"/>
    <n v="273"/>
    <n v="4.5"/>
    <x v="3"/>
    <x v="2"/>
    <n v="1"/>
  </r>
  <r>
    <n v="988396858"/>
    <x v="3717"/>
    <x v="3689"/>
    <s v="USD"/>
    <x v="1"/>
    <x v="2"/>
    <x v="9"/>
    <n v="19"/>
    <x v="4"/>
    <n v="0"/>
    <n v="0"/>
    <x v="1"/>
    <x v="1"/>
    <n v="4"/>
  </r>
  <r>
    <n v="988455996"/>
    <x v="3718"/>
    <x v="3690"/>
    <s v="USD"/>
    <x v="2"/>
    <x v="3"/>
    <x v="0"/>
    <n v="8"/>
    <x v="0"/>
    <n v="0"/>
    <n v="0"/>
    <x v="1"/>
    <x v="0"/>
    <n v="8"/>
  </r>
  <r>
    <n v="988476572"/>
    <x v="3719"/>
    <x v="3691"/>
    <s v="USD"/>
    <x v="1"/>
    <x v="0"/>
    <x v="0"/>
    <n v="14673"/>
    <x v="2"/>
    <n v="7369"/>
    <n v="4.5"/>
    <x v="4"/>
    <x v="2"/>
    <n v="1"/>
  </r>
  <r>
    <n v="988518358"/>
    <x v="3720"/>
    <x v="3692"/>
    <s v="USD"/>
    <x v="1"/>
    <x v="0"/>
    <x v="0"/>
    <n v="572"/>
    <x v="2"/>
    <n v="74"/>
    <n v="4"/>
    <x v="4"/>
    <x v="0"/>
    <n v="10"/>
  </r>
  <r>
    <n v="988627776"/>
    <x v="3721"/>
    <x v="3693"/>
    <s v="USD"/>
    <x v="1"/>
    <x v="2"/>
    <x v="0"/>
    <n v="5"/>
    <x v="0"/>
    <n v="0"/>
    <n v="0"/>
    <x v="0"/>
    <x v="0"/>
    <n v="0"/>
  </r>
  <r>
    <n v="988716364"/>
    <x v="3722"/>
    <x v="3694"/>
    <s v="USD"/>
    <x v="1"/>
    <x v="1"/>
    <x v="0"/>
    <n v="0"/>
    <x v="7"/>
    <n v="0"/>
    <n v="0"/>
    <x v="4"/>
    <x v="0"/>
    <n v="1"/>
  </r>
  <r>
    <n v="988737164"/>
    <x v="3723"/>
    <x v="3695"/>
    <s v="USD"/>
    <x v="1"/>
    <x v="0"/>
    <x v="7"/>
    <n v="0"/>
    <x v="7"/>
    <n v="0"/>
    <n v="0"/>
    <x v="1"/>
    <x v="0"/>
    <n v="5"/>
  </r>
  <r>
    <n v="988752315"/>
    <x v="3724"/>
    <x v="3696"/>
    <s v="USD"/>
    <x v="1"/>
    <x v="3"/>
    <x v="0"/>
    <n v="3180"/>
    <x v="2"/>
    <n v="28"/>
    <n v="4.5"/>
    <x v="0"/>
    <x v="0"/>
    <n v="14"/>
  </r>
  <r>
    <n v="988953433"/>
    <x v="3725"/>
    <x v="3697"/>
    <s v="USD"/>
    <x v="1"/>
    <x v="0"/>
    <x v="8"/>
    <n v="353"/>
    <x v="1"/>
    <n v="18"/>
    <n v="4"/>
    <x v="1"/>
    <x v="1"/>
    <n v="3"/>
  </r>
  <r>
    <n v="989078384"/>
    <x v="3726"/>
    <x v="3698"/>
    <s v="USD"/>
    <x v="1"/>
    <x v="0"/>
    <x v="0"/>
    <n v="0"/>
    <x v="7"/>
    <n v="0"/>
    <n v="0"/>
    <x v="0"/>
    <x v="1"/>
    <n v="1"/>
  </r>
  <r>
    <n v="989080135"/>
    <x v="3727"/>
    <x v="3699"/>
    <s v="USD"/>
    <x v="1"/>
    <x v="3"/>
    <x v="0"/>
    <n v="4638"/>
    <x v="2"/>
    <n v="133"/>
    <n v="4.5"/>
    <x v="1"/>
    <x v="0"/>
    <n v="18"/>
  </r>
  <r>
    <n v="989087237"/>
    <x v="3728"/>
    <x v="3700"/>
    <s v="USD"/>
    <x v="1"/>
    <x v="2"/>
    <x v="13"/>
    <n v="0"/>
    <x v="7"/>
    <n v="0"/>
    <n v="0"/>
    <x v="0"/>
    <x v="1"/>
    <n v="1"/>
  </r>
  <r>
    <n v="989105524"/>
    <x v="3729"/>
    <x v="3701"/>
    <s v="USD"/>
    <x v="0"/>
    <x v="0"/>
    <x v="0"/>
    <n v="0"/>
    <x v="7"/>
    <n v="0"/>
    <n v="0"/>
    <x v="0"/>
    <x v="0"/>
    <n v="2"/>
  </r>
  <r>
    <n v="989148225"/>
    <x v="3730"/>
    <x v="3702"/>
    <s v="USD"/>
    <x v="6"/>
    <x v="1"/>
    <x v="0"/>
    <n v="1010"/>
    <x v="0"/>
    <n v="272"/>
    <n v="4.5"/>
    <x v="0"/>
    <x v="0"/>
    <n v="10"/>
  </r>
  <r>
    <n v="989178902"/>
    <x v="3731"/>
    <x v="3703"/>
    <s v="USD"/>
    <x v="4"/>
    <x v="0"/>
    <x v="1"/>
    <n v="1085"/>
    <x v="0"/>
    <n v="7"/>
    <n v="4"/>
    <x v="1"/>
    <x v="1"/>
    <n v="7"/>
  </r>
  <r>
    <n v="989254177"/>
    <x v="3732"/>
    <x v="3704"/>
    <s v="USD"/>
    <x v="0"/>
    <x v="0"/>
    <x v="12"/>
    <n v="1014"/>
    <x v="2"/>
    <n v="279"/>
    <n v="4.5"/>
    <x v="1"/>
    <x v="0"/>
    <n v="11"/>
  </r>
  <r>
    <n v="989330818"/>
    <x v="3733"/>
    <x v="3705"/>
    <s v="USD"/>
    <x v="3"/>
    <x v="0"/>
    <x v="6"/>
    <n v="454"/>
    <x v="0"/>
    <n v="63"/>
    <n v="3.5"/>
    <x v="1"/>
    <x v="0"/>
    <n v="1"/>
  </r>
  <r>
    <n v="989442029"/>
    <x v="3734"/>
    <x v="3706"/>
    <s v="USD"/>
    <x v="7"/>
    <x v="0"/>
    <x v="1"/>
    <n v="0"/>
    <x v="7"/>
    <n v="0"/>
    <n v="0"/>
    <x v="0"/>
    <x v="0"/>
    <n v="13"/>
  </r>
  <r>
    <n v="989447181"/>
    <x v="3735"/>
    <x v="3707"/>
    <s v="USD"/>
    <x v="1"/>
    <x v="0"/>
    <x v="11"/>
    <n v="392"/>
    <x v="2"/>
    <n v="23"/>
    <n v="4.5"/>
    <x v="0"/>
    <x v="2"/>
    <n v="22"/>
  </r>
  <r>
    <n v="989733380"/>
    <x v="3736"/>
    <x v="3708"/>
    <s v="USD"/>
    <x v="6"/>
    <x v="0"/>
    <x v="0"/>
    <n v="114"/>
    <x v="0"/>
    <n v="0"/>
    <n v="0"/>
    <x v="4"/>
    <x v="0"/>
    <n v="7"/>
  </r>
  <r>
    <n v="989804926"/>
    <x v="3737"/>
    <x v="3709"/>
    <s v="USD"/>
    <x v="1"/>
    <x v="2"/>
    <x v="7"/>
    <n v="2619"/>
    <x v="1"/>
    <n v="26"/>
    <n v="3.5"/>
    <x v="1"/>
    <x v="0"/>
    <n v="50"/>
  </r>
  <r>
    <n v="989844820"/>
    <x v="3738"/>
    <x v="3710"/>
    <s v="USD"/>
    <x v="1"/>
    <x v="1"/>
    <x v="13"/>
    <n v="121"/>
    <x v="1"/>
    <n v="121"/>
    <n v="3.5"/>
    <x v="1"/>
    <x v="1"/>
    <n v="1"/>
  </r>
  <r>
    <n v="990157917"/>
    <x v="3739"/>
    <x v="3711"/>
    <s v="USD"/>
    <x v="7"/>
    <x v="0"/>
    <x v="0"/>
    <n v="77"/>
    <x v="2"/>
    <n v="66"/>
    <n v="4.5"/>
    <x v="1"/>
    <x v="3"/>
    <n v="1"/>
  </r>
  <r>
    <n v="990345796"/>
    <x v="3740"/>
    <x v="3712"/>
    <s v="USD"/>
    <x v="1"/>
    <x v="3"/>
    <x v="0"/>
    <n v="7197"/>
    <x v="0"/>
    <n v="296"/>
    <n v="4.5"/>
    <x v="0"/>
    <x v="0"/>
    <n v="1"/>
  </r>
  <r>
    <n v="990652974"/>
    <x v="3741"/>
    <x v="3713"/>
    <s v="USD"/>
    <x v="1"/>
    <x v="3"/>
    <x v="0"/>
    <n v="3000"/>
    <x v="0"/>
    <n v="203"/>
    <n v="4"/>
    <x v="7"/>
    <x v="0"/>
    <n v="11"/>
  </r>
  <r>
    <n v="990668324"/>
    <x v="3742"/>
    <x v="3714"/>
    <s v="USD"/>
    <x v="7"/>
    <x v="0"/>
    <x v="14"/>
    <n v="99"/>
    <x v="2"/>
    <n v="39"/>
    <n v="4"/>
    <x v="1"/>
    <x v="0"/>
    <n v="13"/>
  </r>
  <r>
    <n v="990692830"/>
    <x v="3743"/>
    <x v="3715"/>
    <s v="USD"/>
    <x v="1"/>
    <x v="0"/>
    <x v="0"/>
    <n v="444"/>
    <x v="2"/>
    <n v="167"/>
    <n v="4.5"/>
    <x v="4"/>
    <x v="2"/>
    <n v="1"/>
  </r>
  <r>
    <n v="990928352"/>
    <x v="3744"/>
    <x v="3716"/>
    <s v="USD"/>
    <x v="0"/>
    <x v="0"/>
    <x v="14"/>
    <n v="198"/>
    <x v="2"/>
    <n v="50"/>
    <n v="4.5"/>
    <x v="1"/>
    <x v="0"/>
    <n v="10"/>
  </r>
  <r>
    <n v="991018252"/>
    <x v="3745"/>
    <x v="3717"/>
    <s v="USD"/>
    <x v="1"/>
    <x v="0"/>
    <x v="0"/>
    <n v="3375"/>
    <x v="2"/>
    <n v="672"/>
    <n v="4"/>
    <x v="0"/>
    <x v="0"/>
    <n v="1"/>
  </r>
  <r>
    <n v="991032122"/>
    <x v="3746"/>
    <x v="3718"/>
    <s v="USD"/>
    <x v="1"/>
    <x v="2"/>
    <x v="9"/>
    <n v="398"/>
    <x v="1"/>
    <n v="0"/>
    <n v="0"/>
    <x v="1"/>
    <x v="1"/>
    <n v="1"/>
  </r>
  <r>
    <n v="991153141"/>
    <x v="3747"/>
    <x v="3719"/>
    <s v="USD"/>
    <x v="1"/>
    <x v="1"/>
    <x v="0"/>
    <n v="199396"/>
    <x v="2"/>
    <n v="1131"/>
    <n v="4.5"/>
    <x v="0"/>
    <x v="0"/>
    <n v="5"/>
  </r>
  <r>
    <n v="991165672"/>
    <x v="3748"/>
    <x v="3720"/>
    <s v="USD"/>
    <x v="1"/>
    <x v="0"/>
    <x v="19"/>
    <n v="37"/>
    <x v="5"/>
    <n v="1"/>
    <n v="2"/>
    <x v="1"/>
    <x v="0"/>
    <n v="1"/>
  </r>
  <r>
    <n v="991346515"/>
    <x v="3749"/>
    <x v="3721"/>
    <s v="USD"/>
    <x v="1"/>
    <x v="0"/>
    <x v="14"/>
    <n v="11955"/>
    <x v="2"/>
    <n v="0"/>
    <n v="0"/>
    <x v="1"/>
    <x v="1"/>
    <n v="33"/>
  </r>
  <r>
    <n v="991357716"/>
    <x v="3750"/>
    <x v="3722"/>
    <s v="USD"/>
    <x v="7"/>
    <x v="3"/>
    <x v="0"/>
    <n v="1364"/>
    <x v="2"/>
    <n v="843"/>
    <n v="4.5"/>
    <x v="1"/>
    <x v="0"/>
    <n v="1"/>
  </r>
  <r>
    <n v="991526007"/>
    <x v="3751"/>
    <x v="3723"/>
    <s v="USD"/>
    <x v="1"/>
    <x v="1"/>
    <x v="9"/>
    <n v="2535"/>
    <x v="0"/>
    <n v="9"/>
    <n v="3.5"/>
    <x v="1"/>
    <x v="1"/>
    <n v="1"/>
  </r>
  <r>
    <n v="991558368"/>
    <x v="3752"/>
    <x v="3724"/>
    <s v="USD"/>
    <x v="1"/>
    <x v="0"/>
    <x v="13"/>
    <n v="809"/>
    <x v="2"/>
    <n v="35"/>
    <n v="4.5"/>
    <x v="1"/>
    <x v="2"/>
    <n v="1"/>
  </r>
  <r>
    <n v="991563953"/>
    <x v="3753"/>
    <x v="3725"/>
    <s v="USD"/>
    <x v="2"/>
    <x v="0"/>
    <x v="0"/>
    <n v="288"/>
    <x v="0"/>
    <n v="11"/>
    <n v="4.5"/>
    <x v="4"/>
    <x v="0"/>
    <n v="1"/>
  </r>
  <r>
    <n v="991626372"/>
    <x v="3754"/>
    <x v="3726"/>
    <s v="USD"/>
    <x v="6"/>
    <x v="0"/>
    <x v="14"/>
    <n v="14"/>
    <x v="3"/>
    <n v="1"/>
    <n v="5"/>
    <x v="1"/>
    <x v="0"/>
    <n v="31"/>
  </r>
  <r>
    <n v="991693702"/>
    <x v="3755"/>
    <x v="3727"/>
    <s v="USD"/>
    <x v="7"/>
    <x v="0"/>
    <x v="7"/>
    <n v="23"/>
    <x v="8"/>
    <n v="7"/>
    <n v="1"/>
    <x v="1"/>
    <x v="1"/>
    <n v="1"/>
  </r>
  <r>
    <n v="991709209"/>
    <x v="3756"/>
    <x v="3728"/>
    <s v="USD"/>
    <x v="1"/>
    <x v="2"/>
    <x v="0"/>
    <n v="126"/>
    <x v="0"/>
    <n v="7"/>
    <n v="4"/>
    <x v="1"/>
    <x v="2"/>
    <n v="6"/>
  </r>
  <r>
    <n v="991764216"/>
    <x v="3757"/>
    <x v="3729"/>
    <s v="USD"/>
    <x v="7"/>
    <x v="0"/>
    <x v="12"/>
    <n v="180"/>
    <x v="1"/>
    <n v="1"/>
    <n v="5"/>
    <x v="4"/>
    <x v="2"/>
    <n v="1"/>
  </r>
  <r>
    <n v="991897864"/>
    <x v="3758"/>
    <x v="3730"/>
    <s v="USD"/>
    <x v="0"/>
    <x v="0"/>
    <x v="16"/>
    <n v="43"/>
    <x v="2"/>
    <n v="16"/>
    <n v="4"/>
    <x v="1"/>
    <x v="0"/>
    <n v="1"/>
  </r>
  <r>
    <n v="992004655"/>
    <x v="3759"/>
    <x v="3731"/>
    <s v="USD"/>
    <x v="1"/>
    <x v="0"/>
    <x v="9"/>
    <n v="3232"/>
    <x v="2"/>
    <n v="3"/>
    <n v="3.5"/>
    <x v="4"/>
    <x v="1"/>
    <n v="33"/>
  </r>
  <r>
    <n v="992047786"/>
    <x v="3760"/>
    <x v="3732"/>
    <s v="USD"/>
    <x v="2"/>
    <x v="0"/>
    <x v="14"/>
    <n v="8"/>
    <x v="0"/>
    <n v="6"/>
    <n v="3.5"/>
    <x v="3"/>
    <x v="0"/>
    <n v="5"/>
  </r>
  <r>
    <n v="992051355"/>
    <x v="3761"/>
    <x v="3733"/>
    <s v="USD"/>
    <x v="4"/>
    <x v="0"/>
    <x v="0"/>
    <n v="2637"/>
    <x v="2"/>
    <n v="1127"/>
    <n v="4.5"/>
    <x v="1"/>
    <x v="0"/>
    <n v="10"/>
  </r>
  <r>
    <n v="992140314"/>
    <x v="3762"/>
    <x v="3734"/>
    <s v="USD"/>
    <x v="1"/>
    <x v="1"/>
    <x v="0"/>
    <n v="3092"/>
    <x v="0"/>
    <n v="770"/>
    <n v="4.5"/>
    <x v="1"/>
    <x v="0"/>
    <n v="1"/>
  </r>
  <r>
    <n v="992140496"/>
    <x v="3763"/>
    <x v="3735"/>
    <s v="USD"/>
    <x v="0"/>
    <x v="0"/>
    <x v="0"/>
    <n v="37"/>
    <x v="2"/>
    <n v="12"/>
    <n v="4.5"/>
    <x v="4"/>
    <x v="0"/>
    <n v="1"/>
  </r>
  <r>
    <n v="992309647"/>
    <x v="3764"/>
    <x v="3736"/>
    <s v="USD"/>
    <x v="1"/>
    <x v="0"/>
    <x v="0"/>
    <n v="8557"/>
    <x v="2"/>
    <n v="1040"/>
    <n v="4.5"/>
    <x v="1"/>
    <x v="0"/>
    <n v="1"/>
  </r>
  <r>
    <n v="992412812"/>
    <x v="3765"/>
    <x v="3737"/>
    <s v="USD"/>
    <x v="1"/>
    <x v="0"/>
    <x v="0"/>
    <n v="38"/>
    <x v="0"/>
    <n v="38"/>
    <n v="4"/>
    <x v="4"/>
    <x v="0"/>
    <n v="11"/>
  </r>
  <r>
    <n v="992421775"/>
    <x v="3766"/>
    <x v="2575"/>
    <s v="USD"/>
    <x v="1"/>
    <x v="0"/>
    <x v="14"/>
    <n v="2092"/>
    <x v="3"/>
    <n v="625"/>
    <n v="5"/>
    <x v="1"/>
    <x v="0"/>
    <n v="12"/>
  </r>
  <r>
    <n v="992425516"/>
    <x v="3767"/>
    <x v="3738"/>
    <s v="USD"/>
    <x v="3"/>
    <x v="1"/>
    <x v="0"/>
    <n v="271"/>
    <x v="2"/>
    <n v="107"/>
    <n v="4.5"/>
    <x v="0"/>
    <x v="0"/>
    <n v="1"/>
  </r>
  <r>
    <n v="992448528"/>
    <x v="3768"/>
    <x v="3739"/>
    <s v="USD"/>
    <x v="1"/>
    <x v="0"/>
    <x v="0"/>
    <n v="20812"/>
    <x v="2"/>
    <n v="213"/>
    <n v="4"/>
    <x v="0"/>
    <x v="5"/>
    <n v="1"/>
  </r>
  <r>
    <n v="992640880"/>
    <x v="3769"/>
    <x v="3740"/>
    <s v="USD"/>
    <x v="1"/>
    <x v="2"/>
    <x v="0"/>
    <n v="12124"/>
    <x v="2"/>
    <n v="961"/>
    <n v="4.5"/>
    <x v="1"/>
    <x v="0"/>
    <n v="10"/>
  </r>
  <r>
    <n v="992730639"/>
    <x v="3770"/>
    <x v="3741"/>
    <s v="USD"/>
    <x v="1"/>
    <x v="3"/>
    <x v="0"/>
    <n v="3491"/>
    <x v="2"/>
    <n v="25"/>
    <n v="4.5"/>
    <x v="4"/>
    <x v="0"/>
    <n v="1"/>
  </r>
  <r>
    <n v="992762497"/>
    <x v="3771"/>
    <x v="3742"/>
    <s v="USD"/>
    <x v="2"/>
    <x v="0"/>
    <x v="5"/>
    <n v="12"/>
    <x v="2"/>
    <n v="0"/>
    <n v="0"/>
    <x v="1"/>
    <x v="0"/>
    <n v="2"/>
  </r>
  <r>
    <n v="992762663"/>
    <x v="3772"/>
    <x v="3743"/>
    <s v="USD"/>
    <x v="1"/>
    <x v="2"/>
    <x v="17"/>
    <n v="5"/>
    <x v="6"/>
    <n v="0"/>
    <n v="0"/>
    <x v="0"/>
    <x v="1"/>
    <n v="1"/>
  </r>
  <r>
    <n v="992796509"/>
    <x v="3773"/>
    <x v="3744"/>
    <s v="USD"/>
    <x v="1"/>
    <x v="0"/>
    <x v="0"/>
    <n v="2224"/>
    <x v="2"/>
    <n v="2211"/>
    <n v="4.5"/>
    <x v="4"/>
    <x v="4"/>
    <n v="1"/>
  </r>
  <r>
    <n v="992872278"/>
    <x v="3774"/>
    <x v="3745"/>
    <s v="USD"/>
    <x v="4"/>
    <x v="0"/>
    <x v="13"/>
    <n v="808"/>
    <x v="0"/>
    <n v="17"/>
    <n v="2.5"/>
    <x v="1"/>
    <x v="1"/>
    <n v="1"/>
  </r>
  <r>
    <n v="992875656"/>
    <x v="3775"/>
    <x v="3746"/>
    <s v="USD"/>
    <x v="0"/>
    <x v="0"/>
    <x v="13"/>
    <n v="42"/>
    <x v="9"/>
    <n v="42"/>
    <n v="1"/>
    <x v="0"/>
    <x v="1"/>
    <n v="1"/>
  </r>
  <r>
    <n v="992879171"/>
    <x v="3776"/>
    <x v="3747"/>
    <s v="USD"/>
    <x v="1"/>
    <x v="0"/>
    <x v="0"/>
    <n v="1689"/>
    <x v="2"/>
    <n v="140"/>
    <n v="4.5"/>
    <x v="0"/>
    <x v="0"/>
    <n v="11"/>
  </r>
  <r>
    <n v="993071546"/>
    <x v="3777"/>
    <x v="3748"/>
    <s v="USD"/>
    <x v="1"/>
    <x v="1"/>
    <x v="13"/>
    <n v="66"/>
    <x v="3"/>
    <n v="1"/>
    <n v="5"/>
    <x v="1"/>
    <x v="0"/>
    <n v="3"/>
  </r>
  <r>
    <n v="993093969"/>
    <x v="3778"/>
    <x v="3749"/>
    <s v="USD"/>
    <x v="1"/>
    <x v="2"/>
    <x v="0"/>
    <n v="0"/>
    <x v="7"/>
    <n v="0"/>
    <n v="0"/>
    <x v="4"/>
    <x v="0"/>
    <n v="0"/>
  </r>
  <r>
    <n v="993160329"/>
    <x v="3779"/>
    <x v="3750"/>
    <s v="USD"/>
    <x v="4"/>
    <x v="0"/>
    <x v="1"/>
    <n v="1575"/>
    <x v="1"/>
    <n v="15"/>
    <n v="4"/>
    <x v="1"/>
    <x v="0"/>
    <n v="27"/>
  </r>
  <r>
    <n v="993187907"/>
    <x v="3780"/>
    <x v="3751"/>
    <s v="USD"/>
    <x v="1"/>
    <x v="0"/>
    <x v="0"/>
    <n v="9"/>
    <x v="9"/>
    <n v="9"/>
    <n v="1"/>
    <x v="4"/>
    <x v="5"/>
    <n v="1"/>
  </r>
  <r>
    <n v="993290127"/>
    <x v="3781"/>
    <x v="3752"/>
    <s v="USD"/>
    <x v="1"/>
    <x v="1"/>
    <x v="0"/>
    <n v="2523"/>
    <x v="2"/>
    <n v="0"/>
    <n v="0"/>
    <x v="0"/>
    <x v="0"/>
    <n v="1"/>
  </r>
  <r>
    <n v="993435362"/>
    <x v="3782"/>
    <x v="3753"/>
    <s v="USD"/>
    <x v="4"/>
    <x v="2"/>
    <x v="4"/>
    <n v="134"/>
    <x v="2"/>
    <n v="1"/>
    <n v="1"/>
    <x v="1"/>
    <x v="0"/>
    <n v="2"/>
  </r>
  <r>
    <n v="993479067"/>
    <x v="3783"/>
    <x v="3754"/>
    <s v="USD"/>
    <x v="1"/>
    <x v="0"/>
    <x v="12"/>
    <n v="0"/>
    <x v="7"/>
    <n v="0"/>
    <n v="0"/>
    <x v="3"/>
    <x v="1"/>
    <n v="16"/>
  </r>
  <r>
    <n v="993492744"/>
    <x v="3784"/>
    <x v="3755"/>
    <s v="USD"/>
    <x v="1"/>
    <x v="0"/>
    <x v="0"/>
    <n v="79074"/>
    <x v="3"/>
    <n v="8442"/>
    <n v="5"/>
    <x v="0"/>
    <x v="2"/>
    <n v="1"/>
  </r>
  <r>
    <n v="993570169"/>
    <x v="3785"/>
    <x v="3756"/>
    <s v="USD"/>
    <x v="1"/>
    <x v="0"/>
    <x v="0"/>
    <n v="1210"/>
    <x v="2"/>
    <n v="119"/>
    <n v="4"/>
    <x v="4"/>
    <x v="0"/>
    <n v="1"/>
  </r>
  <r>
    <n v="993605516"/>
    <x v="3786"/>
    <x v="3757"/>
    <s v="USD"/>
    <x v="1"/>
    <x v="0"/>
    <x v="0"/>
    <n v="1425"/>
    <x v="2"/>
    <n v="136"/>
    <n v="4.5"/>
    <x v="0"/>
    <x v="0"/>
    <n v="12"/>
  </r>
  <r>
    <n v="994046673"/>
    <x v="3787"/>
    <x v="3758"/>
    <s v="USD"/>
    <x v="1"/>
    <x v="1"/>
    <x v="14"/>
    <n v="0"/>
    <x v="7"/>
    <n v="0"/>
    <n v="0"/>
    <x v="1"/>
    <x v="1"/>
    <n v="3"/>
  </r>
  <r>
    <n v="994052436"/>
    <x v="3788"/>
    <x v="3759"/>
    <s v="USD"/>
    <x v="1"/>
    <x v="0"/>
    <x v="17"/>
    <n v="0"/>
    <x v="7"/>
    <n v="0"/>
    <n v="0"/>
    <x v="0"/>
    <x v="0"/>
    <n v="1"/>
  </r>
  <r>
    <n v="994119740"/>
    <x v="3789"/>
    <x v="3760"/>
    <s v="USD"/>
    <x v="1"/>
    <x v="1"/>
    <x v="9"/>
    <n v="180"/>
    <x v="0"/>
    <n v="28"/>
    <n v="3.5"/>
    <x v="1"/>
    <x v="1"/>
    <n v="1"/>
  </r>
  <r>
    <n v="994556645"/>
    <x v="3790"/>
    <x v="3761"/>
    <s v="USD"/>
    <x v="1"/>
    <x v="0"/>
    <x v="16"/>
    <n v="604"/>
    <x v="1"/>
    <n v="9"/>
    <n v="3.5"/>
    <x v="1"/>
    <x v="0"/>
    <n v="1"/>
  </r>
  <r>
    <n v="994624624"/>
    <x v="3791"/>
    <x v="3762"/>
    <s v="USD"/>
    <x v="1"/>
    <x v="0"/>
    <x v="17"/>
    <n v="330"/>
    <x v="1"/>
    <n v="5"/>
    <n v="1"/>
    <x v="1"/>
    <x v="1"/>
    <n v="1"/>
  </r>
  <r>
    <n v="994673739"/>
    <x v="3792"/>
    <x v="3763"/>
    <s v="USD"/>
    <x v="6"/>
    <x v="0"/>
    <x v="16"/>
    <n v="70"/>
    <x v="0"/>
    <n v="22"/>
    <n v="4"/>
    <x v="0"/>
    <x v="0"/>
    <n v="1"/>
  </r>
  <r>
    <n v="994674676"/>
    <x v="3793"/>
    <x v="3764"/>
    <s v="USD"/>
    <x v="6"/>
    <x v="0"/>
    <x v="16"/>
    <n v="30"/>
    <x v="1"/>
    <n v="17"/>
    <n v="3"/>
    <x v="0"/>
    <x v="0"/>
    <n v="1"/>
  </r>
  <r>
    <n v="994822255"/>
    <x v="3794"/>
    <x v="3765"/>
    <s v="USD"/>
    <x v="4"/>
    <x v="3"/>
    <x v="0"/>
    <n v="262"/>
    <x v="0"/>
    <n v="92"/>
    <n v="4"/>
    <x v="1"/>
    <x v="0"/>
    <n v="10"/>
  </r>
  <r>
    <n v="994855806"/>
    <x v="3795"/>
    <x v="3766"/>
    <s v="USD"/>
    <x v="1"/>
    <x v="0"/>
    <x v="0"/>
    <n v="3774"/>
    <x v="2"/>
    <n v="63"/>
    <n v="4.5"/>
    <x v="0"/>
    <x v="2"/>
    <n v="1"/>
  </r>
  <r>
    <n v="994905763"/>
    <x v="3796"/>
    <x v="3767"/>
    <s v="USD"/>
    <x v="1"/>
    <x v="1"/>
    <x v="14"/>
    <n v="25683"/>
    <x v="3"/>
    <n v="186"/>
    <n v="4.5"/>
    <x v="1"/>
    <x v="0"/>
    <n v="1"/>
  </r>
  <r>
    <n v="994933845"/>
    <x v="3797"/>
    <x v="3768"/>
    <s v="USD"/>
    <x v="1"/>
    <x v="0"/>
    <x v="0"/>
    <n v="1449"/>
    <x v="2"/>
    <n v="468"/>
    <n v="4.5"/>
    <x v="0"/>
    <x v="2"/>
    <n v="10"/>
  </r>
  <r>
    <n v="995014054"/>
    <x v="3798"/>
    <x v="3769"/>
    <s v="USD"/>
    <x v="1"/>
    <x v="0"/>
    <x v="0"/>
    <n v="2288"/>
    <x v="3"/>
    <n v="74"/>
    <n v="5"/>
    <x v="1"/>
    <x v="0"/>
    <n v="11"/>
  </r>
  <r>
    <n v="995022521"/>
    <x v="3799"/>
    <x v="3770"/>
    <s v="USD"/>
    <x v="2"/>
    <x v="2"/>
    <x v="7"/>
    <n v="71"/>
    <x v="2"/>
    <n v="8"/>
    <n v="2.5"/>
    <x v="1"/>
    <x v="0"/>
    <n v="1"/>
  </r>
  <r>
    <n v="995112030"/>
    <x v="3800"/>
    <x v="3771"/>
    <s v="USD"/>
    <x v="1"/>
    <x v="0"/>
    <x v="5"/>
    <n v="790"/>
    <x v="5"/>
    <n v="13"/>
    <n v="3.5"/>
    <x v="0"/>
    <x v="0"/>
    <n v="1"/>
  </r>
  <r>
    <n v="995125257"/>
    <x v="3801"/>
    <x v="3772"/>
    <s v="USD"/>
    <x v="1"/>
    <x v="0"/>
    <x v="8"/>
    <n v="0"/>
    <x v="7"/>
    <n v="0"/>
    <n v="0"/>
    <x v="1"/>
    <x v="2"/>
    <n v="34"/>
  </r>
  <r>
    <n v="995922287"/>
    <x v="3802"/>
    <x v="3773"/>
    <s v="USD"/>
    <x v="1"/>
    <x v="3"/>
    <x v="0"/>
    <n v="201"/>
    <x v="0"/>
    <n v="101"/>
    <n v="4"/>
    <x v="0"/>
    <x v="0"/>
    <n v="24"/>
  </r>
  <r>
    <n v="995999703"/>
    <x v="3803"/>
    <x v="3774"/>
    <s v="USD"/>
    <x v="1"/>
    <x v="3"/>
    <x v="0"/>
    <n v="176514"/>
    <x v="2"/>
    <n v="1310"/>
    <n v="4"/>
    <x v="0"/>
    <x v="0"/>
    <n v="1"/>
  </r>
  <r>
    <n v="996136866"/>
    <x v="3804"/>
    <x v="3775"/>
    <s v="USD"/>
    <x v="4"/>
    <x v="1"/>
    <x v="0"/>
    <n v="192"/>
    <x v="1"/>
    <n v="14"/>
    <n v="3.5"/>
    <x v="1"/>
    <x v="2"/>
    <n v="1"/>
  </r>
  <r>
    <n v="996246479"/>
    <x v="3805"/>
    <x v="3776"/>
    <s v="USD"/>
    <x v="1"/>
    <x v="2"/>
    <x v="13"/>
    <n v="1214"/>
    <x v="6"/>
    <n v="20"/>
    <n v="2"/>
    <x v="1"/>
    <x v="0"/>
    <n v="1"/>
  </r>
  <r>
    <n v="996345745"/>
    <x v="3806"/>
    <x v="3777"/>
    <s v="USD"/>
    <x v="1"/>
    <x v="3"/>
    <x v="0"/>
    <n v="1428"/>
    <x v="2"/>
    <n v="15"/>
    <n v="4"/>
    <x v="0"/>
    <x v="0"/>
    <n v="14"/>
  </r>
  <r>
    <n v="996402903"/>
    <x v="3807"/>
    <x v="3778"/>
    <s v="USD"/>
    <x v="1"/>
    <x v="1"/>
    <x v="0"/>
    <n v="191"/>
    <x v="2"/>
    <n v="74"/>
    <n v="4.5"/>
    <x v="4"/>
    <x v="0"/>
    <n v="1"/>
  </r>
  <r>
    <n v="996491151"/>
    <x v="3808"/>
    <x v="3779"/>
    <s v="USD"/>
    <x v="0"/>
    <x v="0"/>
    <x v="0"/>
    <n v="21"/>
    <x v="1"/>
    <n v="10"/>
    <n v="3"/>
    <x v="0"/>
    <x v="0"/>
    <n v="1"/>
  </r>
  <r>
    <n v="996509117"/>
    <x v="3809"/>
    <x v="3780"/>
    <s v="USD"/>
    <x v="1"/>
    <x v="0"/>
    <x v="0"/>
    <n v="111"/>
    <x v="0"/>
    <n v="3"/>
    <n v="4.5"/>
    <x v="0"/>
    <x v="0"/>
    <n v="1"/>
  </r>
  <r>
    <n v="996802374"/>
    <x v="3810"/>
    <x v="3781"/>
    <s v="USD"/>
    <x v="1"/>
    <x v="3"/>
    <x v="0"/>
    <n v="1559"/>
    <x v="0"/>
    <n v="126"/>
    <n v="4"/>
    <x v="4"/>
    <x v="0"/>
    <n v="1"/>
  </r>
  <r>
    <n v="996855098"/>
    <x v="3811"/>
    <x v="3782"/>
    <s v="USD"/>
    <x v="1"/>
    <x v="0"/>
    <x v="0"/>
    <n v="1"/>
    <x v="0"/>
    <n v="1"/>
    <n v="4"/>
    <x v="4"/>
    <x v="2"/>
    <n v="2"/>
  </r>
  <r>
    <n v="996866372"/>
    <x v="3812"/>
    <x v="3783"/>
    <s v="USD"/>
    <x v="1"/>
    <x v="1"/>
    <x v="19"/>
    <n v="15"/>
    <x v="4"/>
    <n v="0"/>
    <n v="0"/>
    <x v="1"/>
    <x v="1"/>
    <n v="1"/>
  </r>
  <r>
    <n v="996948313"/>
    <x v="3813"/>
    <x v="3784"/>
    <s v="USD"/>
    <x v="8"/>
    <x v="1"/>
    <x v="0"/>
    <n v="100"/>
    <x v="1"/>
    <n v="13"/>
    <n v="3.5"/>
    <x v="11"/>
    <x v="0"/>
    <n v="1"/>
  </r>
  <r>
    <n v="997002798"/>
    <x v="3814"/>
    <x v="3785"/>
    <s v="USD"/>
    <x v="6"/>
    <x v="0"/>
    <x v="0"/>
    <n v="9"/>
    <x v="1"/>
    <n v="1"/>
    <n v="5"/>
    <x v="0"/>
    <x v="0"/>
    <n v="16"/>
  </r>
  <r>
    <n v="997252057"/>
    <x v="3815"/>
    <x v="3786"/>
    <s v="USD"/>
    <x v="1"/>
    <x v="0"/>
    <x v="9"/>
    <n v="281"/>
    <x v="1"/>
    <n v="97"/>
    <n v="3.5"/>
    <x v="0"/>
    <x v="1"/>
    <n v="17"/>
  </r>
  <r>
    <n v="997362197"/>
    <x v="3816"/>
    <x v="3787"/>
    <s v="USD"/>
    <x v="1"/>
    <x v="0"/>
    <x v="14"/>
    <n v="12779"/>
    <x v="3"/>
    <n v="3366"/>
    <n v="5"/>
    <x v="1"/>
    <x v="1"/>
    <n v="9"/>
  </r>
  <r>
    <n v="997392079"/>
    <x v="3817"/>
    <x v="3788"/>
    <s v="USD"/>
    <x v="2"/>
    <x v="2"/>
    <x v="0"/>
    <n v="224"/>
    <x v="4"/>
    <n v="6"/>
    <n v="2.5"/>
    <x v="4"/>
    <x v="0"/>
    <n v="1"/>
  </r>
  <r>
    <n v="997446291"/>
    <x v="3818"/>
    <x v="3789"/>
    <s v="USD"/>
    <x v="4"/>
    <x v="3"/>
    <x v="0"/>
    <n v="517"/>
    <x v="2"/>
    <n v="175"/>
    <n v="4.5"/>
    <x v="0"/>
    <x v="0"/>
    <n v="10"/>
  </r>
  <r>
    <n v="997676587"/>
    <x v="3819"/>
    <x v="1232"/>
    <s v="USD"/>
    <x v="1"/>
    <x v="0"/>
    <x v="0"/>
    <n v="212"/>
    <x v="2"/>
    <n v="17"/>
    <n v="4.5"/>
    <x v="1"/>
    <x v="2"/>
    <n v="15"/>
  </r>
  <r>
    <n v="997715441"/>
    <x v="3820"/>
    <x v="3790"/>
    <s v="USD"/>
    <x v="1"/>
    <x v="2"/>
    <x v="0"/>
    <n v="0"/>
    <x v="7"/>
    <n v="0"/>
    <n v="0"/>
    <x v="4"/>
    <x v="0"/>
    <n v="1"/>
  </r>
  <r>
    <n v="997811381"/>
    <x v="3821"/>
    <x v="3791"/>
    <s v="USD"/>
    <x v="7"/>
    <x v="0"/>
    <x v="13"/>
    <n v="70"/>
    <x v="4"/>
    <n v="10"/>
    <n v="3"/>
    <x v="0"/>
    <x v="0"/>
    <n v="6"/>
  </r>
  <r>
    <n v="997811612"/>
    <x v="3822"/>
    <x v="3792"/>
    <s v="USD"/>
    <x v="1"/>
    <x v="3"/>
    <x v="0"/>
    <n v="2088"/>
    <x v="2"/>
    <n v="44"/>
    <n v="4.5"/>
    <x v="0"/>
    <x v="0"/>
    <n v="1"/>
  </r>
  <r>
    <n v="997878440"/>
    <x v="3823"/>
    <x v="3793"/>
    <s v="USD"/>
    <x v="6"/>
    <x v="3"/>
    <x v="0"/>
    <n v="124"/>
    <x v="2"/>
    <n v="39"/>
    <n v="4"/>
    <x v="0"/>
    <x v="0"/>
    <n v="9"/>
  </r>
  <r>
    <n v="998059934"/>
    <x v="3824"/>
    <x v="3794"/>
    <s v="USD"/>
    <x v="6"/>
    <x v="0"/>
    <x v="1"/>
    <n v="94"/>
    <x v="2"/>
    <n v="26"/>
    <n v="4"/>
    <x v="0"/>
    <x v="0"/>
    <n v="20"/>
  </r>
  <r>
    <n v="998179061"/>
    <x v="3825"/>
    <x v="3795"/>
    <s v="USD"/>
    <x v="4"/>
    <x v="2"/>
    <x v="0"/>
    <n v="99"/>
    <x v="0"/>
    <n v="8"/>
    <n v="4"/>
    <x v="4"/>
    <x v="0"/>
    <n v="16"/>
  </r>
  <r>
    <n v="998253660"/>
    <x v="3826"/>
    <x v="3796"/>
    <s v="USD"/>
    <x v="1"/>
    <x v="1"/>
    <x v="20"/>
    <n v="0"/>
    <x v="7"/>
    <n v="0"/>
    <n v="0"/>
    <x v="0"/>
    <x v="2"/>
    <n v="1"/>
  </r>
  <r>
    <n v="998276924"/>
    <x v="3827"/>
    <x v="3797"/>
    <s v="USD"/>
    <x v="1"/>
    <x v="0"/>
    <x v="0"/>
    <n v="2005"/>
    <x v="2"/>
    <n v="14"/>
    <n v="4.5"/>
    <x v="1"/>
    <x v="2"/>
    <n v="1"/>
  </r>
  <r>
    <n v="998286883"/>
    <x v="3828"/>
    <x v="3798"/>
    <s v="USD"/>
    <x v="1"/>
    <x v="0"/>
    <x v="0"/>
    <n v="3874"/>
    <x v="2"/>
    <n v="71"/>
    <n v="4"/>
    <x v="0"/>
    <x v="0"/>
    <n v="11"/>
  </r>
  <r>
    <n v="998360879"/>
    <x v="3829"/>
    <x v="3799"/>
    <s v="USD"/>
    <x v="1"/>
    <x v="1"/>
    <x v="9"/>
    <n v="35"/>
    <x v="2"/>
    <n v="0"/>
    <n v="0"/>
    <x v="1"/>
    <x v="1"/>
    <n v="1"/>
  </r>
  <r>
    <n v="998364171"/>
    <x v="3830"/>
    <x v="3800"/>
    <s v="USD"/>
    <x v="2"/>
    <x v="0"/>
    <x v="13"/>
    <n v="0"/>
    <x v="7"/>
    <n v="0"/>
    <n v="0"/>
    <x v="4"/>
    <x v="4"/>
    <n v="24"/>
  </r>
  <r>
    <n v="998424233"/>
    <x v="3831"/>
    <x v="3801"/>
    <s v="USD"/>
    <x v="1"/>
    <x v="3"/>
    <x v="0"/>
    <n v="733"/>
    <x v="2"/>
    <n v="15"/>
    <n v="4.5"/>
    <x v="0"/>
    <x v="0"/>
    <n v="1"/>
  </r>
  <r>
    <n v="998528159"/>
    <x v="3832"/>
    <x v="3802"/>
    <s v="USD"/>
    <x v="1"/>
    <x v="1"/>
    <x v="0"/>
    <n v="377"/>
    <x v="2"/>
    <n v="8"/>
    <n v="5"/>
    <x v="1"/>
    <x v="0"/>
    <n v="6"/>
  </r>
  <r>
    <n v="998560520"/>
    <x v="3833"/>
    <x v="3803"/>
    <s v="USD"/>
    <x v="1"/>
    <x v="2"/>
    <x v="21"/>
    <n v="1198"/>
    <x v="3"/>
    <n v="6"/>
    <n v="5"/>
    <x v="1"/>
    <x v="1"/>
    <n v="9"/>
  </r>
  <r>
    <n v="998834675"/>
    <x v="3834"/>
    <x v="3804"/>
    <s v="USD"/>
    <x v="0"/>
    <x v="0"/>
    <x v="0"/>
    <n v="1"/>
    <x v="0"/>
    <n v="1"/>
    <n v="4"/>
    <x v="1"/>
    <x v="0"/>
    <n v="14"/>
  </r>
  <r>
    <n v="998936876"/>
    <x v="3835"/>
    <x v="3805"/>
    <s v="USD"/>
    <x v="1"/>
    <x v="1"/>
    <x v="0"/>
    <n v="238"/>
    <x v="1"/>
    <n v="51"/>
    <n v="4"/>
    <x v="1"/>
    <x v="0"/>
    <n v="1"/>
  </r>
  <r>
    <n v="999183538"/>
    <x v="3836"/>
    <x v="3806"/>
    <s v="USD"/>
    <x v="1"/>
    <x v="0"/>
    <x v="3"/>
    <n v="3173"/>
    <x v="3"/>
    <n v="113"/>
    <n v="4.5"/>
    <x v="1"/>
    <x v="1"/>
    <n v="1"/>
  </r>
  <r>
    <n v="999195395"/>
    <x v="3837"/>
    <x v="3807"/>
    <s v="USD"/>
    <x v="2"/>
    <x v="1"/>
    <x v="0"/>
    <n v="0"/>
    <x v="7"/>
    <n v="0"/>
    <n v="0"/>
    <x v="3"/>
    <x v="0"/>
    <n v="1"/>
  </r>
  <r>
    <n v="999239164"/>
    <x v="3838"/>
    <x v="3808"/>
    <s v="USD"/>
    <x v="1"/>
    <x v="0"/>
    <x v="12"/>
    <n v="0"/>
    <x v="7"/>
    <n v="0"/>
    <n v="0"/>
    <x v="1"/>
    <x v="1"/>
    <n v="3"/>
  </r>
  <r>
    <n v="999263877"/>
    <x v="3839"/>
    <x v="3809"/>
    <s v="USD"/>
    <x v="1"/>
    <x v="0"/>
    <x v="0"/>
    <n v="3537"/>
    <x v="2"/>
    <n v="848"/>
    <n v="4.5"/>
    <x v="0"/>
    <x v="0"/>
    <n v="11"/>
  </r>
  <r>
    <n v="999273718"/>
    <x v="3840"/>
    <x v="3810"/>
    <s v="USD"/>
    <x v="1"/>
    <x v="0"/>
    <x v="0"/>
    <n v="7"/>
    <x v="8"/>
    <n v="2"/>
    <n v="1"/>
    <x v="4"/>
    <x v="5"/>
    <n v="1"/>
  </r>
  <r>
    <n v="999535933"/>
    <x v="3841"/>
    <x v="3811"/>
    <s v="USD"/>
    <x v="2"/>
    <x v="0"/>
    <x v="0"/>
    <n v="16"/>
    <x v="2"/>
    <n v="16"/>
    <n v="4.5"/>
    <x v="4"/>
    <x v="4"/>
    <n v="1"/>
  </r>
  <r>
    <n v="999702563"/>
    <x v="3842"/>
    <x v="3812"/>
    <s v="USD"/>
    <x v="14"/>
    <x v="0"/>
    <x v="6"/>
    <n v="52"/>
    <x v="0"/>
    <n v="19"/>
    <n v="5"/>
    <x v="1"/>
    <x v="0"/>
    <n v="2"/>
  </r>
  <r>
    <n v="999771588"/>
    <x v="3843"/>
    <x v="3813"/>
    <s v="USD"/>
    <x v="7"/>
    <x v="0"/>
    <x v="0"/>
    <n v="361"/>
    <x v="0"/>
    <n v="55"/>
    <n v="4"/>
    <x v="1"/>
    <x v="0"/>
    <n v="1"/>
  </r>
  <r>
    <n v="1000227889"/>
    <x v="3844"/>
    <x v="3814"/>
    <s v="USD"/>
    <x v="1"/>
    <x v="0"/>
    <x v="0"/>
    <n v="3"/>
    <x v="1"/>
    <n v="3"/>
    <n v="3.5"/>
    <x v="0"/>
    <x v="1"/>
    <n v="4"/>
  </r>
  <r>
    <n v="1000559499"/>
    <x v="3845"/>
    <x v="3815"/>
    <s v="USD"/>
    <x v="1"/>
    <x v="1"/>
    <x v="0"/>
    <n v="730"/>
    <x v="2"/>
    <n v="3"/>
    <n v="4.5"/>
    <x v="1"/>
    <x v="0"/>
    <n v="12"/>
  </r>
  <r>
    <n v="1000588300"/>
    <x v="3846"/>
    <x v="3816"/>
    <s v="USD"/>
    <x v="1"/>
    <x v="1"/>
    <x v="20"/>
    <n v="0"/>
    <x v="7"/>
    <n v="0"/>
    <n v="0"/>
    <x v="0"/>
    <x v="0"/>
    <n v="1"/>
  </r>
  <r>
    <n v="1000590510"/>
    <x v="3847"/>
    <x v="3817"/>
    <s v="USD"/>
    <x v="1"/>
    <x v="0"/>
    <x v="0"/>
    <n v="0"/>
    <x v="7"/>
    <n v="0"/>
    <n v="0"/>
    <x v="4"/>
    <x v="4"/>
    <n v="1"/>
  </r>
  <r>
    <n v="1000593025"/>
    <x v="3848"/>
    <x v="3818"/>
    <s v="USD"/>
    <x v="6"/>
    <x v="3"/>
    <x v="0"/>
    <n v="138"/>
    <x v="0"/>
    <n v="33"/>
    <n v="3.5"/>
    <x v="0"/>
    <x v="0"/>
    <n v="1"/>
  </r>
  <r>
    <n v="1000668798"/>
    <x v="3849"/>
    <x v="3819"/>
    <s v="USD"/>
    <x v="7"/>
    <x v="3"/>
    <x v="0"/>
    <n v="255"/>
    <x v="2"/>
    <n v="63"/>
    <n v="4.5"/>
    <x v="4"/>
    <x v="0"/>
    <n v="1"/>
  </r>
  <r>
    <n v="1000708019"/>
    <x v="3850"/>
    <x v="3820"/>
    <s v="USD"/>
    <x v="1"/>
    <x v="0"/>
    <x v="12"/>
    <n v="960"/>
    <x v="3"/>
    <n v="130"/>
    <n v="5"/>
    <x v="1"/>
    <x v="0"/>
    <n v="12"/>
  </r>
  <r>
    <n v="1000773093"/>
    <x v="3851"/>
    <x v="3821"/>
    <s v="USD"/>
    <x v="1"/>
    <x v="0"/>
    <x v="0"/>
    <n v="1666"/>
    <x v="2"/>
    <n v="11"/>
    <n v="4"/>
    <x v="1"/>
    <x v="0"/>
    <n v="1"/>
  </r>
  <r>
    <n v="1000835177"/>
    <x v="3852"/>
    <x v="3822"/>
    <s v="USD"/>
    <x v="2"/>
    <x v="0"/>
    <x v="0"/>
    <n v="14"/>
    <x v="1"/>
    <n v="2"/>
    <n v="5"/>
    <x v="0"/>
    <x v="1"/>
    <n v="31"/>
  </r>
  <r>
    <n v="1000876192"/>
    <x v="3853"/>
    <x v="3823"/>
    <s v="USD"/>
    <x v="1"/>
    <x v="3"/>
    <x v="0"/>
    <n v="16305"/>
    <x v="2"/>
    <n v="1327"/>
    <n v="4.5"/>
    <x v="1"/>
    <x v="2"/>
    <n v="10"/>
  </r>
  <r>
    <n v="1001059684"/>
    <x v="3854"/>
    <x v="3824"/>
    <s v="USD"/>
    <x v="6"/>
    <x v="0"/>
    <x v="16"/>
    <n v="49"/>
    <x v="1"/>
    <n v="15"/>
    <n v="4.5"/>
    <x v="4"/>
    <x v="0"/>
    <n v="17"/>
  </r>
  <r>
    <n v="1001153553"/>
    <x v="3855"/>
    <x v="3825"/>
    <s v="USD"/>
    <x v="1"/>
    <x v="0"/>
    <x v="7"/>
    <n v="8"/>
    <x v="0"/>
    <n v="0"/>
    <n v="0"/>
    <x v="4"/>
    <x v="1"/>
    <n v="1"/>
  </r>
  <r>
    <n v="1001177846"/>
    <x v="3856"/>
    <x v="3826"/>
    <s v="USD"/>
    <x v="6"/>
    <x v="0"/>
    <x v="0"/>
    <n v="181"/>
    <x v="2"/>
    <n v="1"/>
    <n v="5"/>
    <x v="4"/>
    <x v="0"/>
    <n v="1"/>
  </r>
  <r>
    <n v="1001193844"/>
    <x v="3857"/>
    <x v="3827"/>
    <s v="USD"/>
    <x v="2"/>
    <x v="3"/>
    <x v="0"/>
    <n v="53"/>
    <x v="2"/>
    <n v="43"/>
    <n v="4.5"/>
    <x v="3"/>
    <x v="0"/>
    <n v="16"/>
  </r>
  <r>
    <n v="1001229698"/>
    <x v="3858"/>
    <x v="3828"/>
    <s v="USD"/>
    <x v="1"/>
    <x v="0"/>
    <x v="0"/>
    <n v="392"/>
    <x v="0"/>
    <n v="111"/>
    <n v="4"/>
    <x v="3"/>
    <x v="0"/>
    <n v="1"/>
  </r>
  <r>
    <n v="1001244846"/>
    <x v="3859"/>
    <x v="3829"/>
    <s v="USD"/>
    <x v="6"/>
    <x v="0"/>
    <x v="16"/>
    <n v="141"/>
    <x v="0"/>
    <n v="34"/>
    <n v="4"/>
    <x v="0"/>
    <x v="0"/>
    <n v="58"/>
  </r>
  <r>
    <n v="1001247878"/>
    <x v="3860"/>
    <x v="3830"/>
    <s v="USD"/>
    <x v="6"/>
    <x v="0"/>
    <x v="16"/>
    <n v="173"/>
    <x v="0"/>
    <n v="9"/>
    <n v="3.5"/>
    <x v="0"/>
    <x v="0"/>
    <n v="58"/>
  </r>
  <r>
    <n v="1001248922"/>
    <x v="3861"/>
    <x v="3831"/>
    <s v="USD"/>
    <x v="6"/>
    <x v="1"/>
    <x v="0"/>
    <n v="200"/>
    <x v="2"/>
    <n v="103"/>
    <n v="4.5"/>
    <x v="0"/>
    <x v="0"/>
    <n v="1"/>
  </r>
  <r>
    <n v="1001250333"/>
    <x v="3862"/>
    <x v="3832"/>
    <s v="USD"/>
    <x v="1"/>
    <x v="1"/>
    <x v="0"/>
    <n v="4721"/>
    <x v="0"/>
    <n v="156"/>
    <n v="4"/>
    <x v="1"/>
    <x v="0"/>
    <n v="1"/>
  </r>
  <r>
    <n v="1001286466"/>
    <x v="3863"/>
    <x v="3833"/>
    <s v="USD"/>
    <x v="1"/>
    <x v="3"/>
    <x v="0"/>
    <n v="20621"/>
    <x v="0"/>
    <n v="6745"/>
    <n v="4.5"/>
    <x v="0"/>
    <x v="2"/>
    <n v="1"/>
  </r>
  <r>
    <n v="1001425491"/>
    <x v="3864"/>
    <x v="3834"/>
    <s v="USD"/>
    <x v="1"/>
    <x v="0"/>
    <x v="0"/>
    <n v="6051"/>
    <x v="2"/>
    <n v="173"/>
    <n v="4.5"/>
    <x v="1"/>
    <x v="0"/>
    <n v="12"/>
  </r>
  <r>
    <n v="1001473964"/>
    <x v="3865"/>
    <x v="3835"/>
    <s v="USD"/>
    <x v="1"/>
    <x v="2"/>
    <x v="13"/>
    <n v="227"/>
    <x v="3"/>
    <n v="6"/>
    <n v="5"/>
    <x v="1"/>
    <x v="0"/>
    <n v="6"/>
  </r>
  <r>
    <n v="1001501844"/>
    <x v="3866"/>
    <x v="3836"/>
    <s v="USD"/>
    <x v="1"/>
    <x v="1"/>
    <x v="18"/>
    <n v="1702"/>
    <x v="2"/>
    <n v="580"/>
    <n v="5"/>
    <x v="1"/>
    <x v="1"/>
    <n v="9"/>
  </r>
  <r>
    <n v="1001515754"/>
    <x v="3867"/>
    <x v="3837"/>
    <s v="USD"/>
    <x v="2"/>
    <x v="3"/>
    <x v="0"/>
    <n v="4"/>
    <x v="3"/>
    <n v="4"/>
    <n v="5"/>
    <x v="3"/>
    <x v="0"/>
    <n v="9"/>
  </r>
  <r>
    <n v="1001725199"/>
    <x v="3868"/>
    <x v="3838"/>
    <s v="USD"/>
    <x v="6"/>
    <x v="0"/>
    <x v="0"/>
    <n v="76"/>
    <x v="1"/>
    <n v="4"/>
    <n v="3"/>
    <x v="1"/>
    <x v="2"/>
    <n v="1"/>
  </r>
  <r>
    <n v="1001893116"/>
    <x v="3869"/>
    <x v="3839"/>
    <s v="USD"/>
    <x v="6"/>
    <x v="0"/>
    <x v="16"/>
    <n v="1"/>
    <x v="3"/>
    <n v="1"/>
    <n v="5"/>
    <x v="3"/>
    <x v="2"/>
    <n v="1"/>
  </r>
  <r>
    <n v="1001989098"/>
    <x v="3870"/>
    <x v="3840"/>
    <s v="USD"/>
    <x v="1"/>
    <x v="0"/>
    <x v="0"/>
    <n v="1354"/>
    <x v="2"/>
    <n v="153"/>
    <n v="4.5"/>
    <x v="0"/>
    <x v="0"/>
    <n v="11"/>
  </r>
  <r>
    <n v="1002132680"/>
    <x v="3871"/>
    <x v="3841"/>
    <s v="USD"/>
    <x v="1"/>
    <x v="0"/>
    <x v="0"/>
    <n v="1593"/>
    <x v="2"/>
    <n v="56"/>
    <n v="4"/>
    <x v="1"/>
    <x v="0"/>
    <n v="11"/>
  </r>
  <r>
    <n v="1002210090"/>
    <x v="3872"/>
    <x v="3842"/>
    <s v="USD"/>
    <x v="6"/>
    <x v="3"/>
    <x v="0"/>
    <n v="152"/>
    <x v="2"/>
    <n v="80"/>
    <n v="4"/>
    <x v="4"/>
    <x v="5"/>
    <n v="1"/>
  </r>
  <r>
    <n v="1002228096"/>
    <x v="3873"/>
    <x v="3843"/>
    <s v="USD"/>
    <x v="1"/>
    <x v="3"/>
    <x v="0"/>
    <n v="878"/>
    <x v="2"/>
    <n v="37"/>
    <n v="4.5"/>
    <x v="1"/>
    <x v="0"/>
    <n v="13"/>
  </r>
  <r>
    <n v="1002317411"/>
    <x v="3874"/>
    <x v="3844"/>
    <s v="USD"/>
    <x v="1"/>
    <x v="0"/>
    <x v="0"/>
    <n v="0"/>
    <x v="7"/>
    <n v="0"/>
    <n v="0"/>
    <x v="0"/>
    <x v="0"/>
    <n v="1"/>
  </r>
  <r>
    <n v="1002340615"/>
    <x v="3875"/>
    <x v="3845"/>
    <s v="USD"/>
    <x v="1"/>
    <x v="0"/>
    <x v="0"/>
    <n v="23015"/>
    <x v="2"/>
    <n v="1730"/>
    <n v="4.5"/>
    <x v="0"/>
    <x v="0"/>
    <n v="11"/>
  </r>
  <r>
    <n v="1002345611"/>
    <x v="3876"/>
    <x v="3846"/>
    <s v="USD"/>
    <x v="7"/>
    <x v="0"/>
    <x v="16"/>
    <n v="29"/>
    <x v="4"/>
    <n v="4"/>
    <n v="3.5"/>
    <x v="0"/>
    <x v="0"/>
    <n v="18"/>
  </r>
  <r>
    <n v="1002355194"/>
    <x v="3877"/>
    <x v="3847"/>
    <s v="USD"/>
    <x v="1"/>
    <x v="0"/>
    <x v="3"/>
    <n v="23"/>
    <x v="6"/>
    <n v="1"/>
    <n v="1"/>
    <x v="0"/>
    <x v="1"/>
    <n v="1"/>
  </r>
  <r>
    <n v="1002381557"/>
    <x v="3878"/>
    <x v="3848"/>
    <s v="USD"/>
    <x v="1"/>
    <x v="0"/>
    <x v="0"/>
    <n v="0"/>
    <x v="7"/>
    <n v="0"/>
    <n v="0"/>
    <x v="0"/>
    <x v="2"/>
    <n v="4"/>
  </r>
  <r>
    <n v="1002417141"/>
    <x v="3879"/>
    <x v="3849"/>
    <s v="USD"/>
    <x v="1"/>
    <x v="0"/>
    <x v="17"/>
    <n v="490"/>
    <x v="6"/>
    <n v="19"/>
    <n v="2"/>
    <x v="1"/>
    <x v="5"/>
    <n v="1"/>
  </r>
  <r>
    <n v="1002503055"/>
    <x v="3880"/>
    <x v="3850"/>
    <s v="USD"/>
    <x v="4"/>
    <x v="3"/>
    <x v="0"/>
    <n v="379"/>
    <x v="0"/>
    <n v="239"/>
    <n v="3.5"/>
    <x v="3"/>
    <x v="2"/>
    <n v="1"/>
  </r>
  <r>
    <n v="1002597082"/>
    <x v="3881"/>
    <x v="3851"/>
    <s v="USD"/>
    <x v="1"/>
    <x v="0"/>
    <x v="0"/>
    <n v="3250"/>
    <x v="0"/>
    <n v="25"/>
    <n v="4"/>
    <x v="1"/>
    <x v="0"/>
    <n v="21"/>
  </r>
  <r>
    <n v="1002739417"/>
    <x v="3882"/>
    <x v="3852"/>
    <s v="USD"/>
    <x v="6"/>
    <x v="0"/>
    <x v="0"/>
    <n v="32"/>
    <x v="2"/>
    <n v="32"/>
    <n v="4.5"/>
    <x v="1"/>
    <x v="1"/>
    <n v="1"/>
  </r>
  <r>
    <n v="1003138996"/>
    <x v="3883"/>
    <x v="3853"/>
    <s v="USD"/>
    <x v="0"/>
    <x v="0"/>
    <x v="0"/>
    <n v="278"/>
    <x v="2"/>
    <n v="32"/>
    <n v="5"/>
    <x v="4"/>
    <x v="0"/>
    <n v="1"/>
  </r>
  <r>
    <n v="1003168863"/>
    <x v="3884"/>
    <x v="3854"/>
    <s v="USD"/>
    <x v="1"/>
    <x v="1"/>
    <x v="0"/>
    <n v="4815"/>
    <x v="2"/>
    <n v="27"/>
    <n v="4.5"/>
    <x v="0"/>
    <x v="2"/>
    <n v="3"/>
  </r>
  <r>
    <n v="1003201868"/>
    <x v="3885"/>
    <x v="3855"/>
    <s v="USD"/>
    <x v="1"/>
    <x v="0"/>
    <x v="0"/>
    <n v="425"/>
    <x v="0"/>
    <n v="12"/>
    <n v="4.5"/>
    <x v="0"/>
    <x v="0"/>
    <n v="11"/>
  </r>
  <r>
    <n v="1003287840"/>
    <x v="3886"/>
    <x v="3856"/>
    <s v="USD"/>
    <x v="1"/>
    <x v="0"/>
    <x v="0"/>
    <n v="25"/>
    <x v="0"/>
    <n v="12"/>
    <n v="3"/>
    <x v="0"/>
    <x v="0"/>
    <n v="1"/>
  </r>
  <r>
    <n v="1003706384"/>
    <x v="3887"/>
    <x v="3857"/>
    <s v="USD"/>
    <x v="1"/>
    <x v="0"/>
    <x v="0"/>
    <n v="1105"/>
    <x v="2"/>
    <n v="149"/>
    <n v="4"/>
    <x v="0"/>
    <x v="2"/>
    <n v="1"/>
  </r>
  <r>
    <n v="1003716367"/>
    <x v="3888"/>
    <x v="3858"/>
    <s v="USD"/>
    <x v="4"/>
    <x v="0"/>
    <x v="0"/>
    <n v="23"/>
    <x v="2"/>
    <n v="1"/>
    <n v="1"/>
    <x v="0"/>
    <x v="0"/>
    <n v="32"/>
  </r>
  <r>
    <n v="1003765913"/>
    <x v="3889"/>
    <x v="3859"/>
    <s v="USD"/>
    <x v="1"/>
    <x v="1"/>
    <x v="0"/>
    <n v="352"/>
    <x v="0"/>
    <n v="35"/>
    <n v="4"/>
    <x v="11"/>
    <x v="0"/>
    <n v="1"/>
  </r>
  <r>
    <n v="1003820457"/>
    <x v="3890"/>
    <x v="3860"/>
    <s v="USD"/>
    <x v="1"/>
    <x v="3"/>
    <x v="0"/>
    <n v="26990"/>
    <x v="2"/>
    <n v="189"/>
    <n v="4.5"/>
    <x v="0"/>
    <x v="0"/>
    <n v="5"/>
  </r>
  <r>
    <n v="1003822659"/>
    <x v="3891"/>
    <x v="3861"/>
    <s v="USD"/>
    <x v="2"/>
    <x v="3"/>
    <x v="0"/>
    <n v="2737"/>
    <x v="2"/>
    <n v="1989"/>
    <n v="4.5"/>
    <x v="4"/>
    <x v="0"/>
    <n v="1"/>
  </r>
  <r>
    <n v="1003837100"/>
    <x v="3892"/>
    <x v="3862"/>
    <s v="USD"/>
    <x v="1"/>
    <x v="0"/>
    <x v="4"/>
    <n v="14"/>
    <x v="2"/>
    <n v="1"/>
    <n v="5"/>
    <x v="1"/>
    <x v="5"/>
    <n v="2"/>
  </r>
  <r>
    <n v="1003996643"/>
    <x v="3893"/>
    <x v="3863"/>
    <s v="USD"/>
    <x v="7"/>
    <x v="0"/>
    <x v="7"/>
    <n v="628"/>
    <x v="5"/>
    <n v="33"/>
    <n v="1.5"/>
    <x v="1"/>
    <x v="1"/>
    <n v="1"/>
  </r>
  <r>
    <n v="1004090290"/>
    <x v="3894"/>
    <x v="3864"/>
    <s v="USD"/>
    <x v="0"/>
    <x v="0"/>
    <x v="20"/>
    <n v="43"/>
    <x v="2"/>
    <n v="27"/>
    <n v="4.5"/>
    <x v="1"/>
    <x v="0"/>
    <n v="1"/>
  </r>
  <r>
    <n v="1004227662"/>
    <x v="3895"/>
    <x v="3865"/>
    <s v="USD"/>
    <x v="1"/>
    <x v="0"/>
    <x v="0"/>
    <n v="5469"/>
    <x v="2"/>
    <n v="2053"/>
    <n v="4.5"/>
    <x v="0"/>
    <x v="0"/>
    <n v="1"/>
  </r>
  <r>
    <n v="1004539546"/>
    <x v="3896"/>
    <x v="3866"/>
    <s v="USD"/>
    <x v="1"/>
    <x v="1"/>
    <x v="0"/>
    <n v="7072"/>
    <x v="2"/>
    <n v="150"/>
    <n v="4.5"/>
    <x v="1"/>
    <x v="0"/>
    <n v="10"/>
  </r>
  <r>
    <n v="1004729170"/>
    <x v="3897"/>
    <x v="3867"/>
    <s v="USD"/>
    <x v="1"/>
    <x v="0"/>
    <x v="0"/>
    <n v="148"/>
    <x v="0"/>
    <n v="8"/>
    <n v="4"/>
    <x v="1"/>
    <x v="0"/>
    <n v="14"/>
  </r>
  <r>
    <n v="1004871562"/>
    <x v="3898"/>
    <x v="3868"/>
    <s v="USD"/>
    <x v="1"/>
    <x v="0"/>
    <x v="13"/>
    <n v="105"/>
    <x v="4"/>
    <n v="13"/>
    <n v="2"/>
    <x v="1"/>
    <x v="3"/>
    <n v="1"/>
  </r>
  <r>
    <n v="1004938586"/>
    <x v="3899"/>
    <x v="3869"/>
    <s v="USD"/>
    <x v="1"/>
    <x v="0"/>
    <x v="22"/>
    <n v="0"/>
    <x v="7"/>
    <n v="0"/>
    <n v="0"/>
    <x v="1"/>
    <x v="0"/>
    <n v="1"/>
  </r>
  <r>
    <n v="1004963943"/>
    <x v="3900"/>
    <x v="3870"/>
    <s v="USD"/>
    <x v="1"/>
    <x v="0"/>
    <x v="16"/>
    <n v="91"/>
    <x v="0"/>
    <n v="2"/>
    <n v="5"/>
    <x v="0"/>
    <x v="0"/>
    <n v="2"/>
  </r>
  <r>
    <n v="1005017298"/>
    <x v="3901"/>
    <x v="3871"/>
    <s v="USD"/>
    <x v="7"/>
    <x v="0"/>
    <x v="0"/>
    <n v="1838"/>
    <x v="3"/>
    <n v="532"/>
    <n v="5"/>
    <x v="0"/>
    <x v="2"/>
    <n v="1"/>
  </r>
  <r>
    <n v="1005030039"/>
    <x v="3902"/>
    <x v="3872"/>
    <s v="USD"/>
    <x v="1"/>
    <x v="0"/>
    <x v="11"/>
    <n v="11"/>
    <x v="3"/>
    <n v="0"/>
    <n v="0"/>
    <x v="1"/>
    <x v="0"/>
    <n v="1"/>
  </r>
  <r>
    <n v="1005050125"/>
    <x v="3903"/>
    <x v="3873"/>
    <s v="USD"/>
    <x v="5"/>
    <x v="0"/>
    <x v="16"/>
    <n v="26"/>
    <x v="3"/>
    <n v="0"/>
    <n v="0"/>
    <x v="0"/>
    <x v="0"/>
    <n v="8"/>
  </r>
  <r>
    <n v="1005077069"/>
    <x v="3904"/>
    <x v="3874"/>
    <s v="USD"/>
    <x v="1"/>
    <x v="1"/>
    <x v="0"/>
    <n v="1235"/>
    <x v="2"/>
    <n v="113"/>
    <n v="4.5"/>
    <x v="0"/>
    <x v="0"/>
    <n v="33"/>
  </r>
  <r>
    <n v="1005098334"/>
    <x v="3905"/>
    <x v="3875"/>
    <s v="USD"/>
    <x v="4"/>
    <x v="3"/>
    <x v="0"/>
    <n v="497"/>
    <x v="2"/>
    <n v="112"/>
    <n v="4.5"/>
    <x v="1"/>
    <x v="0"/>
    <n v="16"/>
  </r>
  <r>
    <n v="1005322299"/>
    <x v="3906"/>
    <x v="3876"/>
    <s v="USD"/>
    <x v="1"/>
    <x v="3"/>
    <x v="0"/>
    <n v="54"/>
    <x v="2"/>
    <n v="17"/>
    <n v="4.5"/>
    <x v="1"/>
    <x v="0"/>
    <n v="1"/>
  </r>
  <r>
    <n v="1005415016"/>
    <x v="3907"/>
    <x v="3877"/>
    <s v="USD"/>
    <x v="7"/>
    <x v="2"/>
    <x v="10"/>
    <n v="33"/>
    <x v="1"/>
    <n v="3"/>
    <n v="2.5"/>
    <x v="1"/>
    <x v="0"/>
    <n v="10"/>
  </r>
  <r>
    <n v="1005468883"/>
    <x v="3908"/>
    <x v="3878"/>
    <s v="USD"/>
    <x v="0"/>
    <x v="0"/>
    <x v="12"/>
    <n v="448"/>
    <x v="5"/>
    <n v="11"/>
    <n v="2"/>
    <x v="17"/>
    <x v="1"/>
    <n v="1"/>
  </r>
  <r>
    <n v="1005783927"/>
    <x v="3909"/>
    <x v="3879"/>
    <s v="USD"/>
    <x v="1"/>
    <x v="0"/>
    <x v="0"/>
    <n v="4104"/>
    <x v="2"/>
    <n v="143"/>
    <n v="4.5"/>
    <x v="1"/>
    <x v="0"/>
    <n v="1"/>
  </r>
  <r>
    <n v="1005859110"/>
    <x v="3910"/>
    <x v="3880"/>
    <s v="USD"/>
    <x v="7"/>
    <x v="0"/>
    <x v="13"/>
    <n v="13"/>
    <x v="4"/>
    <n v="13"/>
    <n v="3"/>
    <x v="1"/>
    <x v="1"/>
    <n v="1"/>
  </r>
  <r>
    <n v="1006385486"/>
    <x v="3911"/>
    <x v="3881"/>
    <s v="USD"/>
    <x v="1"/>
    <x v="0"/>
    <x v="0"/>
    <n v="2554"/>
    <x v="2"/>
    <n v="508"/>
    <n v="4.5"/>
    <x v="4"/>
    <x v="0"/>
    <n v="16"/>
  </r>
  <r>
    <n v="1006393168"/>
    <x v="3912"/>
    <x v="3128"/>
    <s v="USD"/>
    <x v="1"/>
    <x v="1"/>
    <x v="0"/>
    <n v="3757"/>
    <x v="2"/>
    <n v="206"/>
    <n v="4.5"/>
    <x v="4"/>
    <x v="2"/>
    <n v="1"/>
  </r>
  <r>
    <n v="1006408029"/>
    <x v="3913"/>
    <x v="3882"/>
    <s v="USD"/>
    <x v="15"/>
    <x v="0"/>
    <x v="0"/>
    <n v="451"/>
    <x v="0"/>
    <n v="46"/>
    <n v="4"/>
    <x v="1"/>
    <x v="0"/>
    <n v="1"/>
  </r>
  <r>
    <n v="1006414665"/>
    <x v="3914"/>
    <x v="3883"/>
    <s v="USD"/>
    <x v="1"/>
    <x v="1"/>
    <x v="0"/>
    <n v="5717"/>
    <x v="2"/>
    <n v="557"/>
    <n v="5"/>
    <x v="4"/>
    <x v="0"/>
    <n v="1"/>
  </r>
  <r>
    <n v="1006503995"/>
    <x v="3915"/>
    <x v="3884"/>
    <s v="USD"/>
    <x v="2"/>
    <x v="3"/>
    <x v="0"/>
    <n v="0"/>
    <x v="7"/>
    <n v="0"/>
    <n v="0"/>
    <x v="3"/>
    <x v="0"/>
    <n v="1"/>
  </r>
  <r>
    <n v="1006850128"/>
    <x v="3916"/>
    <x v="3885"/>
    <s v="USD"/>
    <x v="7"/>
    <x v="0"/>
    <x v="0"/>
    <n v="11"/>
    <x v="1"/>
    <n v="1"/>
    <n v="1"/>
    <x v="4"/>
    <x v="0"/>
    <n v="1"/>
  </r>
  <r>
    <n v="1006878949"/>
    <x v="3917"/>
    <x v="3886"/>
    <s v="USD"/>
    <x v="1"/>
    <x v="0"/>
    <x v="0"/>
    <n v="8922"/>
    <x v="2"/>
    <n v="1196"/>
    <n v="4.5"/>
    <x v="0"/>
    <x v="0"/>
    <n v="3"/>
  </r>
  <r>
    <n v="1007001475"/>
    <x v="3918"/>
    <x v="3887"/>
    <s v="USD"/>
    <x v="1"/>
    <x v="0"/>
    <x v="0"/>
    <n v="0"/>
    <x v="7"/>
    <n v="0"/>
    <n v="0"/>
    <x v="1"/>
    <x v="5"/>
    <n v="2"/>
  </r>
  <r>
    <n v="1007115851"/>
    <x v="3919"/>
    <x v="3888"/>
    <s v="USD"/>
    <x v="1"/>
    <x v="3"/>
    <x v="0"/>
    <n v="1245"/>
    <x v="0"/>
    <n v="256"/>
    <n v="4.5"/>
    <x v="1"/>
    <x v="0"/>
    <n v="1"/>
  </r>
  <r>
    <n v="1007120869"/>
    <x v="3920"/>
    <x v="3889"/>
    <s v="USD"/>
    <x v="0"/>
    <x v="3"/>
    <x v="0"/>
    <n v="898"/>
    <x v="2"/>
    <n v="89"/>
    <n v="4.5"/>
    <x v="0"/>
    <x v="0"/>
    <n v="13"/>
  </r>
  <r>
    <n v="1007143930"/>
    <x v="3921"/>
    <x v="3890"/>
    <s v="USD"/>
    <x v="1"/>
    <x v="3"/>
    <x v="0"/>
    <n v="837"/>
    <x v="0"/>
    <n v="140"/>
    <n v="4"/>
    <x v="1"/>
    <x v="0"/>
    <n v="22"/>
  </r>
  <r>
    <n v="1007177838"/>
    <x v="3922"/>
    <x v="3891"/>
    <s v="USD"/>
    <x v="6"/>
    <x v="3"/>
    <x v="0"/>
    <n v="41"/>
    <x v="2"/>
    <n v="9"/>
    <n v="4.5"/>
    <x v="4"/>
    <x v="0"/>
    <n v="2"/>
  </r>
  <r>
    <n v="1007479011"/>
    <x v="3923"/>
    <x v="3892"/>
    <s v="USD"/>
    <x v="7"/>
    <x v="0"/>
    <x v="0"/>
    <n v="333"/>
    <x v="2"/>
    <n v="329"/>
    <n v="4.5"/>
    <x v="1"/>
    <x v="0"/>
    <n v="1"/>
  </r>
  <r>
    <n v="1007720559"/>
    <x v="3924"/>
    <x v="3893"/>
    <s v="USD"/>
    <x v="1"/>
    <x v="0"/>
    <x v="13"/>
    <n v="1050"/>
    <x v="2"/>
    <n v="615"/>
    <n v="4.5"/>
    <x v="1"/>
    <x v="0"/>
    <n v="6"/>
  </r>
  <r>
    <n v="1007929736"/>
    <x v="3925"/>
    <x v="3894"/>
    <s v="USD"/>
    <x v="1"/>
    <x v="0"/>
    <x v="0"/>
    <n v="2508"/>
    <x v="2"/>
    <n v="78"/>
    <n v="4.5"/>
    <x v="0"/>
    <x v="0"/>
    <n v="1"/>
  </r>
  <r>
    <n v="1008053853"/>
    <x v="3926"/>
    <x v="3895"/>
    <s v="USD"/>
    <x v="1"/>
    <x v="0"/>
    <x v="0"/>
    <n v="0"/>
    <x v="7"/>
    <n v="0"/>
    <n v="0"/>
    <x v="1"/>
    <x v="5"/>
    <n v="5"/>
  </r>
  <r>
    <n v="1008111072"/>
    <x v="3927"/>
    <x v="3896"/>
    <s v="USD"/>
    <x v="1"/>
    <x v="3"/>
    <x v="0"/>
    <n v="1984"/>
    <x v="1"/>
    <n v="13"/>
    <n v="5"/>
    <x v="1"/>
    <x v="0"/>
    <n v="1"/>
  </r>
  <r>
    <n v="1008234539"/>
    <x v="3928"/>
    <x v="3897"/>
    <s v="USD"/>
    <x v="1"/>
    <x v="0"/>
    <x v="5"/>
    <n v="1019"/>
    <x v="2"/>
    <n v="79"/>
    <n v="5"/>
    <x v="1"/>
    <x v="1"/>
    <n v="1"/>
  </r>
  <r>
    <n v="1008496061"/>
    <x v="3929"/>
    <x v="3898"/>
    <s v="USD"/>
    <x v="6"/>
    <x v="1"/>
    <x v="0"/>
    <n v="153"/>
    <x v="0"/>
    <n v="49"/>
    <n v="4"/>
    <x v="4"/>
    <x v="0"/>
    <n v="1"/>
  </r>
  <r>
    <n v="1008519817"/>
    <x v="3930"/>
    <x v="3899"/>
    <s v="USD"/>
    <x v="1"/>
    <x v="0"/>
    <x v="0"/>
    <n v="7075"/>
    <x v="2"/>
    <n v="31"/>
    <n v="4"/>
    <x v="0"/>
    <x v="0"/>
    <n v="1"/>
  </r>
  <r>
    <n v="1008546049"/>
    <x v="3931"/>
    <x v="3900"/>
    <s v="USD"/>
    <x v="4"/>
    <x v="0"/>
    <x v="1"/>
    <n v="110"/>
    <x v="0"/>
    <n v="0"/>
    <n v="0"/>
    <x v="1"/>
    <x v="0"/>
    <n v="4"/>
  </r>
  <r>
    <n v="1008548146"/>
    <x v="3932"/>
    <x v="3901"/>
    <s v="USD"/>
    <x v="1"/>
    <x v="3"/>
    <x v="0"/>
    <n v="0"/>
    <x v="7"/>
    <n v="0"/>
    <n v="0"/>
    <x v="3"/>
    <x v="0"/>
    <n v="1"/>
  </r>
  <r>
    <n v="1008623359"/>
    <x v="3933"/>
    <x v="3902"/>
    <s v="USD"/>
    <x v="1"/>
    <x v="2"/>
    <x v="0"/>
    <n v="0"/>
    <x v="7"/>
    <n v="0"/>
    <n v="0"/>
    <x v="1"/>
    <x v="1"/>
    <n v="1"/>
  </r>
  <r>
    <n v="1008692660"/>
    <x v="3934"/>
    <x v="3903"/>
    <s v="USD"/>
    <x v="4"/>
    <x v="0"/>
    <x v="0"/>
    <n v="1334"/>
    <x v="0"/>
    <n v="469"/>
    <n v="4"/>
    <x v="11"/>
    <x v="2"/>
    <n v="6"/>
  </r>
  <r>
    <n v="1008719508"/>
    <x v="3935"/>
    <x v="3904"/>
    <s v="USD"/>
    <x v="0"/>
    <x v="1"/>
    <x v="0"/>
    <n v="978"/>
    <x v="2"/>
    <n v="934"/>
    <n v="4.5"/>
    <x v="0"/>
    <x v="0"/>
    <n v="11"/>
  </r>
  <r>
    <n v="1009134067"/>
    <x v="3936"/>
    <x v="3905"/>
    <s v="USD"/>
    <x v="1"/>
    <x v="2"/>
    <x v="0"/>
    <n v="9289"/>
    <x v="2"/>
    <n v="1037"/>
    <n v="4.5"/>
    <x v="1"/>
    <x v="0"/>
    <n v="1"/>
  </r>
  <r>
    <n v="1009158392"/>
    <x v="3937"/>
    <x v="3906"/>
    <s v="USD"/>
    <x v="1"/>
    <x v="1"/>
    <x v="0"/>
    <n v="1"/>
    <x v="0"/>
    <n v="1"/>
    <n v="4"/>
    <x v="0"/>
    <x v="1"/>
    <n v="1"/>
  </r>
  <r>
    <n v="1009200976"/>
    <x v="3938"/>
    <x v="3907"/>
    <s v="USD"/>
    <x v="1"/>
    <x v="1"/>
    <x v="0"/>
    <n v="8394"/>
    <x v="2"/>
    <n v="414"/>
    <n v="4.5"/>
    <x v="1"/>
    <x v="0"/>
    <n v="45"/>
  </r>
  <r>
    <n v="1009227147"/>
    <x v="3939"/>
    <x v="3908"/>
    <s v="USD"/>
    <x v="1"/>
    <x v="3"/>
    <x v="0"/>
    <n v="1203"/>
    <x v="2"/>
    <n v="123"/>
    <n v="4"/>
    <x v="4"/>
    <x v="0"/>
    <n v="1"/>
  </r>
  <r>
    <n v="1009257820"/>
    <x v="3940"/>
    <x v="3909"/>
    <s v="USD"/>
    <x v="1"/>
    <x v="0"/>
    <x v="14"/>
    <n v="134"/>
    <x v="6"/>
    <n v="37"/>
    <n v="3"/>
    <x v="1"/>
    <x v="5"/>
    <n v="1"/>
  </r>
  <r>
    <n v="1009336960"/>
    <x v="3941"/>
    <x v="3910"/>
    <s v="USD"/>
    <x v="6"/>
    <x v="0"/>
    <x v="16"/>
    <n v="28"/>
    <x v="1"/>
    <n v="0"/>
    <n v="0"/>
    <x v="1"/>
    <x v="0"/>
    <n v="3"/>
  </r>
  <r>
    <n v="1009442510"/>
    <x v="3942"/>
    <x v="3911"/>
    <s v="USD"/>
    <x v="1"/>
    <x v="0"/>
    <x v="13"/>
    <n v="247809"/>
    <x v="2"/>
    <n v="217"/>
    <n v="4.5"/>
    <x v="1"/>
    <x v="0"/>
    <n v="13"/>
  </r>
  <r>
    <n v="1009979707"/>
    <x v="3943"/>
    <x v="3912"/>
    <s v="USD"/>
    <x v="1"/>
    <x v="0"/>
    <x v="0"/>
    <n v="11060"/>
    <x v="2"/>
    <n v="713"/>
    <n v="4.5"/>
    <x v="1"/>
    <x v="0"/>
    <n v="1"/>
  </r>
  <r>
    <n v="1010174792"/>
    <x v="3944"/>
    <x v="3913"/>
    <s v="USD"/>
    <x v="2"/>
    <x v="1"/>
    <x v="9"/>
    <n v="0"/>
    <x v="7"/>
    <n v="0"/>
    <n v="0"/>
    <x v="0"/>
    <x v="1"/>
    <n v="2"/>
  </r>
  <r>
    <n v="1010204708"/>
    <x v="3945"/>
    <x v="3914"/>
    <s v="USD"/>
    <x v="1"/>
    <x v="2"/>
    <x v="17"/>
    <n v="0"/>
    <x v="7"/>
    <n v="0"/>
    <n v="0"/>
    <x v="0"/>
    <x v="1"/>
    <n v="2"/>
  </r>
  <r>
    <n v="1010582800"/>
    <x v="3946"/>
    <x v="3915"/>
    <s v="USD"/>
    <x v="2"/>
    <x v="1"/>
    <x v="0"/>
    <n v="374"/>
    <x v="2"/>
    <n v="68"/>
    <n v="5"/>
    <x v="0"/>
    <x v="0"/>
    <n v="1"/>
  </r>
  <r>
    <n v="1010587367"/>
    <x v="3947"/>
    <x v="3916"/>
    <s v="USD"/>
    <x v="1"/>
    <x v="0"/>
    <x v="0"/>
    <n v="429"/>
    <x v="0"/>
    <n v="0"/>
    <n v="0"/>
    <x v="4"/>
    <x v="0"/>
    <n v="1"/>
  </r>
  <r>
    <n v="1010604522"/>
    <x v="3948"/>
    <x v="3917"/>
    <s v="USD"/>
    <x v="4"/>
    <x v="1"/>
    <x v="0"/>
    <n v="58"/>
    <x v="0"/>
    <n v="58"/>
    <n v="4"/>
    <x v="0"/>
    <x v="0"/>
    <n v="6"/>
  </r>
  <r>
    <n v="1010677881"/>
    <x v="3949"/>
    <x v="3918"/>
    <s v="USD"/>
    <x v="1"/>
    <x v="1"/>
    <x v="0"/>
    <n v="29886"/>
    <x v="2"/>
    <n v="103"/>
    <n v="4.5"/>
    <x v="0"/>
    <x v="0"/>
    <n v="12"/>
  </r>
  <r>
    <n v="1010704842"/>
    <x v="3950"/>
    <x v="3919"/>
    <s v="USD"/>
    <x v="1"/>
    <x v="0"/>
    <x v="0"/>
    <n v="66004"/>
    <x v="2"/>
    <n v="6514"/>
    <n v="4.5"/>
    <x v="1"/>
    <x v="0"/>
    <n v="12"/>
  </r>
  <r>
    <n v="1010739052"/>
    <x v="3951"/>
    <x v="3920"/>
    <s v="USD"/>
    <x v="1"/>
    <x v="0"/>
    <x v="0"/>
    <n v="7749"/>
    <x v="2"/>
    <n v="336"/>
    <n v="4.5"/>
    <x v="0"/>
    <x v="0"/>
    <n v="1"/>
  </r>
  <r>
    <n v="1010794981"/>
    <x v="3952"/>
    <x v="3921"/>
    <s v="USD"/>
    <x v="1"/>
    <x v="1"/>
    <x v="7"/>
    <n v="138"/>
    <x v="1"/>
    <n v="14"/>
    <n v="2.5"/>
    <x v="1"/>
    <x v="1"/>
    <n v="1"/>
  </r>
  <r>
    <n v="1010801515"/>
    <x v="3953"/>
    <x v="3922"/>
    <s v="USD"/>
    <x v="2"/>
    <x v="3"/>
    <x v="0"/>
    <n v="256"/>
    <x v="0"/>
    <n v="225"/>
    <n v="4"/>
    <x v="4"/>
    <x v="0"/>
    <n v="1"/>
  </r>
  <r>
    <n v="1010801519"/>
    <x v="3954"/>
    <x v="3923"/>
    <s v="USD"/>
    <x v="2"/>
    <x v="1"/>
    <x v="0"/>
    <n v="763"/>
    <x v="2"/>
    <n v="763"/>
    <n v="4.5"/>
    <x v="4"/>
    <x v="2"/>
    <n v="1"/>
  </r>
  <r>
    <n v="1010803520"/>
    <x v="3955"/>
    <x v="3924"/>
    <s v="USD"/>
    <x v="2"/>
    <x v="3"/>
    <x v="0"/>
    <n v="1079"/>
    <x v="1"/>
    <n v="216"/>
    <n v="4"/>
    <x v="4"/>
    <x v="0"/>
    <n v="1"/>
  </r>
  <r>
    <n v="1010962391"/>
    <x v="3956"/>
    <x v="3925"/>
    <s v="USD"/>
    <x v="1"/>
    <x v="0"/>
    <x v="0"/>
    <n v="23298"/>
    <x v="2"/>
    <n v="468"/>
    <n v="4"/>
    <x v="0"/>
    <x v="0"/>
    <n v="1"/>
  </r>
  <r>
    <n v="1010999283"/>
    <x v="3957"/>
    <x v="3926"/>
    <s v="USD"/>
    <x v="2"/>
    <x v="3"/>
    <x v="0"/>
    <n v="958"/>
    <x v="2"/>
    <n v="757"/>
    <n v="4.5"/>
    <x v="4"/>
    <x v="0"/>
    <n v="1"/>
  </r>
  <r>
    <n v="1011000146"/>
    <x v="3958"/>
    <x v="3927"/>
    <s v="USD"/>
    <x v="2"/>
    <x v="1"/>
    <x v="0"/>
    <n v="806"/>
    <x v="2"/>
    <n v="806"/>
    <n v="4.5"/>
    <x v="4"/>
    <x v="0"/>
    <n v="1"/>
  </r>
  <r>
    <n v="1011114397"/>
    <x v="3959"/>
    <x v="3928"/>
    <s v="USD"/>
    <x v="1"/>
    <x v="0"/>
    <x v="9"/>
    <n v="0"/>
    <x v="7"/>
    <n v="0"/>
    <n v="0"/>
    <x v="1"/>
    <x v="1"/>
    <n v="5"/>
  </r>
  <r>
    <n v="1011129367"/>
    <x v="3960"/>
    <x v="3929"/>
    <s v="USD"/>
    <x v="7"/>
    <x v="2"/>
    <x v="0"/>
    <n v="26"/>
    <x v="2"/>
    <n v="7"/>
    <n v="5"/>
    <x v="0"/>
    <x v="0"/>
    <n v="2"/>
  </r>
  <r>
    <n v="1011132019"/>
    <x v="3961"/>
    <x v="3930"/>
    <s v="USD"/>
    <x v="1"/>
    <x v="0"/>
    <x v="6"/>
    <n v="355"/>
    <x v="4"/>
    <n v="5"/>
    <n v="2"/>
    <x v="11"/>
    <x v="0"/>
    <n v="0"/>
  </r>
  <r>
    <n v="1011193872"/>
    <x v="3962"/>
    <x v="3931"/>
    <s v="USD"/>
    <x v="1"/>
    <x v="1"/>
    <x v="0"/>
    <n v="63"/>
    <x v="0"/>
    <n v="0"/>
    <n v="0"/>
    <x v="1"/>
    <x v="0"/>
    <n v="6"/>
  </r>
  <r>
    <n v="1011396240"/>
    <x v="3963"/>
    <x v="3932"/>
    <s v="USD"/>
    <x v="7"/>
    <x v="0"/>
    <x v="7"/>
    <n v="138"/>
    <x v="6"/>
    <n v="82"/>
    <n v="2"/>
    <x v="1"/>
    <x v="0"/>
    <n v="1"/>
  </r>
  <r>
    <n v="1011415692"/>
    <x v="3964"/>
    <x v="3933"/>
    <s v="USD"/>
    <x v="1"/>
    <x v="3"/>
    <x v="0"/>
    <n v="304"/>
    <x v="2"/>
    <n v="114"/>
    <n v="4.5"/>
    <x v="1"/>
    <x v="0"/>
    <n v="1"/>
  </r>
  <r>
    <n v="1011476555"/>
    <x v="3965"/>
    <x v="3934"/>
    <s v="USD"/>
    <x v="0"/>
    <x v="0"/>
    <x v="20"/>
    <n v="207"/>
    <x v="3"/>
    <n v="149"/>
    <n v="5"/>
    <x v="1"/>
    <x v="0"/>
    <n v="1"/>
  </r>
  <r>
    <n v="1011479119"/>
    <x v="3966"/>
    <x v="3935"/>
    <s v="USD"/>
    <x v="7"/>
    <x v="0"/>
    <x v="20"/>
    <n v="82"/>
    <x v="2"/>
    <n v="82"/>
    <n v="4.5"/>
    <x v="1"/>
    <x v="0"/>
    <n v="1"/>
  </r>
  <r>
    <n v="1011501094"/>
    <x v="3967"/>
    <x v="3936"/>
    <s v="USD"/>
    <x v="1"/>
    <x v="0"/>
    <x v="0"/>
    <n v="1546"/>
    <x v="2"/>
    <n v="99"/>
    <n v="4.5"/>
    <x v="1"/>
    <x v="0"/>
    <n v="4"/>
  </r>
  <r>
    <n v="1011562903"/>
    <x v="3968"/>
    <x v="3937"/>
    <s v="USD"/>
    <x v="1"/>
    <x v="3"/>
    <x v="16"/>
    <n v="275"/>
    <x v="2"/>
    <n v="0"/>
    <n v="0"/>
    <x v="1"/>
    <x v="0"/>
    <n v="1"/>
  </r>
  <r>
    <n v="1011597997"/>
    <x v="3969"/>
    <x v="3938"/>
    <s v="USD"/>
    <x v="1"/>
    <x v="0"/>
    <x v="0"/>
    <n v="0"/>
    <x v="7"/>
    <n v="0"/>
    <n v="0"/>
    <x v="4"/>
    <x v="0"/>
    <n v="2"/>
  </r>
  <r>
    <n v="1011661714"/>
    <x v="3970"/>
    <x v="3939"/>
    <s v="USD"/>
    <x v="1"/>
    <x v="0"/>
    <x v="0"/>
    <n v="0"/>
    <x v="7"/>
    <n v="0"/>
    <n v="0"/>
    <x v="0"/>
    <x v="4"/>
    <n v="1"/>
  </r>
  <r>
    <n v="1011675447"/>
    <x v="3971"/>
    <x v="3940"/>
    <s v="USD"/>
    <x v="1"/>
    <x v="3"/>
    <x v="13"/>
    <n v="1"/>
    <x v="3"/>
    <n v="1"/>
    <n v="5"/>
    <x v="1"/>
    <x v="4"/>
    <n v="1"/>
  </r>
  <r>
    <n v="1011714860"/>
    <x v="3972"/>
    <x v="3941"/>
    <s v="USD"/>
    <x v="1"/>
    <x v="0"/>
    <x v="0"/>
    <n v="1252"/>
    <x v="2"/>
    <n v="29"/>
    <n v="4"/>
    <x v="1"/>
    <x v="0"/>
    <n v="4"/>
  </r>
  <r>
    <n v="1011776388"/>
    <x v="3973"/>
    <x v="3942"/>
    <s v="USD"/>
    <x v="1"/>
    <x v="0"/>
    <x v="0"/>
    <n v="453"/>
    <x v="0"/>
    <n v="1"/>
    <n v="5"/>
    <x v="1"/>
    <x v="0"/>
    <n v="8"/>
  </r>
  <r>
    <n v="1011788068"/>
    <x v="3974"/>
    <x v="3943"/>
    <s v="USD"/>
    <x v="1"/>
    <x v="1"/>
    <x v="0"/>
    <n v="6479"/>
    <x v="2"/>
    <n v="2263"/>
    <n v="4.5"/>
    <x v="4"/>
    <x v="0"/>
    <n v="2"/>
  </r>
  <r>
    <n v="1011796416"/>
    <x v="3975"/>
    <x v="3944"/>
    <s v="USD"/>
    <x v="1"/>
    <x v="0"/>
    <x v="12"/>
    <n v="0"/>
    <x v="7"/>
    <n v="0"/>
    <n v="0"/>
    <x v="1"/>
    <x v="0"/>
    <n v="2"/>
  </r>
  <r>
    <n v="1011806461"/>
    <x v="3976"/>
    <x v="3945"/>
    <s v="USD"/>
    <x v="2"/>
    <x v="0"/>
    <x v="0"/>
    <n v="12"/>
    <x v="3"/>
    <n v="0"/>
    <n v="0"/>
    <x v="4"/>
    <x v="0"/>
    <n v="1"/>
  </r>
  <r>
    <n v="1011915604"/>
    <x v="3977"/>
    <x v="3946"/>
    <s v="USD"/>
    <x v="1"/>
    <x v="0"/>
    <x v="13"/>
    <n v="367"/>
    <x v="4"/>
    <n v="16"/>
    <n v="4.5"/>
    <x v="1"/>
    <x v="0"/>
    <n v="1"/>
  </r>
  <r>
    <n v="1011935076"/>
    <x v="3978"/>
    <x v="3947"/>
    <s v="USD"/>
    <x v="1"/>
    <x v="0"/>
    <x v="5"/>
    <n v="1506"/>
    <x v="1"/>
    <n v="287"/>
    <n v="3"/>
    <x v="1"/>
    <x v="1"/>
    <n v="1"/>
  </r>
  <r>
    <n v="1011983738"/>
    <x v="3979"/>
    <x v="3948"/>
    <s v="USD"/>
    <x v="7"/>
    <x v="0"/>
    <x v="6"/>
    <n v="105"/>
    <x v="2"/>
    <n v="52"/>
    <n v="5"/>
    <x v="1"/>
    <x v="0"/>
    <n v="1"/>
  </r>
  <r>
    <n v="1011987577"/>
    <x v="3980"/>
    <x v="3949"/>
    <s v="USD"/>
    <x v="7"/>
    <x v="0"/>
    <x v="0"/>
    <n v="309"/>
    <x v="0"/>
    <n v="303"/>
    <n v="4"/>
    <x v="0"/>
    <x v="0"/>
    <n v="1"/>
  </r>
  <r>
    <n v="1012032539"/>
    <x v="3981"/>
    <x v="3950"/>
    <s v="USD"/>
    <x v="1"/>
    <x v="0"/>
    <x v="11"/>
    <n v="7907"/>
    <x v="2"/>
    <n v="47"/>
    <n v="5"/>
    <x v="13"/>
    <x v="1"/>
    <n v="1"/>
  </r>
  <r>
    <n v="1012151919"/>
    <x v="3982"/>
    <x v="3951"/>
    <s v="USD"/>
    <x v="1"/>
    <x v="0"/>
    <x v="0"/>
    <n v="5753"/>
    <x v="0"/>
    <n v="1991"/>
    <n v="4"/>
    <x v="0"/>
    <x v="0"/>
    <n v="1"/>
  </r>
  <r>
    <n v="1012231677"/>
    <x v="3983"/>
    <x v="3952"/>
    <s v="USD"/>
    <x v="1"/>
    <x v="1"/>
    <x v="0"/>
    <n v="1324"/>
    <x v="2"/>
    <n v="10"/>
    <n v="4"/>
    <x v="0"/>
    <x v="0"/>
    <n v="2"/>
  </r>
  <r>
    <n v="1012274888"/>
    <x v="3984"/>
    <x v="3953"/>
    <s v="USD"/>
    <x v="6"/>
    <x v="0"/>
    <x v="13"/>
    <n v="114"/>
    <x v="2"/>
    <n v="0"/>
    <n v="0"/>
    <x v="1"/>
    <x v="0"/>
    <n v="2"/>
  </r>
  <r>
    <n v="1012298403"/>
    <x v="3985"/>
    <x v="3954"/>
    <s v="USD"/>
    <x v="4"/>
    <x v="3"/>
    <x v="0"/>
    <n v="3742"/>
    <x v="0"/>
    <n v="236"/>
    <n v="4.5"/>
    <x v="1"/>
    <x v="3"/>
    <n v="1"/>
  </r>
  <r>
    <n v="1012329703"/>
    <x v="3986"/>
    <x v="3955"/>
    <s v="USD"/>
    <x v="1"/>
    <x v="2"/>
    <x v="0"/>
    <n v="0"/>
    <x v="7"/>
    <n v="0"/>
    <n v="0"/>
    <x v="4"/>
    <x v="0"/>
    <n v="1"/>
  </r>
  <r>
    <n v="1012368051"/>
    <x v="3987"/>
    <x v="3956"/>
    <s v="USD"/>
    <x v="1"/>
    <x v="0"/>
    <x v="0"/>
    <n v="7"/>
    <x v="2"/>
    <n v="0"/>
    <n v="0"/>
    <x v="4"/>
    <x v="0"/>
    <n v="1"/>
  </r>
  <r>
    <n v="1012604262"/>
    <x v="3988"/>
    <x v="3957"/>
    <s v="USD"/>
    <x v="1"/>
    <x v="0"/>
    <x v="0"/>
    <n v="10278"/>
    <x v="2"/>
    <n v="873"/>
    <n v="4.5"/>
    <x v="3"/>
    <x v="0"/>
    <n v="2"/>
  </r>
  <r>
    <n v="1012712705"/>
    <x v="3989"/>
    <x v="3958"/>
    <s v="USD"/>
    <x v="1"/>
    <x v="1"/>
    <x v="0"/>
    <n v="1465"/>
    <x v="2"/>
    <n v="45"/>
    <n v="4.5"/>
    <x v="0"/>
    <x v="0"/>
    <n v="5"/>
  </r>
  <r>
    <n v="1012867463"/>
    <x v="3990"/>
    <x v="3959"/>
    <s v="USD"/>
    <x v="1"/>
    <x v="0"/>
    <x v="5"/>
    <n v="0"/>
    <x v="7"/>
    <n v="0"/>
    <n v="0"/>
    <x v="0"/>
    <x v="1"/>
    <n v="1"/>
  </r>
  <r>
    <n v="1013551921"/>
    <x v="3991"/>
    <x v="3960"/>
    <s v="USD"/>
    <x v="1"/>
    <x v="0"/>
    <x v="14"/>
    <n v="1"/>
    <x v="3"/>
    <n v="1"/>
    <n v="5"/>
    <x v="1"/>
    <x v="1"/>
    <n v="2"/>
  </r>
  <r>
    <n v="1013585593"/>
    <x v="3992"/>
    <x v="3961"/>
    <s v="USD"/>
    <x v="6"/>
    <x v="0"/>
    <x v="0"/>
    <n v="648"/>
    <x v="2"/>
    <n v="330"/>
    <n v="4.5"/>
    <x v="4"/>
    <x v="0"/>
    <n v="1"/>
  </r>
  <r>
    <n v="1013596666"/>
    <x v="3993"/>
    <x v="3962"/>
    <s v="USD"/>
    <x v="1"/>
    <x v="2"/>
    <x v="13"/>
    <n v="346"/>
    <x v="0"/>
    <n v="23"/>
    <n v="3"/>
    <x v="1"/>
    <x v="0"/>
    <n v="1"/>
  </r>
  <r>
    <n v="1013780477"/>
    <x v="3994"/>
    <x v="3963"/>
    <s v="USD"/>
    <x v="1"/>
    <x v="0"/>
    <x v="0"/>
    <n v="263"/>
    <x v="0"/>
    <n v="53"/>
    <n v="4"/>
    <x v="0"/>
    <x v="0"/>
    <n v="11"/>
  </r>
  <r>
    <n v="1013818720"/>
    <x v="3995"/>
    <x v="3964"/>
    <s v="USD"/>
    <x v="4"/>
    <x v="3"/>
    <x v="0"/>
    <n v="225"/>
    <x v="0"/>
    <n v="37"/>
    <n v="4.5"/>
    <x v="1"/>
    <x v="0"/>
    <n v="1"/>
  </r>
  <r>
    <n v="1013854622"/>
    <x v="3996"/>
    <x v="3965"/>
    <s v="USD"/>
    <x v="1"/>
    <x v="2"/>
    <x v="0"/>
    <n v="854"/>
    <x v="3"/>
    <n v="44"/>
    <n v="5"/>
    <x v="1"/>
    <x v="0"/>
    <n v="1"/>
  </r>
  <r>
    <n v="1013992870"/>
    <x v="3997"/>
    <x v="3966"/>
    <s v="USD"/>
    <x v="1"/>
    <x v="0"/>
    <x v="0"/>
    <n v="4260"/>
    <x v="1"/>
    <n v="4"/>
    <n v="5"/>
    <x v="0"/>
    <x v="0"/>
    <n v="45"/>
  </r>
  <r>
    <n v="1014277964"/>
    <x v="3998"/>
    <x v="3967"/>
    <s v="USD"/>
    <x v="1"/>
    <x v="0"/>
    <x v="14"/>
    <n v="252"/>
    <x v="3"/>
    <n v="1"/>
    <n v="5"/>
    <x v="1"/>
    <x v="1"/>
    <n v="5"/>
  </r>
  <r>
    <n v="1014459049"/>
    <x v="3999"/>
    <x v="3968"/>
    <s v="USD"/>
    <x v="4"/>
    <x v="0"/>
    <x v="14"/>
    <n v="1249"/>
    <x v="2"/>
    <n v="306"/>
    <n v="4.5"/>
    <x v="1"/>
    <x v="0"/>
    <n v="11"/>
  </r>
  <r>
    <n v="1014565551"/>
    <x v="4000"/>
    <x v="3969"/>
    <s v="USD"/>
    <x v="6"/>
    <x v="0"/>
    <x v="16"/>
    <n v="37"/>
    <x v="0"/>
    <n v="7"/>
    <n v="4.5"/>
    <x v="0"/>
    <x v="0"/>
    <n v="1"/>
  </r>
  <r>
    <n v="1014661557"/>
    <x v="4001"/>
    <x v="3970"/>
    <s v="USD"/>
    <x v="6"/>
    <x v="0"/>
    <x v="16"/>
    <n v="5"/>
    <x v="2"/>
    <n v="5"/>
    <n v="4.5"/>
    <x v="4"/>
    <x v="2"/>
    <n v="1"/>
  </r>
  <r>
    <n v="1014902505"/>
    <x v="4002"/>
    <x v="3971"/>
    <s v="USD"/>
    <x v="1"/>
    <x v="0"/>
    <x v="0"/>
    <n v="199"/>
    <x v="0"/>
    <n v="199"/>
    <n v="4"/>
    <x v="0"/>
    <x v="0"/>
    <n v="1"/>
  </r>
  <r>
    <n v="1014907403"/>
    <x v="4003"/>
    <x v="3972"/>
    <s v="USD"/>
    <x v="1"/>
    <x v="0"/>
    <x v="0"/>
    <n v="0"/>
    <x v="7"/>
    <n v="0"/>
    <n v="0"/>
    <x v="0"/>
    <x v="0"/>
    <n v="2"/>
  </r>
  <r>
    <n v="1014919815"/>
    <x v="4004"/>
    <x v="3973"/>
    <s v="USD"/>
    <x v="1"/>
    <x v="0"/>
    <x v="0"/>
    <n v="5805"/>
    <x v="2"/>
    <n v="560"/>
    <n v="5"/>
    <x v="0"/>
    <x v="4"/>
    <n v="7"/>
  </r>
  <r>
    <n v="1014920360"/>
    <x v="4005"/>
    <x v="3974"/>
    <s v="USD"/>
    <x v="2"/>
    <x v="3"/>
    <x v="0"/>
    <n v="118"/>
    <x v="0"/>
    <n v="26"/>
    <n v="4.5"/>
    <x v="4"/>
    <x v="0"/>
    <n v="13"/>
  </r>
  <r>
    <n v="1015000630"/>
    <x v="4006"/>
    <x v="3975"/>
    <s v="USD"/>
    <x v="7"/>
    <x v="1"/>
    <x v="0"/>
    <n v="19"/>
    <x v="1"/>
    <n v="1"/>
    <n v="5"/>
    <x v="0"/>
    <x v="0"/>
    <n v="1"/>
  </r>
  <r>
    <n v="1015059175"/>
    <x v="4007"/>
    <x v="3976"/>
    <s v="USD"/>
    <x v="1"/>
    <x v="0"/>
    <x v="14"/>
    <n v="2436"/>
    <x v="2"/>
    <n v="629"/>
    <n v="5"/>
    <x v="1"/>
    <x v="0"/>
    <n v="1"/>
  </r>
  <r>
    <n v="1015077531"/>
    <x v="4008"/>
    <x v="3977"/>
    <s v="USD"/>
    <x v="3"/>
    <x v="0"/>
    <x v="4"/>
    <n v="15"/>
    <x v="6"/>
    <n v="4"/>
    <n v="3"/>
    <x v="7"/>
    <x v="0"/>
    <n v="1"/>
  </r>
  <r>
    <n v="1015225810"/>
    <x v="4009"/>
    <x v="3978"/>
    <s v="USD"/>
    <x v="2"/>
    <x v="1"/>
    <x v="19"/>
    <n v="0"/>
    <x v="7"/>
    <n v="0"/>
    <n v="0"/>
    <x v="1"/>
    <x v="1"/>
    <n v="3"/>
  </r>
  <r>
    <n v="1015552271"/>
    <x v="4010"/>
    <x v="3979"/>
    <s v="USD"/>
    <x v="7"/>
    <x v="0"/>
    <x v="16"/>
    <n v="22"/>
    <x v="6"/>
    <n v="4"/>
    <n v="2"/>
    <x v="0"/>
    <x v="1"/>
    <n v="1"/>
  </r>
  <r>
    <n v="1015603795"/>
    <x v="4011"/>
    <x v="3980"/>
    <s v="USD"/>
    <x v="7"/>
    <x v="0"/>
    <x v="16"/>
    <n v="142"/>
    <x v="4"/>
    <n v="30"/>
    <n v="3.5"/>
    <x v="7"/>
    <x v="0"/>
    <n v="1"/>
  </r>
  <r>
    <n v="1015744628"/>
    <x v="4012"/>
    <x v="3981"/>
    <s v="USD"/>
    <x v="21"/>
    <x v="0"/>
    <x v="16"/>
    <n v="0"/>
    <x v="7"/>
    <n v="0"/>
    <n v="0"/>
    <x v="0"/>
    <x v="2"/>
    <n v="1"/>
  </r>
  <r>
    <n v="1015771623"/>
    <x v="4013"/>
    <x v="3982"/>
    <s v="USD"/>
    <x v="3"/>
    <x v="1"/>
    <x v="0"/>
    <n v="0"/>
    <x v="7"/>
    <n v="0"/>
    <n v="0"/>
    <x v="4"/>
    <x v="1"/>
    <n v="2"/>
  </r>
  <r>
    <n v="1015820762"/>
    <x v="4014"/>
    <x v="3983"/>
    <s v="USD"/>
    <x v="1"/>
    <x v="0"/>
    <x v="0"/>
    <n v="2"/>
    <x v="1"/>
    <n v="2"/>
    <n v="3.5"/>
    <x v="4"/>
    <x v="4"/>
    <n v="1"/>
  </r>
  <r>
    <n v="1015944446"/>
    <x v="4015"/>
    <x v="3984"/>
    <s v="USD"/>
    <x v="2"/>
    <x v="0"/>
    <x v="0"/>
    <n v="20"/>
    <x v="0"/>
    <n v="20"/>
    <n v="4"/>
    <x v="10"/>
    <x v="2"/>
    <n v="1"/>
  </r>
  <r>
    <n v="1016197739"/>
    <x v="4016"/>
    <x v="3985"/>
    <s v="USD"/>
    <x v="6"/>
    <x v="0"/>
    <x v="0"/>
    <n v="0"/>
    <x v="7"/>
    <n v="0"/>
    <n v="0"/>
    <x v="4"/>
    <x v="3"/>
    <n v="9"/>
  </r>
  <r>
    <n v="1016279124"/>
    <x v="4017"/>
    <x v="3986"/>
    <s v="USD"/>
    <x v="1"/>
    <x v="0"/>
    <x v="0"/>
    <n v="1460"/>
    <x v="2"/>
    <n v="7"/>
    <n v="4.5"/>
    <x v="0"/>
    <x v="0"/>
    <n v="21"/>
  </r>
  <r>
    <n v="1016360869"/>
    <x v="4018"/>
    <x v="3987"/>
    <s v="USD"/>
    <x v="1"/>
    <x v="0"/>
    <x v="0"/>
    <n v="795"/>
    <x v="0"/>
    <n v="43"/>
    <n v="4.5"/>
    <x v="0"/>
    <x v="0"/>
    <n v="10"/>
  </r>
  <r>
    <n v="1016366447"/>
    <x v="4019"/>
    <x v="3988"/>
    <s v="USD"/>
    <x v="1"/>
    <x v="0"/>
    <x v="1"/>
    <n v="891"/>
    <x v="2"/>
    <n v="7"/>
    <n v="4.5"/>
    <x v="1"/>
    <x v="0"/>
    <n v="11"/>
  </r>
  <r>
    <n v="1016673544"/>
    <x v="4020"/>
    <x v="3989"/>
    <s v="USD"/>
    <x v="1"/>
    <x v="0"/>
    <x v="17"/>
    <n v="17489"/>
    <x v="3"/>
    <n v="729"/>
    <n v="5"/>
    <x v="1"/>
    <x v="0"/>
    <n v="1"/>
  </r>
  <r>
    <n v="1016686482"/>
    <x v="4021"/>
    <x v="3990"/>
    <s v="USD"/>
    <x v="0"/>
    <x v="0"/>
    <x v="20"/>
    <n v="49"/>
    <x v="2"/>
    <n v="22"/>
    <n v="4.5"/>
    <x v="1"/>
    <x v="0"/>
    <n v="1"/>
  </r>
  <r>
    <n v="1016810652"/>
    <x v="4022"/>
    <x v="3991"/>
    <s v="USD"/>
    <x v="6"/>
    <x v="0"/>
    <x v="16"/>
    <n v="44"/>
    <x v="1"/>
    <n v="7"/>
    <n v="3.5"/>
    <x v="0"/>
    <x v="0"/>
    <n v="3"/>
  </r>
  <r>
    <n v="1016915419"/>
    <x v="4023"/>
    <x v="3992"/>
    <s v="USD"/>
    <x v="7"/>
    <x v="0"/>
    <x v="0"/>
    <n v="816"/>
    <x v="2"/>
    <n v="339"/>
    <n v="4.5"/>
    <x v="0"/>
    <x v="0"/>
    <n v="1"/>
  </r>
  <r>
    <n v="1017064541"/>
    <x v="4024"/>
    <x v="3993"/>
    <s v="USD"/>
    <x v="1"/>
    <x v="1"/>
    <x v="0"/>
    <n v="58738"/>
    <x v="2"/>
    <n v="2560"/>
    <n v="5"/>
    <x v="0"/>
    <x v="0"/>
    <n v="1"/>
  </r>
  <r>
    <n v="1017112774"/>
    <x v="4025"/>
    <x v="3994"/>
    <s v="USD"/>
    <x v="1"/>
    <x v="3"/>
    <x v="0"/>
    <n v="455"/>
    <x v="0"/>
    <n v="27"/>
    <n v="3.5"/>
    <x v="1"/>
    <x v="0"/>
    <n v="1"/>
  </r>
  <r>
    <n v="1017148055"/>
    <x v="4026"/>
    <x v="3995"/>
    <s v="USD"/>
    <x v="1"/>
    <x v="0"/>
    <x v="5"/>
    <n v="1655"/>
    <x v="0"/>
    <n v="91"/>
    <n v="4.5"/>
    <x v="1"/>
    <x v="1"/>
    <n v="1"/>
  </r>
  <r>
    <n v="1017186083"/>
    <x v="4027"/>
    <x v="3996"/>
    <s v="USD"/>
    <x v="1"/>
    <x v="1"/>
    <x v="0"/>
    <n v="285"/>
    <x v="2"/>
    <n v="2"/>
    <n v="3.5"/>
    <x v="0"/>
    <x v="0"/>
    <n v="4"/>
  </r>
  <r>
    <n v="1017228401"/>
    <x v="4028"/>
    <x v="3997"/>
    <s v="USD"/>
    <x v="1"/>
    <x v="0"/>
    <x v="0"/>
    <n v="0"/>
    <x v="7"/>
    <n v="0"/>
    <n v="0"/>
    <x v="4"/>
    <x v="4"/>
    <n v="1"/>
  </r>
  <r>
    <n v="1017236115"/>
    <x v="4029"/>
    <x v="3998"/>
    <s v="USD"/>
    <x v="1"/>
    <x v="0"/>
    <x v="0"/>
    <n v="0"/>
    <x v="7"/>
    <n v="0"/>
    <n v="0"/>
    <x v="4"/>
    <x v="0"/>
    <n v="2"/>
  </r>
  <r>
    <n v="1017240682"/>
    <x v="4030"/>
    <x v="3999"/>
    <s v="USD"/>
    <x v="1"/>
    <x v="3"/>
    <x v="0"/>
    <n v="0"/>
    <x v="7"/>
    <n v="0"/>
    <n v="0"/>
    <x v="4"/>
    <x v="2"/>
    <n v="2"/>
  </r>
  <r>
    <n v="1017367213"/>
    <x v="4031"/>
    <x v="4000"/>
    <s v="USD"/>
    <x v="4"/>
    <x v="3"/>
    <x v="0"/>
    <n v="1752"/>
    <x v="0"/>
    <n v="886"/>
    <n v="4"/>
    <x v="1"/>
    <x v="0"/>
    <n v="8"/>
  </r>
  <r>
    <n v="1017447032"/>
    <x v="4032"/>
    <x v="4001"/>
    <s v="USD"/>
    <x v="0"/>
    <x v="0"/>
    <x v="20"/>
    <n v="47"/>
    <x v="6"/>
    <n v="7"/>
    <n v="3.5"/>
    <x v="1"/>
    <x v="0"/>
    <n v="1"/>
  </r>
  <r>
    <n v="1017492454"/>
    <x v="4033"/>
    <x v="4002"/>
    <s v="USD"/>
    <x v="1"/>
    <x v="2"/>
    <x v="6"/>
    <n v="7109"/>
    <x v="1"/>
    <n v="48"/>
    <n v="3"/>
    <x v="1"/>
    <x v="1"/>
    <n v="1"/>
  </r>
  <r>
    <n v="1017551780"/>
    <x v="4034"/>
    <x v="4003"/>
    <s v="USD"/>
    <x v="1"/>
    <x v="0"/>
    <x v="0"/>
    <n v="41036"/>
    <x v="2"/>
    <n v="500"/>
    <n v="4.5"/>
    <x v="1"/>
    <x v="0"/>
    <n v="10"/>
  </r>
  <r>
    <n v="1017581225"/>
    <x v="4035"/>
    <x v="4004"/>
    <s v="USD"/>
    <x v="1"/>
    <x v="3"/>
    <x v="0"/>
    <n v="1296"/>
    <x v="0"/>
    <n v="441"/>
    <n v="4"/>
    <x v="10"/>
    <x v="0"/>
    <n v="1"/>
  </r>
  <r>
    <n v="1017627073"/>
    <x v="4036"/>
    <x v="4005"/>
    <s v="USD"/>
    <x v="1"/>
    <x v="0"/>
    <x v="0"/>
    <n v="52"/>
    <x v="0"/>
    <n v="1"/>
    <n v="5"/>
    <x v="7"/>
    <x v="0"/>
    <n v="12"/>
  </r>
  <r>
    <n v="1018002876"/>
    <x v="4037"/>
    <x v="4006"/>
    <s v="USD"/>
    <x v="0"/>
    <x v="1"/>
    <x v="0"/>
    <n v="58"/>
    <x v="0"/>
    <n v="3"/>
    <n v="4"/>
    <x v="0"/>
    <x v="0"/>
    <n v="1"/>
  </r>
  <r>
    <n v="1018142904"/>
    <x v="4038"/>
    <x v="4007"/>
    <s v="USD"/>
    <x v="1"/>
    <x v="3"/>
    <x v="17"/>
    <n v="485"/>
    <x v="3"/>
    <n v="18"/>
    <n v="4.5"/>
    <x v="1"/>
    <x v="0"/>
    <n v="10"/>
  </r>
  <r>
    <n v="1018215577"/>
    <x v="4039"/>
    <x v="4008"/>
    <s v="USD"/>
    <x v="2"/>
    <x v="3"/>
    <x v="0"/>
    <n v="1112"/>
    <x v="0"/>
    <n v="1035"/>
    <n v="4"/>
    <x v="4"/>
    <x v="0"/>
    <n v="1"/>
  </r>
  <r>
    <n v="1018216485"/>
    <x v="4040"/>
    <x v="4009"/>
    <s v="USD"/>
    <x v="5"/>
    <x v="0"/>
    <x v="4"/>
    <n v="1"/>
    <x v="3"/>
    <n v="1"/>
    <n v="5"/>
    <x v="0"/>
    <x v="0"/>
    <n v="1"/>
  </r>
  <r>
    <n v="1018236462"/>
    <x v="4041"/>
    <x v="4010"/>
    <s v="USD"/>
    <x v="1"/>
    <x v="0"/>
    <x v="3"/>
    <n v="655"/>
    <x v="2"/>
    <n v="9"/>
    <n v="2"/>
    <x v="1"/>
    <x v="0"/>
    <n v="1"/>
  </r>
  <r>
    <n v="1018355599"/>
    <x v="4042"/>
    <x v="4011"/>
    <s v="USD"/>
    <x v="3"/>
    <x v="2"/>
    <x v="9"/>
    <n v="2213"/>
    <x v="0"/>
    <n v="58"/>
    <n v="3.5"/>
    <x v="1"/>
    <x v="0"/>
    <n v="7"/>
  </r>
  <r>
    <n v="1018356776"/>
    <x v="4043"/>
    <x v="4012"/>
    <s v="USD"/>
    <x v="12"/>
    <x v="3"/>
    <x v="0"/>
    <n v="9"/>
    <x v="2"/>
    <n v="9"/>
    <n v="4.5"/>
    <x v="7"/>
    <x v="0"/>
    <n v="4"/>
  </r>
  <r>
    <n v="1018357323"/>
    <x v="4044"/>
    <x v="4013"/>
    <s v="USD"/>
    <x v="6"/>
    <x v="3"/>
    <x v="0"/>
    <n v="4"/>
    <x v="4"/>
    <n v="4"/>
    <n v="3"/>
    <x v="0"/>
    <x v="1"/>
    <n v="4"/>
  </r>
  <r>
    <n v="1018497986"/>
    <x v="4045"/>
    <x v="4014"/>
    <s v="USD"/>
    <x v="2"/>
    <x v="0"/>
    <x v="13"/>
    <n v="73"/>
    <x v="0"/>
    <n v="57"/>
    <n v="3.5"/>
    <x v="11"/>
    <x v="1"/>
    <n v="1"/>
  </r>
  <r>
    <n v="1018704225"/>
    <x v="4046"/>
    <x v="4015"/>
    <s v="USD"/>
    <x v="0"/>
    <x v="0"/>
    <x v="0"/>
    <n v="110"/>
    <x v="0"/>
    <n v="110"/>
    <n v="4"/>
    <x v="1"/>
    <x v="2"/>
    <n v="1"/>
  </r>
  <r>
    <n v="1018725005"/>
    <x v="4047"/>
    <x v="4016"/>
    <s v="USD"/>
    <x v="1"/>
    <x v="3"/>
    <x v="0"/>
    <n v="1"/>
    <x v="3"/>
    <n v="1"/>
    <n v="5"/>
    <x v="0"/>
    <x v="4"/>
    <n v="4"/>
  </r>
  <r>
    <n v="1018743724"/>
    <x v="4048"/>
    <x v="4017"/>
    <s v="USD"/>
    <x v="1"/>
    <x v="3"/>
    <x v="0"/>
    <n v="1002"/>
    <x v="2"/>
    <n v="79"/>
    <n v="4"/>
    <x v="1"/>
    <x v="0"/>
    <n v="17"/>
  </r>
  <r>
    <n v="1018920593"/>
    <x v="4049"/>
    <x v="4018"/>
    <s v="USD"/>
    <x v="1"/>
    <x v="0"/>
    <x v="0"/>
    <n v="2541"/>
    <x v="2"/>
    <n v="2541"/>
    <n v="4.5"/>
    <x v="1"/>
    <x v="0"/>
    <n v="1"/>
  </r>
  <r>
    <n v="1018922850"/>
    <x v="4050"/>
    <x v="4019"/>
    <s v="USD"/>
    <x v="7"/>
    <x v="0"/>
    <x v="14"/>
    <n v="83"/>
    <x v="2"/>
    <n v="36"/>
    <n v="4.5"/>
    <x v="1"/>
    <x v="0"/>
    <n v="21"/>
  </r>
  <r>
    <n v="1018955135"/>
    <x v="4051"/>
    <x v="4020"/>
    <s v="USD"/>
    <x v="6"/>
    <x v="0"/>
    <x v="14"/>
    <n v="4006"/>
    <x v="2"/>
    <n v="18"/>
    <n v="4.5"/>
    <x v="1"/>
    <x v="1"/>
    <n v="1"/>
  </r>
  <r>
    <n v="1019167420"/>
    <x v="4052"/>
    <x v="4021"/>
    <s v="USD"/>
    <x v="6"/>
    <x v="0"/>
    <x v="0"/>
    <n v="11"/>
    <x v="0"/>
    <n v="5"/>
    <n v="3.5"/>
    <x v="3"/>
    <x v="0"/>
    <n v="1"/>
  </r>
  <r>
    <n v="1019230398"/>
    <x v="4053"/>
    <x v="4022"/>
    <s v="USD"/>
    <x v="0"/>
    <x v="1"/>
    <x v="12"/>
    <n v="625"/>
    <x v="3"/>
    <n v="154"/>
    <n v="5"/>
    <x v="1"/>
    <x v="1"/>
    <n v="1"/>
  </r>
  <r>
    <n v="1019312381"/>
    <x v="4054"/>
    <x v="4023"/>
    <s v="USD"/>
    <x v="6"/>
    <x v="0"/>
    <x v="7"/>
    <n v="128"/>
    <x v="0"/>
    <n v="22"/>
    <n v="4"/>
    <x v="1"/>
    <x v="0"/>
    <n v="1"/>
  </r>
  <r>
    <n v="1019442026"/>
    <x v="4055"/>
    <x v="4024"/>
    <s v="USD"/>
    <x v="1"/>
    <x v="0"/>
    <x v="16"/>
    <n v="2925"/>
    <x v="2"/>
    <n v="88"/>
    <n v="4.5"/>
    <x v="1"/>
    <x v="0"/>
    <n v="11"/>
  </r>
  <r>
    <n v="1019447011"/>
    <x v="4056"/>
    <x v="4025"/>
    <s v="USD"/>
    <x v="1"/>
    <x v="0"/>
    <x v="13"/>
    <n v="937"/>
    <x v="1"/>
    <n v="32"/>
    <n v="3.5"/>
    <x v="1"/>
    <x v="1"/>
    <n v="8"/>
  </r>
  <r>
    <n v="1019616705"/>
    <x v="4057"/>
    <x v="4026"/>
    <s v="USD"/>
    <x v="1"/>
    <x v="3"/>
    <x v="0"/>
    <n v="293"/>
    <x v="2"/>
    <n v="147"/>
    <n v="4"/>
    <x v="0"/>
    <x v="0"/>
    <n v="10"/>
  </r>
  <r>
    <n v="1019838009"/>
    <x v="4058"/>
    <x v="4027"/>
    <s v="USD"/>
    <x v="2"/>
    <x v="3"/>
    <x v="0"/>
    <n v="259"/>
    <x v="0"/>
    <n v="96"/>
    <n v="3.5"/>
    <x v="1"/>
    <x v="0"/>
    <n v="3"/>
  </r>
  <r>
    <n v="1019856486"/>
    <x v="4059"/>
    <x v="4028"/>
    <s v="USD"/>
    <x v="12"/>
    <x v="3"/>
    <x v="0"/>
    <n v="75"/>
    <x v="1"/>
    <n v="75"/>
    <n v="3.5"/>
    <x v="7"/>
    <x v="0"/>
    <n v="4"/>
  </r>
  <r>
    <n v="1020009128"/>
    <x v="4060"/>
    <x v="4029"/>
    <s v="USD"/>
    <x v="1"/>
    <x v="2"/>
    <x v="0"/>
    <n v="0"/>
    <x v="7"/>
    <n v="0"/>
    <n v="0"/>
    <x v="4"/>
    <x v="0"/>
    <n v="1"/>
  </r>
  <r>
    <n v="1020119327"/>
    <x v="4061"/>
    <x v="4030"/>
    <s v="USD"/>
    <x v="1"/>
    <x v="3"/>
    <x v="0"/>
    <n v="53162"/>
    <x v="2"/>
    <n v="1339"/>
    <n v="4"/>
    <x v="4"/>
    <x v="0"/>
    <n v="1"/>
  </r>
  <r>
    <n v="1020187921"/>
    <x v="4062"/>
    <x v="4031"/>
    <s v="USD"/>
    <x v="1"/>
    <x v="0"/>
    <x v="0"/>
    <n v="21472"/>
    <x v="2"/>
    <n v="245"/>
    <n v="4.5"/>
    <x v="4"/>
    <x v="0"/>
    <n v="3"/>
  </r>
  <r>
    <n v="1020273791"/>
    <x v="4063"/>
    <x v="3258"/>
    <s v="USD"/>
    <x v="1"/>
    <x v="0"/>
    <x v="10"/>
    <n v="101"/>
    <x v="6"/>
    <n v="3"/>
    <n v="4"/>
    <x v="1"/>
    <x v="2"/>
    <n v="1"/>
  </r>
  <r>
    <n v="1020304479"/>
    <x v="4064"/>
    <x v="4032"/>
    <s v="USD"/>
    <x v="1"/>
    <x v="2"/>
    <x v="21"/>
    <n v="29"/>
    <x v="0"/>
    <n v="1"/>
    <n v="5"/>
    <x v="0"/>
    <x v="0"/>
    <n v="1"/>
  </r>
  <r>
    <n v="1020327340"/>
    <x v="4065"/>
    <x v="4033"/>
    <s v="USD"/>
    <x v="1"/>
    <x v="3"/>
    <x v="0"/>
    <n v="7681"/>
    <x v="2"/>
    <n v="15"/>
    <n v="3"/>
    <x v="0"/>
    <x v="0"/>
    <n v="17"/>
  </r>
  <r>
    <n v="1020473684"/>
    <x v="4066"/>
    <x v="4034"/>
    <s v="USD"/>
    <x v="0"/>
    <x v="1"/>
    <x v="0"/>
    <n v="423"/>
    <x v="3"/>
    <n v="120"/>
    <n v="5"/>
    <x v="0"/>
    <x v="0"/>
    <n v="1"/>
  </r>
  <r>
    <n v="1020481008"/>
    <x v="4067"/>
    <x v="4035"/>
    <s v="USD"/>
    <x v="4"/>
    <x v="1"/>
    <x v="0"/>
    <n v="1385"/>
    <x v="2"/>
    <n v="176"/>
    <n v="4.5"/>
    <x v="1"/>
    <x v="0"/>
    <n v="10"/>
  </r>
  <r>
    <n v="1020536786"/>
    <x v="4068"/>
    <x v="4036"/>
    <s v="USD"/>
    <x v="1"/>
    <x v="0"/>
    <x v="22"/>
    <n v="0"/>
    <x v="7"/>
    <n v="0"/>
    <n v="0"/>
    <x v="1"/>
    <x v="0"/>
    <n v="2"/>
  </r>
  <r>
    <n v="1020581825"/>
    <x v="4069"/>
    <x v="4037"/>
    <s v="USD"/>
    <x v="1"/>
    <x v="0"/>
    <x v="2"/>
    <n v="0"/>
    <x v="7"/>
    <n v="0"/>
    <n v="0"/>
    <x v="1"/>
    <x v="0"/>
    <n v="2"/>
  </r>
  <r>
    <n v="1020583460"/>
    <x v="4070"/>
    <x v="4038"/>
    <s v="USD"/>
    <x v="0"/>
    <x v="1"/>
    <x v="0"/>
    <n v="36"/>
    <x v="1"/>
    <n v="4"/>
    <n v="4.5"/>
    <x v="1"/>
    <x v="0"/>
    <n v="1"/>
  </r>
  <r>
    <n v="1020587577"/>
    <x v="4071"/>
    <x v="4039"/>
    <s v="USD"/>
    <x v="7"/>
    <x v="3"/>
    <x v="0"/>
    <n v="391"/>
    <x v="2"/>
    <n v="15"/>
    <n v="4.5"/>
    <x v="0"/>
    <x v="0"/>
    <n v="5"/>
  </r>
  <r>
    <n v="1020657631"/>
    <x v="4072"/>
    <x v="4040"/>
    <s v="USD"/>
    <x v="7"/>
    <x v="0"/>
    <x v="0"/>
    <n v="0"/>
    <x v="7"/>
    <n v="0"/>
    <n v="0"/>
    <x v="1"/>
    <x v="0"/>
    <n v="5"/>
  </r>
  <r>
    <n v="1020818294"/>
    <x v="4073"/>
    <x v="4041"/>
    <s v="USD"/>
    <x v="1"/>
    <x v="0"/>
    <x v="13"/>
    <n v="15797"/>
    <x v="2"/>
    <n v="239"/>
    <n v="4.5"/>
    <x v="1"/>
    <x v="0"/>
    <n v="1"/>
  </r>
  <r>
    <n v="1020876671"/>
    <x v="4074"/>
    <x v="4042"/>
    <s v="USD"/>
    <x v="1"/>
    <x v="3"/>
    <x v="0"/>
    <n v="94"/>
    <x v="2"/>
    <n v="83"/>
    <n v="4.5"/>
    <x v="1"/>
    <x v="2"/>
    <n v="1"/>
  </r>
  <r>
    <n v="1020947824"/>
    <x v="4075"/>
    <x v="4043"/>
    <s v="USD"/>
    <x v="1"/>
    <x v="0"/>
    <x v="0"/>
    <n v="190"/>
    <x v="2"/>
    <n v="26"/>
    <n v="4"/>
    <x v="1"/>
    <x v="0"/>
    <n v="2"/>
  </r>
  <r>
    <n v="1020962158"/>
    <x v="4076"/>
    <x v="4044"/>
    <s v="USD"/>
    <x v="8"/>
    <x v="3"/>
    <x v="0"/>
    <n v="884"/>
    <x v="2"/>
    <n v="446"/>
    <n v="5"/>
    <x v="0"/>
    <x v="2"/>
    <n v="1"/>
  </r>
  <r>
    <n v="1021091295"/>
    <x v="4077"/>
    <x v="4045"/>
    <s v="USD"/>
    <x v="1"/>
    <x v="1"/>
    <x v="14"/>
    <n v="21"/>
    <x v="3"/>
    <n v="0"/>
    <n v="0"/>
    <x v="1"/>
    <x v="1"/>
    <n v="8"/>
  </r>
  <r>
    <n v="1021102353"/>
    <x v="4078"/>
    <x v="4046"/>
    <s v="USD"/>
    <x v="7"/>
    <x v="0"/>
    <x v="0"/>
    <n v="16"/>
    <x v="2"/>
    <n v="3"/>
    <n v="4.5"/>
    <x v="4"/>
    <x v="0"/>
    <n v="1"/>
  </r>
  <r>
    <n v="1021204969"/>
    <x v="4079"/>
    <x v="4047"/>
    <s v="USD"/>
    <x v="7"/>
    <x v="0"/>
    <x v="0"/>
    <n v="43"/>
    <x v="2"/>
    <n v="39"/>
    <n v="4.5"/>
    <x v="0"/>
    <x v="4"/>
    <n v="1"/>
  </r>
  <r>
    <n v="1021239565"/>
    <x v="4080"/>
    <x v="4048"/>
    <s v="USD"/>
    <x v="2"/>
    <x v="0"/>
    <x v="0"/>
    <n v="129"/>
    <x v="4"/>
    <n v="10"/>
    <n v="4"/>
    <x v="0"/>
    <x v="0"/>
    <n v="1"/>
  </r>
  <r>
    <n v="1021368752"/>
    <x v="4081"/>
    <x v="347"/>
    <s v="USD"/>
    <x v="6"/>
    <x v="0"/>
    <x v="7"/>
    <n v="0"/>
    <x v="7"/>
    <n v="0"/>
    <n v="0"/>
    <x v="1"/>
    <x v="0"/>
    <n v="1"/>
  </r>
  <r>
    <n v="1021462578"/>
    <x v="4082"/>
    <x v="4049"/>
    <s v="USD"/>
    <x v="7"/>
    <x v="3"/>
    <x v="0"/>
    <n v="79"/>
    <x v="2"/>
    <n v="35"/>
    <n v="4.5"/>
    <x v="4"/>
    <x v="2"/>
    <n v="1"/>
  </r>
  <r>
    <n v="1021496959"/>
    <x v="4083"/>
    <x v="4050"/>
    <s v="USD"/>
    <x v="1"/>
    <x v="0"/>
    <x v="0"/>
    <n v="16"/>
    <x v="0"/>
    <n v="1"/>
    <n v="5"/>
    <x v="3"/>
    <x v="0"/>
    <n v="7"/>
  </r>
  <r>
    <n v="1021566244"/>
    <x v="4084"/>
    <x v="4051"/>
    <s v="USD"/>
    <x v="23"/>
    <x v="1"/>
    <x v="0"/>
    <n v="1421"/>
    <x v="0"/>
    <n v="228"/>
    <n v="4"/>
    <x v="1"/>
    <x v="0"/>
    <n v="5"/>
  </r>
  <r>
    <n v="1021586545"/>
    <x v="4085"/>
    <x v="4052"/>
    <s v="USD"/>
    <x v="7"/>
    <x v="0"/>
    <x v="0"/>
    <n v="75"/>
    <x v="0"/>
    <n v="17"/>
    <n v="4"/>
    <x v="0"/>
    <x v="0"/>
    <n v="13"/>
  </r>
  <r>
    <n v="1021672050"/>
    <x v="4086"/>
    <x v="4053"/>
    <s v="USD"/>
    <x v="7"/>
    <x v="3"/>
    <x v="0"/>
    <n v="56"/>
    <x v="3"/>
    <n v="24"/>
    <n v="5"/>
    <x v="3"/>
    <x v="0"/>
    <n v="1"/>
  </r>
  <r>
    <n v="1021721629"/>
    <x v="4087"/>
    <x v="4054"/>
    <s v="USD"/>
    <x v="1"/>
    <x v="1"/>
    <x v="8"/>
    <n v="1482"/>
    <x v="5"/>
    <n v="29"/>
    <n v="2.5"/>
    <x v="1"/>
    <x v="4"/>
    <n v="4"/>
  </r>
  <r>
    <n v="1021845881"/>
    <x v="4088"/>
    <x v="4055"/>
    <s v="USD"/>
    <x v="2"/>
    <x v="3"/>
    <x v="0"/>
    <n v="12"/>
    <x v="3"/>
    <n v="0"/>
    <n v="0"/>
    <x v="1"/>
    <x v="0"/>
    <n v="1"/>
  </r>
  <r>
    <n v="1021877189"/>
    <x v="4089"/>
    <x v="4056"/>
    <s v="USD"/>
    <x v="1"/>
    <x v="0"/>
    <x v="0"/>
    <n v="2"/>
    <x v="3"/>
    <n v="2"/>
    <n v="5"/>
    <x v="4"/>
    <x v="2"/>
    <n v="2"/>
  </r>
  <r>
    <n v="1021933645"/>
    <x v="4090"/>
    <x v="4057"/>
    <s v="USD"/>
    <x v="1"/>
    <x v="0"/>
    <x v="0"/>
    <n v="141"/>
    <x v="0"/>
    <n v="1"/>
    <n v="5"/>
    <x v="0"/>
    <x v="0"/>
    <n v="1"/>
  </r>
  <r>
    <n v="1021967723"/>
    <x v="4091"/>
    <x v="4058"/>
    <s v="USD"/>
    <x v="1"/>
    <x v="3"/>
    <x v="0"/>
    <n v="833"/>
    <x v="2"/>
    <n v="45"/>
    <n v="4"/>
    <x v="4"/>
    <x v="3"/>
    <n v="33"/>
  </r>
  <r>
    <n v="1021971213"/>
    <x v="4092"/>
    <x v="4059"/>
    <s v="USD"/>
    <x v="6"/>
    <x v="0"/>
    <x v="0"/>
    <n v="124"/>
    <x v="0"/>
    <n v="63"/>
    <n v="4"/>
    <x v="0"/>
    <x v="4"/>
    <n v="12"/>
  </r>
  <r>
    <n v="1021988466"/>
    <x v="4093"/>
    <x v="4060"/>
    <s v="USD"/>
    <x v="2"/>
    <x v="1"/>
    <x v="9"/>
    <n v="15"/>
    <x v="2"/>
    <n v="3"/>
    <n v="5"/>
    <x v="1"/>
    <x v="0"/>
    <n v="1"/>
  </r>
  <r>
    <n v="1022023000"/>
    <x v="4094"/>
    <x v="4061"/>
    <s v="USD"/>
    <x v="12"/>
    <x v="3"/>
    <x v="0"/>
    <n v="52"/>
    <x v="4"/>
    <n v="52"/>
    <n v="3"/>
    <x v="7"/>
    <x v="0"/>
    <n v="4"/>
  </r>
  <r>
    <n v="1022056495"/>
    <x v="4095"/>
    <x v="4062"/>
    <s v="USD"/>
    <x v="12"/>
    <x v="3"/>
    <x v="0"/>
    <n v="66"/>
    <x v="0"/>
    <n v="66"/>
    <n v="4"/>
    <x v="7"/>
    <x v="0"/>
    <n v="5"/>
  </r>
  <r>
    <n v="1022100908"/>
    <x v="4096"/>
    <x v="4063"/>
    <s v="USD"/>
    <x v="3"/>
    <x v="0"/>
    <x v="10"/>
    <n v="2"/>
    <x v="9"/>
    <n v="2"/>
    <n v="1"/>
    <x v="7"/>
    <x v="0"/>
    <n v="1"/>
  </r>
  <r>
    <n v="1022196879"/>
    <x v="4097"/>
    <x v="4064"/>
    <s v="USD"/>
    <x v="1"/>
    <x v="0"/>
    <x v="0"/>
    <n v="62"/>
    <x v="4"/>
    <n v="20"/>
    <n v="4"/>
    <x v="4"/>
    <x v="0"/>
    <n v="1"/>
  </r>
  <r>
    <n v="1022239163"/>
    <x v="4098"/>
    <x v="4065"/>
    <s v="USD"/>
    <x v="1"/>
    <x v="1"/>
    <x v="0"/>
    <n v="99"/>
    <x v="2"/>
    <n v="59"/>
    <n v="4.5"/>
    <x v="1"/>
    <x v="0"/>
    <n v="1"/>
  </r>
  <r>
    <n v="1022256487"/>
    <x v="4099"/>
    <x v="4066"/>
    <s v="USD"/>
    <x v="5"/>
    <x v="0"/>
    <x v="1"/>
    <n v="69"/>
    <x v="0"/>
    <n v="6"/>
    <n v="4.5"/>
    <x v="10"/>
    <x v="0"/>
    <n v="7"/>
  </r>
  <r>
    <n v="1022267439"/>
    <x v="4100"/>
    <x v="4067"/>
    <s v="USD"/>
    <x v="1"/>
    <x v="0"/>
    <x v="14"/>
    <n v="1115"/>
    <x v="0"/>
    <n v="2"/>
    <n v="2.5"/>
    <x v="1"/>
    <x v="1"/>
    <n v="5"/>
  </r>
  <r>
    <n v="1022268606"/>
    <x v="4101"/>
    <x v="4068"/>
    <s v="USD"/>
    <x v="2"/>
    <x v="3"/>
    <x v="0"/>
    <n v="301"/>
    <x v="3"/>
    <n v="180"/>
    <n v="5"/>
    <x v="4"/>
    <x v="2"/>
    <n v="1"/>
  </r>
  <r>
    <n v="1022301472"/>
    <x v="4102"/>
    <x v="4069"/>
    <s v="USD"/>
    <x v="1"/>
    <x v="2"/>
    <x v="0"/>
    <n v="1768"/>
    <x v="2"/>
    <n v="83"/>
    <n v="4"/>
    <x v="1"/>
    <x v="0"/>
    <n v="15"/>
  </r>
  <r>
    <n v="1022305219"/>
    <x v="4103"/>
    <x v="4070"/>
    <s v="USD"/>
    <x v="12"/>
    <x v="0"/>
    <x v="16"/>
    <n v="0"/>
    <x v="7"/>
    <n v="0"/>
    <n v="0"/>
    <x v="1"/>
    <x v="0"/>
    <n v="1"/>
  </r>
  <r>
    <n v="1022647461"/>
    <x v="4104"/>
    <x v="4071"/>
    <s v="USD"/>
    <x v="1"/>
    <x v="0"/>
    <x v="0"/>
    <n v="360"/>
    <x v="0"/>
    <n v="100"/>
    <n v="3.5"/>
    <x v="0"/>
    <x v="0"/>
    <n v="1"/>
  </r>
  <r>
    <n v="1022667752"/>
    <x v="4105"/>
    <x v="4072"/>
    <s v="USD"/>
    <x v="1"/>
    <x v="3"/>
    <x v="0"/>
    <n v="4142"/>
    <x v="2"/>
    <n v="366"/>
    <n v="4.5"/>
    <x v="0"/>
    <x v="0"/>
    <n v="14"/>
  </r>
  <r>
    <n v="1022729100"/>
    <x v="4106"/>
    <x v="4073"/>
    <s v="USD"/>
    <x v="1"/>
    <x v="0"/>
    <x v="0"/>
    <n v="0"/>
    <x v="7"/>
    <n v="0"/>
    <n v="0"/>
    <x v="0"/>
    <x v="1"/>
    <n v="1"/>
  </r>
  <r>
    <n v="1022732646"/>
    <x v="4107"/>
    <x v="4074"/>
    <s v="USD"/>
    <x v="1"/>
    <x v="0"/>
    <x v="0"/>
    <n v="261"/>
    <x v="2"/>
    <n v="9"/>
    <n v="4.5"/>
    <x v="0"/>
    <x v="0"/>
    <n v="1"/>
  </r>
  <r>
    <n v="1022763299"/>
    <x v="4108"/>
    <x v="4075"/>
    <s v="USD"/>
    <x v="1"/>
    <x v="3"/>
    <x v="0"/>
    <n v="0"/>
    <x v="7"/>
    <n v="0"/>
    <n v="0"/>
    <x v="4"/>
    <x v="0"/>
    <n v="1"/>
  </r>
  <r>
    <n v="1022844131"/>
    <x v="4109"/>
    <x v="4076"/>
    <s v="USD"/>
    <x v="7"/>
    <x v="0"/>
    <x v="18"/>
    <n v="0"/>
    <x v="7"/>
    <n v="0"/>
    <n v="0"/>
    <x v="0"/>
    <x v="1"/>
    <n v="1"/>
  </r>
  <r>
    <n v="1023002643"/>
    <x v="4110"/>
    <x v="4077"/>
    <s v="USD"/>
    <x v="12"/>
    <x v="3"/>
    <x v="0"/>
    <n v="19"/>
    <x v="0"/>
    <n v="19"/>
    <n v="4"/>
    <x v="7"/>
    <x v="0"/>
    <n v="5"/>
  </r>
  <r>
    <n v="1023026782"/>
    <x v="4111"/>
    <x v="4078"/>
    <s v="USD"/>
    <x v="12"/>
    <x v="3"/>
    <x v="0"/>
    <n v="6"/>
    <x v="4"/>
    <n v="6"/>
    <n v="3"/>
    <x v="7"/>
    <x v="2"/>
    <n v="4"/>
  </r>
  <r>
    <n v="1023028213"/>
    <x v="4112"/>
    <x v="4079"/>
    <s v="USD"/>
    <x v="6"/>
    <x v="3"/>
    <x v="0"/>
    <n v="2"/>
    <x v="6"/>
    <n v="2"/>
    <n v="2.5"/>
    <x v="14"/>
    <x v="1"/>
    <n v="4"/>
  </r>
  <r>
    <n v="1023126431"/>
    <x v="4113"/>
    <x v="4080"/>
    <s v="USD"/>
    <x v="6"/>
    <x v="0"/>
    <x v="16"/>
    <n v="27"/>
    <x v="0"/>
    <n v="8"/>
    <n v="4"/>
    <x v="4"/>
    <x v="0"/>
    <n v="1"/>
  </r>
  <r>
    <n v="1023146677"/>
    <x v="4114"/>
    <x v="4081"/>
    <s v="USD"/>
    <x v="6"/>
    <x v="1"/>
    <x v="0"/>
    <n v="5478"/>
    <x v="2"/>
    <n v="5478"/>
    <n v="4.5"/>
    <x v="3"/>
    <x v="0"/>
    <n v="1"/>
  </r>
  <r>
    <n v="1023218196"/>
    <x v="4115"/>
    <x v="4082"/>
    <s v="USD"/>
    <x v="1"/>
    <x v="3"/>
    <x v="0"/>
    <n v="1179"/>
    <x v="2"/>
    <n v="473"/>
    <n v="4.5"/>
    <x v="4"/>
    <x v="4"/>
    <n v="1"/>
  </r>
  <r>
    <n v="1023273544"/>
    <x v="4116"/>
    <x v="4083"/>
    <s v="USD"/>
    <x v="1"/>
    <x v="1"/>
    <x v="13"/>
    <n v="0"/>
    <x v="7"/>
    <n v="0"/>
    <n v="0"/>
    <x v="0"/>
    <x v="2"/>
    <n v="1"/>
  </r>
  <r>
    <n v="1023281359"/>
    <x v="4117"/>
    <x v="4084"/>
    <s v="USD"/>
    <x v="1"/>
    <x v="0"/>
    <x v="0"/>
    <n v="3"/>
    <x v="2"/>
    <n v="3"/>
    <n v="4.5"/>
    <x v="0"/>
    <x v="4"/>
    <n v="1"/>
  </r>
  <r>
    <n v="1023648594"/>
    <x v="4118"/>
    <x v="4085"/>
    <s v="USD"/>
    <x v="6"/>
    <x v="0"/>
    <x v="16"/>
    <n v="46"/>
    <x v="0"/>
    <n v="46"/>
    <n v="4"/>
    <x v="4"/>
    <x v="0"/>
    <n v="12"/>
  </r>
  <r>
    <n v="1023681159"/>
    <x v="4119"/>
    <x v="4086"/>
    <s v="USD"/>
    <x v="6"/>
    <x v="0"/>
    <x v="16"/>
    <n v="7"/>
    <x v="4"/>
    <n v="7"/>
    <n v="3"/>
    <x v="1"/>
    <x v="0"/>
    <n v="32"/>
  </r>
  <r>
    <n v="1023681711"/>
    <x v="4120"/>
    <x v="4087"/>
    <s v="USD"/>
    <x v="6"/>
    <x v="0"/>
    <x v="16"/>
    <n v="55"/>
    <x v="1"/>
    <n v="55"/>
    <n v="3.5"/>
    <x v="4"/>
    <x v="0"/>
    <n v="17"/>
  </r>
  <r>
    <n v="1023683909"/>
    <x v="4121"/>
    <x v="4088"/>
    <s v="USD"/>
    <x v="1"/>
    <x v="1"/>
    <x v="0"/>
    <n v="176"/>
    <x v="3"/>
    <n v="6"/>
    <n v="5"/>
    <x v="0"/>
    <x v="3"/>
    <n v="1"/>
  </r>
  <r>
    <n v="1023741615"/>
    <x v="4122"/>
    <x v="4089"/>
    <s v="USD"/>
    <x v="2"/>
    <x v="1"/>
    <x v="0"/>
    <n v="24"/>
    <x v="1"/>
    <n v="2"/>
    <n v="2.5"/>
    <x v="1"/>
    <x v="0"/>
    <n v="1"/>
  </r>
  <r>
    <n v="1023751978"/>
    <x v="4123"/>
    <x v="4090"/>
    <s v="USD"/>
    <x v="0"/>
    <x v="0"/>
    <x v="0"/>
    <n v="85"/>
    <x v="2"/>
    <n v="50"/>
    <n v="4.5"/>
    <x v="4"/>
    <x v="0"/>
    <n v="1"/>
  </r>
  <r>
    <n v="1024000488"/>
    <x v="4124"/>
    <x v="4091"/>
    <s v="USD"/>
    <x v="1"/>
    <x v="1"/>
    <x v="0"/>
    <n v="36"/>
    <x v="2"/>
    <n v="17"/>
    <n v="5"/>
    <x v="4"/>
    <x v="0"/>
    <n v="1"/>
  </r>
  <r>
    <n v="1024004804"/>
    <x v="4125"/>
    <x v="4092"/>
    <s v="USD"/>
    <x v="1"/>
    <x v="2"/>
    <x v="0"/>
    <n v="26"/>
    <x v="2"/>
    <n v="0"/>
    <n v="0"/>
    <x v="4"/>
    <x v="1"/>
    <n v="1"/>
  </r>
  <r>
    <n v="1024216465"/>
    <x v="4126"/>
    <x v="4093"/>
    <s v="USD"/>
    <x v="7"/>
    <x v="0"/>
    <x v="16"/>
    <n v="0"/>
    <x v="7"/>
    <n v="0"/>
    <n v="0"/>
    <x v="1"/>
    <x v="0"/>
    <n v="1"/>
  </r>
  <r>
    <n v="1024306067"/>
    <x v="4127"/>
    <x v="4094"/>
    <s v="USD"/>
    <x v="1"/>
    <x v="3"/>
    <x v="0"/>
    <n v="4179"/>
    <x v="2"/>
    <n v="790"/>
    <n v="4.5"/>
    <x v="0"/>
    <x v="0"/>
    <n v="1"/>
  </r>
  <r>
    <n v="1024341813"/>
    <x v="4128"/>
    <x v="4095"/>
    <s v="USD"/>
    <x v="1"/>
    <x v="2"/>
    <x v="19"/>
    <n v="0"/>
    <x v="7"/>
    <n v="0"/>
    <n v="0"/>
    <x v="0"/>
    <x v="0"/>
    <n v="31"/>
  </r>
  <r>
    <n v="1024374740"/>
    <x v="4129"/>
    <x v="4096"/>
    <s v="USD"/>
    <x v="0"/>
    <x v="0"/>
    <x v="0"/>
    <n v="245"/>
    <x v="2"/>
    <n v="175"/>
    <n v="4.5"/>
    <x v="4"/>
    <x v="2"/>
    <n v="1"/>
  </r>
  <r>
    <n v="1024395159"/>
    <x v="4130"/>
    <x v="4097"/>
    <s v="USD"/>
    <x v="6"/>
    <x v="2"/>
    <x v="14"/>
    <n v="0"/>
    <x v="7"/>
    <n v="0"/>
    <n v="0"/>
    <x v="0"/>
    <x v="3"/>
    <n v="1"/>
  </r>
  <r>
    <n v="1024488164"/>
    <x v="4131"/>
    <x v="4098"/>
    <s v="USD"/>
    <x v="1"/>
    <x v="0"/>
    <x v="0"/>
    <n v="2491"/>
    <x v="3"/>
    <n v="163"/>
    <n v="5"/>
    <x v="4"/>
    <x v="0"/>
    <n v="1"/>
  </r>
  <r>
    <n v="1024505111"/>
    <x v="4132"/>
    <x v="4099"/>
    <s v="USD"/>
    <x v="7"/>
    <x v="0"/>
    <x v="0"/>
    <n v="151"/>
    <x v="2"/>
    <n v="20"/>
    <n v="4.5"/>
    <x v="4"/>
    <x v="1"/>
    <n v="11"/>
  </r>
  <r>
    <n v="1024506807"/>
    <x v="4133"/>
    <x v="4100"/>
    <s v="USD"/>
    <x v="0"/>
    <x v="0"/>
    <x v="0"/>
    <n v="71"/>
    <x v="2"/>
    <n v="1"/>
    <n v="5"/>
    <x v="7"/>
    <x v="0"/>
    <n v="1"/>
  </r>
  <r>
    <n v="1024507512"/>
    <x v="4134"/>
    <x v="4101"/>
    <s v="USD"/>
    <x v="1"/>
    <x v="0"/>
    <x v="0"/>
    <n v="285"/>
    <x v="0"/>
    <n v="9"/>
    <n v="3.5"/>
    <x v="7"/>
    <x v="0"/>
    <n v="10"/>
  </r>
  <r>
    <n v="1024522751"/>
    <x v="4135"/>
    <x v="4102"/>
    <s v="USD"/>
    <x v="1"/>
    <x v="3"/>
    <x v="0"/>
    <n v="526"/>
    <x v="0"/>
    <n v="37"/>
    <n v="4.5"/>
    <x v="4"/>
    <x v="0"/>
    <n v="1"/>
  </r>
  <r>
    <n v="1024577327"/>
    <x v="4136"/>
    <x v="4103"/>
    <s v="USD"/>
    <x v="0"/>
    <x v="0"/>
    <x v="16"/>
    <n v="0"/>
    <x v="7"/>
    <n v="0"/>
    <n v="0"/>
    <x v="0"/>
    <x v="0"/>
    <n v="13"/>
  </r>
  <r>
    <n v="1024818709"/>
    <x v="4137"/>
    <x v="4104"/>
    <s v="USD"/>
    <x v="1"/>
    <x v="3"/>
    <x v="20"/>
    <n v="47829"/>
    <x v="2"/>
    <n v="708"/>
    <n v="4.5"/>
    <x v="1"/>
    <x v="1"/>
    <n v="8"/>
  </r>
  <r>
    <n v="1024850260"/>
    <x v="4138"/>
    <x v="4105"/>
    <s v="USD"/>
    <x v="1"/>
    <x v="0"/>
    <x v="0"/>
    <n v="0"/>
    <x v="7"/>
    <n v="0"/>
    <n v="0"/>
    <x v="0"/>
    <x v="5"/>
    <n v="5"/>
  </r>
  <r>
    <n v="1024951378"/>
    <x v="4139"/>
    <x v="4106"/>
    <s v="USD"/>
    <x v="4"/>
    <x v="1"/>
    <x v="0"/>
    <n v="480"/>
    <x v="0"/>
    <n v="30"/>
    <n v="4"/>
    <x v="4"/>
    <x v="3"/>
    <n v="1"/>
  </r>
  <r>
    <n v="1024951639"/>
    <x v="4140"/>
    <x v="4107"/>
    <s v="USD"/>
    <x v="1"/>
    <x v="0"/>
    <x v="0"/>
    <n v="723"/>
    <x v="2"/>
    <n v="60"/>
    <n v="4.5"/>
    <x v="4"/>
    <x v="0"/>
    <n v="6"/>
  </r>
  <r>
    <n v="1024953824"/>
    <x v="4141"/>
    <x v="4108"/>
    <s v="USD"/>
    <x v="1"/>
    <x v="1"/>
    <x v="0"/>
    <n v="694"/>
    <x v="4"/>
    <n v="25"/>
    <n v="2.5"/>
    <x v="1"/>
    <x v="0"/>
    <n v="1"/>
  </r>
  <r>
    <n v="1024953838"/>
    <x v="4142"/>
    <x v="4109"/>
    <s v="USD"/>
    <x v="7"/>
    <x v="1"/>
    <x v="0"/>
    <n v="67"/>
    <x v="0"/>
    <n v="4"/>
    <n v="3.5"/>
    <x v="1"/>
    <x v="0"/>
    <n v="1"/>
  </r>
  <r>
    <n v="1025000402"/>
    <x v="4143"/>
    <x v="4110"/>
    <s v="USD"/>
    <x v="2"/>
    <x v="0"/>
    <x v="14"/>
    <n v="58"/>
    <x v="6"/>
    <n v="3"/>
    <n v="3"/>
    <x v="1"/>
    <x v="1"/>
    <n v="14"/>
  </r>
  <r>
    <n v="1025120568"/>
    <x v="4144"/>
    <x v="4111"/>
    <s v="USD"/>
    <x v="1"/>
    <x v="1"/>
    <x v="13"/>
    <n v="3105"/>
    <x v="5"/>
    <n v="188"/>
    <n v="4"/>
    <x v="1"/>
    <x v="0"/>
    <n v="1"/>
  </r>
  <r>
    <n v="1025177870"/>
    <x v="4145"/>
    <x v="4112"/>
    <s v="USD"/>
    <x v="1"/>
    <x v="0"/>
    <x v="13"/>
    <n v="37"/>
    <x v="0"/>
    <n v="37"/>
    <n v="4"/>
    <x v="0"/>
    <x v="5"/>
    <n v="1"/>
  </r>
  <r>
    <n v="1025243640"/>
    <x v="4146"/>
    <x v="4113"/>
    <s v="USD"/>
    <x v="1"/>
    <x v="1"/>
    <x v="13"/>
    <n v="3111"/>
    <x v="6"/>
    <n v="4"/>
    <n v="3.5"/>
    <x v="1"/>
    <x v="0"/>
    <n v="1"/>
  </r>
  <r>
    <n v="1025297873"/>
    <x v="4147"/>
    <x v="4114"/>
    <s v="USD"/>
    <x v="2"/>
    <x v="0"/>
    <x v="0"/>
    <n v="184"/>
    <x v="2"/>
    <n v="149"/>
    <n v="4.5"/>
    <x v="4"/>
    <x v="0"/>
    <n v="1"/>
  </r>
  <r>
    <n v="1025313530"/>
    <x v="4148"/>
    <x v="4115"/>
    <s v="USD"/>
    <x v="1"/>
    <x v="0"/>
    <x v="12"/>
    <n v="19"/>
    <x v="0"/>
    <n v="0"/>
    <n v="0"/>
    <x v="1"/>
    <x v="0"/>
    <n v="7"/>
  </r>
  <r>
    <n v="1025396583"/>
    <x v="4149"/>
    <x v="4116"/>
    <s v="USD"/>
    <x v="1"/>
    <x v="1"/>
    <x v="15"/>
    <n v="0"/>
    <x v="7"/>
    <n v="0"/>
    <n v="0"/>
    <x v="1"/>
    <x v="2"/>
    <n v="2"/>
  </r>
  <r>
    <n v="1025601254"/>
    <x v="4150"/>
    <x v="4117"/>
    <s v="USD"/>
    <x v="1"/>
    <x v="0"/>
    <x v="12"/>
    <n v="3682"/>
    <x v="3"/>
    <n v="14"/>
    <n v="5"/>
    <x v="1"/>
    <x v="1"/>
    <n v="1"/>
  </r>
  <r>
    <n v="1025628019"/>
    <x v="4151"/>
    <x v="4118"/>
    <s v="USD"/>
    <x v="1"/>
    <x v="1"/>
    <x v="5"/>
    <n v="14"/>
    <x v="4"/>
    <n v="1"/>
    <n v="5"/>
    <x v="1"/>
    <x v="1"/>
    <n v="1"/>
  </r>
  <r>
    <n v="1025707485"/>
    <x v="4152"/>
    <x v="4119"/>
    <s v="USD"/>
    <x v="1"/>
    <x v="0"/>
    <x v="1"/>
    <n v="13674"/>
    <x v="3"/>
    <n v="0"/>
    <n v="0"/>
    <x v="1"/>
    <x v="3"/>
    <n v="9"/>
  </r>
  <r>
    <n v="1026152405"/>
    <x v="4153"/>
    <x v="4120"/>
    <s v="USD"/>
    <x v="1"/>
    <x v="0"/>
    <x v="0"/>
    <n v="55"/>
    <x v="2"/>
    <n v="55"/>
    <n v="4.5"/>
    <x v="0"/>
    <x v="2"/>
    <n v="1"/>
  </r>
  <r>
    <n v="1026311548"/>
    <x v="4154"/>
    <x v="4121"/>
    <s v="USD"/>
    <x v="6"/>
    <x v="0"/>
    <x v="16"/>
    <n v="186"/>
    <x v="0"/>
    <n v="39"/>
    <n v="4"/>
    <x v="1"/>
    <x v="0"/>
    <n v="1"/>
  </r>
  <r>
    <n v="1026540588"/>
    <x v="4155"/>
    <x v="4122"/>
    <s v="USD"/>
    <x v="1"/>
    <x v="2"/>
    <x v="13"/>
    <n v="0"/>
    <x v="7"/>
    <n v="0"/>
    <n v="0"/>
    <x v="1"/>
    <x v="4"/>
    <n v="2"/>
  </r>
  <r>
    <n v="1026689855"/>
    <x v="4156"/>
    <x v="4123"/>
    <s v="USD"/>
    <x v="1"/>
    <x v="1"/>
    <x v="5"/>
    <n v="0"/>
    <x v="7"/>
    <n v="0"/>
    <n v="0"/>
    <x v="0"/>
    <x v="1"/>
    <n v="1"/>
  </r>
  <r>
    <n v="1026717130"/>
    <x v="4157"/>
    <x v="4124"/>
    <s v="USD"/>
    <x v="1"/>
    <x v="1"/>
    <x v="14"/>
    <n v="1"/>
    <x v="3"/>
    <n v="1"/>
    <n v="5"/>
    <x v="0"/>
    <x v="1"/>
    <n v="1"/>
  </r>
  <r>
    <n v="1026719224"/>
    <x v="4158"/>
    <x v="4125"/>
    <s v="USD"/>
    <x v="1"/>
    <x v="1"/>
    <x v="0"/>
    <n v="0"/>
    <x v="7"/>
    <n v="0"/>
    <n v="0"/>
    <x v="0"/>
    <x v="0"/>
    <n v="2"/>
  </r>
  <r>
    <n v="1026720146"/>
    <x v="4159"/>
    <x v="4126"/>
    <s v="USD"/>
    <x v="1"/>
    <x v="2"/>
    <x v="17"/>
    <n v="0"/>
    <x v="7"/>
    <n v="0"/>
    <n v="0"/>
    <x v="1"/>
    <x v="1"/>
    <n v="2"/>
  </r>
  <r>
    <n v="1026736263"/>
    <x v="4160"/>
    <x v="4127"/>
    <s v="USD"/>
    <x v="1"/>
    <x v="2"/>
    <x v="0"/>
    <n v="0"/>
    <x v="7"/>
    <n v="0"/>
    <n v="0"/>
    <x v="4"/>
    <x v="1"/>
    <n v="1"/>
  </r>
  <r>
    <n v="1026832671"/>
    <x v="4161"/>
    <x v="4128"/>
    <s v="USD"/>
    <x v="1"/>
    <x v="0"/>
    <x v="0"/>
    <n v="2572"/>
    <x v="2"/>
    <n v="4"/>
    <n v="4"/>
    <x v="0"/>
    <x v="0"/>
    <n v="16"/>
  </r>
  <r>
    <n v="1026901472"/>
    <x v="4162"/>
    <x v="4129"/>
    <s v="USD"/>
    <x v="6"/>
    <x v="3"/>
    <x v="0"/>
    <n v="67"/>
    <x v="2"/>
    <n v="13"/>
    <n v="5"/>
    <x v="0"/>
    <x v="0"/>
    <n v="10"/>
  </r>
  <r>
    <n v="1026909621"/>
    <x v="4163"/>
    <x v="4130"/>
    <s v="USD"/>
    <x v="1"/>
    <x v="0"/>
    <x v="0"/>
    <n v="1193"/>
    <x v="2"/>
    <n v="92"/>
    <n v="4.5"/>
    <x v="0"/>
    <x v="0"/>
    <n v="11"/>
  </r>
  <r>
    <n v="1027230451"/>
    <x v="4164"/>
    <x v="4131"/>
    <s v="USD"/>
    <x v="1"/>
    <x v="1"/>
    <x v="0"/>
    <n v="3046"/>
    <x v="2"/>
    <n v="1"/>
    <n v="5"/>
    <x v="4"/>
    <x v="0"/>
    <n v="13"/>
  </r>
  <r>
    <n v="1027279455"/>
    <x v="4165"/>
    <x v="4132"/>
    <s v="USD"/>
    <x v="1"/>
    <x v="0"/>
    <x v="17"/>
    <n v="813"/>
    <x v="6"/>
    <n v="48"/>
    <n v="3.5"/>
    <x v="1"/>
    <x v="1"/>
    <n v="1"/>
  </r>
  <r>
    <n v="1027284532"/>
    <x v="4166"/>
    <x v="4133"/>
    <s v="USD"/>
    <x v="1"/>
    <x v="0"/>
    <x v="18"/>
    <n v="0"/>
    <x v="7"/>
    <n v="0"/>
    <n v="0"/>
    <x v="1"/>
    <x v="1"/>
    <n v="2"/>
  </r>
  <r>
    <n v="1027352017"/>
    <x v="4167"/>
    <x v="4134"/>
    <s v="USD"/>
    <x v="1"/>
    <x v="0"/>
    <x v="13"/>
    <n v="31180"/>
    <x v="2"/>
    <n v="76"/>
    <n v="5"/>
    <x v="1"/>
    <x v="0"/>
    <n v="4"/>
  </r>
  <r>
    <n v="1027419374"/>
    <x v="4168"/>
    <x v="4135"/>
    <s v="USD"/>
    <x v="6"/>
    <x v="0"/>
    <x v="16"/>
    <n v="92"/>
    <x v="1"/>
    <n v="5"/>
    <n v="4"/>
    <x v="0"/>
    <x v="0"/>
    <n v="1"/>
  </r>
  <r>
    <n v="1027688889"/>
    <x v="4169"/>
    <x v="4136"/>
    <s v="USD"/>
    <x v="1"/>
    <x v="0"/>
    <x v="0"/>
    <n v="55077"/>
    <x v="2"/>
    <n v="251"/>
    <n v="4.5"/>
    <x v="0"/>
    <x v="0"/>
    <n v="17"/>
  </r>
  <r>
    <n v="1027799669"/>
    <x v="4170"/>
    <x v="4137"/>
    <s v="USD"/>
    <x v="0"/>
    <x v="0"/>
    <x v="16"/>
    <n v="0"/>
    <x v="7"/>
    <n v="0"/>
    <n v="0"/>
    <x v="0"/>
    <x v="2"/>
    <n v="1"/>
  </r>
  <r>
    <n v="1028003495"/>
    <x v="4171"/>
    <x v="4138"/>
    <s v="USD"/>
    <x v="1"/>
    <x v="0"/>
    <x v="0"/>
    <n v="1478"/>
    <x v="2"/>
    <n v="88"/>
    <n v="4.5"/>
    <x v="1"/>
    <x v="0"/>
    <n v="1"/>
  </r>
  <r>
    <n v="1028179601"/>
    <x v="4172"/>
    <x v="4139"/>
    <s v="USD"/>
    <x v="7"/>
    <x v="3"/>
    <x v="0"/>
    <n v="70"/>
    <x v="0"/>
    <n v="27"/>
    <n v="3.5"/>
    <x v="0"/>
    <x v="0"/>
    <n v="8"/>
  </r>
  <r>
    <n v="1028272877"/>
    <x v="4173"/>
    <x v="4140"/>
    <s v="USD"/>
    <x v="7"/>
    <x v="1"/>
    <x v="7"/>
    <n v="753"/>
    <x v="2"/>
    <n v="3"/>
    <n v="3.5"/>
    <x v="0"/>
    <x v="0"/>
    <n v="1"/>
  </r>
  <r>
    <n v="1028362533"/>
    <x v="4174"/>
    <x v="4141"/>
    <s v="USD"/>
    <x v="1"/>
    <x v="1"/>
    <x v="0"/>
    <n v="13637"/>
    <x v="2"/>
    <n v="115"/>
    <n v="3"/>
    <x v="0"/>
    <x v="0"/>
    <n v="12"/>
  </r>
  <r>
    <n v="1028400679"/>
    <x v="4175"/>
    <x v="4142"/>
    <s v="USD"/>
    <x v="2"/>
    <x v="0"/>
    <x v="1"/>
    <n v="20"/>
    <x v="4"/>
    <n v="10"/>
    <n v="3"/>
    <x v="0"/>
    <x v="1"/>
    <n v="2"/>
  </r>
  <r>
    <n v="1028464453"/>
    <x v="4176"/>
    <x v="4143"/>
    <s v="USD"/>
    <x v="1"/>
    <x v="0"/>
    <x v="13"/>
    <n v="633"/>
    <x v="2"/>
    <n v="633"/>
    <n v="4.5"/>
    <x v="9"/>
    <x v="0"/>
    <n v="10"/>
  </r>
  <r>
    <n v="1028546978"/>
    <x v="4177"/>
    <x v="4144"/>
    <s v="USD"/>
    <x v="12"/>
    <x v="3"/>
    <x v="0"/>
    <n v="248"/>
    <x v="2"/>
    <n v="23"/>
    <n v="5"/>
    <x v="7"/>
    <x v="0"/>
    <n v="4"/>
  </r>
  <r>
    <n v="1028556453"/>
    <x v="4178"/>
    <x v="4145"/>
    <s v="USD"/>
    <x v="12"/>
    <x v="3"/>
    <x v="0"/>
    <n v="78"/>
    <x v="1"/>
    <n v="78"/>
    <n v="3.5"/>
    <x v="7"/>
    <x v="0"/>
    <n v="3"/>
  </r>
  <r>
    <n v="1028558002"/>
    <x v="4179"/>
    <x v="4146"/>
    <s v="USD"/>
    <x v="6"/>
    <x v="3"/>
    <x v="0"/>
    <n v="10"/>
    <x v="6"/>
    <n v="10"/>
    <n v="2.5"/>
    <x v="0"/>
    <x v="1"/>
    <n v="3"/>
  </r>
  <r>
    <n v="1028610115"/>
    <x v="4180"/>
    <x v="4147"/>
    <s v="USD"/>
    <x v="0"/>
    <x v="3"/>
    <x v="0"/>
    <n v="113"/>
    <x v="0"/>
    <n v="3"/>
    <n v="5"/>
    <x v="1"/>
    <x v="0"/>
    <n v="8"/>
  </r>
  <r>
    <n v="1028623510"/>
    <x v="4181"/>
    <x v="4148"/>
    <s v="USD"/>
    <x v="4"/>
    <x v="1"/>
    <x v="0"/>
    <n v="10828"/>
    <x v="3"/>
    <n v="1850"/>
    <n v="5"/>
    <x v="0"/>
    <x v="0"/>
    <n v="17"/>
  </r>
  <r>
    <n v="1028791881"/>
    <x v="4182"/>
    <x v="4149"/>
    <s v="USD"/>
    <x v="2"/>
    <x v="0"/>
    <x v="14"/>
    <n v="0"/>
    <x v="7"/>
    <n v="0"/>
    <n v="0"/>
    <x v="1"/>
    <x v="1"/>
    <n v="31"/>
  </r>
  <r>
    <n v="1028902794"/>
    <x v="4183"/>
    <x v="4150"/>
    <s v="USD"/>
    <x v="1"/>
    <x v="0"/>
    <x v="0"/>
    <n v="0"/>
    <x v="7"/>
    <n v="0"/>
    <n v="0"/>
    <x v="3"/>
    <x v="2"/>
    <n v="1"/>
  </r>
  <r>
    <n v="1028939296"/>
    <x v="4184"/>
    <x v="4151"/>
    <s v="USD"/>
    <x v="1"/>
    <x v="2"/>
    <x v="0"/>
    <n v="0"/>
    <x v="7"/>
    <n v="0"/>
    <n v="0"/>
    <x v="1"/>
    <x v="0"/>
    <n v="1"/>
  </r>
  <r>
    <n v="1028950091"/>
    <x v="4185"/>
    <x v="4152"/>
    <s v="USD"/>
    <x v="2"/>
    <x v="3"/>
    <x v="0"/>
    <n v="914"/>
    <x v="2"/>
    <n v="3"/>
    <n v="4.5"/>
    <x v="0"/>
    <x v="0"/>
    <n v="7"/>
  </r>
  <r>
    <n v="1028984371"/>
    <x v="4186"/>
    <x v="4153"/>
    <s v="USD"/>
    <x v="1"/>
    <x v="0"/>
    <x v="0"/>
    <n v="1863"/>
    <x v="0"/>
    <n v="462"/>
    <n v="4.5"/>
    <x v="1"/>
    <x v="0"/>
    <n v="1"/>
  </r>
  <r>
    <n v="1029033692"/>
    <x v="4187"/>
    <x v="4154"/>
    <s v="USD"/>
    <x v="1"/>
    <x v="0"/>
    <x v="0"/>
    <n v="447"/>
    <x v="2"/>
    <n v="153"/>
    <n v="4.5"/>
    <x v="0"/>
    <x v="0"/>
    <n v="6"/>
  </r>
  <r>
    <n v="1029273159"/>
    <x v="4188"/>
    <x v="4155"/>
    <s v="USD"/>
    <x v="1"/>
    <x v="3"/>
    <x v="13"/>
    <n v="981"/>
    <x v="2"/>
    <n v="23"/>
    <n v="4.5"/>
    <x v="10"/>
    <x v="0"/>
    <n v="15"/>
  </r>
  <r>
    <n v="1029375276"/>
    <x v="4189"/>
    <x v="4156"/>
    <s v="USD"/>
    <x v="1"/>
    <x v="0"/>
    <x v="0"/>
    <n v="1602"/>
    <x v="0"/>
    <n v="0"/>
    <n v="0"/>
    <x v="0"/>
    <x v="0"/>
    <n v="1"/>
  </r>
  <r>
    <n v="1029499643"/>
    <x v="4190"/>
    <x v="4157"/>
    <s v="USD"/>
    <x v="4"/>
    <x v="1"/>
    <x v="0"/>
    <n v="78"/>
    <x v="2"/>
    <n v="0"/>
    <n v="0"/>
    <x v="0"/>
    <x v="0"/>
    <n v="7"/>
  </r>
  <r>
    <n v="1029588869"/>
    <x v="4191"/>
    <x v="4158"/>
    <s v="USD"/>
    <x v="6"/>
    <x v="1"/>
    <x v="0"/>
    <n v="460"/>
    <x v="1"/>
    <n v="128"/>
    <n v="4"/>
    <x v="18"/>
    <x v="0"/>
    <n v="9"/>
  </r>
  <r>
    <n v="1029932207"/>
    <x v="4192"/>
    <x v="4159"/>
    <s v="USD"/>
    <x v="7"/>
    <x v="0"/>
    <x v="0"/>
    <n v="157"/>
    <x v="0"/>
    <n v="14"/>
    <n v="4"/>
    <x v="1"/>
    <x v="1"/>
    <n v="1"/>
  </r>
  <r>
    <n v="1030395486"/>
    <x v="4193"/>
    <x v="4160"/>
    <s v="USD"/>
    <x v="6"/>
    <x v="0"/>
    <x v="0"/>
    <n v="770"/>
    <x v="4"/>
    <n v="91"/>
    <n v="3"/>
    <x v="1"/>
    <x v="0"/>
    <n v="13"/>
  </r>
  <r>
    <n v="1030447361"/>
    <x v="4194"/>
    <x v="4161"/>
    <s v="USD"/>
    <x v="1"/>
    <x v="2"/>
    <x v="0"/>
    <n v="4387"/>
    <x v="2"/>
    <n v="698"/>
    <n v="5"/>
    <x v="1"/>
    <x v="0"/>
    <n v="1"/>
  </r>
  <r>
    <n v="1030457527"/>
    <x v="4195"/>
    <x v="4162"/>
    <s v="USD"/>
    <x v="0"/>
    <x v="0"/>
    <x v="13"/>
    <n v="48"/>
    <x v="4"/>
    <n v="15"/>
    <n v="3"/>
    <x v="0"/>
    <x v="0"/>
    <n v="1"/>
  </r>
  <r>
    <n v="1030487391"/>
    <x v="4196"/>
    <x v="4163"/>
    <s v="USD"/>
    <x v="1"/>
    <x v="2"/>
    <x v="9"/>
    <n v="366"/>
    <x v="0"/>
    <n v="3"/>
    <n v="5"/>
    <x v="1"/>
    <x v="3"/>
    <n v="1"/>
  </r>
  <r>
    <n v="1030505688"/>
    <x v="4197"/>
    <x v="4164"/>
    <s v="USD"/>
    <x v="1"/>
    <x v="0"/>
    <x v="9"/>
    <n v="4253"/>
    <x v="0"/>
    <n v="251"/>
    <n v="4"/>
    <x v="0"/>
    <x v="3"/>
    <n v="31"/>
  </r>
  <r>
    <n v="1030522460"/>
    <x v="4198"/>
    <x v="4165"/>
    <s v="USD"/>
    <x v="0"/>
    <x v="0"/>
    <x v="13"/>
    <n v="78"/>
    <x v="0"/>
    <n v="28"/>
    <n v="3"/>
    <x v="0"/>
    <x v="0"/>
    <n v="11"/>
  </r>
  <r>
    <n v="1030548464"/>
    <x v="4199"/>
    <x v="4166"/>
    <s v="USD"/>
    <x v="2"/>
    <x v="0"/>
    <x v="0"/>
    <n v="5778"/>
    <x v="2"/>
    <n v="813"/>
    <n v="5"/>
    <x v="4"/>
    <x v="0"/>
    <n v="1"/>
  </r>
  <r>
    <n v="1030634472"/>
    <x v="4200"/>
    <x v="4167"/>
    <s v="USD"/>
    <x v="1"/>
    <x v="0"/>
    <x v="0"/>
    <n v="1468"/>
    <x v="2"/>
    <n v="85"/>
    <n v="4.5"/>
    <x v="1"/>
    <x v="2"/>
    <n v="10"/>
  </r>
  <r>
    <n v="1030710604"/>
    <x v="4201"/>
    <x v="4168"/>
    <s v="USD"/>
    <x v="0"/>
    <x v="2"/>
    <x v="0"/>
    <n v="0"/>
    <x v="7"/>
    <n v="0"/>
    <n v="0"/>
    <x v="4"/>
    <x v="0"/>
    <n v="1"/>
  </r>
  <r>
    <n v="1030762703"/>
    <x v="4202"/>
    <x v="4169"/>
    <s v="USD"/>
    <x v="7"/>
    <x v="0"/>
    <x v="7"/>
    <n v="28"/>
    <x v="3"/>
    <n v="7"/>
    <n v="5"/>
    <x v="11"/>
    <x v="0"/>
    <n v="1"/>
  </r>
  <r>
    <n v="1030792602"/>
    <x v="4203"/>
    <x v="4170"/>
    <s v="USD"/>
    <x v="7"/>
    <x v="0"/>
    <x v="0"/>
    <n v="556"/>
    <x v="2"/>
    <n v="202"/>
    <n v="4.5"/>
    <x v="0"/>
    <x v="0"/>
    <n v="1"/>
  </r>
  <r>
    <n v="1030804846"/>
    <x v="4204"/>
    <x v="4171"/>
    <s v="USD"/>
    <x v="1"/>
    <x v="1"/>
    <x v="0"/>
    <n v="13241"/>
    <x v="2"/>
    <n v="212"/>
    <n v="4.5"/>
    <x v="1"/>
    <x v="0"/>
    <n v="1"/>
  </r>
  <r>
    <n v="1030815031"/>
    <x v="4205"/>
    <x v="4172"/>
    <s v="USD"/>
    <x v="1"/>
    <x v="0"/>
    <x v="13"/>
    <n v="125"/>
    <x v="4"/>
    <n v="2"/>
    <n v="1"/>
    <x v="1"/>
    <x v="1"/>
    <n v="1"/>
  </r>
  <r>
    <n v="1030902626"/>
    <x v="4206"/>
    <x v="4173"/>
    <s v="USD"/>
    <x v="4"/>
    <x v="3"/>
    <x v="0"/>
    <n v="1350"/>
    <x v="0"/>
    <n v="325"/>
    <n v="4.5"/>
    <x v="1"/>
    <x v="0"/>
    <n v="1"/>
  </r>
  <r>
    <n v="1031002863"/>
    <x v="4207"/>
    <x v="4174"/>
    <s v="USD"/>
    <x v="1"/>
    <x v="0"/>
    <x v="20"/>
    <n v="84062"/>
    <x v="3"/>
    <n v="1450"/>
    <n v="4.5"/>
    <x v="1"/>
    <x v="2"/>
    <n v="2"/>
  </r>
  <r>
    <n v="1031021466"/>
    <x v="4208"/>
    <x v="4175"/>
    <s v="USD"/>
    <x v="6"/>
    <x v="0"/>
    <x v="1"/>
    <n v="35"/>
    <x v="0"/>
    <n v="17"/>
    <n v="4.5"/>
    <x v="1"/>
    <x v="4"/>
    <n v="3"/>
  </r>
  <r>
    <n v="1031088612"/>
    <x v="4209"/>
    <x v="765"/>
    <s v="USD"/>
    <x v="2"/>
    <x v="0"/>
    <x v="1"/>
    <n v="11"/>
    <x v="2"/>
    <n v="0"/>
    <n v="0"/>
    <x v="1"/>
    <x v="2"/>
    <n v="3"/>
  </r>
  <r>
    <n v="1031152574"/>
    <x v="4210"/>
    <x v="4176"/>
    <s v="USD"/>
    <x v="1"/>
    <x v="2"/>
    <x v="0"/>
    <n v="1906"/>
    <x v="2"/>
    <n v="1152"/>
    <n v="4.5"/>
    <x v="0"/>
    <x v="0"/>
    <n v="9"/>
  </r>
  <r>
    <n v="1031155880"/>
    <x v="4211"/>
    <x v="4177"/>
    <s v="USD"/>
    <x v="6"/>
    <x v="0"/>
    <x v="16"/>
    <n v="316"/>
    <x v="0"/>
    <n v="35"/>
    <n v="4.5"/>
    <x v="1"/>
    <x v="0"/>
    <n v="10"/>
  </r>
  <r>
    <n v="1031164407"/>
    <x v="4212"/>
    <x v="4178"/>
    <s v="USD"/>
    <x v="1"/>
    <x v="2"/>
    <x v="9"/>
    <n v="0"/>
    <x v="7"/>
    <n v="0"/>
    <n v="0"/>
    <x v="4"/>
    <x v="2"/>
    <n v="1"/>
  </r>
  <r>
    <n v="1031228862"/>
    <x v="4213"/>
    <x v="4179"/>
    <s v="USD"/>
    <x v="1"/>
    <x v="0"/>
    <x v="0"/>
    <n v="7511"/>
    <x v="2"/>
    <n v="4"/>
    <n v="4.5"/>
    <x v="0"/>
    <x v="0"/>
    <n v="5"/>
  </r>
  <r>
    <n v="1031388734"/>
    <x v="4214"/>
    <x v="4180"/>
    <s v="USD"/>
    <x v="6"/>
    <x v="3"/>
    <x v="0"/>
    <n v="9"/>
    <x v="1"/>
    <n v="9"/>
    <n v="3.5"/>
    <x v="0"/>
    <x v="1"/>
    <n v="5"/>
  </r>
  <r>
    <n v="1031390478"/>
    <x v="4215"/>
    <x v="4181"/>
    <s v="USD"/>
    <x v="12"/>
    <x v="3"/>
    <x v="0"/>
    <n v="72"/>
    <x v="2"/>
    <n v="72"/>
    <n v="4.5"/>
    <x v="7"/>
    <x v="0"/>
    <n v="5"/>
  </r>
  <r>
    <n v="1031391869"/>
    <x v="4216"/>
    <x v="4182"/>
    <s v="USD"/>
    <x v="1"/>
    <x v="0"/>
    <x v="13"/>
    <n v="125"/>
    <x v="2"/>
    <n v="6"/>
    <n v="4"/>
    <x v="1"/>
    <x v="1"/>
    <n v="1"/>
  </r>
  <r>
    <n v="1031406492"/>
    <x v="4217"/>
    <x v="4183"/>
    <s v="USD"/>
    <x v="2"/>
    <x v="0"/>
    <x v="0"/>
    <n v="429"/>
    <x v="2"/>
    <n v="429"/>
    <n v="4.5"/>
    <x v="0"/>
    <x v="0"/>
    <n v="1"/>
  </r>
  <r>
    <n v="1031530508"/>
    <x v="4218"/>
    <x v="4184"/>
    <s v="USD"/>
    <x v="6"/>
    <x v="3"/>
    <x v="0"/>
    <n v="47"/>
    <x v="2"/>
    <n v="47"/>
    <n v="4.5"/>
    <x v="1"/>
    <x v="0"/>
    <n v="1"/>
  </r>
  <r>
    <n v="1031569021"/>
    <x v="4219"/>
    <x v="4185"/>
    <s v="USD"/>
    <x v="1"/>
    <x v="3"/>
    <x v="0"/>
    <n v="1692"/>
    <x v="2"/>
    <n v="49"/>
    <n v="4.5"/>
    <x v="4"/>
    <x v="0"/>
    <n v="1"/>
  </r>
  <r>
    <n v="1031704553"/>
    <x v="4220"/>
    <x v="4186"/>
    <s v="USD"/>
    <x v="1"/>
    <x v="0"/>
    <x v="0"/>
    <n v="0"/>
    <x v="7"/>
    <n v="0"/>
    <n v="0"/>
    <x v="0"/>
    <x v="0"/>
    <n v="1"/>
  </r>
  <r>
    <n v="1031706898"/>
    <x v="4221"/>
    <x v="4187"/>
    <s v="USD"/>
    <x v="1"/>
    <x v="1"/>
    <x v="0"/>
    <n v="2129"/>
    <x v="2"/>
    <n v="189"/>
    <n v="4"/>
    <x v="0"/>
    <x v="0"/>
    <n v="13"/>
  </r>
  <r>
    <n v="1031728646"/>
    <x v="4222"/>
    <x v="4188"/>
    <s v="USD"/>
    <x v="1"/>
    <x v="0"/>
    <x v="0"/>
    <n v="1133"/>
    <x v="2"/>
    <n v="32"/>
    <n v="4.5"/>
    <x v="1"/>
    <x v="0"/>
    <n v="11"/>
  </r>
  <r>
    <n v="1031781908"/>
    <x v="4223"/>
    <x v="4189"/>
    <s v="USD"/>
    <x v="2"/>
    <x v="0"/>
    <x v="2"/>
    <n v="55"/>
    <x v="0"/>
    <n v="3"/>
    <n v="3.5"/>
    <x v="1"/>
    <x v="0"/>
    <n v="3"/>
  </r>
  <r>
    <n v="1031791319"/>
    <x v="4224"/>
    <x v="4190"/>
    <s v="USD"/>
    <x v="2"/>
    <x v="2"/>
    <x v="5"/>
    <n v="0"/>
    <x v="7"/>
    <n v="0"/>
    <n v="0"/>
    <x v="0"/>
    <x v="1"/>
    <n v="2"/>
  </r>
  <r>
    <n v="1031838318"/>
    <x v="4225"/>
    <x v="4191"/>
    <s v="USD"/>
    <x v="1"/>
    <x v="3"/>
    <x v="0"/>
    <n v="0"/>
    <x v="7"/>
    <n v="0"/>
    <n v="0"/>
    <x v="4"/>
    <x v="4"/>
    <n v="1"/>
  </r>
  <r>
    <n v="1031843950"/>
    <x v="4226"/>
    <x v="4192"/>
    <s v="USD"/>
    <x v="0"/>
    <x v="0"/>
    <x v="0"/>
    <n v="875"/>
    <x v="0"/>
    <n v="252"/>
    <n v="4"/>
    <x v="1"/>
    <x v="0"/>
    <n v="1"/>
  </r>
  <r>
    <n v="1031857811"/>
    <x v="4227"/>
    <x v="4193"/>
    <s v="USD"/>
    <x v="1"/>
    <x v="2"/>
    <x v="0"/>
    <n v="1"/>
    <x v="4"/>
    <n v="1"/>
    <n v="3"/>
    <x v="4"/>
    <x v="0"/>
    <n v="2"/>
  </r>
  <r>
    <n v="1031867079"/>
    <x v="4228"/>
    <x v="4194"/>
    <s v="USD"/>
    <x v="1"/>
    <x v="0"/>
    <x v="0"/>
    <n v="38"/>
    <x v="2"/>
    <n v="15"/>
    <n v="4"/>
    <x v="4"/>
    <x v="0"/>
    <n v="3"/>
  </r>
  <r>
    <n v="1032040117"/>
    <x v="4229"/>
    <x v="4195"/>
    <s v="USD"/>
    <x v="1"/>
    <x v="1"/>
    <x v="0"/>
    <n v="1776"/>
    <x v="2"/>
    <n v="45"/>
    <n v="4.5"/>
    <x v="1"/>
    <x v="0"/>
    <n v="7"/>
  </r>
  <r>
    <n v="1032240256"/>
    <x v="4230"/>
    <x v="4196"/>
    <s v="USD"/>
    <x v="1"/>
    <x v="0"/>
    <x v="0"/>
    <n v="12"/>
    <x v="2"/>
    <n v="1"/>
    <n v="5"/>
    <x v="4"/>
    <x v="1"/>
    <n v="1"/>
  </r>
  <r>
    <n v="1032298135"/>
    <x v="4231"/>
    <x v="4197"/>
    <s v="USD"/>
    <x v="1"/>
    <x v="2"/>
    <x v="0"/>
    <n v="0"/>
    <x v="7"/>
    <n v="0"/>
    <n v="0"/>
    <x v="1"/>
    <x v="2"/>
    <n v="42"/>
  </r>
  <r>
    <n v="1032301062"/>
    <x v="4232"/>
    <x v="4198"/>
    <s v="USD"/>
    <x v="1"/>
    <x v="2"/>
    <x v="13"/>
    <n v="21012"/>
    <x v="2"/>
    <n v="1427"/>
    <n v="4.5"/>
    <x v="1"/>
    <x v="0"/>
    <n v="1"/>
  </r>
  <r>
    <n v="1032308323"/>
    <x v="4233"/>
    <x v="4199"/>
    <s v="USD"/>
    <x v="1"/>
    <x v="0"/>
    <x v="0"/>
    <n v="141"/>
    <x v="0"/>
    <n v="0"/>
    <n v="0"/>
    <x v="4"/>
    <x v="2"/>
    <n v="4"/>
  </r>
  <r>
    <n v="1032381310"/>
    <x v="4234"/>
    <x v="4200"/>
    <s v="USD"/>
    <x v="1"/>
    <x v="1"/>
    <x v="0"/>
    <n v="55011"/>
    <x v="2"/>
    <n v="774"/>
    <n v="4.5"/>
    <x v="0"/>
    <x v="0"/>
    <n v="1"/>
  </r>
  <r>
    <n v="1032432287"/>
    <x v="4235"/>
    <x v="621"/>
    <s v="USD"/>
    <x v="1"/>
    <x v="3"/>
    <x v="1"/>
    <n v="297"/>
    <x v="0"/>
    <n v="23"/>
    <n v="4.5"/>
    <x v="1"/>
    <x v="1"/>
    <n v="1"/>
  </r>
  <r>
    <n v="1032443533"/>
    <x v="4236"/>
    <x v="4201"/>
    <s v="USD"/>
    <x v="1"/>
    <x v="0"/>
    <x v="0"/>
    <n v="9768"/>
    <x v="2"/>
    <n v="90"/>
    <n v="4.5"/>
    <x v="1"/>
    <x v="0"/>
    <n v="13"/>
  </r>
  <r>
    <n v="1032451280"/>
    <x v="4237"/>
    <x v="4202"/>
    <s v="USD"/>
    <x v="1"/>
    <x v="1"/>
    <x v="0"/>
    <n v="496"/>
    <x v="0"/>
    <n v="242"/>
    <n v="4"/>
    <x v="1"/>
    <x v="0"/>
    <n v="15"/>
  </r>
  <r>
    <n v="1032460746"/>
    <x v="4238"/>
    <x v="4203"/>
    <s v="USD"/>
    <x v="6"/>
    <x v="3"/>
    <x v="0"/>
    <n v="68"/>
    <x v="2"/>
    <n v="26"/>
    <n v="4.5"/>
    <x v="1"/>
    <x v="0"/>
    <n v="10"/>
  </r>
  <r>
    <n v="1032464015"/>
    <x v="4239"/>
    <x v="4204"/>
    <s v="USD"/>
    <x v="1"/>
    <x v="0"/>
    <x v="0"/>
    <n v="0"/>
    <x v="7"/>
    <n v="0"/>
    <n v="0"/>
    <x v="0"/>
    <x v="5"/>
    <n v="1"/>
  </r>
  <r>
    <n v="1032708262"/>
    <x v="4240"/>
    <x v="4205"/>
    <s v="USD"/>
    <x v="6"/>
    <x v="3"/>
    <x v="0"/>
    <n v="1679"/>
    <x v="3"/>
    <n v="1131"/>
    <n v="4.5"/>
    <x v="3"/>
    <x v="0"/>
    <n v="1"/>
  </r>
  <r>
    <n v="1032743715"/>
    <x v="4241"/>
    <x v="4206"/>
    <s v="USD"/>
    <x v="0"/>
    <x v="3"/>
    <x v="0"/>
    <n v="2503"/>
    <x v="2"/>
    <n v="404"/>
    <n v="4.5"/>
    <x v="0"/>
    <x v="0"/>
    <n v="9"/>
  </r>
  <r>
    <n v="1032845453"/>
    <x v="4242"/>
    <x v="4207"/>
    <s v="USD"/>
    <x v="1"/>
    <x v="0"/>
    <x v="13"/>
    <n v="4385"/>
    <x v="2"/>
    <n v="118"/>
    <n v="4.5"/>
    <x v="10"/>
    <x v="0"/>
    <n v="1"/>
  </r>
  <r>
    <n v="1032934485"/>
    <x v="4243"/>
    <x v="4208"/>
    <s v="USD"/>
    <x v="1"/>
    <x v="0"/>
    <x v="0"/>
    <n v="41"/>
    <x v="0"/>
    <n v="41"/>
    <n v="4"/>
    <x v="3"/>
    <x v="0"/>
    <n v="1"/>
  </r>
  <r>
    <n v="1032997004"/>
    <x v="4244"/>
    <x v="2587"/>
    <s v="USD"/>
    <x v="1"/>
    <x v="0"/>
    <x v="0"/>
    <n v="6313"/>
    <x v="2"/>
    <n v="2349"/>
    <n v="4.5"/>
    <x v="4"/>
    <x v="0"/>
    <n v="1"/>
  </r>
  <r>
    <n v="1033014013"/>
    <x v="4245"/>
    <x v="4209"/>
    <s v="USD"/>
    <x v="1"/>
    <x v="0"/>
    <x v="0"/>
    <n v="4375"/>
    <x v="2"/>
    <n v="400"/>
    <n v="4.5"/>
    <x v="0"/>
    <x v="3"/>
    <n v="1"/>
  </r>
  <r>
    <n v="1033049320"/>
    <x v="4246"/>
    <x v="4210"/>
    <s v="USD"/>
    <x v="1"/>
    <x v="2"/>
    <x v="9"/>
    <n v="0"/>
    <x v="7"/>
    <n v="0"/>
    <n v="0"/>
    <x v="1"/>
    <x v="1"/>
    <n v="1"/>
  </r>
  <r>
    <n v="1033049991"/>
    <x v="4247"/>
    <x v="4211"/>
    <s v="USD"/>
    <x v="6"/>
    <x v="0"/>
    <x v="0"/>
    <n v="155"/>
    <x v="3"/>
    <n v="146"/>
    <n v="5"/>
    <x v="4"/>
    <x v="0"/>
    <n v="1"/>
  </r>
  <r>
    <n v="1033076651"/>
    <x v="4248"/>
    <x v="4212"/>
    <s v="USD"/>
    <x v="1"/>
    <x v="0"/>
    <x v="0"/>
    <n v="229"/>
    <x v="0"/>
    <n v="13"/>
    <n v="4.5"/>
    <x v="4"/>
    <x v="0"/>
    <n v="2"/>
  </r>
  <r>
    <n v="1033117027"/>
    <x v="4249"/>
    <x v="1038"/>
    <s v="USD"/>
    <x v="1"/>
    <x v="0"/>
    <x v="0"/>
    <n v="0"/>
    <x v="7"/>
    <n v="0"/>
    <n v="0"/>
    <x v="4"/>
    <x v="2"/>
    <n v="1"/>
  </r>
  <r>
    <n v="1033229197"/>
    <x v="4250"/>
    <x v="4213"/>
    <s v="USD"/>
    <x v="4"/>
    <x v="3"/>
    <x v="0"/>
    <n v="34"/>
    <x v="3"/>
    <n v="27"/>
    <n v="5"/>
    <x v="4"/>
    <x v="0"/>
    <n v="1"/>
  </r>
  <r>
    <n v="1033282601"/>
    <x v="4251"/>
    <x v="4214"/>
    <s v="USD"/>
    <x v="1"/>
    <x v="3"/>
    <x v="0"/>
    <n v="10771"/>
    <x v="2"/>
    <n v="186"/>
    <n v="4.5"/>
    <x v="1"/>
    <x v="0"/>
    <n v="12"/>
  </r>
  <r>
    <n v="1033342465"/>
    <x v="4252"/>
    <x v="4215"/>
    <s v="USD"/>
    <x v="4"/>
    <x v="0"/>
    <x v="7"/>
    <n v="334"/>
    <x v="0"/>
    <n v="4"/>
    <n v="4.5"/>
    <x v="1"/>
    <x v="0"/>
    <n v="1"/>
  </r>
  <r>
    <n v="1033387365"/>
    <x v="4253"/>
    <x v="4216"/>
    <s v="USD"/>
    <x v="1"/>
    <x v="3"/>
    <x v="0"/>
    <n v="405"/>
    <x v="2"/>
    <n v="7"/>
    <n v="4.5"/>
    <x v="0"/>
    <x v="0"/>
    <n v="1"/>
  </r>
  <r>
    <n v="1033521131"/>
    <x v="4254"/>
    <x v="4217"/>
    <s v="USD"/>
    <x v="1"/>
    <x v="1"/>
    <x v="0"/>
    <n v="1392"/>
    <x v="2"/>
    <n v="486"/>
    <n v="4.5"/>
    <x v="4"/>
    <x v="0"/>
    <n v="1"/>
  </r>
  <r>
    <n v="1033617377"/>
    <x v="4255"/>
    <x v="4218"/>
    <s v="USD"/>
    <x v="1"/>
    <x v="3"/>
    <x v="0"/>
    <n v="815"/>
    <x v="2"/>
    <n v="484"/>
    <n v="5"/>
    <x v="1"/>
    <x v="0"/>
    <n v="1"/>
  </r>
  <r>
    <n v="1033645055"/>
    <x v="4256"/>
    <x v="4219"/>
    <s v="USD"/>
    <x v="4"/>
    <x v="0"/>
    <x v="7"/>
    <n v="214"/>
    <x v="9"/>
    <n v="3"/>
    <n v="1"/>
    <x v="0"/>
    <x v="3"/>
    <n v="1"/>
  </r>
  <r>
    <n v="1033679736"/>
    <x v="4257"/>
    <x v="4220"/>
    <s v="USD"/>
    <x v="7"/>
    <x v="3"/>
    <x v="0"/>
    <n v="36"/>
    <x v="1"/>
    <n v="0"/>
    <n v="0"/>
    <x v="1"/>
    <x v="0"/>
    <n v="9"/>
  </r>
  <r>
    <n v="1033682827"/>
    <x v="4258"/>
    <x v="4221"/>
    <s v="USD"/>
    <x v="12"/>
    <x v="3"/>
    <x v="0"/>
    <n v="84"/>
    <x v="0"/>
    <n v="84"/>
    <n v="4"/>
    <x v="7"/>
    <x v="0"/>
    <n v="4"/>
  </r>
  <r>
    <n v="1033685038"/>
    <x v="4259"/>
    <x v="4222"/>
    <s v="USD"/>
    <x v="6"/>
    <x v="3"/>
    <x v="0"/>
    <n v="20"/>
    <x v="0"/>
    <n v="20"/>
    <n v="4"/>
    <x v="0"/>
    <x v="1"/>
    <n v="4"/>
  </r>
  <r>
    <n v="1033746864"/>
    <x v="4260"/>
    <x v="4223"/>
    <s v="USD"/>
    <x v="1"/>
    <x v="2"/>
    <x v="13"/>
    <n v="648"/>
    <x v="2"/>
    <n v="11"/>
    <n v="4"/>
    <x v="7"/>
    <x v="0"/>
    <n v="1"/>
  </r>
  <r>
    <n v="1033781064"/>
    <x v="4261"/>
    <x v="4224"/>
    <s v="USD"/>
    <x v="1"/>
    <x v="0"/>
    <x v="0"/>
    <n v="256"/>
    <x v="1"/>
    <n v="8"/>
    <n v="2.5"/>
    <x v="0"/>
    <x v="0"/>
    <n v="1"/>
  </r>
  <r>
    <n v="1033803652"/>
    <x v="4262"/>
    <x v="4225"/>
    <s v="USD"/>
    <x v="1"/>
    <x v="0"/>
    <x v="0"/>
    <n v="236"/>
    <x v="1"/>
    <n v="19"/>
    <n v="4"/>
    <x v="1"/>
    <x v="1"/>
    <n v="1"/>
  </r>
  <r>
    <n v="1033873301"/>
    <x v="4263"/>
    <x v="4226"/>
    <s v="USD"/>
    <x v="7"/>
    <x v="0"/>
    <x v="0"/>
    <n v="7776"/>
    <x v="3"/>
    <n v="7776"/>
    <n v="5"/>
    <x v="0"/>
    <x v="2"/>
    <n v="14"/>
  </r>
  <r>
    <n v="1034018838"/>
    <x v="4264"/>
    <x v="4227"/>
    <s v="USD"/>
    <x v="1"/>
    <x v="1"/>
    <x v="0"/>
    <n v="1368"/>
    <x v="0"/>
    <n v="766"/>
    <n v="4"/>
    <x v="1"/>
    <x v="0"/>
    <n v="15"/>
  </r>
  <r>
    <n v="1034019709"/>
    <x v="4265"/>
    <x v="4228"/>
    <s v="USD"/>
    <x v="1"/>
    <x v="2"/>
    <x v="0"/>
    <n v="10122"/>
    <x v="2"/>
    <n v="1060"/>
    <n v="4.5"/>
    <x v="0"/>
    <x v="5"/>
    <n v="1"/>
  </r>
  <r>
    <n v="1034091427"/>
    <x v="4266"/>
    <x v="4229"/>
    <s v="USD"/>
    <x v="1"/>
    <x v="1"/>
    <x v="0"/>
    <n v="572"/>
    <x v="0"/>
    <n v="353"/>
    <n v="4"/>
    <x v="1"/>
    <x v="2"/>
    <n v="1"/>
  </r>
  <r>
    <n v="1034201612"/>
    <x v="4267"/>
    <x v="4230"/>
    <s v="USD"/>
    <x v="1"/>
    <x v="1"/>
    <x v="0"/>
    <n v="870"/>
    <x v="2"/>
    <n v="8"/>
    <n v="4.5"/>
    <x v="1"/>
    <x v="0"/>
    <n v="9"/>
  </r>
  <r>
    <n v="1034310786"/>
    <x v="4268"/>
    <x v="4231"/>
    <s v="USD"/>
    <x v="1"/>
    <x v="1"/>
    <x v="0"/>
    <n v="793"/>
    <x v="4"/>
    <n v="457"/>
    <n v="3.5"/>
    <x v="0"/>
    <x v="2"/>
    <n v="1"/>
  </r>
  <r>
    <n v="1034383306"/>
    <x v="4269"/>
    <x v="4232"/>
    <s v="USD"/>
    <x v="1"/>
    <x v="0"/>
    <x v="0"/>
    <n v="2908"/>
    <x v="3"/>
    <n v="270"/>
    <n v="5"/>
    <x v="1"/>
    <x v="0"/>
    <n v="17"/>
  </r>
  <r>
    <n v="1034399175"/>
    <x v="4270"/>
    <x v="4233"/>
    <s v="USD"/>
    <x v="12"/>
    <x v="3"/>
    <x v="0"/>
    <n v="43"/>
    <x v="0"/>
    <n v="43"/>
    <n v="4"/>
    <x v="7"/>
    <x v="0"/>
    <n v="3"/>
  </r>
  <r>
    <n v="1034420003"/>
    <x v="4271"/>
    <x v="4234"/>
    <s v="USD"/>
    <x v="1"/>
    <x v="0"/>
    <x v="0"/>
    <n v="33407"/>
    <x v="2"/>
    <n v="5946"/>
    <n v="4.5"/>
    <x v="0"/>
    <x v="0"/>
    <n v="11"/>
  </r>
  <r>
    <n v="1034523226"/>
    <x v="4272"/>
    <x v="4235"/>
    <s v="USD"/>
    <x v="1"/>
    <x v="0"/>
    <x v="16"/>
    <n v="143"/>
    <x v="0"/>
    <n v="4"/>
    <n v="4"/>
    <x v="1"/>
    <x v="0"/>
    <n v="1"/>
  </r>
  <r>
    <n v="1034533362"/>
    <x v="4273"/>
    <x v="4236"/>
    <s v="USD"/>
    <x v="1"/>
    <x v="0"/>
    <x v="0"/>
    <n v="766"/>
    <x v="1"/>
    <n v="459"/>
    <n v="3"/>
    <x v="4"/>
    <x v="0"/>
    <n v="1"/>
  </r>
  <r>
    <n v="1034591399"/>
    <x v="4274"/>
    <x v="4237"/>
    <s v="USD"/>
    <x v="6"/>
    <x v="0"/>
    <x v="0"/>
    <n v="54"/>
    <x v="1"/>
    <n v="35"/>
    <n v="3.5"/>
    <x v="1"/>
    <x v="1"/>
    <n v="1"/>
  </r>
  <r>
    <n v="1034630958"/>
    <x v="4275"/>
    <x v="4238"/>
    <s v="USD"/>
    <x v="1"/>
    <x v="0"/>
    <x v="0"/>
    <n v="11748"/>
    <x v="2"/>
    <n v="1113"/>
    <n v="4.5"/>
    <x v="1"/>
    <x v="0"/>
    <n v="15"/>
  </r>
  <r>
    <n v="1034658841"/>
    <x v="4276"/>
    <x v="4239"/>
    <s v="USD"/>
    <x v="0"/>
    <x v="1"/>
    <x v="0"/>
    <n v="940"/>
    <x v="2"/>
    <n v="135"/>
    <n v="4"/>
    <x v="0"/>
    <x v="4"/>
    <n v="1"/>
  </r>
  <r>
    <n v="1034714533"/>
    <x v="4277"/>
    <x v="4240"/>
    <s v="USD"/>
    <x v="1"/>
    <x v="0"/>
    <x v="0"/>
    <n v="57"/>
    <x v="4"/>
    <n v="5"/>
    <n v="3"/>
    <x v="0"/>
    <x v="5"/>
    <n v="1"/>
  </r>
  <r>
    <n v="1034773723"/>
    <x v="4278"/>
    <x v="4241"/>
    <s v="USD"/>
    <x v="0"/>
    <x v="0"/>
    <x v="0"/>
    <n v="458"/>
    <x v="2"/>
    <n v="23"/>
    <n v="4.5"/>
    <x v="0"/>
    <x v="0"/>
    <n v="9"/>
  </r>
  <r>
    <n v="1034774337"/>
    <x v="4279"/>
    <x v="4242"/>
    <s v="USD"/>
    <x v="2"/>
    <x v="0"/>
    <x v="14"/>
    <n v="21"/>
    <x v="1"/>
    <n v="12"/>
    <n v="3.5"/>
    <x v="1"/>
    <x v="0"/>
    <n v="4"/>
  </r>
  <r>
    <n v="1034933180"/>
    <x v="4280"/>
    <x v="4243"/>
    <s v="USD"/>
    <x v="4"/>
    <x v="0"/>
    <x v="16"/>
    <n v="20"/>
    <x v="0"/>
    <n v="3"/>
    <n v="3.5"/>
    <x v="7"/>
    <x v="0"/>
    <n v="1"/>
  </r>
  <r>
    <n v="1034934076"/>
    <x v="4281"/>
    <x v="4244"/>
    <s v="USD"/>
    <x v="6"/>
    <x v="0"/>
    <x v="16"/>
    <n v="7"/>
    <x v="4"/>
    <n v="1"/>
    <n v="4"/>
    <x v="0"/>
    <x v="1"/>
    <n v="1"/>
  </r>
  <r>
    <n v="1034995058"/>
    <x v="4282"/>
    <x v="4245"/>
    <s v="USD"/>
    <x v="1"/>
    <x v="1"/>
    <x v="19"/>
    <n v="1765"/>
    <x v="2"/>
    <n v="0"/>
    <n v="0"/>
    <x v="1"/>
    <x v="2"/>
    <n v="1"/>
  </r>
  <r>
    <n v="1035107039"/>
    <x v="4283"/>
    <x v="4246"/>
    <s v="USD"/>
    <x v="2"/>
    <x v="1"/>
    <x v="0"/>
    <n v="0"/>
    <x v="7"/>
    <n v="0"/>
    <n v="0"/>
    <x v="3"/>
    <x v="0"/>
    <n v="1"/>
  </r>
  <r>
    <n v="1035142291"/>
    <x v="4284"/>
    <x v="4247"/>
    <s v="USD"/>
    <x v="1"/>
    <x v="1"/>
    <x v="14"/>
    <n v="222"/>
    <x v="4"/>
    <n v="0"/>
    <n v="0"/>
    <x v="11"/>
    <x v="1"/>
    <n v="9"/>
  </r>
  <r>
    <n v="1035161188"/>
    <x v="4285"/>
    <x v="4248"/>
    <s v="USD"/>
    <x v="2"/>
    <x v="0"/>
    <x v="17"/>
    <n v="178"/>
    <x v="0"/>
    <n v="4"/>
    <n v="3"/>
    <x v="1"/>
    <x v="0"/>
    <n v="1"/>
  </r>
  <r>
    <n v="1035197114"/>
    <x v="4286"/>
    <x v="4249"/>
    <s v="USD"/>
    <x v="6"/>
    <x v="0"/>
    <x v="6"/>
    <n v="0"/>
    <x v="7"/>
    <n v="0"/>
    <n v="0"/>
    <x v="1"/>
    <x v="1"/>
    <n v="2"/>
  </r>
  <r>
    <n v="1035217840"/>
    <x v="4287"/>
    <x v="4250"/>
    <s v="USD"/>
    <x v="2"/>
    <x v="0"/>
    <x v="0"/>
    <n v="254"/>
    <x v="3"/>
    <n v="164"/>
    <n v="5"/>
    <x v="3"/>
    <x v="0"/>
    <n v="1"/>
  </r>
  <r>
    <n v="1035219553"/>
    <x v="4288"/>
    <x v="4251"/>
    <s v="USD"/>
    <x v="2"/>
    <x v="0"/>
    <x v="14"/>
    <n v="7"/>
    <x v="3"/>
    <n v="7"/>
    <n v="5"/>
    <x v="3"/>
    <x v="0"/>
    <n v="5"/>
  </r>
  <r>
    <n v="1035219562"/>
    <x v="4289"/>
    <x v="4252"/>
    <s v="USD"/>
    <x v="2"/>
    <x v="0"/>
    <x v="14"/>
    <n v="32"/>
    <x v="2"/>
    <n v="32"/>
    <n v="4.5"/>
    <x v="3"/>
    <x v="0"/>
    <n v="5"/>
  </r>
  <r>
    <n v="1035220162"/>
    <x v="4290"/>
    <x v="4253"/>
    <s v="USD"/>
    <x v="2"/>
    <x v="0"/>
    <x v="14"/>
    <n v="6"/>
    <x v="2"/>
    <n v="6"/>
    <n v="4.5"/>
    <x v="3"/>
    <x v="0"/>
    <n v="5"/>
  </r>
  <r>
    <n v="1035238692"/>
    <x v="4291"/>
    <x v="4254"/>
    <s v="USD"/>
    <x v="1"/>
    <x v="0"/>
    <x v="0"/>
    <n v="1267"/>
    <x v="1"/>
    <n v="11"/>
    <n v="3"/>
    <x v="0"/>
    <x v="0"/>
    <n v="1"/>
  </r>
  <r>
    <n v="1035245749"/>
    <x v="4292"/>
    <x v="4255"/>
    <s v="USD"/>
    <x v="1"/>
    <x v="1"/>
    <x v="0"/>
    <n v="0"/>
    <x v="7"/>
    <n v="0"/>
    <n v="0"/>
    <x v="4"/>
    <x v="0"/>
    <n v="1"/>
  </r>
  <r>
    <n v="1035263816"/>
    <x v="4293"/>
    <x v="4256"/>
    <s v="USD"/>
    <x v="1"/>
    <x v="0"/>
    <x v="12"/>
    <n v="1718"/>
    <x v="2"/>
    <n v="4"/>
    <n v="5"/>
    <x v="1"/>
    <x v="0"/>
    <n v="14"/>
  </r>
  <r>
    <n v="1035299535"/>
    <x v="4294"/>
    <x v="4257"/>
    <s v="USD"/>
    <x v="1"/>
    <x v="0"/>
    <x v="0"/>
    <n v="77"/>
    <x v="0"/>
    <n v="8"/>
    <n v="5"/>
    <x v="0"/>
    <x v="0"/>
    <n v="11"/>
  </r>
  <r>
    <n v="1035331258"/>
    <x v="4295"/>
    <x v="4258"/>
    <s v="USD"/>
    <x v="4"/>
    <x v="0"/>
    <x v="11"/>
    <n v="8675"/>
    <x v="2"/>
    <n v="245"/>
    <n v="5"/>
    <x v="1"/>
    <x v="0"/>
    <n v="13"/>
  </r>
  <r>
    <n v="1035355817"/>
    <x v="4296"/>
    <x v="4259"/>
    <s v="USD"/>
    <x v="8"/>
    <x v="0"/>
    <x v="1"/>
    <n v="771"/>
    <x v="3"/>
    <n v="34"/>
    <n v="5"/>
    <x v="1"/>
    <x v="4"/>
    <n v="9"/>
  </r>
  <r>
    <n v="1035361376"/>
    <x v="4297"/>
    <x v="4260"/>
    <s v="USD"/>
    <x v="1"/>
    <x v="1"/>
    <x v="18"/>
    <n v="805"/>
    <x v="2"/>
    <n v="191"/>
    <n v="4.5"/>
    <x v="1"/>
    <x v="1"/>
    <n v="1"/>
  </r>
  <r>
    <n v="1035460404"/>
    <x v="4298"/>
    <x v="4261"/>
    <s v="USD"/>
    <x v="1"/>
    <x v="3"/>
    <x v="0"/>
    <n v="100"/>
    <x v="0"/>
    <n v="19"/>
    <n v="4"/>
    <x v="0"/>
    <x v="0"/>
    <n v="1"/>
  </r>
  <r>
    <n v="1035494079"/>
    <x v="4299"/>
    <x v="4262"/>
    <s v="USD"/>
    <x v="1"/>
    <x v="1"/>
    <x v="0"/>
    <n v="37"/>
    <x v="1"/>
    <n v="0"/>
    <n v="0"/>
    <x v="4"/>
    <x v="4"/>
    <n v="1"/>
  </r>
  <r>
    <n v="1035525494"/>
    <x v="4300"/>
    <x v="4263"/>
    <s v="USD"/>
    <x v="18"/>
    <x v="1"/>
    <x v="0"/>
    <n v="0"/>
    <x v="7"/>
    <n v="0"/>
    <n v="0"/>
    <x v="4"/>
    <x v="1"/>
    <n v="1"/>
  </r>
  <r>
    <n v="1035542049"/>
    <x v="4301"/>
    <x v="4264"/>
    <s v="USD"/>
    <x v="1"/>
    <x v="0"/>
    <x v="20"/>
    <n v="0"/>
    <x v="7"/>
    <n v="0"/>
    <n v="0"/>
    <x v="1"/>
    <x v="1"/>
    <n v="1"/>
  </r>
  <r>
    <n v="1035582408"/>
    <x v="4302"/>
    <x v="4265"/>
    <s v="USD"/>
    <x v="1"/>
    <x v="0"/>
    <x v="0"/>
    <n v="250"/>
    <x v="0"/>
    <n v="159"/>
    <n v="4"/>
    <x v="4"/>
    <x v="0"/>
    <n v="11"/>
  </r>
  <r>
    <n v="1035635092"/>
    <x v="4303"/>
    <x v="4266"/>
    <s v="USD"/>
    <x v="6"/>
    <x v="0"/>
    <x v="0"/>
    <n v="10"/>
    <x v="4"/>
    <n v="10"/>
    <n v="3"/>
    <x v="4"/>
    <x v="2"/>
    <n v="1"/>
  </r>
  <r>
    <n v="1035663068"/>
    <x v="4304"/>
    <x v="4267"/>
    <s v="USD"/>
    <x v="6"/>
    <x v="0"/>
    <x v="16"/>
    <n v="0"/>
    <x v="7"/>
    <n v="0"/>
    <n v="0"/>
    <x v="0"/>
    <x v="2"/>
    <n v="1"/>
  </r>
  <r>
    <n v="1035689743"/>
    <x v="4305"/>
    <x v="4268"/>
    <s v="USD"/>
    <x v="4"/>
    <x v="0"/>
    <x v="1"/>
    <n v="139"/>
    <x v="1"/>
    <n v="1"/>
    <n v="4"/>
    <x v="1"/>
    <x v="0"/>
    <n v="1"/>
  </r>
  <r>
    <n v="1035690802"/>
    <x v="4306"/>
    <x v="4269"/>
    <s v="USD"/>
    <x v="5"/>
    <x v="3"/>
    <x v="0"/>
    <n v="1350"/>
    <x v="0"/>
    <n v="388"/>
    <n v="4.5"/>
    <x v="11"/>
    <x v="0"/>
    <n v="7"/>
  </r>
  <r>
    <n v="1035696371"/>
    <x v="4307"/>
    <x v="4270"/>
    <s v="USD"/>
    <x v="1"/>
    <x v="1"/>
    <x v="0"/>
    <n v="12123"/>
    <x v="2"/>
    <n v="107"/>
    <n v="4"/>
    <x v="0"/>
    <x v="0"/>
    <n v="1"/>
  </r>
  <r>
    <n v="1035837482"/>
    <x v="4308"/>
    <x v="4271"/>
    <s v="USD"/>
    <x v="1"/>
    <x v="0"/>
    <x v="17"/>
    <n v="3354"/>
    <x v="2"/>
    <n v="5"/>
    <n v="5"/>
    <x v="1"/>
    <x v="0"/>
    <n v="30"/>
  </r>
  <r>
    <n v="1035993638"/>
    <x v="4309"/>
    <x v="4272"/>
    <s v="USD"/>
    <x v="1"/>
    <x v="0"/>
    <x v="0"/>
    <n v="4638"/>
    <x v="3"/>
    <n v="6"/>
    <n v="5"/>
    <x v="0"/>
    <x v="0"/>
    <n v="1"/>
  </r>
  <r>
    <n v="1036062958"/>
    <x v="4310"/>
    <x v="4273"/>
    <s v="USD"/>
    <x v="1"/>
    <x v="0"/>
    <x v="0"/>
    <n v="0"/>
    <x v="7"/>
    <n v="0"/>
    <n v="0"/>
    <x v="4"/>
    <x v="2"/>
    <n v="2"/>
  </r>
  <r>
    <n v="1036066107"/>
    <x v="4311"/>
    <x v="4274"/>
    <s v="USD"/>
    <x v="1"/>
    <x v="0"/>
    <x v="14"/>
    <n v="830"/>
    <x v="2"/>
    <n v="540"/>
    <n v="4.5"/>
    <x v="0"/>
    <x v="0"/>
    <n v="1"/>
  </r>
  <r>
    <n v="1036088441"/>
    <x v="4312"/>
    <x v="4275"/>
    <s v="USD"/>
    <x v="1"/>
    <x v="0"/>
    <x v="0"/>
    <n v="2251"/>
    <x v="2"/>
    <n v="201"/>
    <n v="4.5"/>
    <x v="1"/>
    <x v="0"/>
    <n v="13"/>
  </r>
  <r>
    <n v="1036094312"/>
    <x v="4313"/>
    <x v="4276"/>
    <s v="USD"/>
    <x v="1"/>
    <x v="1"/>
    <x v="0"/>
    <n v="0"/>
    <x v="7"/>
    <n v="0"/>
    <n v="0"/>
    <x v="0"/>
    <x v="0"/>
    <n v="1"/>
  </r>
  <r>
    <n v="1036129117"/>
    <x v="4314"/>
    <x v="4277"/>
    <s v="USD"/>
    <x v="1"/>
    <x v="1"/>
    <x v="0"/>
    <n v="0"/>
    <x v="7"/>
    <n v="0"/>
    <n v="0"/>
    <x v="1"/>
    <x v="0"/>
    <n v="1"/>
  </r>
  <r>
    <n v="1036141497"/>
    <x v="4315"/>
    <x v="4278"/>
    <s v="USD"/>
    <x v="1"/>
    <x v="0"/>
    <x v="6"/>
    <n v="4013"/>
    <x v="2"/>
    <n v="163"/>
    <n v="4.5"/>
    <x v="0"/>
    <x v="1"/>
    <n v="11"/>
  </r>
  <r>
    <n v="1036157827"/>
    <x v="4316"/>
    <x v="4279"/>
    <s v="USD"/>
    <x v="7"/>
    <x v="1"/>
    <x v="0"/>
    <n v="6"/>
    <x v="4"/>
    <n v="6"/>
    <n v="3"/>
    <x v="1"/>
    <x v="0"/>
    <n v="1"/>
  </r>
  <r>
    <n v="1036205036"/>
    <x v="4317"/>
    <x v="4280"/>
    <s v="USD"/>
    <x v="2"/>
    <x v="0"/>
    <x v="15"/>
    <n v="10"/>
    <x v="4"/>
    <n v="9"/>
    <n v="3"/>
    <x v="0"/>
    <x v="2"/>
    <n v="7"/>
  </r>
  <r>
    <n v="1036435323"/>
    <x v="4318"/>
    <x v="1698"/>
    <s v="USD"/>
    <x v="1"/>
    <x v="1"/>
    <x v="13"/>
    <n v="3355"/>
    <x v="0"/>
    <n v="8"/>
    <n v="4"/>
    <x v="1"/>
    <x v="2"/>
    <n v="1"/>
  </r>
  <r>
    <n v="1036437162"/>
    <x v="4319"/>
    <x v="4281"/>
    <s v="USD"/>
    <x v="1"/>
    <x v="0"/>
    <x v="6"/>
    <n v="909"/>
    <x v="0"/>
    <n v="106"/>
    <n v="3.5"/>
    <x v="10"/>
    <x v="0"/>
    <n v="34"/>
  </r>
  <r>
    <n v="1036517151"/>
    <x v="4320"/>
    <x v="4282"/>
    <s v="USD"/>
    <x v="7"/>
    <x v="0"/>
    <x v="20"/>
    <n v="66"/>
    <x v="6"/>
    <n v="4"/>
    <n v="3.5"/>
    <x v="0"/>
    <x v="0"/>
    <n v="14"/>
  </r>
  <r>
    <n v="1036661603"/>
    <x v="4321"/>
    <x v="4283"/>
    <s v="USD"/>
    <x v="1"/>
    <x v="0"/>
    <x v="0"/>
    <n v="30670"/>
    <x v="2"/>
    <n v="279"/>
    <n v="4.5"/>
    <x v="4"/>
    <x v="0"/>
    <n v="12"/>
  </r>
  <r>
    <n v="1036723978"/>
    <x v="4322"/>
    <x v="4284"/>
    <s v="USD"/>
    <x v="17"/>
    <x v="0"/>
    <x v="4"/>
    <n v="499"/>
    <x v="2"/>
    <n v="126"/>
    <n v="4.5"/>
    <x v="1"/>
    <x v="1"/>
    <n v="11"/>
  </r>
  <r>
    <n v="1036859032"/>
    <x v="4323"/>
    <x v="4285"/>
    <s v="USD"/>
    <x v="1"/>
    <x v="0"/>
    <x v="0"/>
    <n v="2605"/>
    <x v="0"/>
    <n v="27"/>
    <n v="2.5"/>
    <x v="4"/>
    <x v="0"/>
    <n v="5"/>
  </r>
  <r>
    <n v="1037103749"/>
    <x v="4324"/>
    <x v="4286"/>
    <s v="USD"/>
    <x v="6"/>
    <x v="0"/>
    <x v="16"/>
    <n v="67"/>
    <x v="0"/>
    <n v="15"/>
    <n v="3.5"/>
    <x v="0"/>
    <x v="0"/>
    <n v="1"/>
  </r>
  <r>
    <n v="1037160778"/>
    <x v="4325"/>
    <x v="4287"/>
    <s v="USD"/>
    <x v="2"/>
    <x v="3"/>
    <x v="0"/>
    <n v="12"/>
    <x v="2"/>
    <n v="4"/>
    <n v="4.5"/>
    <x v="1"/>
    <x v="0"/>
    <n v="1"/>
  </r>
  <r>
    <n v="1037285199"/>
    <x v="4326"/>
    <x v="4288"/>
    <s v="USD"/>
    <x v="0"/>
    <x v="0"/>
    <x v="7"/>
    <n v="1024"/>
    <x v="2"/>
    <n v="390"/>
    <n v="4.5"/>
    <x v="1"/>
    <x v="1"/>
    <n v="11"/>
  </r>
  <r>
    <n v="1037414606"/>
    <x v="4327"/>
    <x v="4289"/>
    <s v="USD"/>
    <x v="1"/>
    <x v="0"/>
    <x v="0"/>
    <n v="2853"/>
    <x v="0"/>
    <n v="220"/>
    <n v="4"/>
    <x v="0"/>
    <x v="0"/>
    <n v="13"/>
  </r>
  <r>
    <n v="1037420924"/>
    <x v="4328"/>
    <x v="4290"/>
    <s v="USD"/>
    <x v="1"/>
    <x v="0"/>
    <x v="0"/>
    <n v="2659"/>
    <x v="2"/>
    <n v="64"/>
    <n v="4.5"/>
    <x v="0"/>
    <x v="0"/>
    <n v="13"/>
  </r>
  <r>
    <n v="1037601932"/>
    <x v="4329"/>
    <x v="1829"/>
    <s v="USD"/>
    <x v="6"/>
    <x v="3"/>
    <x v="0"/>
    <n v="1"/>
    <x v="3"/>
    <n v="1"/>
    <n v="5"/>
    <x v="3"/>
    <x v="2"/>
    <n v="1"/>
  </r>
  <r>
    <n v="1037712285"/>
    <x v="4330"/>
    <x v="4291"/>
    <s v="USD"/>
    <x v="4"/>
    <x v="0"/>
    <x v="1"/>
    <n v="66"/>
    <x v="2"/>
    <n v="8"/>
    <n v="4"/>
    <x v="1"/>
    <x v="0"/>
    <n v="1"/>
  </r>
  <r>
    <n v="1037781582"/>
    <x v="4331"/>
    <x v="4292"/>
    <s v="USD"/>
    <x v="7"/>
    <x v="0"/>
    <x v="17"/>
    <n v="376"/>
    <x v="6"/>
    <n v="281"/>
    <n v="3"/>
    <x v="1"/>
    <x v="1"/>
    <n v="1"/>
  </r>
  <r>
    <n v="1037799797"/>
    <x v="4332"/>
    <x v="4293"/>
    <s v="USD"/>
    <x v="2"/>
    <x v="3"/>
    <x v="0"/>
    <n v="0"/>
    <x v="7"/>
    <n v="0"/>
    <n v="0"/>
    <x v="4"/>
    <x v="0"/>
    <n v="1"/>
  </r>
  <r>
    <n v="1037820836"/>
    <x v="4333"/>
    <x v="4294"/>
    <s v="USD"/>
    <x v="2"/>
    <x v="0"/>
    <x v="0"/>
    <n v="228"/>
    <x v="0"/>
    <n v="19"/>
    <n v="4.5"/>
    <x v="1"/>
    <x v="0"/>
    <n v="1"/>
  </r>
  <r>
    <n v="1037823594"/>
    <x v="4334"/>
    <x v="4295"/>
    <s v="USD"/>
    <x v="1"/>
    <x v="0"/>
    <x v="0"/>
    <n v="169"/>
    <x v="0"/>
    <n v="169"/>
    <n v="4"/>
    <x v="4"/>
    <x v="0"/>
    <n v="1"/>
  </r>
  <r>
    <n v="1037830332"/>
    <x v="4335"/>
    <x v="4296"/>
    <s v="USD"/>
    <x v="6"/>
    <x v="0"/>
    <x v="6"/>
    <n v="313"/>
    <x v="0"/>
    <n v="119"/>
    <n v="4"/>
    <x v="0"/>
    <x v="1"/>
    <n v="11"/>
  </r>
  <r>
    <n v="1037866921"/>
    <x v="4336"/>
    <x v="4297"/>
    <s v="USD"/>
    <x v="2"/>
    <x v="0"/>
    <x v="16"/>
    <n v="16"/>
    <x v="8"/>
    <n v="4"/>
    <n v="1"/>
    <x v="3"/>
    <x v="0"/>
    <n v="1"/>
  </r>
  <r>
    <n v="1038007349"/>
    <x v="4337"/>
    <x v="4298"/>
    <s v="USD"/>
    <x v="1"/>
    <x v="0"/>
    <x v="0"/>
    <n v="89"/>
    <x v="3"/>
    <n v="73"/>
    <n v="5"/>
    <x v="0"/>
    <x v="1"/>
    <n v="3"/>
  </r>
  <r>
    <n v="1038313415"/>
    <x v="4338"/>
    <x v="4299"/>
    <s v="USD"/>
    <x v="1"/>
    <x v="0"/>
    <x v="0"/>
    <n v="0"/>
    <x v="7"/>
    <n v="0"/>
    <n v="0"/>
    <x v="4"/>
    <x v="0"/>
    <n v="2"/>
  </r>
  <r>
    <n v="1038376578"/>
    <x v="4339"/>
    <x v="4300"/>
    <s v="USD"/>
    <x v="0"/>
    <x v="0"/>
    <x v="16"/>
    <n v="273"/>
    <x v="4"/>
    <n v="18"/>
    <n v="3"/>
    <x v="1"/>
    <x v="0"/>
    <n v="1"/>
  </r>
  <r>
    <n v="1038379658"/>
    <x v="4340"/>
    <x v="4301"/>
    <s v="USD"/>
    <x v="6"/>
    <x v="0"/>
    <x v="0"/>
    <n v="0"/>
    <x v="7"/>
    <n v="0"/>
    <n v="0"/>
    <x v="4"/>
    <x v="0"/>
    <n v="1"/>
  </r>
  <r>
    <n v="1038384580"/>
    <x v="4341"/>
    <x v="4302"/>
    <s v="USD"/>
    <x v="6"/>
    <x v="2"/>
    <x v="7"/>
    <n v="0"/>
    <x v="7"/>
    <n v="0"/>
    <n v="0"/>
    <x v="1"/>
    <x v="1"/>
    <n v="6"/>
  </r>
  <r>
    <n v="1038653883"/>
    <x v="4342"/>
    <x v="4303"/>
    <s v="USD"/>
    <x v="1"/>
    <x v="1"/>
    <x v="17"/>
    <n v="3809"/>
    <x v="2"/>
    <n v="216"/>
    <n v="4.5"/>
    <x v="1"/>
    <x v="1"/>
    <n v="3"/>
  </r>
  <r>
    <n v="1038796140"/>
    <x v="4343"/>
    <x v="4304"/>
    <s v="USD"/>
    <x v="1"/>
    <x v="0"/>
    <x v="0"/>
    <n v="3047"/>
    <x v="0"/>
    <n v="42"/>
    <n v="4.5"/>
    <x v="1"/>
    <x v="2"/>
    <n v="3"/>
  </r>
  <r>
    <n v="1038849525"/>
    <x v="4344"/>
    <x v="4305"/>
    <s v="USD"/>
    <x v="1"/>
    <x v="0"/>
    <x v="14"/>
    <n v="1149"/>
    <x v="2"/>
    <n v="197"/>
    <n v="4.5"/>
    <x v="1"/>
    <x v="0"/>
    <n v="11"/>
  </r>
  <r>
    <n v="1038866266"/>
    <x v="4345"/>
    <x v="1259"/>
    <s v="USD"/>
    <x v="1"/>
    <x v="0"/>
    <x v="0"/>
    <n v="1074"/>
    <x v="2"/>
    <n v="76"/>
    <n v="4.5"/>
    <x v="1"/>
    <x v="0"/>
    <n v="1"/>
  </r>
  <r>
    <n v="1039011796"/>
    <x v="4346"/>
    <x v="4306"/>
    <s v="USD"/>
    <x v="12"/>
    <x v="3"/>
    <x v="0"/>
    <n v="54"/>
    <x v="0"/>
    <n v="54"/>
    <n v="4"/>
    <x v="7"/>
    <x v="0"/>
    <n v="4"/>
  </r>
  <r>
    <n v="1039129211"/>
    <x v="4347"/>
    <x v="4307"/>
    <s v="USD"/>
    <x v="12"/>
    <x v="3"/>
    <x v="0"/>
    <n v="109"/>
    <x v="1"/>
    <n v="109"/>
    <n v="3.5"/>
    <x v="7"/>
    <x v="0"/>
    <n v="5"/>
  </r>
  <r>
    <n v="1039133072"/>
    <x v="4348"/>
    <x v="4308"/>
    <s v="USD"/>
    <x v="6"/>
    <x v="3"/>
    <x v="0"/>
    <n v="15"/>
    <x v="4"/>
    <n v="15"/>
    <n v="3"/>
    <x v="0"/>
    <x v="1"/>
    <n v="5"/>
  </r>
  <r>
    <n v="1039141908"/>
    <x v="4349"/>
    <x v="4309"/>
    <s v="USD"/>
    <x v="4"/>
    <x v="3"/>
    <x v="0"/>
    <n v="342"/>
    <x v="2"/>
    <n v="213"/>
    <n v="4"/>
    <x v="1"/>
    <x v="0"/>
    <n v="1"/>
  </r>
  <r>
    <n v="1039171609"/>
    <x v="4350"/>
    <x v="4310"/>
    <s v="USD"/>
    <x v="1"/>
    <x v="2"/>
    <x v="17"/>
    <n v="0"/>
    <x v="7"/>
    <n v="0"/>
    <n v="0"/>
    <x v="0"/>
    <x v="1"/>
    <n v="1"/>
  </r>
  <r>
    <n v="1039260250"/>
    <x v="4351"/>
    <x v="4311"/>
    <s v="USD"/>
    <x v="1"/>
    <x v="3"/>
    <x v="14"/>
    <n v="51"/>
    <x v="1"/>
    <n v="0"/>
    <n v="0"/>
    <x v="1"/>
    <x v="1"/>
    <n v="17"/>
  </r>
  <r>
    <n v="1039264027"/>
    <x v="4352"/>
    <x v="4312"/>
    <s v="USD"/>
    <x v="1"/>
    <x v="0"/>
    <x v="13"/>
    <n v="247"/>
    <x v="6"/>
    <n v="1"/>
    <n v="3"/>
    <x v="1"/>
    <x v="0"/>
    <n v="1"/>
  </r>
  <r>
    <n v="1039514679"/>
    <x v="4353"/>
    <x v="4313"/>
    <s v="USD"/>
    <x v="7"/>
    <x v="0"/>
    <x v="0"/>
    <n v="1"/>
    <x v="0"/>
    <n v="1"/>
    <n v="4"/>
    <x v="0"/>
    <x v="1"/>
    <n v="1"/>
  </r>
  <r>
    <n v="1039596715"/>
    <x v="4354"/>
    <x v="4314"/>
    <s v="USD"/>
    <x v="0"/>
    <x v="0"/>
    <x v="1"/>
    <n v="24"/>
    <x v="2"/>
    <n v="4"/>
    <n v="5"/>
    <x v="1"/>
    <x v="0"/>
    <n v="2"/>
  </r>
  <r>
    <n v="1039637425"/>
    <x v="4355"/>
    <x v="4315"/>
    <s v="USD"/>
    <x v="1"/>
    <x v="0"/>
    <x v="0"/>
    <n v="99"/>
    <x v="0"/>
    <n v="81"/>
    <n v="4"/>
    <x v="4"/>
    <x v="0"/>
    <n v="1"/>
  </r>
  <r>
    <n v="1039728737"/>
    <x v="4356"/>
    <x v="4316"/>
    <s v="USD"/>
    <x v="1"/>
    <x v="1"/>
    <x v="0"/>
    <n v="100"/>
    <x v="6"/>
    <n v="100"/>
    <n v="2.5"/>
    <x v="0"/>
    <x v="2"/>
    <n v="1"/>
  </r>
  <r>
    <n v="1039848719"/>
    <x v="4357"/>
    <x v="4317"/>
    <s v="USD"/>
    <x v="1"/>
    <x v="1"/>
    <x v="0"/>
    <n v="7609"/>
    <x v="0"/>
    <n v="293"/>
    <n v="4.5"/>
    <x v="11"/>
    <x v="0"/>
    <n v="8"/>
  </r>
  <r>
    <n v="1039883456"/>
    <x v="4358"/>
    <x v="4318"/>
    <s v="USD"/>
    <x v="1"/>
    <x v="0"/>
    <x v="13"/>
    <n v="0"/>
    <x v="7"/>
    <n v="0"/>
    <n v="0"/>
    <x v="1"/>
    <x v="0"/>
    <n v="2"/>
  </r>
  <r>
    <n v="1039910808"/>
    <x v="4359"/>
    <x v="4319"/>
    <s v="USD"/>
    <x v="0"/>
    <x v="0"/>
    <x v="0"/>
    <n v="3"/>
    <x v="2"/>
    <n v="3"/>
    <n v="4.5"/>
    <x v="0"/>
    <x v="0"/>
    <n v="13"/>
  </r>
  <r>
    <n v="1039945866"/>
    <x v="4360"/>
    <x v="4320"/>
    <s v="USD"/>
    <x v="7"/>
    <x v="0"/>
    <x v="19"/>
    <n v="22"/>
    <x v="0"/>
    <n v="0"/>
    <n v="0"/>
    <x v="1"/>
    <x v="4"/>
    <n v="1"/>
  </r>
  <r>
    <n v="1039971485"/>
    <x v="4361"/>
    <x v="4321"/>
    <s v="USD"/>
    <x v="6"/>
    <x v="0"/>
    <x v="16"/>
    <n v="35"/>
    <x v="2"/>
    <n v="1"/>
    <n v="5"/>
    <x v="1"/>
    <x v="0"/>
    <n v="1"/>
  </r>
  <r>
    <n v="1039971965"/>
    <x v="4362"/>
    <x v="4322"/>
    <s v="USD"/>
    <x v="1"/>
    <x v="1"/>
    <x v="0"/>
    <n v="2743"/>
    <x v="2"/>
    <n v="149"/>
    <n v="4.5"/>
    <x v="0"/>
    <x v="0"/>
    <n v="10"/>
  </r>
  <r>
    <n v="1040048258"/>
    <x v="4363"/>
    <x v="4323"/>
    <s v="USD"/>
    <x v="1"/>
    <x v="2"/>
    <x v="0"/>
    <n v="0"/>
    <x v="7"/>
    <n v="0"/>
    <n v="0"/>
    <x v="1"/>
    <x v="1"/>
    <n v="1"/>
  </r>
  <r>
    <n v="1040083067"/>
    <x v="4364"/>
    <x v="4324"/>
    <s v="USD"/>
    <x v="1"/>
    <x v="1"/>
    <x v="0"/>
    <n v="3323"/>
    <x v="0"/>
    <n v="0"/>
    <n v="0"/>
    <x v="4"/>
    <x v="0"/>
    <n v="2"/>
  </r>
  <r>
    <n v="1040093707"/>
    <x v="4365"/>
    <x v="4325"/>
    <s v="USD"/>
    <x v="1"/>
    <x v="0"/>
    <x v="11"/>
    <n v="11696"/>
    <x v="2"/>
    <n v="2109"/>
    <n v="4.5"/>
    <x v="1"/>
    <x v="0"/>
    <n v="13"/>
  </r>
  <r>
    <n v="1040105227"/>
    <x v="4366"/>
    <x v="4326"/>
    <s v="USD"/>
    <x v="1"/>
    <x v="2"/>
    <x v="13"/>
    <n v="0"/>
    <x v="7"/>
    <n v="0"/>
    <n v="0"/>
    <x v="4"/>
    <x v="1"/>
    <n v="1"/>
  </r>
  <r>
    <n v="1040120819"/>
    <x v="4367"/>
    <x v="4327"/>
    <s v="USD"/>
    <x v="6"/>
    <x v="1"/>
    <x v="0"/>
    <n v="111"/>
    <x v="1"/>
    <n v="6"/>
    <n v="4"/>
    <x v="1"/>
    <x v="2"/>
    <n v="2"/>
  </r>
  <r>
    <n v="1040172229"/>
    <x v="4368"/>
    <x v="4328"/>
    <s v="USD"/>
    <x v="1"/>
    <x v="1"/>
    <x v="0"/>
    <n v="13345"/>
    <x v="2"/>
    <n v="556"/>
    <n v="4.5"/>
    <x v="0"/>
    <x v="0"/>
    <n v="1"/>
  </r>
  <r>
    <n v="1040224715"/>
    <x v="4369"/>
    <x v="4329"/>
    <s v="USD"/>
    <x v="1"/>
    <x v="1"/>
    <x v="17"/>
    <n v="46"/>
    <x v="5"/>
    <n v="6"/>
    <n v="2.5"/>
    <x v="1"/>
    <x v="3"/>
    <n v="1"/>
  </r>
  <r>
    <n v="1040227414"/>
    <x v="4370"/>
    <x v="4330"/>
    <s v="USD"/>
    <x v="7"/>
    <x v="3"/>
    <x v="0"/>
    <n v="3980"/>
    <x v="0"/>
    <n v="120"/>
    <n v="4.5"/>
    <x v="1"/>
    <x v="2"/>
    <n v="1"/>
  </r>
  <r>
    <n v="1040366566"/>
    <x v="4371"/>
    <x v="4331"/>
    <s v="USD"/>
    <x v="1"/>
    <x v="1"/>
    <x v="0"/>
    <n v="0"/>
    <x v="7"/>
    <n v="0"/>
    <n v="0"/>
    <x v="1"/>
    <x v="0"/>
    <n v="2"/>
  </r>
  <r>
    <n v="1040407117"/>
    <x v="4372"/>
    <x v="4332"/>
    <s v="USD"/>
    <x v="1"/>
    <x v="0"/>
    <x v="0"/>
    <n v="63"/>
    <x v="1"/>
    <n v="2"/>
    <n v="5"/>
    <x v="1"/>
    <x v="0"/>
    <n v="1"/>
  </r>
  <r>
    <n v="1040417757"/>
    <x v="4373"/>
    <x v="4333"/>
    <s v="USD"/>
    <x v="6"/>
    <x v="0"/>
    <x v="0"/>
    <n v="0"/>
    <x v="7"/>
    <n v="0"/>
    <n v="0"/>
    <x v="0"/>
    <x v="0"/>
    <n v="1"/>
  </r>
  <r>
    <n v="1040444258"/>
    <x v="4374"/>
    <x v="4334"/>
    <s v="USD"/>
    <x v="1"/>
    <x v="0"/>
    <x v="0"/>
    <n v="94"/>
    <x v="0"/>
    <n v="4"/>
    <n v="5"/>
    <x v="0"/>
    <x v="0"/>
    <n v="1"/>
  </r>
  <r>
    <n v="1040451375"/>
    <x v="4375"/>
    <x v="4335"/>
    <s v="USD"/>
    <x v="6"/>
    <x v="0"/>
    <x v="6"/>
    <n v="885"/>
    <x v="2"/>
    <n v="312"/>
    <n v="4.5"/>
    <x v="0"/>
    <x v="0"/>
    <n v="14"/>
  </r>
  <r>
    <n v="1040451985"/>
    <x v="4376"/>
    <x v="4336"/>
    <s v="USD"/>
    <x v="1"/>
    <x v="0"/>
    <x v="6"/>
    <n v="2211"/>
    <x v="0"/>
    <n v="803"/>
    <n v="4.5"/>
    <x v="0"/>
    <x v="0"/>
    <n v="14"/>
  </r>
  <r>
    <n v="1040523600"/>
    <x v="4377"/>
    <x v="4337"/>
    <s v="USD"/>
    <x v="2"/>
    <x v="0"/>
    <x v="0"/>
    <n v="5"/>
    <x v="2"/>
    <n v="1"/>
    <n v="4"/>
    <x v="4"/>
    <x v="2"/>
    <n v="16"/>
  </r>
  <r>
    <n v="1040608649"/>
    <x v="4378"/>
    <x v="4338"/>
    <s v="USD"/>
    <x v="1"/>
    <x v="0"/>
    <x v="0"/>
    <n v="10275"/>
    <x v="2"/>
    <n v="240"/>
    <n v="4.5"/>
    <x v="1"/>
    <x v="4"/>
    <n v="1"/>
  </r>
  <r>
    <n v="1040671838"/>
    <x v="4379"/>
    <x v="4339"/>
    <s v="USD"/>
    <x v="1"/>
    <x v="3"/>
    <x v="0"/>
    <n v="1189"/>
    <x v="0"/>
    <n v="180"/>
    <n v="4.5"/>
    <x v="1"/>
    <x v="0"/>
    <n v="18"/>
  </r>
  <r>
    <n v="1040713617"/>
    <x v="4380"/>
    <x v="4340"/>
    <s v="USD"/>
    <x v="1"/>
    <x v="2"/>
    <x v="0"/>
    <n v="0"/>
    <x v="7"/>
    <n v="0"/>
    <n v="0"/>
    <x v="1"/>
    <x v="1"/>
    <n v="1"/>
  </r>
  <r>
    <n v="1040803415"/>
    <x v="4381"/>
    <x v="4341"/>
    <s v="USD"/>
    <x v="1"/>
    <x v="0"/>
    <x v="0"/>
    <n v="89"/>
    <x v="4"/>
    <n v="2"/>
    <n v="5"/>
    <x v="0"/>
    <x v="0"/>
    <n v="11"/>
  </r>
  <r>
    <n v="1040809311"/>
    <x v="4382"/>
    <x v="4342"/>
    <s v="USD"/>
    <x v="4"/>
    <x v="3"/>
    <x v="0"/>
    <n v="12"/>
    <x v="6"/>
    <n v="2"/>
    <n v="3"/>
    <x v="7"/>
    <x v="0"/>
    <n v="1"/>
  </r>
  <r>
    <n v="1040811649"/>
    <x v="4383"/>
    <x v="4343"/>
    <s v="USD"/>
    <x v="1"/>
    <x v="2"/>
    <x v="12"/>
    <n v="0"/>
    <x v="7"/>
    <n v="0"/>
    <n v="0"/>
    <x v="1"/>
    <x v="1"/>
    <n v="2"/>
  </r>
  <r>
    <n v="1040871937"/>
    <x v="4384"/>
    <x v="4344"/>
    <s v="USD"/>
    <x v="1"/>
    <x v="0"/>
    <x v="0"/>
    <n v="1660"/>
    <x v="2"/>
    <n v="38"/>
    <n v="4"/>
    <x v="0"/>
    <x v="0"/>
    <n v="10"/>
  </r>
  <r>
    <n v="1040930654"/>
    <x v="4385"/>
    <x v="4345"/>
    <s v="USD"/>
    <x v="4"/>
    <x v="0"/>
    <x v="0"/>
    <n v="270"/>
    <x v="2"/>
    <n v="51"/>
    <n v="4.5"/>
    <x v="4"/>
    <x v="0"/>
    <n v="1"/>
  </r>
  <r>
    <n v="1040968715"/>
    <x v="4386"/>
    <x v="4346"/>
    <s v="USD"/>
    <x v="6"/>
    <x v="0"/>
    <x v="16"/>
    <n v="46"/>
    <x v="2"/>
    <n v="6"/>
    <n v="4.5"/>
    <x v="1"/>
    <x v="0"/>
    <n v="58"/>
  </r>
  <r>
    <n v="1041260001"/>
    <x v="4387"/>
    <x v="4347"/>
    <s v="USD"/>
    <x v="29"/>
    <x v="1"/>
    <x v="0"/>
    <n v="1502"/>
    <x v="2"/>
    <n v="63"/>
    <n v="4"/>
    <x v="0"/>
    <x v="0"/>
    <n v="5"/>
  </r>
  <r>
    <n v="1041317729"/>
    <x v="4388"/>
    <x v="4348"/>
    <s v="USD"/>
    <x v="3"/>
    <x v="0"/>
    <x v="0"/>
    <n v="95"/>
    <x v="5"/>
    <n v="25"/>
    <n v="2.5"/>
    <x v="7"/>
    <x v="0"/>
    <n v="8"/>
  </r>
  <r>
    <n v="1041370707"/>
    <x v="4389"/>
    <x v="4349"/>
    <s v="USD"/>
    <x v="1"/>
    <x v="1"/>
    <x v="0"/>
    <n v="62"/>
    <x v="2"/>
    <n v="6"/>
    <n v="5"/>
    <x v="4"/>
    <x v="0"/>
    <n v="1"/>
  </r>
  <r>
    <n v="1041406978"/>
    <x v="4390"/>
    <x v="4350"/>
    <s v="USD"/>
    <x v="1"/>
    <x v="1"/>
    <x v="0"/>
    <n v="104"/>
    <x v="0"/>
    <n v="3"/>
    <n v="4"/>
    <x v="1"/>
    <x v="0"/>
    <n v="6"/>
  </r>
  <r>
    <n v="1041465860"/>
    <x v="4391"/>
    <x v="4351"/>
    <s v="USD"/>
    <x v="32"/>
    <x v="0"/>
    <x v="6"/>
    <n v="298"/>
    <x v="3"/>
    <n v="35"/>
    <n v="5"/>
    <x v="11"/>
    <x v="0"/>
    <n v="1"/>
  </r>
  <r>
    <n v="1041512978"/>
    <x v="4392"/>
    <x v="4352"/>
    <s v="USD"/>
    <x v="6"/>
    <x v="0"/>
    <x v="2"/>
    <n v="187"/>
    <x v="2"/>
    <n v="4"/>
    <n v="5"/>
    <x v="1"/>
    <x v="2"/>
    <n v="5"/>
  </r>
  <r>
    <n v="1041517543"/>
    <x v="4393"/>
    <x v="4353"/>
    <s v="USD"/>
    <x v="1"/>
    <x v="0"/>
    <x v="12"/>
    <n v="4668"/>
    <x v="3"/>
    <n v="4256"/>
    <n v="5"/>
    <x v="1"/>
    <x v="1"/>
    <n v="1"/>
  </r>
  <r>
    <n v="1041528293"/>
    <x v="4394"/>
    <x v="4354"/>
    <s v="USD"/>
    <x v="1"/>
    <x v="0"/>
    <x v="16"/>
    <n v="382"/>
    <x v="1"/>
    <n v="18"/>
    <n v="4"/>
    <x v="1"/>
    <x v="0"/>
    <n v="1"/>
  </r>
  <r>
    <n v="1041596399"/>
    <x v="4395"/>
    <x v="4355"/>
    <s v="USD"/>
    <x v="1"/>
    <x v="0"/>
    <x v="14"/>
    <n v="2373"/>
    <x v="1"/>
    <n v="525"/>
    <n v="3.5"/>
    <x v="1"/>
    <x v="4"/>
    <n v="27"/>
  </r>
  <r>
    <n v="1041631196"/>
    <x v="4396"/>
    <x v="4356"/>
    <s v="USD"/>
    <x v="1"/>
    <x v="0"/>
    <x v="0"/>
    <n v="12326"/>
    <x v="2"/>
    <n v="1412"/>
    <n v="5"/>
    <x v="0"/>
    <x v="2"/>
    <n v="1"/>
  </r>
  <r>
    <n v="1041731729"/>
    <x v="4397"/>
    <x v="4357"/>
    <s v="USD"/>
    <x v="1"/>
    <x v="0"/>
    <x v="0"/>
    <n v="11"/>
    <x v="1"/>
    <n v="11"/>
    <n v="3.5"/>
    <x v="0"/>
    <x v="0"/>
    <n v="1"/>
  </r>
  <r>
    <n v="1041808803"/>
    <x v="4398"/>
    <x v="4358"/>
    <s v="USD"/>
    <x v="7"/>
    <x v="0"/>
    <x v="0"/>
    <n v="646"/>
    <x v="3"/>
    <n v="48"/>
    <n v="4.5"/>
    <x v="4"/>
    <x v="0"/>
    <n v="1"/>
  </r>
  <r>
    <n v="1041873285"/>
    <x v="4399"/>
    <x v="4359"/>
    <s v="USD"/>
    <x v="1"/>
    <x v="0"/>
    <x v="0"/>
    <n v="1206"/>
    <x v="2"/>
    <n v="23"/>
    <n v="5"/>
    <x v="1"/>
    <x v="2"/>
    <n v="7"/>
  </r>
  <r>
    <n v="1041898963"/>
    <x v="4400"/>
    <x v="4360"/>
    <s v="USD"/>
    <x v="1"/>
    <x v="0"/>
    <x v="0"/>
    <n v="201"/>
    <x v="0"/>
    <n v="27"/>
    <n v="4.5"/>
    <x v="0"/>
    <x v="0"/>
    <n v="11"/>
  </r>
  <r>
    <n v="1041903908"/>
    <x v="4401"/>
    <x v="4361"/>
    <s v="USD"/>
    <x v="1"/>
    <x v="0"/>
    <x v="0"/>
    <n v="0"/>
    <x v="7"/>
    <n v="0"/>
    <n v="0"/>
    <x v="4"/>
    <x v="4"/>
    <n v="2"/>
  </r>
  <r>
    <n v="1041951266"/>
    <x v="4402"/>
    <x v="4362"/>
    <s v="USD"/>
    <x v="1"/>
    <x v="3"/>
    <x v="0"/>
    <n v="611"/>
    <x v="2"/>
    <n v="1"/>
    <n v="5"/>
    <x v="1"/>
    <x v="0"/>
    <n v="33"/>
  </r>
  <r>
    <n v="1041987123"/>
    <x v="4403"/>
    <x v="4363"/>
    <s v="USD"/>
    <x v="4"/>
    <x v="3"/>
    <x v="0"/>
    <n v="160"/>
    <x v="1"/>
    <n v="160"/>
    <n v="3.5"/>
    <x v="4"/>
    <x v="0"/>
    <n v="1"/>
  </r>
  <r>
    <n v="1042173956"/>
    <x v="4404"/>
    <x v="3543"/>
    <s v="USD"/>
    <x v="7"/>
    <x v="3"/>
    <x v="7"/>
    <n v="40"/>
    <x v="6"/>
    <n v="0"/>
    <n v="0"/>
    <x v="1"/>
    <x v="1"/>
    <n v="1"/>
  </r>
  <r>
    <n v="1042195779"/>
    <x v="4405"/>
    <x v="4364"/>
    <s v="USD"/>
    <x v="1"/>
    <x v="1"/>
    <x v="0"/>
    <n v="0"/>
    <x v="7"/>
    <n v="0"/>
    <n v="0"/>
    <x v="1"/>
    <x v="1"/>
    <n v="1"/>
  </r>
  <r>
    <n v="1042273323"/>
    <x v="4406"/>
    <x v="4365"/>
    <s v="USD"/>
    <x v="1"/>
    <x v="0"/>
    <x v="0"/>
    <n v="2094"/>
    <x v="2"/>
    <n v="24"/>
    <n v="5"/>
    <x v="0"/>
    <x v="0"/>
    <n v="1"/>
  </r>
  <r>
    <n v="1042298797"/>
    <x v="4407"/>
    <x v="4366"/>
    <s v="USD"/>
    <x v="6"/>
    <x v="0"/>
    <x v="16"/>
    <n v="7"/>
    <x v="3"/>
    <n v="1"/>
    <n v="5"/>
    <x v="0"/>
    <x v="0"/>
    <n v="1"/>
  </r>
  <r>
    <n v="1042299727"/>
    <x v="4408"/>
    <x v="4367"/>
    <s v="USD"/>
    <x v="0"/>
    <x v="0"/>
    <x v="20"/>
    <n v="15"/>
    <x v="1"/>
    <n v="0"/>
    <n v="0"/>
    <x v="1"/>
    <x v="0"/>
    <n v="4"/>
  </r>
  <r>
    <n v="1042300762"/>
    <x v="4409"/>
    <x v="4368"/>
    <s v="USD"/>
    <x v="6"/>
    <x v="0"/>
    <x v="16"/>
    <n v="14"/>
    <x v="0"/>
    <n v="3"/>
    <n v="3.5"/>
    <x v="4"/>
    <x v="0"/>
    <n v="12"/>
  </r>
  <r>
    <n v="1042322028"/>
    <x v="4410"/>
    <x v="4369"/>
    <s v="USD"/>
    <x v="0"/>
    <x v="0"/>
    <x v="0"/>
    <n v="1075"/>
    <x v="2"/>
    <n v="661"/>
    <n v="4.5"/>
    <x v="0"/>
    <x v="2"/>
    <n v="11"/>
  </r>
  <r>
    <n v="1042326602"/>
    <x v="4411"/>
    <x v="4370"/>
    <s v="USD"/>
    <x v="0"/>
    <x v="0"/>
    <x v="0"/>
    <n v="1046"/>
    <x v="2"/>
    <n v="289"/>
    <n v="5"/>
    <x v="0"/>
    <x v="0"/>
    <n v="9"/>
  </r>
  <r>
    <n v="1042345185"/>
    <x v="4412"/>
    <x v="4371"/>
    <s v="USD"/>
    <x v="1"/>
    <x v="1"/>
    <x v="0"/>
    <n v="1017"/>
    <x v="2"/>
    <n v="912"/>
    <n v="4.5"/>
    <x v="0"/>
    <x v="0"/>
    <n v="1"/>
  </r>
  <r>
    <n v="1042419574"/>
    <x v="4413"/>
    <x v="4372"/>
    <s v="USD"/>
    <x v="12"/>
    <x v="3"/>
    <x v="0"/>
    <n v="83"/>
    <x v="0"/>
    <n v="83"/>
    <n v="4"/>
    <x v="7"/>
    <x v="0"/>
    <n v="5"/>
  </r>
  <r>
    <n v="1042433429"/>
    <x v="4414"/>
    <x v="4373"/>
    <s v="USD"/>
    <x v="1"/>
    <x v="0"/>
    <x v="0"/>
    <n v="69"/>
    <x v="2"/>
    <n v="69"/>
    <n v="4.5"/>
    <x v="0"/>
    <x v="0"/>
    <n v="1"/>
  </r>
  <r>
    <n v="1042770650"/>
    <x v="4415"/>
    <x v="4374"/>
    <s v="USD"/>
    <x v="1"/>
    <x v="3"/>
    <x v="0"/>
    <n v="989"/>
    <x v="0"/>
    <n v="132"/>
    <n v="4.5"/>
    <x v="0"/>
    <x v="0"/>
    <n v="1"/>
  </r>
  <r>
    <n v="1042978679"/>
    <x v="4416"/>
    <x v="4375"/>
    <s v="USD"/>
    <x v="1"/>
    <x v="3"/>
    <x v="0"/>
    <n v="0"/>
    <x v="7"/>
    <n v="0"/>
    <n v="0"/>
    <x v="4"/>
    <x v="0"/>
    <n v="9"/>
  </r>
  <r>
    <n v="1042987645"/>
    <x v="4417"/>
    <x v="4376"/>
    <s v="USD"/>
    <x v="7"/>
    <x v="1"/>
    <x v="14"/>
    <n v="1995"/>
    <x v="0"/>
    <n v="271"/>
    <n v="4.5"/>
    <x v="1"/>
    <x v="0"/>
    <n v="13"/>
  </r>
  <r>
    <n v="1043003599"/>
    <x v="4418"/>
    <x v="4377"/>
    <s v="USD"/>
    <x v="1"/>
    <x v="1"/>
    <x v="0"/>
    <n v="671"/>
    <x v="2"/>
    <n v="8"/>
    <n v="5"/>
    <x v="1"/>
    <x v="0"/>
    <n v="7"/>
  </r>
  <r>
    <n v="1043269825"/>
    <x v="4419"/>
    <x v="4378"/>
    <s v="USD"/>
    <x v="1"/>
    <x v="0"/>
    <x v="0"/>
    <n v="113"/>
    <x v="0"/>
    <n v="113"/>
    <n v="4"/>
    <x v="4"/>
    <x v="0"/>
    <n v="1"/>
  </r>
  <r>
    <n v="1043318628"/>
    <x v="4420"/>
    <x v="4379"/>
    <s v="USD"/>
    <x v="1"/>
    <x v="3"/>
    <x v="0"/>
    <n v="4623"/>
    <x v="2"/>
    <n v="35"/>
    <n v="4.5"/>
    <x v="1"/>
    <x v="0"/>
    <n v="1"/>
  </r>
  <r>
    <n v="1043337296"/>
    <x v="4421"/>
    <x v="4380"/>
    <s v="USD"/>
    <x v="1"/>
    <x v="1"/>
    <x v="9"/>
    <n v="719"/>
    <x v="4"/>
    <n v="83"/>
    <n v="4.5"/>
    <x v="1"/>
    <x v="1"/>
    <n v="1"/>
  </r>
  <r>
    <n v="1043390344"/>
    <x v="4422"/>
    <x v="4381"/>
    <s v="USD"/>
    <x v="1"/>
    <x v="0"/>
    <x v="5"/>
    <n v="0"/>
    <x v="7"/>
    <n v="0"/>
    <n v="0"/>
    <x v="0"/>
    <x v="1"/>
    <n v="2"/>
  </r>
  <r>
    <n v="1043450394"/>
    <x v="4423"/>
    <x v="4382"/>
    <s v="USD"/>
    <x v="1"/>
    <x v="0"/>
    <x v="0"/>
    <n v="0"/>
    <x v="7"/>
    <n v="0"/>
    <n v="0"/>
    <x v="0"/>
    <x v="5"/>
    <n v="1"/>
  </r>
  <r>
    <n v="1043579926"/>
    <x v="4424"/>
    <x v="4383"/>
    <s v="USD"/>
    <x v="6"/>
    <x v="0"/>
    <x v="16"/>
    <n v="1744"/>
    <x v="2"/>
    <n v="1096"/>
    <n v="4.5"/>
    <x v="9"/>
    <x v="0"/>
    <n v="18"/>
  </r>
  <r>
    <n v="1043589663"/>
    <x v="4425"/>
    <x v="4384"/>
    <s v="USD"/>
    <x v="1"/>
    <x v="0"/>
    <x v="0"/>
    <n v="11100"/>
    <x v="0"/>
    <n v="15"/>
    <n v="4.5"/>
    <x v="1"/>
    <x v="0"/>
    <n v="16"/>
  </r>
  <r>
    <n v="1043607606"/>
    <x v="4426"/>
    <x v="4385"/>
    <s v="USD"/>
    <x v="1"/>
    <x v="0"/>
    <x v="0"/>
    <n v="19"/>
    <x v="0"/>
    <n v="12"/>
    <n v="4"/>
    <x v="4"/>
    <x v="0"/>
    <n v="1"/>
  </r>
  <r>
    <n v="1043640363"/>
    <x v="4427"/>
    <x v="4386"/>
    <s v="USD"/>
    <x v="1"/>
    <x v="1"/>
    <x v="0"/>
    <n v="16879"/>
    <x v="2"/>
    <n v="25"/>
    <n v="4"/>
    <x v="1"/>
    <x v="0"/>
    <n v="12"/>
  </r>
  <r>
    <n v="1043689670"/>
    <x v="4428"/>
    <x v="4387"/>
    <s v="USD"/>
    <x v="1"/>
    <x v="1"/>
    <x v="0"/>
    <n v="313"/>
    <x v="2"/>
    <n v="1"/>
    <n v="5"/>
    <x v="1"/>
    <x v="0"/>
    <n v="1"/>
  </r>
  <r>
    <n v="1043714288"/>
    <x v="4429"/>
    <x v="4388"/>
    <s v="USD"/>
    <x v="2"/>
    <x v="2"/>
    <x v="0"/>
    <n v="15"/>
    <x v="2"/>
    <n v="15"/>
    <n v="4.5"/>
    <x v="0"/>
    <x v="1"/>
    <n v="1"/>
  </r>
  <r>
    <n v="1043733402"/>
    <x v="4430"/>
    <x v="4389"/>
    <s v="USD"/>
    <x v="12"/>
    <x v="3"/>
    <x v="0"/>
    <n v="81"/>
    <x v="0"/>
    <n v="81"/>
    <n v="4"/>
    <x v="1"/>
    <x v="0"/>
    <n v="4"/>
  </r>
  <r>
    <n v="1043824696"/>
    <x v="4431"/>
    <x v="4390"/>
    <s v="USD"/>
    <x v="1"/>
    <x v="0"/>
    <x v="0"/>
    <n v="340"/>
    <x v="2"/>
    <n v="30"/>
    <n v="4.5"/>
    <x v="1"/>
    <x v="0"/>
    <n v="1"/>
  </r>
  <r>
    <n v="1044142557"/>
    <x v="4432"/>
    <x v="4391"/>
    <s v="USD"/>
    <x v="1"/>
    <x v="0"/>
    <x v="0"/>
    <n v="78"/>
    <x v="2"/>
    <n v="59"/>
    <n v="4.5"/>
    <x v="1"/>
    <x v="3"/>
    <n v="2"/>
  </r>
  <r>
    <n v="1044225211"/>
    <x v="4433"/>
    <x v="4392"/>
    <s v="USD"/>
    <x v="1"/>
    <x v="3"/>
    <x v="0"/>
    <n v="43"/>
    <x v="1"/>
    <n v="4"/>
    <n v="5"/>
    <x v="4"/>
    <x v="2"/>
    <n v="1"/>
  </r>
  <r>
    <n v="1044283059"/>
    <x v="4434"/>
    <x v="4393"/>
    <s v="USD"/>
    <x v="1"/>
    <x v="0"/>
    <x v="3"/>
    <n v="5"/>
    <x v="6"/>
    <n v="0"/>
    <n v="0"/>
    <x v="0"/>
    <x v="0"/>
    <n v="5"/>
  </r>
  <r>
    <n v="1044286515"/>
    <x v="4435"/>
    <x v="4394"/>
    <s v="USD"/>
    <x v="1"/>
    <x v="1"/>
    <x v="0"/>
    <n v="729"/>
    <x v="2"/>
    <n v="58"/>
    <n v="4"/>
    <x v="1"/>
    <x v="0"/>
    <n v="1"/>
  </r>
  <r>
    <n v="1044318857"/>
    <x v="4436"/>
    <x v="4395"/>
    <s v="USD"/>
    <x v="6"/>
    <x v="3"/>
    <x v="0"/>
    <n v="22"/>
    <x v="0"/>
    <n v="14"/>
    <n v="3.5"/>
    <x v="4"/>
    <x v="0"/>
    <n v="9"/>
  </r>
  <r>
    <n v="1044341430"/>
    <x v="4437"/>
    <x v="4396"/>
    <s v="USD"/>
    <x v="12"/>
    <x v="3"/>
    <x v="0"/>
    <n v="123"/>
    <x v="2"/>
    <n v="123"/>
    <n v="4.5"/>
    <x v="7"/>
    <x v="0"/>
    <n v="4"/>
  </r>
  <r>
    <n v="1044374093"/>
    <x v="4438"/>
    <x v="4397"/>
    <s v="USD"/>
    <x v="1"/>
    <x v="0"/>
    <x v="0"/>
    <n v="532"/>
    <x v="2"/>
    <n v="64"/>
    <n v="4.5"/>
    <x v="4"/>
    <x v="0"/>
    <n v="1"/>
  </r>
  <r>
    <n v="1044534100"/>
    <x v="4439"/>
    <x v="4398"/>
    <s v="USD"/>
    <x v="2"/>
    <x v="0"/>
    <x v="16"/>
    <n v="0"/>
    <x v="7"/>
    <n v="0"/>
    <n v="0"/>
    <x v="1"/>
    <x v="0"/>
    <n v="2"/>
  </r>
  <r>
    <n v="1044534198"/>
    <x v="4440"/>
    <x v="4399"/>
    <s v="USD"/>
    <x v="1"/>
    <x v="0"/>
    <x v="0"/>
    <n v="105"/>
    <x v="1"/>
    <n v="0"/>
    <n v="0"/>
    <x v="1"/>
    <x v="0"/>
    <n v="1"/>
  </r>
  <r>
    <n v="1044535426"/>
    <x v="4441"/>
    <x v="4400"/>
    <s v="USD"/>
    <x v="1"/>
    <x v="0"/>
    <x v="8"/>
    <n v="494"/>
    <x v="2"/>
    <n v="11"/>
    <n v="4.5"/>
    <x v="1"/>
    <x v="1"/>
    <n v="3"/>
  </r>
  <r>
    <n v="1044550538"/>
    <x v="4442"/>
    <x v="4401"/>
    <s v="USD"/>
    <x v="1"/>
    <x v="2"/>
    <x v="0"/>
    <n v="1"/>
    <x v="3"/>
    <n v="1"/>
    <n v="5"/>
    <x v="0"/>
    <x v="1"/>
    <n v="1"/>
  </r>
  <r>
    <n v="1044671796"/>
    <x v="4443"/>
    <x v="4402"/>
    <s v="USD"/>
    <x v="4"/>
    <x v="0"/>
    <x v="0"/>
    <n v="21"/>
    <x v="0"/>
    <n v="0"/>
    <n v="0"/>
    <x v="1"/>
    <x v="0"/>
    <n v="1"/>
  </r>
  <r>
    <n v="1044677336"/>
    <x v="4444"/>
    <x v="4403"/>
    <s v="USD"/>
    <x v="2"/>
    <x v="0"/>
    <x v="0"/>
    <n v="3229"/>
    <x v="2"/>
    <n v="1109"/>
    <n v="4.5"/>
    <x v="0"/>
    <x v="0"/>
    <n v="10"/>
  </r>
  <r>
    <n v="1044733380"/>
    <x v="4445"/>
    <x v="4404"/>
    <s v="USD"/>
    <x v="12"/>
    <x v="3"/>
    <x v="0"/>
    <n v="75"/>
    <x v="2"/>
    <n v="52"/>
    <n v="4.5"/>
    <x v="1"/>
    <x v="0"/>
    <n v="3"/>
  </r>
  <r>
    <n v="1044764933"/>
    <x v="4446"/>
    <x v="4405"/>
    <s v="USD"/>
    <x v="12"/>
    <x v="3"/>
    <x v="0"/>
    <n v="76"/>
    <x v="0"/>
    <n v="76"/>
    <n v="4"/>
    <x v="7"/>
    <x v="0"/>
    <n v="3"/>
  </r>
  <r>
    <n v="1044818466"/>
    <x v="4447"/>
    <x v="4406"/>
    <s v="USD"/>
    <x v="7"/>
    <x v="1"/>
    <x v="0"/>
    <n v="72"/>
    <x v="1"/>
    <n v="70"/>
    <n v="3.5"/>
    <x v="1"/>
    <x v="0"/>
    <n v="1"/>
  </r>
  <r>
    <n v="1044837432"/>
    <x v="4448"/>
    <x v="4407"/>
    <s v="USD"/>
    <x v="12"/>
    <x v="3"/>
    <x v="0"/>
    <n v="84"/>
    <x v="2"/>
    <n v="84"/>
    <n v="4.5"/>
    <x v="7"/>
    <x v="0"/>
    <n v="3"/>
  </r>
  <r>
    <n v="1044848003"/>
    <x v="4449"/>
    <x v="4408"/>
    <s v="USD"/>
    <x v="1"/>
    <x v="3"/>
    <x v="0"/>
    <n v="1416"/>
    <x v="2"/>
    <n v="16"/>
    <n v="3.5"/>
    <x v="4"/>
    <x v="0"/>
    <n v="1"/>
  </r>
  <r>
    <n v="1044867788"/>
    <x v="4450"/>
    <x v="4409"/>
    <s v="USD"/>
    <x v="4"/>
    <x v="0"/>
    <x v="17"/>
    <n v="6380"/>
    <x v="2"/>
    <n v="71"/>
    <n v="4.5"/>
    <x v="1"/>
    <x v="0"/>
    <n v="16"/>
  </r>
  <r>
    <n v="1044871992"/>
    <x v="4451"/>
    <x v="4410"/>
    <s v="USD"/>
    <x v="1"/>
    <x v="1"/>
    <x v="13"/>
    <n v="3895"/>
    <x v="2"/>
    <n v="13"/>
    <n v="4.5"/>
    <x v="1"/>
    <x v="2"/>
    <n v="1"/>
  </r>
  <r>
    <n v="1044923803"/>
    <x v="4452"/>
    <x v="4411"/>
    <s v="USD"/>
    <x v="1"/>
    <x v="2"/>
    <x v="17"/>
    <n v="0"/>
    <x v="7"/>
    <n v="0"/>
    <n v="0"/>
    <x v="0"/>
    <x v="1"/>
    <n v="1"/>
  </r>
  <r>
    <n v="1044950341"/>
    <x v="4453"/>
    <x v="4412"/>
    <s v="USD"/>
    <x v="6"/>
    <x v="0"/>
    <x v="12"/>
    <n v="56"/>
    <x v="4"/>
    <n v="2"/>
    <n v="5"/>
    <x v="1"/>
    <x v="0"/>
    <n v="23"/>
  </r>
  <r>
    <n v="1044953131"/>
    <x v="4454"/>
    <x v="4413"/>
    <s v="USD"/>
    <x v="1"/>
    <x v="0"/>
    <x v="0"/>
    <n v="1086"/>
    <x v="2"/>
    <n v="112"/>
    <n v="4"/>
    <x v="0"/>
    <x v="0"/>
    <n v="1"/>
  </r>
  <r>
    <n v="1045102110"/>
    <x v="4455"/>
    <x v="4414"/>
    <s v="USD"/>
    <x v="1"/>
    <x v="3"/>
    <x v="0"/>
    <n v="1521"/>
    <x v="2"/>
    <n v="129"/>
    <n v="4"/>
    <x v="0"/>
    <x v="0"/>
    <n v="1"/>
  </r>
  <r>
    <n v="1045164931"/>
    <x v="4456"/>
    <x v="4415"/>
    <s v="USD"/>
    <x v="6"/>
    <x v="3"/>
    <x v="0"/>
    <n v="129"/>
    <x v="0"/>
    <n v="40"/>
    <n v="4"/>
    <x v="4"/>
    <x v="0"/>
    <n v="1"/>
  </r>
  <r>
    <n v="1045165396"/>
    <x v="4457"/>
    <x v="4416"/>
    <s v="USD"/>
    <x v="1"/>
    <x v="0"/>
    <x v="0"/>
    <n v="21977"/>
    <x v="3"/>
    <n v="563"/>
    <n v="5"/>
    <x v="0"/>
    <x v="0"/>
    <n v="7"/>
  </r>
  <r>
    <n v="1045232937"/>
    <x v="4458"/>
    <x v="4417"/>
    <s v="USD"/>
    <x v="6"/>
    <x v="0"/>
    <x v="0"/>
    <n v="17"/>
    <x v="2"/>
    <n v="4"/>
    <n v="4.5"/>
    <x v="0"/>
    <x v="0"/>
    <n v="11"/>
  </r>
  <r>
    <n v="1045268097"/>
    <x v="4459"/>
    <x v="4418"/>
    <s v="USD"/>
    <x v="2"/>
    <x v="1"/>
    <x v="8"/>
    <n v="40"/>
    <x v="2"/>
    <n v="4"/>
    <n v="5"/>
    <x v="1"/>
    <x v="1"/>
    <n v="31"/>
  </r>
  <r>
    <n v="1045352003"/>
    <x v="4460"/>
    <x v="4419"/>
    <s v="USD"/>
    <x v="1"/>
    <x v="1"/>
    <x v="13"/>
    <n v="0"/>
    <x v="7"/>
    <n v="0"/>
    <n v="0"/>
    <x v="1"/>
    <x v="4"/>
    <n v="1"/>
  </r>
  <r>
    <n v="1045436888"/>
    <x v="4461"/>
    <x v="4420"/>
    <s v="USD"/>
    <x v="1"/>
    <x v="0"/>
    <x v="0"/>
    <n v="1753"/>
    <x v="0"/>
    <n v="16"/>
    <n v="4"/>
    <x v="0"/>
    <x v="0"/>
    <n v="1"/>
  </r>
  <r>
    <n v="1045504326"/>
    <x v="4462"/>
    <x v="4421"/>
    <s v="USD"/>
    <x v="7"/>
    <x v="3"/>
    <x v="0"/>
    <n v="35"/>
    <x v="2"/>
    <n v="35"/>
    <n v="4.5"/>
    <x v="4"/>
    <x v="0"/>
    <n v="1"/>
  </r>
  <r>
    <n v="1045516045"/>
    <x v="4463"/>
    <x v="4422"/>
    <s v="USD"/>
    <x v="1"/>
    <x v="1"/>
    <x v="0"/>
    <n v="17012"/>
    <x v="2"/>
    <n v="3154"/>
    <n v="4.5"/>
    <x v="1"/>
    <x v="0"/>
    <n v="1"/>
  </r>
  <r>
    <n v="1045605097"/>
    <x v="4464"/>
    <x v="4423"/>
    <s v="USD"/>
    <x v="7"/>
    <x v="0"/>
    <x v="1"/>
    <n v="83"/>
    <x v="0"/>
    <n v="17"/>
    <n v="5"/>
    <x v="1"/>
    <x v="0"/>
    <n v="1"/>
  </r>
  <r>
    <n v="1045823211"/>
    <x v="4465"/>
    <x v="4424"/>
    <s v="USD"/>
    <x v="1"/>
    <x v="3"/>
    <x v="0"/>
    <n v="93"/>
    <x v="2"/>
    <n v="79"/>
    <n v="4.5"/>
    <x v="0"/>
    <x v="0"/>
    <n v="1"/>
  </r>
  <r>
    <n v="1045850132"/>
    <x v="4466"/>
    <x v="4425"/>
    <s v="USD"/>
    <x v="1"/>
    <x v="3"/>
    <x v="0"/>
    <n v="0"/>
    <x v="7"/>
    <n v="0"/>
    <n v="0"/>
    <x v="4"/>
    <x v="0"/>
    <n v="1"/>
  </r>
  <r>
    <n v="1045901853"/>
    <x v="4467"/>
    <x v="4426"/>
    <s v="USD"/>
    <x v="1"/>
    <x v="0"/>
    <x v="0"/>
    <n v="117470"/>
    <x v="2"/>
    <n v="117470"/>
    <n v="4.5"/>
    <x v="4"/>
    <x v="0"/>
    <n v="1"/>
  </r>
  <r>
    <n v="1045947023"/>
    <x v="4468"/>
    <x v="4427"/>
    <s v="USD"/>
    <x v="1"/>
    <x v="1"/>
    <x v="0"/>
    <n v="335"/>
    <x v="0"/>
    <n v="35"/>
    <n v="4.5"/>
    <x v="0"/>
    <x v="0"/>
    <n v="13"/>
  </r>
  <r>
    <n v="1046195811"/>
    <x v="4469"/>
    <x v="4428"/>
    <s v="USD"/>
    <x v="4"/>
    <x v="1"/>
    <x v="0"/>
    <n v="127"/>
    <x v="1"/>
    <n v="12"/>
    <n v="4.5"/>
    <x v="3"/>
    <x v="1"/>
    <n v="1"/>
  </r>
  <r>
    <n v="1046280177"/>
    <x v="4470"/>
    <x v="4429"/>
    <s v="USD"/>
    <x v="7"/>
    <x v="0"/>
    <x v="0"/>
    <n v="7"/>
    <x v="3"/>
    <n v="3"/>
    <n v="5"/>
    <x v="4"/>
    <x v="0"/>
    <n v="1"/>
  </r>
  <r>
    <n v="1046345589"/>
    <x v="4471"/>
    <x v="4430"/>
    <s v="USD"/>
    <x v="7"/>
    <x v="0"/>
    <x v="10"/>
    <n v="12"/>
    <x v="0"/>
    <n v="10"/>
    <n v="4"/>
    <x v="0"/>
    <x v="1"/>
    <n v="1"/>
  </r>
  <r>
    <n v="1046429579"/>
    <x v="4472"/>
    <x v="4431"/>
    <s v="USD"/>
    <x v="1"/>
    <x v="2"/>
    <x v="0"/>
    <n v="251"/>
    <x v="6"/>
    <n v="34"/>
    <n v="3"/>
    <x v="4"/>
    <x v="2"/>
    <n v="1"/>
  </r>
  <r>
    <n v="1046432580"/>
    <x v="4473"/>
    <x v="4432"/>
    <s v="USD"/>
    <x v="1"/>
    <x v="1"/>
    <x v="13"/>
    <n v="355"/>
    <x v="6"/>
    <n v="29"/>
    <n v="2.5"/>
    <x v="1"/>
    <x v="2"/>
    <n v="1"/>
  </r>
  <r>
    <n v="1046448102"/>
    <x v="4474"/>
    <x v="4433"/>
    <s v="USD"/>
    <x v="1"/>
    <x v="0"/>
    <x v="2"/>
    <n v="0"/>
    <x v="7"/>
    <n v="0"/>
    <n v="0"/>
    <x v="1"/>
    <x v="0"/>
    <n v="1"/>
  </r>
  <r>
    <n v="1046480662"/>
    <x v="4475"/>
    <x v="4434"/>
    <s v="USD"/>
    <x v="0"/>
    <x v="0"/>
    <x v="7"/>
    <n v="18"/>
    <x v="5"/>
    <n v="0"/>
    <n v="0"/>
    <x v="1"/>
    <x v="4"/>
    <n v="1"/>
  </r>
  <r>
    <n v="1046505126"/>
    <x v="4476"/>
    <x v="4435"/>
    <s v="USD"/>
    <x v="1"/>
    <x v="0"/>
    <x v="0"/>
    <n v="67"/>
    <x v="1"/>
    <n v="15"/>
    <n v="3.5"/>
    <x v="0"/>
    <x v="0"/>
    <n v="23"/>
  </r>
  <r>
    <n v="1046510029"/>
    <x v="4477"/>
    <x v="4436"/>
    <s v="USD"/>
    <x v="1"/>
    <x v="0"/>
    <x v="6"/>
    <n v="915"/>
    <x v="4"/>
    <n v="104"/>
    <n v="2.5"/>
    <x v="10"/>
    <x v="0"/>
    <n v="19"/>
  </r>
  <r>
    <n v="1046553860"/>
    <x v="4478"/>
    <x v="4437"/>
    <s v="USD"/>
    <x v="7"/>
    <x v="0"/>
    <x v="0"/>
    <n v="99"/>
    <x v="0"/>
    <n v="36"/>
    <n v="4"/>
    <x v="1"/>
    <x v="1"/>
    <n v="1"/>
  </r>
  <r>
    <n v="1046593064"/>
    <x v="4479"/>
    <x v="4438"/>
    <s v="USD"/>
    <x v="1"/>
    <x v="0"/>
    <x v="0"/>
    <n v="38571"/>
    <x v="2"/>
    <n v="1223"/>
    <n v="4.5"/>
    <x v="1"/>
    <x v="0"/>
    <n v="10"/>
  </r>
  <r>
    <n v="1046598440"/>
    <x v="4480"/>
    <x v="4439"/>
    <s v="USD"/>
    <x v="2"/>
    <x v="3"/>
    <x v="13"/>
    <n v="1"/>
    <x v="0"/>
    <n v="1"/>
    <n v="4"/>
    <x v="1"/>
    <x v="0"/>
    <n v="1"/>
  </r>
  <r>
    <n v="1046617847"/>
    <x v="4481"/>
    <x v="4440"/>
    <s v="USD"/>
    <x v="2"/>
    <x v="3"/>
    <x v="0"/>
    <n v="559"/>
    <x v="0"/>
    <n v="172"/>
    <n v="4"/>
    <x v="4"/>
    <x v="0"/>
    <n v="1"/>
  </r>
  <r>
    <n v="1046621147"/>
    <x v="4482"/>
    <x v="4441"/>
    <s v="USD"/>
    <x v="1"/>
    <x v="0"/>
    <x v="0"/>
    <n v="58"/>
    <x v="6"/>
    <n v="7"/>
    <n v="1"/>
    <x v="0"/>
    <x v="2"/>
    <n v="1"/>
  </r>
  <r>
    <n v="1046684325"/>
    <x v="4483"/>
    <x v="4442"/>
    <s v="USD"/>
    <x v="1"/>
    <x v="0"/>
    <x v="3"/>
    <n v="5448"/>
    <x v="2"/>
    <n v="371"/>
    <n v="5"/>
    <x v="1"/>
    <x v="1"/>
    <n v="1"/>
  </r>
  <r>
    <n v="1046694770"/>
    <x v="4484"/>
    <x v="4443"/>
    <s v="USD"/>
    <x v="6"/>
    <x v="0"/>
    <x v="16"/>
    <n v="22"/>
    <x v="0"/>
    <n v="7"/>
    <n v="3.5"/>
    <x v="0"/>
    <x v="0"/>
    <n v="1"/>
  </r>
  <r>
    <n v="1046787882"/>
    <x v="4485"/>
    <x v="4444"/>
    <s v="USD"/>
    <x v="1"/>
    <x v="0"/>
    <x v="0"/>
    <n v="20"/>
    <x v="2"/>
    <n v="0"/>
    <n v="0"/>
    <x v="4"/>
    <x v="2"/>
    <n v="3"/>
  </r>
  <r>
    <n v="1046824077"/>
    <x v="4486"/>
    <x v="4445"/>
    <s v="USD"/>
    <x v="1"/>
    <x v="0"/>
    <x v="0"/>
    <n v="7"/>
    <x v="0"/>
    <n v="0"/>
    <n v="0"/>
    <x v="0"/>
    <x v="1"/>
    <n v="5"/>
  </r>
  <r>
    <n v="1046846443"/>
    <x v="4487"/>
    <x v="4446"/>
    <s v="USD"/>
    <x v="1"/>
    <x v="1"/>
    <x v="0"/>
    <n v="24057"/>
    <x v="2"/>
    <n v="340"/>
    <n v="4.5"/>
    <x v="1"/>
    <x v="0"/>
    <n v="12"/>
  </r>
  <r>
    <n v="1046884557"/>
    <x v="4488"/>
    <x v="4447"/>
    <s v="USD"/>
    <x v="0"/>
    <x v="0"/>
    <x v="14"/>
    <n v="366"/>
    <x v="2"/>
    <n v="81"/>
    <n v="4.5"/>
    <x v="1"/>
    <x v="0"/>
    <n v="13"/>
  </r>
  <r>
    <n v="1047042828"/>
    <x v="4489"/>
    <x v="4448"/>
    <s v="USD"/>
    <x v="1"/>
    <x v="0"/>
    <x v="0"/>
    <n v="0"/>
    <x v="7"/>
    <n v="0"/>
    <n v="0"/>
    <x v="1"/>
    <x v="4"/>
    <n v="2"/>
  </r>
  <r>
    <n v="1047113274"/>
    <x v="4490"/>
    <x v="4449"/>
    <s v="USD"/>
    <x v="1"/>
    <x v="1"/>
    <x v="20"/>
    <n v="5"/>
    <x v="0"/>
    <n v="0"/>
    <n v="0"/>
    <x v="1"/>
    <x v="1"/>
    <n v="1"/>
  </r>
  <r>
    <n v="1047118827"/>
    <x v="4491"/>
    <x v="4450"/>
    <s v="USD"/>
    <x v="1"/>
    <x v="3"/>
    <x v="0"/>
    <n v="190"/>
    <x v="2"/>
    <n v="48"/>
    <n v="4.5"/>
    <x v="0"/>
    <x v="2"/>
    <n v="1"/>
  </r>
  <r>
    <n v="1047205902"/>
    <x v="4492"/>
    <x v="4451"/>
    <s v="USD"/>
    <x v="1"/>
    <x v="0"/>
    <x v="0"/>
    <n v="328"/>
    <x v="0"/>
    <n v="89"/>
    <n v="3.5"/>
    <x v="0"/>
    <x v="0"/>
    <n v="23"/>
  </r>
  <r>
    <n v="1047246341"/>
    <x v="4493"/>
    <x v="4452"/>
    <s v="USD"/>
    <x v="1"/>
    <x v="0"/>
    <x v="0"/>
    <n v="32395"/>
    <x v="0"/>
    <n v="469"/>
    <n v="4.5"/>
    <x v="4"/>
    <x v="0"/>
    <n v="6"/>
  </r>
  <r>
    <n v="1047264616"/>
    <x v="4494"/>
    <x v="4453"/>
    <s v="USD"/>
    <x v="6"/>
    <x v="0"/>
    <x v="0"/>
    <n v="359"/>
    <x v="2"/>
    <n v="164"/>
    <n v="4.5"/>
    <x v="7"/>
    <x v="0"/>
    <n v="1"/>
  </r>
  <r>
    <n v="1047340501"/>
    <x v="4495"/>
    <x v="4454"/>
    <s v="USD"/>
    <x v="1"/>
    <x v="0"/>
    <x v="14"/>
    <n v="4267"/>
    <x v="2"/>
    <n v="800"/>
    <n v="4.5"/>
    <x v="1"/>
    <x v="0"/>
    <n v="2"/>
  </r>
  <r>
    <n v="1047354020"/>
    <x v="4496"/>
    <x v="4455"/>
    <s v="USD"/>
    <x v="7"/>
    <x v="2"/>
    <x v="13"/>
    <n v="59"/>
    <x v="6"/>
    <n v="32"/>
    <n v="2.5"/>
    <x v="1"/>
    <x v="1"/>
    <n v="1"/>
  </r>
  <r>
    <n v="1047566421"/>
    <x v="4497"/>
    <x v="4456"/>
    <s v="USD"/>
    <x v="1"/>
    <x v="0"/>
    <x v="0"/>
    <n v="33"/>
    <x v="0"/>
    <n v="0"/>
    <n v="0"/>
    <x v="0"/>
    <x v="0"/>
    <n v="3"/>
  </r>
  <r>
    <n v="1047595823"/>
    <x v="4498"/>
    <x v="4457"/>
    <s v="USD"/>
    <x v="1"/>
    <x v="0"/>
    <x v="0"/>
    <n v="140"/>
    <x v="1"/>
    <n v="140"/>
    <n v="3.5"/>
    <x v="0"/>
    <x v="0"/>
    <n v="23"/>
  </r>
  <r>
    <n v="1047605171"/>
    <x v="4499"/>
    <x v="4458"/>
    <s v="USD"/>
    <x v="1"/>
    <x v="2"/>
    <x v="13"/>
    <n v="0"/>
    <x v="7"/>
    <n v="0"/>
    <n v="0"/>
    <x v="1"/>
    <x v="1"/>
    <n v="2"/>
  </r>
  <r>
    <n v="1047610405"/>
    <x v="4500"/>
    <x v="4459"/>
    <s v="USD"/>
    <x v="1"/>
    <x v="3"/>
    <x v="0"/>
    <n v="404"/>
    <x v="0"/>
    <n v="9"/>
    <n v="4.5"/>
    <x v="0"/>
    <x v="0"/>
    <n v="9"/>
  </r>
  <r>
    <n v="1047653834"/>
    <x v="4501"/>
    <x v="4460"/>
    <s v="USD"/>
    <x v="1"/>
    <x v="0"/>
    <x v="0"/>
    <n v="110"/>
    <x v="4"/>
    <n v="27"/>
    <n v="3.5"/>
    <x v="4"/>
    <x v="0"/>
    <n v="23"/>
  </r>
  <r>
    <n v="1047666264"/>
    <x v="4502"/>
    <x v="4461"/>
    <s v="USD"/>
    <x v="1"/>
    <x v="3"/>
    <x v="0"/>
    <n v="343"/>
    <x v="0"/>
    <n v="130"/>
    <n v="4.5"/>
    <x v="3"/>
    <x v="0"/>
    <n v="1"/>
  </r>
  <r>
    <n v="1047713034"/>
    <x v="4503"/>
    <x v="4462"/>
    <s v="USD"/>
    <x v="1"/>
    <x v="0"/>
    <x v="0"/>
    <n v="84"/>
    <x v="0"/>
    <n v="34"/>
    <n v="4"/>
    <x v="0"/>
    <x v="0"/>
    <n v="11"/>
  </r>
  <r>
    <n v="1047713752"/>
    <x v="4504"/>
    <x v="4463"/>
    <s v="USD"/>
    <x v="1"/>
    <x v="0"/>
    <x v="0"/>
    <n v="151"/>
    <x v="0"/>
    <n v="42"/>
    <n v="4"/>
    <x v="4"/>
    <x v="0"/>
    <n v="11"/>
  </r>
  <r>
    <n v="1047733214"/>
    <x v="4505"/>
    <x v="4464"/>
    <s v="USD"/>
    <x v="1"/>
    <x v="0"/>
    <x v="0"/>
    <n v="258"/>
    <x v="0"/>
    <n v="258"/>
    <n v="4"/>
    <x v="0"/>
    <x v="5"/>
    <n v="1"/>
  </r>
  <r>
    <n v="1047755798"/>
    <x v="4506"/>
    <x v="4465"/>
    <s v="USD"/>
    <x v="6"/>
    <x v="3"/>
    <x v="0"/>
    <n v="13"/>
    <x v="2"/>
    <n v="7"/>
    <n v="4"/>
    <x v="0"/>
    <x v="1"/>
    <n v="4"/>
  </r>
  <r>
    <n v="1047755932"/>
    <x v="4507"/>
    <x v="4466"/>
    <s v="USD"/>
    <x v="12"/>
    <x v="3"/>
    <x v="0"/>
    <n v="41"/>
    <x v="2"/>
    <n v="17"/>
    <n v="4.5"/>
    <x v="7"/>
    <x v="0"/>
    <n v="4"/>
  </r>
  <r>
    <n v="1047763490"/>
    <x v="4508"/>
    <x v="4467"/>
    <s v="USD"/>
    <x v="3"/>
    <x v="0"/>
    <x v="16"/>
    <n v="15"/>
    <x v="0"/>
    <n v="1"/>
    <n v="5"/>
    <x v="1"/>
    <x v="0"/>
    <n v="2"/>
  </r>
  <r>
    <n v="1047808261"/>
    <x v="4509"/>
    <x v="4468"/>
    <s v="USD"/>
    <x v="1"/>
    <x v="2"/>
    <x v="13"/>
    <n v="0"/>
    <x v="7"/>
    <n v="0"/>
    <n v="0"/>
    <x v="1"/>
    <x v="1"/>
    <n v="1"/>
  </r>
  <r>
    <n v="1047821816"/>
    <x v="4510"/>
    <x v="4469"/>
    <s v="USD"/>
    <x v="7"/>
    <x v="0"/>
    <x v="16"/>
    <n v="22"/>
    <x v="4"/>
    <n v="15"/>
    <n v="3.5"/>
    <x v="1"/>
    <x v="0"/>
    <n v="1"/>
  </r>
  <r>
    <n v="1047840202"/>
    <x v="4511"/>
    <x v="4470"/>
    <s v="USD"/>
    <x v="1"/>
    <x v="0"/>
    <x v="16"/>
    <n v="38"/>
    <x v="0"/>
    <n v="5"/>
    <n v="4"/>
    <x v="7"/>
    <x v="0"/>
    <n v="1"/>
  </r>
  <r>
    <n v="1047844240"/>
    <x v="4512"/>
    <x v="4471"/>
    <s v="USD"/>
    <x v="6"/>
    <x v="3"/>
    <x v="0"/>
    <n v="0"/>
    <x v="7"/>
    <n v="0"/>
    <n v="0"/>
    <x v="4"/>
    <x v="0"/>
    <n v="1"/>
  </r>
  <r>
    <n v="1047961826"/>
    <x v="4513"/>
    <x v="4472"/>
    <s v="USD"/>
    <x v="1"/>
    <x v="0"/>
    <x v="0"/>
    <n v="19199"/>
    <x v="2"/>
    <n v="189"/>
    <n v="4.5"/>
    <x v="0"/>
    <x v="0"/>
    <n v="12"/>
  </r>
  <r>
    <n v="1048018108"/>
    <x v="4514"/>
    <x v="4473"/>
    <s v="USD"/>
    <x v="2"/>
    <x v="2"/>
    <x v="8"/>
    <n v="0"/>
    <x v="7"/>
    <n v="0"/>
    <n v="0"/>
    <x v="1"/>
    <x v="1"/>
    <n v="1"/>
  </r>
  <r>
    <n v="1048026594"/>
    <x v="4515"/>
    <x v="1935"/>
    <s v="USD"/>
    <x v="0"/>
    <x v="0"/>
    <x v="14"/>
    <n v="375"/>
    <x v="2"/>
    <n v="60"/>
    <n v="5"/>
    <x v="0"/>
    <x v="0"/>
    <n v="18"/>
  </r>
  <r>
    <n v="1048130311"/>
    <x v="4516"/>
    <x v="4474"/>
    <s v="USD"/>
    <x v="1"/>
    <x v="0"/>
    <x v="0"/>
    <n v="4499"/>
    <x v="0"/>
    <n v="106"/>
    <n v="4"/>
    <x v="4"/>
    <x v="0"/>
    <n v="12"/>
  </r>
  <r>
    <n v="1048139188"/>
    <x v="4517"/>
    <x v="4475"/>
    <s v="USD"/>
    <x v="0"/>
    <x v="1"/>
    <x v="0"/>
    <n v="63"/>
    <x v="2"/>
    <n v="53"/>
    <n v="4.5"/>
    <x v="0"/>
    <x v="0"/>
    <n v="7"/>
  </r>
  <r>
    <n v="1048228014"/>
    <x v="4518"/>
    <x v="4476"/>
    <s v="USD"/>
    <x v="4"/>
    <x v="0"/>
    <x v="16"/>
    <n v="21"/>
    <x v="4"/>
    <n v="21"/>
    <n v="3"/>
    <x v="7"/>
    <x v="0"/>
    <n v="1"/>
  </r>
  <r>
    <n v="1048260999"/>
    <x v="4519"/>
    <x v="4477"/>
    <s v="USD"/>
    <x v="6"/>
    <x v="0"/>
    <x v="16"/>
    <n v="3"/>
    <x v="2"/>
    <n v="3"/>
    <n v="4.5"/>
    <x v="0"/>
    <x v="1"/>
    <n v="1"/>
  </r>
  <r>
    <n v="1048277914"/>
    <x v="4520"/>
    <x v="4478"/>
    <s v="USD"/>
    <x v="12"/>
    <x v="3"/>
    <x v="0"/>
    <n v="88"/>
    <x v="2"/>
    <n v="88"/>
    <n v="4.5"/>
    <x v="0"/>
    <x v="0"/>
    <n v="5"/>
  </r>
  <r>
    <n v="1048505998"/>
    <x v="4521"/>
    <x v="4479"/>
    <s v="USD"/>
    <x v="1"/>
    <x v="3"/>
    <x v="0"/>
    <n v="16"/>
    <x v="2"/>
    <n v="9"/>
    <n v="5"/>
    <x v="4"/>
    <x v="0"/>
    <n v="2"/>
  </r>
  <r>
    <n v="1048506340"/>
    <x v="4522"/>
    <x v="4480"/>
    <s v="USD"/>
    <x v="1"/>
    <x v="3"/>
    <x v="0"/>
    <n v="26"/>
    <x v="0"/>
    <n v="15"/>
    <n v="4"/>
    <x v="4"/>
    <x v="0"/>
    <n v="12"/>
  </r>
  <r>
    <n v="1048542880"/>
    <x v="4523"/>
    <x v="4481"/>
    <s v="USD"/>
    <x v="1"/>
    <x v="1"/>
    <x v="0"/>
    <n v="526"/>
    <x v="4"/>
    <n v="14"/>
    <n v="1.5"/>
    <x v="1"/>
    <x v="0"/>
    <n v="1"/>
  </r>
  <r>
    <n v="1048559057"/>
    <x v="4524"/>
    <x v="4482"/>
    <s v="USD"/>
    <x v="1"/>
    <x v="0"/>
    <x v="0"/>
    <n v="539"/>
    <x v="2"/>
    <n v="13"/>
    <n v="5"/>
    <x v="0"/>
    <x v="0"/>
    <n v="3"/>
  </r>
  <r>
    <n v="1048629983"/>
    <x v="4525"/>
    <x v="4483"/>
    <s v="USD"/>
    <x v="17"/>
    <x v="3"/>
    <x v="0"/>
    <n v="134"/>
    <x v="2"/>
    <n v="30"/>
    <n v="4.5"/>
    <x v="0"/>
    <x v="0"/>
    <n v="2"/>
  </r>
  <r>
    <n v="1048696422"/>
    <x v="4526"/>
    <x v="4484"/>
    <s v="USD"/>
    <x v="6"/>
    <x v="0"/>
    <x v="0"/>
    <n v="77"/>
    <x v="4"/>
    <n v="28"/>
    <n v="3.5"/>
    <x v="1"/>
    <x v="2"/>
    <n v="1"/>
  </r>
  <r>
    <n v="1048702554"/>
    <x v="4527"/>
    <x v="4485"/>
    <s v="USD"/>
    <x v="1"/>
    <x v="1"/>
    <x v="0"/>
    <n v="709"/>
    <x v="1"/>
    <n v="142"/>
    <n v="4"/>
    <x v="1"/>
    <x v="0"/>
    <n v="1"/>
  </r>
  <r>
    <n v="1048831615"/>
    <x v="4528"/>
    <x v="4486"/>
    <s v="USD"/>
    <x v="2"/>
    <x v="0"/>
    <x v="0"/>
    <n v="50"/>
    <x v="2"/>
    <n v="50"/>
    <n v="4.5"/>
    <x v="0"/>
    <x v="0"/>
    <n v="1"/>
  </r>
  <r>
    <n v="1048838824"/>
    <x v="4529"/>
    <x v="4487"/>
    <s v="USD"/>
    <x v="1"/>
    <x v="0"/>
    <x v="0"/>
    <n v="81"/>
    <x v="1"/>
    <n v="9"/>
    <n v="4"/>
    <x v="4"/>
    <x v="0"/>
    <n v="1"/>
  </r>
  <r>
    <n v="1048849149"/>
    <x v="4530"/>
    <x v="4488"/>
    <s v="USD"/>
    <x v="1"/>
    <x v="0"/>
    <x v="0"/>
    <n v="0"/>
    <x v="7"/>
    <n v="0"/>
    <n v="0"/>
    <x v="4"/>
    <x v="0"/>
    <n v="2"/>
  </r>
  <r>
    <n v="1048868250"/>
    <x v="4531"/>
    <x v="4489"/>
    <s v="USD"/>
    <x v="1"/>
    <x v="1"/>
    <x v="20"/>
    <n v="0"/>
    <x v="7"/>
    <n v="0"/>
    <n v="0"/>
    <x v="4"/>
    <x v="1"/>
    <n v="3"/>
  </r>
  <r>
    <n v="1048881232"/>
    <x v="4532"/>
    <x v="4490"/>
    <s v="USD"/>
    <x v="1"/>
    <x v="0"/>
    <x v="16"/>
    <n v="84"/>
    <x v="0"/>
    <n v="0"/>
    <n v="0"/>
    <x v="0"/>
    <x v="0"/>
    <n v="10"/>
  </r>
  <r>
    <n v="1048896882"/>
    <x v="4533"/>
    <x v="4491"/>
    <s v="USD"/>
    <x v="1"/>
    <x v="3"/>
    <x v="0"/>
    <n v="2758"/>
    <x v="2"/>
    <n v="26"/>
    <n v="4.5"/>
    <x v="1"/>
    <x v="0"/>
    <n v="7"/>
  </r>
  <r>
    <n v="1048899002"/>
    <x v="4534"/>
    <x v="4492"/>
    <s v="USD"/>
    <x v="1"/>
    <x v="0"/>
    <x v="14"/>
    <n v="3"/>
    <x v="3"/>
    <n v="3"/>
    <n v="5"/>
    <x v="1"/>
    <x v="0"/>
    <n v="2"/>
  </r>
  <r>
    <n v="1048914472"/>
    <x v="4535"/>
    <x v="4493"/>
    <s v="USD"/>
    <x v="2"/>
    <x v="0"/>
    <x v="16"/>
    <n v="0"/>
    <x v="7"/>
    <n v="0"/>
    <n v="0"/>
    <x v="1"/>
    <x v="1"/>
    <n v="1"/>
  </r>
  <r>
    <n v="1048925081"/>
    <x v="4536"/>
    <x v="4494"/>
    <s v="USD"/>
    <x v="1"/>
    <x v="3"/>
    <x v="0"/>
    <n v="0"/>
    <x v="7"/>
    <n v="0"/>
    <n v="0"/>
    <x v="4"/>
    <x v="5"/>
    <n v="1"/>
  </r>
  <r>
    <n v="1049078653"/>
    <x v="4537"/>
    <x v="4495"/>
    <s v="USD"/>
    <x v="1"/>
    <x v="1"/>
    <x v="10"/>
    <n v="257"/>
    <x v="1"/>
    <n v="1"/>
    <n v="2"/>
    <x v="1"/>
    <x v="0"/>
    <n v="10"/>
  </r>
  <r>
    <n v="1049201894"/>
    <x v="4538"/>
    <x v="798"/>
    <s v="USD"/>
    <x v="1"/>
    <x v="0"/>
    <x v="0"/>
    <n v="0"/>
    <x v="7"/>
    <n v="0"/>
    <n v="0"/>
    <x v="1"/>
    <x v="1"/>
    <n v="2"/>
  </r>
  <r>
    <n v="1049234587"/>
    <x v="4539"/>
    <x v="4496"/>
    <s v="USD"/>
    <x v="1"/>
    <x v="0"/>
    <x v="12"/>
    <n v="3788"/>
    <x v="1"/>
    <n v="363"/>
    <n v="4.5"/>
    <x v="1"/>
    <x v="0"/>
    <n v="8"/>
  </r>
  <r>
    <n v="1049254261"/>
    <x v="4540"/>
    <x v="4497"/>
    <s v="USD"/>
    <x v="3"/>
    <x v="2"/>
    <x v="1"/>
    <n v="93"/>
    <x v="2"/>
    <n v="17"/>
    <n v="5"/>
    <x v="1"/>
    <x v="0"/>
    <n v="2"/>
  </r>
  <r>
    <n v="1049257954"/>
    <x v="4541"/>
    <x v="4498"/>
    <s v="USD"/>
    <x v="1"/>
    <x v="3"/>
    <x v="0"/>
    <n v="256"/>
    <x v="0"/>
    <n v="14"/>
    <n v="4"/>
    <x v="4"/>
    <x v="5"/>
    <n v="1"/>
  </r>
  <r>
    <n v="1049316554"/>
    <x v="4542"/>
    <x v="4499"/>
    <s v="USD"/>
    <x v="1"/>
    <x v="2"/>
    <x v="13"/>
    <n v="0"/>
    <x v="7"/>
    <n v="0"/>
    <n v="0"/>
    <x v="0"/>
    <x v="0"/>
    <n v="1"/>
  </r>
  <r>
    <n v="1049316924"/>
    <x v="4543"/>
    <x v="4500"/>
    <s v="USD"/>
    <x v="6"/>
    <x v="0"/>
    <x v="14"/>
    <n v="90"/>
    <x v="6"/>
    <n v="31"/>
    <n v="2.5"/>
    <x v="1"/>
    <x v="1"/>
    <n v="14"/>
  </r>
  <r>
    <n v="1049321283"/>
    <x v="4544"/>
    <x v="4501"/>
    <s v="USD"/>
    <x v="1"/>
    <x v="1"/>
    <x v="13"/>
    <n v="329"/>
    <x v="5"/>
    <n v="11"/>
    <n v="2"/>
    <x v="1"/>
    <x v="0"/>
    <n v="2"/>
  </r>
  <r>
    <n v="1049351079"/>
    <x v="4545"/>
    <x v="4502"/>
    <s v="USD"/>
    <x v="6"/>
    <x v="0"/>
    <x v="12"/>
    <n v="78"/>
    <x v="3"/>
    <n v="1"/>
    <n v="1"/>
    <x v="0"/>
    <x v="0"/>
    <n v="7"/>
  </r>
  <r>
    <n v="1049386519"/>
    <x v="4546"/>
    <x v="4503"/>
    <s v="USD"/>
    <x v="6"/>
    <x v="1"/>
    <x v="0"/>
    <n v="296"/>
    <x v="0"/>
    <n v="296"/>
    <n v="4"/>
    <x v="4"/>
    <x v="0"/>
    <n v="1"/>
  </r>
  <r>
    <n v="1049649831"/>
    <x v="4547"/>
    <x v="4504"/>
    <s v="USD"/>
    <x v="1"/>
    <x v="0"/>
    <x v="0"/>
    <n v="0"/>
    <x v="7"/>
    <n v="0"/>
    <n v="0"/>
    <x v="1"/>
    <x v="5"/>
    <n v="5"/>
  </r>
  <r>
    <n v="1049682098"/>
    <x v="4548"/>
    <x v="4505"/>
    <s v="USD"/>
    <x v="1"/>
    <x v="2"/>
    <x v="19"/>
    <n v="692"/>
    <x v="2"/>
    <n v="29"/>
    <n v="5"/>
    <x v="1"/>
    <x v="0"/>
    <n v="4"/>
  </r>
  <r>
    <n v="1050017714"/>
    <x v="4549"/>
    <x v="4506"/>
    <s v="USD"/>
    <x v="1"/>
    <x v="0"/>
    <x v="0"/>
    <n v="853"/>
    <x v="2"/>
    <n v="142"/>
    <n v="4.5"/>
    <x v="1"/>
    <x v="0"/>
    <n v="11"/>
  </r>
  <r>
    <n v="1050062943"/>
    <x v="4550"/>
    <x v="4507"/>
    <s v="USD"/>
    <x v="1"/>
    <x v="1"/>
    <x v="0"/>
    <n v="0"/>
    <x v="7"/>
    <n v="0"/>
    <n v="0"/>
    <x v="0"/>
    <x v="0"/>
    <n v="1"/>
  </r>
  <r>
    <n v="1050162071"/>
    <x v="4551"/>
    <x v="4508"/>
    <s v="USD"/>
    <x v="7"/>
    <x v="0"/>
    <x v="13"/>
    <n v="2718"/>
    <x v="2"/>
    <n v="254"/>
    <n v="4.5"/>
    <x v="1"/>
    <x v="5"/>
    <n v="26"/>
  </r>
  <r>
    <n v="1050199833"/>
    <x v="4552"/>
    <x v="4509"/>
    <s v="USD"/>
    <x v="1"/>
    <x v="0"/>
    <x v="0"/>
    <n v="223"/>
    <x v="0"/>
    <n v="6"/>
    <n v="5"/>
    <x v="1"/>
    <x v="0"/>
    <n v="1"/>
  </r>
  <r>
    <n v="1050331109"/>
    <x v="4553"/>
    <x v="4510"/>
    <s v="USD"/>
    <x v="7"/>
    <x v="0"/>
    <x v="10"/>
    <n v="31"/>
    <x v="3"/>
    <n v="23"/>
    <n v="5"/>
    <x v="0"/>
    <x v="1"/>
    <n v="1"/>
  </r>
  <r>
    <n v="1050339928"/>
    <x v="4554"/>
    <x v="4511"/>
    <s v="USD"/>
    <x v="6"/>
    <x v="0"/>
    <x v="13"/>
    <n v="122"/>
    <x v="2"/>
    <n v="63"/>
    <n v="5"/>
    <x v="11"/>
    <x v="2"/>
    <n v="1"/>
  </r>
  <r>
    <n v="1050342815"/>
    <x v="4555"/>
    <x v="4512"/>
    <s v="USD"/>
    <x v="7"/>
    <x v="1"/>
    <x v="0"/>
    <n v="44"/>
    <x v="2"/>
    <n v="12"/>
    <n v="5"/>
    <x v="0"/>
    <x v="0"/>
    <n v="1"/>
  </r>
  <r>
    <n v="1050367912"/>
    <x v="4556"/>
    <x v="4513"/>
    <s v="USD"/>
    <x v="1"/>
    <x v="0"/>
    <x v="13"/>
    <n v="280"/>
    <x v="4"/>
    <n v="9"/>
    <n v="2.5"/>
    <x v="1"/>
    <x v="1"/>
    <n v="1"/>
  </r>
  <r>
    <n v="1050402885"/>
    <x v="4557"/>
    <x v="4514"/>
    <s v="USD"/>
    <x v="7"/>
    <x v="0"/>
    <x v="0"/>
    <n v="28"/>
    <x v="2"/>
    <n v="12"/>
    <n v="4"/>
    <x v="1"/>
    <x v="0"/>
    <n v="2"/>
  </r>
  <r>
    <n v="1050452180"/>
    <x v="4558"/>
    <x v="4515"/>
    <s v="USD"/>
    <x v="1"/>
    <x v="0"/>
    <x v="12"/>
    <n v="40"/>
    <x v="4"/>
    <n v="12"/>
    <n v="2.5"/>
    <x v="1"/>
    <x v="1"/>
    <n v="7"/>
  </r>
  <r>
    <n v="1050535507"/>
    <x v="4559"/>
    <x v="4516"/>
    <s v="USD"/>
    <x v="7"/>
    <x v="0"/>
    <x v="0"/>
    <n v="55"/>
    <x v="3"/>
    <n v="1"/>
    <n v="5"/>
    <x v="1"/>
    <x v="0"/>
    <n v="1"/>
  </r>
  <r>
    <n v="1050563650"/>
    <x v="4560"/>
    <x v="4517"/>
    <s v="USD"/>
    <x v="1"/>
    <x v="0"/>
    <x v="0"/>
    <n v="1"/>
    <x v="3"/>
    <n v="1"/>
    <n v="5"/>
    <x v="4"/>
    <x v="0"/>
    <n v="1"/>
  </r>
  <r>
    <n v="1050608523"/>
    <x v="4561"/>
    <x v="4518"/>
    <s v="USD"/>
    <x v="1"/>
    <x v="0"/>
    <x v="0"/>
    <n v="21"/>
    <x v="5"/>
    <n v="1"/>
    <n v="2"/>
    <x v="4"/>
    <x v="0"/>
    <n v="6"/>
  </r>
  <r>
    <n v="1050712293"/>
    <x v="4562"/>
    <x v="4519"/>
    <s v="USD"/>
    <x v="1"/>
    <x v="0"/>
    <x v="16"/>
    <n v="372"/>
    <x v="0"/>
    <n v="98"/>
    <n v="4"/>
    <x v="1"/>
    <x v="0"/>
    <n v="1"/>
  </r>
  <r>
    <n v="1050745469"/>
    <x v="4563"/>
    <x v="4520"/>
    <s v="USD"/>
    <x v="1"/>
    <x v="1"/>
    <x v="0"/>
    <n v="7177"/>
    <x v="3"/>
    <n v="123"/>
    <n v="4.5"/>
    <x v="4"/>
    <x v="0"/>
    <n v="10"/>
  </r>
  <r>
    <n v="1050763662"/>
    <x v="4564"/>
    <x v="4521"/>
    <s v="USD"/>
    <x v="12"/>
    <x v="3"/>
    <x v="0"/>
    <n v="66"/>
    <x v="0"/>
    <n v="66"/>
    <n v="4"/>
    <x v="0"/>
    <x v="0"/>
    <n v="4"/>
  </r>
  <r>
    <n v="1050831202"/>
    <x v="4565"/>
    <x v="4522"/>
    <s v="USD"/>
    <x v="1"/>
    <x v="1"/>
    <x v="0"/>
    <n v="25834"/>
    <x v="2"/>
    <n v="2004"/>
    <n v="4.5"/>
    <x v="0"/>
    <x v="0"/>
    <n v="1"/>
  </r>
  <r>
    <n v="1050893183"/>
    <x v="4566"/>
    <x v="4523"/>
    <s v="USD"/>
    <x v="1"/>
    <x v="3"/>
    <x v="0"/>
    <n v="738"/>
    <x v="2"/>
    <n v="1"/>
    <n v="5"/>
    <x v="0"/>
    <x v="0"/>
    <n v="12"/>
  </r>
  <r>
    <n v="1050973882"/>
    <x v="4567"/>
    <x v="4524"/>
    <s v="USD"/>
    <x v="1"/>
    <x v="1"/>
    <x v="0"/>
    <n v="347"/>
    <x v="0"/>
    <n v="7"/>
    <n v="3.5"/>
    <x v="1"/>
    <x v="0"/>
    <n v="7"/>
  </r>
  <r>
    <n v="1050988480"/>
    <x v="4568"/>
    <x v="4525"/>
    <s v="USD"/>
    <x v="6"/>
    <x v="0"/>
    <x v="16"/>
    <n v="49"/>
    <x v="4"/>
    <n v="19"/>
    <n v="3.5"/>
    <x v="1"/>
    <x v="0"/>
    <n v="1"/>
  </r>
  <r>
    <n v="1051124278"/>
    <x v="4569"/>
    <x v="4526"/>
    <s v="USD"/>
    <x v="1"/>
    <x v="1"/>
    <x v="0"/>
    <n v="10701"/>
    <x v="2"/>
    <n v="150"/>
    <n v="4.5"/>
    <x v="0"/>
    <x v="0"/>
    <n v="7"/>
  </r>
  <r>
    <n v="1051141720"/>
    <x v="4570"/>
    <x v="4527"/>
    <s v="USD"/>
    <x v="4"/>
    <x v="0"/>
    <x v="9"/>
    <n v="64"/>
    <x v="1"/>
    <n v="17"/>
    <n v="4"/>
    <x v="1"/>
    <x v="0"/>
    <n v="1"/>
  </r>
  <r>
    <n v="1051195210"/>
    <x v="4571"/>
    <x v="4528"/>
    <s v="USD"/>
    <x v="7"/>
    <x v="0"/>
    <x v="11"/>
    <n v="0"/>
    <x v="7"/>
    <n v="0"/>
    <n v="0"/>
    <x v="0"/>
    <x v="1"/>
    <n v="0"/>
  </r>
  <r>
    <n v="1051209606"/>
    <x v="4572"/>
    <x v="4529"/>
    <s v="USD"/>
    <x v="7"/>
    <x v="0"/>
    <x v="16"/>
    <n v="17"/>
    <x v="0"/>
    <n v="2"/>
    <n v="3"/>
    <x v="0"/>
    <x v="0"/>
    <n v="16"/>
  </r>
  <r>
    <n v="1051326718"/>
    <x v="4573"/>
    <x v="4530"/>
    <s v="USD"/>
    <x v="3"/>
    <x v="0"/>
    <x v="7"/>
    <n v="17"/>
    <x v="0"/>
    <n v="1"/>
    <n v="5"/>
    <x v="1"/>
    <x v="5"/>
    <n v="1"/>
  </r>
  <r>
    <n v="1051334048"/>
    <x v="4574"/>
    <x v="4531"/>
    <s v="USD"/>
    <x v="1"/>
    <x v="3"/>
    <x v="0"/>
    <n v="5217"/>
    <x v="0"/>
    <n v="60"/>
    <n v="4.5"/>
    <x v="0"/>
    <x v="0"/>
    <n v="1"/>
  </r>
  <r>
    <n v="1051411202"/>
    <x v="4575"/>
    <x v="4532"/>
    <s v="USD"/>
    <x v="1"/>
    <x v="0"/>
    <x v="14"/>
    <n v="0"/>
    <x v="7"/>
    <n v="0"/>
    <n v="0"/>
    <x v="1"/>
    <x v="1"/>
    <n v="2"/>
  </r>
  <r>
    <n v="1051434604"/>
    <x v="4576"/>
    <x v="4533"/>
    <s v="USD"/>
    <x v="7"/>
    <x v="0"/>
    <x v="0"/>
    <n v="188"/>
    <x v="2"/>
    <n v="35"/>
    <n v="4.5"/>
    <x v="0"/>
    <x v="0"/>
    <n v="11"/>
  </r>
  <r>
    <n v="1051573241"/>
    <x v="4577"/>
    <x v="4534"/>
    <s v="USD"/>
    <x v="1"/>
    <x v="3"/>
    <x v="0"/>
    <n v="20"/>
    <x v="2"/>
    <n v="1"/>
    <n v="5"/>
    <x v="0"/>
    <x v="0"/>
    <n v="2"/>
  </r>
  <r>
    <n v="1051638513"/>
    <x v="4578"/>
    <x v="4535"/>
    <s v="USD"/>
    <x v="1"/>
    <x v="0"/>
    <x v="0"/>
    <n v="687"/>
    <x v="0"/>
    <n v="496"/>
    <n v="4"/>
    <x v="0"/>
    <x v="0"/>
    <n v="1"/>
  </r>
  <r>
    <n v="1051656345"/>
    <x v="4579"/>
    <x v="3862"/>
    <s v="USD"/>
    <x v="1"/>
    <x v="0"/>
    <x v="10"/>
    <n v="10"/>
    <x v="9"/>
    <n v="0"/>
    <n v="0"/>
    <x v="1"/>
    <x v="1"/>
    <n v="9"/>
  </r>
  <r>
    <n v="1051708566"/>
    <x v="4580"/>
    <x v="4536"/>
    <s v="USD"/>
    <x v="1"/>
    <x v="0"/>
    <x v="17"/>
    <n v="6"/>
    <x v="2"/>
    <n v="0"/>
    <n v="0"/>
    <x v="1"/>
    <x v="1"/>
    <n v="2"/>
  </r>
  <r>
    <n v="1051755724"/>
    <x v="4581"/>
    <x v="4537"/>
    <s v="USD"/>
    <x v="7"/>
    <x v="0"/>
    <x v="10"/>
    <n v="32"/>
    <x v="3"/>
    <n v="32"/>
    <n v="5"/>
    <x v="0"/>
    <x v="1"/>
    <n v="1"/>
  </r>
  <r>
    <n v="1051767749"/>
    <x v="4582"/>
    <x v="4538"/>
    <s v="USD"/>
    <x v="1"/>
    <x v="0"/>
    <x v="13"/>
    <n v="6083"/>
    <x v="0"/>
    <n v="112"/>
    <n v="3.5"/>
    <x v="1"/>
    <x v="1"/>
    <n v="11"/>
  </r>
  <r>
    <n v="1051910636"/>
    <x v="4583"/>
    <x v="4539"/>
    <s v="USD"/>
    <x v="2"/>
    <x v="0"/>
    <x v="0"/>
    <n v="0"/>
    <x v="7"/>
    <n v="0"/>
    <n v="0"/>
    <x v="1"/>
    <x v="4"/>
    <n v="4"/>
  </r>
  <r>
    <n v="1051927783"/>
    <x v="4584"/>
    <x v="4540"/>
    <s v="USD"/>
    <x v="1"/>
    <x v="3"/>
    <x v="0"/>
    <n v="2250"/>
    <x v="2"/>
    <n v="483"/>
    <n v="4.5"/>
    <x v="1"/>
    <x v="0"/>
    <n v="10"/>
  </r>
  <r>
    <n v="1052024839"/>
    <x v="4585"/>
    <x v="4541"/>
    <s v="USD"/>
    <x v="1"/>
    <x v="1"/>
    <x v="0"/>
    <n v="0"/>
    <x v="7"/>
    <n v="0"/>
    <n v="0"/>
    <x v="0"/>
    <x v="1"/>
    <n v="1"/>
  </r>
  <r>
    <n v="1052035509"/>
    <x v="4586"/>
    <x v="4542"/>
    <s v="USD"/>
    <x v="6"/>
    <x v="1"/>
    <x v="0"/>
    <n v="17"/>
    <x v="1"/>
    <n v="13"/>
    <n v="3.5"/>
    <x v="4"/>
    <x v="0"/>
    <n v="1"/>
  </r>
  <r>
    <n v="1052065651"/>
    <x v="4587"/>
    <x v="4543"/>
    <s v="USD"/>
    <x v="1"/>
    <x v="0"/>
    <x v="0"/>
    <n v="438"/>
    <x v="0"/>
    <n v="438"/>
    <n v="4"/>
    <x v="0"/>
    <x v="0"/>
    <n v="1"/>
  </r>
  <r>
    <n v="1052087662"/>
    <x v="4588"/>
    <x v="4544"/>
    <s v="USD"/>
    <x v="1"/>
    <x v="0"/>
    <x v="16"/>
    <n v="0"/>
    <x v="7"/>
    <n v="0"/>
    <n v="0"/>
    <x v="0"/>
    <x v="0"/>
    <n v="12"/>
  </r>
  <r>
    <n v="1052109508"/>
    <x v="4589"/>
    <x v="4545"/>
    <s v="USD"/>
    <x v="2"/>
    <x v="0"/>
    <x v="16"/>
    <n v="0"/>
    <x v="7"/>
    <n v="0"/>
    <n v="0"/>
    <x v="4"/>
    <x v="0"/>
    <n v="1"/>
  </r>
  <r>
    <n v="1052113323"/>
    <x v="4590"/>
    <x v="4546"/>
    <s v="USD"/>
    <x v="1"/>
    <x v="3"/>
    <x v="0"/>
    <n v="0"/>
    <x v="7"/>
    <n v="0"/>
    <n v="0"/>
    <x v="0"/>
    <x v="5"/>
    <n v="2"/>
  </r>
  <r>
    <n v="1052123679"/>
    <x v="4591"/>
    <x v="4547"/>
    <s v="USD"/>
    <x v="1"/>
    <x v="0"/>
    <x v="0"/>
    <n v="650"/>
    <x v="2"/>
    <n v="339"/>
    <n v="4.5"/>
    <x v="0"/>
    <x v="2"/>
    <n v="1"/>
  </r>
  <r>
    <n v="1052223765"/>
    <x v="4592"/>
    <x v="4548"/>
    <s v="USD"/>
    <x v="6"/>
    <x v="0"/>
    <x v="2"/>
    <n v="253"/>
    <x v="1"/>
    <n v="6"/>
    <n v="2.5"/>
    <x v="1"/>
    <x v="0"/>
    <n v="1"/>
  </r>
  <r>
    <n v="1052231801"/>
    <x v="4593"/>
    <x v="4549"/>
    <s v="USD"/>
    <x v="1"/>
    <x v="0"/>
    <x v="0"/>
    <n v="29548"/>
    <x v="0"/>
    <n v="29548"/>
    <n v="4"/>
    <x v="4"/>
    <x v="0"/>
    <n v="1"/>
  </r>
  <r>
    <n v="1052491589"/>
    <x v="4594"/>
    <x v="4550"/>
    <s v="USD"/>
    <x v="1"/>
    <x v="0"/>
    <x v="0"/>
    <n v="1310"/>
    <x v="2"/>
    <n v="169"/>
    <n v="4.5"/>
    <x v="1"/>
    <x v="0"/>
    <n v="8"/>
  </r>
  <r>
    <n v="1052554029"/>
    <x v="4595"/>
    <x v="4551"/>
    <s v="USD"/>
    <x v="2"/>
    <x v="0"/>
    <x v="7"/>
    <n v="0"/>
    <x v="7"/>
    <n v="0"/>
    <n v="0"/>
    <x v="11"/>
    <x v="0"/>
    <n v="1"/>
  </r>
  <r>
    <n v="1052556488"/>
    <x v="4596"/>
    <x v="4552"/>
    <s v="USD"/>
    <x v="0"/>
    <x v="3"/>
    <x v="0"/>
    <n v="148"/>
    <x v="3"/>
    <n v="6"/>
    <n v="5"/>
    <x v="4"/>
    <x v="0"/>
    <n v="1"/>
  </r>
  <r>
    <n v="1052582820"/>
    <x v="4597"/>
    <x v="4553"/>
    <s v="USD"/>
    <x v="1"/>
    <x v="0"/>
    <x v="0"/>
    <n v="303"/>
    <x v="0"/>
    <n v="165"/>
    <n v="4.5"/>
    <x v="4"/>
    <x v="0"/>
    <n v="12"/>
  </r>
  <r>
    <n v="1052623015"/>
    <x v="4598"/>
    <x v="4554"/>
    <s v="USD"/>
    <x v="2"/>
    <x v="1"/>
    <x v="0"/>
    <n v="42"/>
    <x v="3"/>
    <n v="5"/>
    <n v="5"/>
    <x v="4"/>
    <x v="2"/>
    <n v="2"/>
  </r>
  <r>
    <n v="1052650787"/>
    <x v="4599"/>
    <x v="4555"/>
    <s v="USD"/>
    <x v="16"/>
    <x v="0"/>
    <x v="7"/>
    <n v="0"/>
    <x v="7"/>
    <n v="0"/>
    <n v="0"/>
    <x v="1"/>
    <x v="4"/>
    <n v="2"/>
  </r>
  <r>
    <n v="1052661250"/>
    <x v="4600"/>
    <x v="4556"/>
    <s v="USD"/>
    <x v="1"/>
    <x v="1"/>
    <x v="0"/>
    <n v="0"/>
    <x v="7"/>
    <n v="0"/>
    <n v="0"/>
    <x v="0"/>
    <x v="0"/>
    <n v="2"/>
  </r>
  <r>
    <n v="1052682268"/>
    <x v="4601"/>
    <x v="4557"/>
    <s v="USD"/>
    <x v="6"/>
    <x v="0"/>
    <x v="16"/>
    <n v="11"/>
    <x v="0"/>
    <n v="6"/>
    <n v="4.5"/>
    <x v="1"/>
    <x v="0"/>
    <n v="22"/>
  </r>
  <r>
    <n v="1052684130"/>
    <x v="4602"/>
    <x v="4558"/>
    <s v="USD"/>
    <x v="1"/>
    <x v="0"/>
    <x v="0"/>
    <n v="2"/>
    <x v="2"/>
    <n v="2"/>
    <n v="4.5"/>
    <x v="4"/>
    <x v="0"/>
    <n v="1"/>
  </r>
  <r>
    <n v="1052726188"/>
    <x v="4603"/>
    <x v="4559"/>
    <s v="USD"/>
    <x v="2"/>
    <x v="0"/>
    <x v="0"/>
    <n v="93"/>
    <x v="2"/>
    <n v="2"/>
    <n v="5"/>
    <x v="4"/>
    <x v="0"/>
    <n v="1"/>
  </r>
  <r>
    <n v="1052729607"/>
    <x v="4604"/>
    <x v="4560"/>
    <s v="USD"/>
    <x v="1"/>
    <x v="0"/>
    <x v="0"/>
    <n v="409"/>
    <x v="2"/>
    <n v="22"/>
    <n v="4.5"/>
    <x v="0"/>
    <x v="0"/>
    <n v="11"/>
  </r>
  <r>
    <n v="1052730063"/>
    <x v="4605"/>
    <x v="4561"/>
    <s v="USD"/>
    <x v="1"/>
    <x v="0"/>
    <x v="16"/>
    <n v="5"/>
    <x v="4"/>
    <n v="5"/>
    <n v="3"/>
    <x v="0"/>
    <x v="0"/>
    <n v="12"/>
  </r>
  <r>
    <n v="1052744048"/>
    <x v="4606"/>
    <x v="4562"/>
    <s v="USD"/>
    <x v="1"/>
    <x v="0"/>
    <x v="0"/>
    <n v="91"/>
    <x v="1"/>
    <n v="4"/>
    <n v="5"/>
    <x v="0"/>
    <x v="0"/>
    <n v="1"/>
  </r>
  <r>
    <n v="1052744981"/>
    <x v="4607"/>
    <x v="585"/>
    <s v="USD"/>
    <x v="1"/>
    <x v="0"/>
    <x v="0"/>
    <n v="195"/>
    <x v="1"/>
    <n v="14"/>
    <n v="3.5"/>
    <x v="0"/>
    <x v="0"/>
    <n v="11"/>
  </r>
  <r>
    <n v="1052857551"/>
    <x v="4608"/>
    <x v="4563"/>
    <s v="USD"/>
    <x v="12"/>
    <x v="3"/>
    <x v="0"/>
    <n v="109"/>
    <x v="0"/>
    <n v="109"/>
    <n v="4"/>
    <x v="0"/>
    <x v="0"/>
    <n v="5"/>
  </r>
  <r>
    <n v="1052958353"/>
    <x v="4609"/>
    <x v="4564"/>
    <s v="USD"/>
    <x v="7"/>
    <x v="0"/>
    <x v="0"/>
    <n v="61"/>
    <x v="2"/>
    <n v="16"/>
    <n v="4.5"/>
    <x v="4"/>
    <x v="0"/>
    <n v="11"/>
  </r>
  <r>
    <n v="1052982491"/>
    <x v="4610"/>
    <x v="4565"/>
    <s v="USD"/>
    <x v="1"/>
    <x v="0"/>
    <x v="0"/>
    <n v="0"/>
    <x v="7"/>
    <n v="0"/>
    <n v="0"/>
    <x v="4"/>
    <x v="0"/>
    <n v="1"/>
  </r>
  <r>
    <n v="1052994265"/>
    <x v="4611"/>
    <x v="4566"/>
    <s v="USD"/>
    <x v="1"/>
    <x v="0"/>
    <x v="17"/>
    <n v="37"/>
    <x v="1"/>
    <n v="3"/>
    <n v="3.5"/>
    <x v="1"/>
    <x v="0"/>
    <n v="1"/>
  </r>
  <r>
    <n v="1052998653"/>
    <x v="4612"/>
    <x v="4567"/>
    <s v="USD"/>
    <x v="2"/>
    <x v="3"/>
    <x v="0"/>
    <n v="0"/>
    <x v="7"/>
    <n v="0"/>
    <n v="0"/>
    <x v="0"/>
    <x v="0"/>
    <n v="1"/>
  </r>
  <r>
    <n v="1053012308"/>
    <x v="4613"/>
    <x v="4568"/>
    <s v="USD"/>
    <x v="1"/>
    <x v="3"/>
    <x v="0"/>
    <n v="266921"/>
    <x v="2"/>
    <n v="3967"/>
    <n v="4"/>
    <x v="0"/>
    <x v="0"/>
    <n v="15"/>
  </r>
  <r>
    <n v="1053066296"/>
    <x v="4614"/>
    <x v="4569"/>
    <s v="USD"/>
    <x v="1"/>
    <x v="0"/>
    <x v="0"/>
    <n v="19"/>
    <x v="2"/>
    <n v="14"/>
    <n v="4"/>
    <x v="3"/>
    <x v="0"/>
    <n v="1"/>
  </r>
  <r>
    <n v="1053189283"/>
    <x v="4615"/>
    <x v="4570"/>
    <s v="USD"/>
    <x v="12"/>
    <x v="3"/>
    <x v="0"/>
    <n v="115"/>
    <x v="2"/>
    <n v="115"/>
    <n v="4.5"/>
    <x v="7"/>
    <x v="0"/>
    <n v="4"/>
  </r>
  <r>
    <n v="1053254031"/>
    <x v="4616"/>
    <x v="4571"/>
    <s v="USD"/>
    <x v="12"/>
    <x v="3"/>
    <x v="0"/>
    <n v="65"/>
    <x v="0"/>
    <n v="65"/>
    <n v="4"/>
    <x v="0"/>
    <x v="0"/>
    <n v="5"/>
  </r>
  <r>
    <n v="1053276040"/>
    <x v="4617"/>
    <x v="4572"/>
    <s v="USD"/>
    <x v="8"/>
    <x v="1"/>
    <x v="0"/>
    <n v="118"/>
    <x v="1"/>
    <n v="43"/>
    <n v="4.5"/>
    <x v="0"/>
    <x v="0"/>
    <n v="1"/>
  </r>
  <r>
    <n v="1053285387"/>
    <x v="4618"/>
    <x v="4573"/>
    <s v="USD"/>
    <x v="1"/>
    <x v="1"/>
    <x v="9"/>
    <n v="1918"/>
    <x v="5"/>
    <n v="92"/>
    <n v="2.5"/>
    <x v="1"/>
    <x v="0"/>
    <n v="19"/>
  </r>
  <r>
    <n v="1053294286"/>
    <x v="4619"/>
    <x v="4574"/>
    <s v="USD"/>
    <x v="6"/>
    <x v="0"/>
    <x v="16"/>
    <n v="10"/>
    <x v="0"/>
    <n v="3"/>
    <n v="3.5"/>
    <x v="1"/>
    <x v="0"/>
    <n v="1"/>
  </r>
  <r>
    <n v="1053294297"/>
    <x v="4620"/>
    <x v="4575"/>
    <s v="USD"/>
    <x v="0"/>
    <x v="0"/>
    <x v="16"/>
    <n v="11"/>
    <x v="2"/>
    <n v="4"/>
    <n v="4"/>
    <x v="1"/>
    <x v="0"/>
    <n v="1"/>
  </r>
  <r>
    <n v="1053388964"/>
    <x v="4621"/>
    <x v="4576"/>
    <s v="USD"/>
    <x v="1"/>
    <x v="0"/>
    <x v="0"/>
    <n v="238"/>
    <x v="2"/>
    <n v="4"/>
    <n v="5"/>
    <x v="0"/>
    <x v="0"/>
    <n v="12"/>
  </r>
  <r>
    <n v="1053524307"/>
    <x v="4622"/>
    <x v="4577"/>
    <s v="USD"/>
    <x v="1"/>
    <x v="3"/>
    <x v="16"/>
    <n v="12"/>
    <x v="6"/>
    <n v="12"/>
    <n v="2.5"/>
    <x v="0"/>
    <x v="0"/>
    <n v="1"/>
  </r>
  <r>
    <n v="1053533457"/>
    <x v="4623"/>
    <x v="4578"/>
    <s v="USD"/>
    <x v="1"/>
    <x v="0"/>
    <x v="0"/>
    <n v="145043"/>
    <x v="2"/>
    <n v="147"/>
    <n v="4.5"/>
    <x v="0"/>
    <x v="0"/>
    <n v="4"/>
  </r>
  <r>
    <n v="1053562258"/>
    <x v="4624"/>
    <x v="4579"/>
    <s v="USD"/>
    <x v="12"/>
    <x v="3"/>
    <x v="0"/>
    <n v="69"/>
    <x v="0"/>
    <n v="69"/>
    <n v="4"/>
    <x v="0"/>
    <x v="0"/>
    <n v="5"/>
  </r>
  <r>
    <n v="1053605807"/>
    <x v="4625"/>
    <x v="4580"/>
    <s v="USD"/>
    <x v="6"/>
    <x v="0"/>
    <x v="16"/>
    <n v="156"/>
    <x v="1"/>
    <n v="38"/>
    <n v="3.5"/>
    <x v="4"/>
    <x v="0"/>
    <n v="5"/>
  </r>
  <r>
    <n v="1053688442"/>
    <x v="4626"/>
    <x v="4581"/>
    <s v="USD"/>
    <x v="1"/>
    <x v="0"/>
    <x v="0"/>
    <n v="855"/>
    <x v="2"/>
    <n v="38"/>
    <n v="4.5"/>
    <x v="4"/>
    <x v="0"/>
    <n v="1"/>
  </r>
  <r>
    <n v="1053795896"/>
    <x v="4627"/>
    <x v="4582"/>
    <s v="USD"/>
    <x v="2"/>
    <x v="1"/>
    <x v="0"/>
    <n v="4"/>
    <x v="5"/>
    <n v="4"/>
    <n v="2"/>
    <x v="4"/>
    <x v="4"/>
    <n v="1"/>
  </r>
  <r>
    <n v="1053800699"/>
    <x v="4628"/>
    <x v="4583"/>
    <s v="USD"/>
    <x v="1"/>
    <x v="0"/>
    <x v="16"/>
    <n v="0"/>
    <x v="7"/>
    <n v="0"/>
    <n v="0"/>
    <x v="0"/>
    <x v="0"/>
    <n v="12"/>
  </r>
  <r>
    <n v="1053807892"/>
    <x v="4629"/>
    <x v="4584"/>
    <s v="USD"/>
    <x v="1"/>
    <x v="0"/>
    <x v="0"/>
    <n v="0"/>
    <x v="7"/>
    <n v="0"/>
    <n v="0"/>
    <x v="4"/>
    <x v="0"/>
    <n v="1"/>
  </r>
  <r>
    <n v="1053808624"/>
    <x v="4630"/>
    <x v="4585"/>
    <s v="USD"/>
    <x v="1"/>
    <x v="0"/>
    <x v="0"/>
    <n v="144"/>
    <x v="0"/>
    <n v="27"/>
    <n v="4.5"/>
    <x v="0"/>
    <x v="0"/>
    <n v="11"/>
  </r>
  <r>
    <n v="1053874290"/>
    <x v="4631"/>
    <x v="4586"/>
    <s v="USD"/>
    <x v="1"/>
    <x v="0"/>
    <x v="1"/>
    <n v="5934"/>
    <x v="2"/>
    <n v="797"/>
    <n v="4.5"/>
    <x v="1"/>
    <x v="5"/>
    <n v="1"/>
  </r>
  <r>
    <n v="1053946396"/>
    <x v="4632"/>
    <x v="4587"/>
    <s v="USD"/>
    <x v="7"/>
    <x v="0"/>
    <x v="10"/>
    <n v="54"/>
    <x v="3"/>
    <n v="54"/>
    <n v="5"/>
    <x v="0"/>
    <x v="1"/>
    <n v="1"/>
  </r>
  <r>
    <n v="1054011814"/>
    <x v="4633"/>
    <x v="4588"/>
    <s v="USD"/>
    <x v="1"/>
    <x v="1"/>
    <x v="6"/>
    <n v="319"/>
    <x v="1"/>
    <n v="286"/>
    <n v="3.5"/>
    <x v="1"/>
    <x v="0"/>
    <n v="1"/>
  </r>
  <r>
    <n v="1054033219"/>
    <x v="4634"/>
    <x v="4589"/>
    <s v="USD"/>
    <x v="1"/>
    <x v="1"/>
    <x v="13"/>
    <n v="2288"/>
    <x v="6"/>
    <n v="2"/>
    <n v="1.5"/>
    <x v="1"/>
    <x v="1"/>
    <n v="3"/>
  </r>
  <r>
    <n v="1054256307"/>
    <x v="4635"/>
    <x v="4590"/>
    <s v="USD"/>
    <x v="1"/>
    <x v="2"/>
    <x v="0"/>
    <n v="0"/>
    <x v="7"/>
    <n v="0"/>
    <n v="0"/>
    <x v="0"/>
    <x v="1"/>
    <n v="1"/>
  </r>
  <r>
    <n v="1054297141"/>
    <x v="4636"/>
    <x v="4591"/>
    <s v="USD"/>
    <x v="1"/>
    <x v="2"/>
    <x v="14"/>
    <n v="0"/>
    <x v="7"/>
    <n v="0"/>
    <n v="0"/>
    <x v="1"/>
    <x v="1"/>
    <n v="8"/>
  </r>
  <r>
    <n v="1054355169"/>
    <x v="4637"/>
    <x v="4592"/>
    <s v="USD"/>
    <x v="6"/>
    <x v="0"/>
    <x v="16"/>
    <n v="6"/>
    <x v="0"/>
    <n v="6"/>
    <n v="4"/>
    <x v="0"/>
    <x v="0"/>
    <n v="15"/>
  </r>
  <r>
    <n v="1054355818"/>
    <x v="4638"/>
    <x v="4593"/>
    <s v="USD"/>
    <x v="1"/>
    <x v="0"/>
    <x v="9"/>
    <n v="158"/>
    <x v="4"/>
    <n v="5"/>
    <n v="2"/>
    <x v="0"/>
    <x v="1"/>
    <n v="1"/>
  </r>
  <r>
    <n v="1054501757"/>
    <x v="4639"/>
    <x v="4594"/>
    <s v="USD"/>
    <x v="7"/>
    <x v="3"/>
    <x v="0"/>
    <n v="1656"/>
    <x v="2"/>
    <n v="1558"/>
    <n v="4.5"/>
    <x v="1"/>
    <x v="0"/>
    <n v="6"/>
  </r>
  <r>
    <n v="1054651434"/>
    <x v="4640"/>
    <x v="4595"/>
    <s v="USD"/>
    <x v="1"/>
    <x v="1"/>
    <x v="0"/>
    <n v="0"/>
    <x v="7"/>
    <n v="0"/>
    <n v="0"/>
    <x v="4"/>
    <x v="0"/>
    <n v="2"/>
  </r>
  <r>
    <n v="1054829917"/>
    <x v="4641"/>
    <x v="4596"/>
    <s v="USD"/>
    <x v="7"/>
    <x v="0"/>
    <x v="0"/>
    <n v="119"/>
    <x v="0"/>
    <n v="8"/>
    <n v="4.5"/>
    <x v="4"/>
    <x v="0"/>
    <n v="13"/>
  </r>
  <r>
    <n v="1054867839"/>
    <x v="4642"/>
    <x v="4597"/>
    <s v="USD"/>
    <x v="1"/>
    <x v="0"/>
    <x v="20"/>
    <n v="0"/>
    <x v="7"/>
    <n v="0"/>
    <n v="0"/>
    <x v="4"/>
    <x v="1"/>
    <n v="1"/>
  </r>
  <r>
    <n v="1054933075"/>
    <x v="4643"/>
    <x v="4598"/>
    <s v="USD"/>
    <x v="1"/>
    <x v="1"/>
    <x v="0"/>
    <n v="0"/>
    <x v="7"/>
    <n v="0"/>
    <n v="0"/>
    <x v="4"/>
    <x v="2"/>
    <n v="1"/>
  </r>
  <r>
    <n v="1054948424"/>
    <x v="4644"/>
    <x v="4599"/>
    <s v="USD"/>
    <x v="1"/>
    <x v="1"/>
    <x v="21"/>
    <n v="1104"/>
    <x v="2"/>
    <n v="18"/>
    <n v="5"/>
    <x v="7"/>
    <x v="0"/>
    <n v="1"/>
  </r>
  <r>
    <n v="1055138354"/>
    <x v="4645"/>
    <x v="4600"/>
    <s v="USD"/>
    <x v="4"/>
    <x v="1"/>
    <x v="0"/>
    <n v="60"/>
    <x v="0"/>
    <n v="29"/>
    <n v="4"/>
    <x v="4"/>
    <x v="0"/>
    <n v="6"/>
  </r>
  <r>
    <n v="1055204150"/>
    <x v="4646"/>
    <x v="4601"/>
    <s v="USD"/>
    <x v="0"/>
    <x v="0"/>
    <x v="20"/>
    <n v="16"/>
    <x v="2"/>
    <n v="10"/>
    <n v="4.5"/>
    <x v="1"/>
    <x v="0"/>
    <n v="1"/>
  </r>
  <r>
    <n v="1055274701"/>
    <x v="4647"/>
    <x v="4602"/>
    <s v="USD"/>
    <x v="1"/>
    <x v="0"/>
    <x v="0"/>
    <n v="473"/>
    <x v="2"/>
    <n v="37"/>
    <n v="5"/>
    <x v="1"/>
    <x v="0"/>
    <n v="1"/>
  </r>
  <r>
    <n v="1055281310"/>
    <x v="4648"/>
    <x v="4603"/>
    <s v="USD"/>
    <x v="1"/>
    <x v="0"/>
    <x v="17"/>
    <n v="1999"/>
    <x v="8"/>
    <n v="53"/>
    <n v="1.5"/>
    <x v="1"/>
    <x v="0"/>
    <n v="14"/>
  </r>
  <r>
    <n v="1055302647"/>
    <x v="4649"/>
    <x v="4604"/>
    <s v="USD"/>
    <x v="1"/>
    <x v="0"/>
    <x v="0"/>
    <n v="31"/>
    <x v="1"/>
    <n v="0"/>
    <n v="0"/>
    <x v="1"/>
    <x v="0"/>
    <n v="1"/>
  </r>
  <r>
    <n v="1055333603"/>
    <x v="4650"/>
    <x v="4605"/>
    <s v="USD"/>
    <x v="2"/>
    <x v="0"/>
    <x v="7"/>
    <n v="27"/>
    <x v="5"/>
    <n v="20"/>
    <n v="2.5"/>
    <x v="1"/>
    <x v="0"/>
    <n v="1"/>
  </r>
  <r>
    <n v="1055359142"/>
    <x v="4651"/>
    <x v="4606"/>
    <s v="USD"/>
    <x v="18"/>
    <x v="0"/>
    <x v="4"/>
    <n v="108"/>
    <x v="3"/>
    <n v="1"/>
    <n v="5"/>
    <x v="1"/>
    <x v="0"/>
    <n v="1"/>
  </r>
  <r>
    <n v="1055376602"/>
    <x v="4652"/>
    <x v="4607"/>
    <s v="USD"/>
    <x v="6"/>
    <x v="3"/>
    <x v="0"/>
    <n v="450"/>
    <x v="0"/>
    <n v="115"/>
    <n v="4"/>
    <x v="3"/>
    <x v="0"/>
    <n v="1"/>
  </r>
  <r>
    <n v="1055387127"/>
    <x v="4653"/>
    <x v="4608"/>
    <s v="USD"/>
    <x v="0"/>
    <x v="0"/>
    <x v="0"/>
    <n v="27"/>
    <x v="1"/>
    <n v="0"/>
    <n v="0"/>
    <x v="1"/>
    <x v="0"/>
    <n v="7"/>
  </r>
  <r>
    <n v="1055397979"/>
    <x v="4654"/>
    <x v="4609"/>
    <s v="USD"/>
    <x v="1"/>
    <x v="0"/>
    <x v="0"/>
    <n v="2114"/>
    <x v="2"/>
    <n v="63"/>
    <n v="4"/>
    <x v="1"/>
    <x v="0"/>
    <n v="2"/>
  </r>
  <r>
    <n v="1055455919"/>
    <x v="4655"/>
    <x v="4610"/>
    <s v="USD"/>
    <x v="1"/>
    <x v="3"/>
    <x v="0"/>
    <n v="1946"/>
    <x v="2"/>
    <n v="15"/>
    <n v="5"/>
    <x v="1"/>
    <x v="0"/>
    <n v="1"/>
  </r>
  <r>
    <n v="1055486126"/>
    <x v="4656"/>
    <x v="4611"/>
    <s v="USD"/>
    <x v="12"/>
    <x v="3"/>
    <x v="0"/>
    <n v="78"/>
    <x v="0"/>
    <n v="5"/>
    <n v="4.5"/>
    <x v="0"/>
    <x v="0"/>
    <n v="5"/>
  </r>
  <r>
    <n v="1055502792"/>
    <x v="4657"/>
    <x v="4612"/>
    <s v="USD"/>
    <x v="1"/>
    <x v="0"/>
    <x v="0"/>
    <n v="40619"/>
    <x v="0"/>
    <n v="3279"/>
    <n v="4"/>
    <x v="0"/>
    <x v="0"/>
    <n v="10"/>
  </r>
  <r>
    <n v="1055538670"/>
    <x v="4658"/>
    <x v="4613"/>
    <s v="USD"/>
    <x v="4"/>
    <x v="0"/>
    <x v="14"/>
    <n v="203"/>
    <x v="2"/>
    <n v="24"/>
    <n v="4.5"/>
    <x v="1"/>
    <x v="0"/>
    <n v="12"/>
  </r>
  <r>
    <n v="1055570687"/>
    <x v="4659"/>
    <x v="4614"/>
    <s v="USD"/>
    <x v="1"/>
    <x v="0"/>
    <x v="0"/>
    <n v="8"/>
    <x v="2"/>
    <n v="1"/>
    <n v="1"/>
    <x v="1"/>
    <x v="0"/>
    <n v="2"/>
  </r>
  <r>
    <n v="1055571047"/>
    <x v="4660"/>
    <x v="4615"/>
    <s v="USD"/>
    <x v="1"/>
    <x v="0"/>
    <x v="0"/>
    <n v="1"/>
    <x v="0"/>
    <n v="1"/>
    <n v="4"/>
    <x v="1"/>
    <x v="0"/>
    <n v="2"/>
  </r>
  <r>
    <n v="1055596969"/>
    <x v="4661"/>
    <x v="4616"/>
    <s v="USD"/>
    <x v="1"/>
    <x v="1"/>
    <x v="0"/>
    <n v="0"/>
    <x v="7"/>
    <n v="0"/>
    <n v="0"/>
    <x v="0"/>
    <x v="0"/>
    <n v="1"/>
  </r>
  <r>
    <n v="1055636344"/>
    <x v="4662"/>
    <x v="4617"/>
    <s v="USD"/>
    <x v="34"/>
    <x v="0"/>
    <x v="6"/>
    <n v="79"/>
    <x v="3"/>
    <n v="3"/>
    <n v="5"/>
    <x v="1"/>
    <x v="0"/>
    <n v="1"/>
  </r>
  <r>
    <n v="1055672607"/>
    <x v="4663"/>
    <x v="4618"/>
    <s v="USD"/>
    <x v="1"/>
    <x v="0"/>
    <x v="0"/>
    <n v="17867"/>
    <x v="2"/>
    <n v="154"/>
    <n v="4.5"/>
    <x v="0"/>
    <x v="0"/>
    <n v="1"/>
  </r>
  <r>
    <n v="1055677337"/>
    <x v="4664"/>
    <x v="4619"/>
    <s v="USD"/>
    <x v="1"/>
    <x v="2"/>
    <x v="7"/>
    <n v="477"/>
    <x v="0"/>
    <n v="20"/>
    <n v="4"/>
    <x v="11"/>
    <x v="2"/>
    <n v="41"/>
  </r>
  <r>
    <n v="1055680013"/>
    <x v="4665"/>
    <x v="4620"/>
    <s v="USD"/>
    <x v="2"/>
    <x v="1"/>
    <x v="0"/>
    <n v="0"/>
    <x v="7"/>
    <n v="0"/>
    <n v="0"/>
    <x v="4"/>
    <x v="0"/>
    <n v="1"/>
  </r>
  <r>
    <n v="1055681261"/>
    <x v="4666"/>
    <x v="4621"/>
    <s v="USD"/>
    <x v="2"/>
    <x v="0"/>
    <x v="15"/>
    <n v="1"/>
    <x v="3"/>
    <n v="1"/>
    <n v="5"/>
    <x v="1"/>
    <x v="1"/>
    <n v="1"/>
  </r>
  <r>
    <n v="1055684003"/>
    <x v="4667"/>
    <x v="4622"/>
    <s v="USD"/>
    <x v="6"/>
    <x v="1"/>
    <x v="0"/>
    <n v="37"/>
    <x v="0"/>
    <n v="15"/>
    <n v="4"/>
    <x v="1"/>
    <x v="0"/>
    <n v="11"/>
  </r>
  <r>
    <n v="1055697824"/>
    <x v="4668"/>
    <x v="4623"/>
    <s v="USD"/>
    <x v="1"/>
    <x v="0"/>
    <x v="0"/>
    <n v="105"/>
    <x v="0"/>
    <n v="70"/>
    <n v="4"/>
    <x v="4"/>
    <x v="0"/>
    <n v="1"/>
  </r>
  <r>
    <n v="1055708498"/>
    <x v="4669"/>
    <x v="4624"/>
    <s v="USD"/>
    <x v="2"/>
    <x v="1"/>
    <x v="13"/>
    <n v="528"/>
    <x v="1"/>
    <n v="98"/>
    <n v="4.5"/>
    <x v="1"/>
    <x v="5"/>
    <n v="1"/>
  </r>
  <r>
    <n v="1055714800"/>
    <x v="4670"/>
    <x v="4625"/>
    <s v="USD"/>
    <x v="2"/>
    <x v="0"/>
    <x v="17"/>
    <n v="6"/>
    <x v="4"/>
    <n v="2"/>
    <n v="1.5"/>
    <x v="3"/>
    <x v="1"/>
    <n v="1"/>
  </r>
  <r>
    <n v="1055825012"/>
    <x v="4671"/>
    <x v="4626"/>
    <s v="USD"/>
    <x v="12"/>
    <x v="3"/>
    <x v="0"/>
    <n v="68"/>
    <x v="2"/>
    <n v="68"/>
    <n v="4.5"/>
    <x v="0"/>
    <x v="0"/>
    <n v="5"/>
  </r>
  <r>
    <n v="1055925081"/>
    <x v="4672"/>
    <x v="4627"/>
    <s v="USD"/>
    <x v="1"/>
    <x v="3"/>
    <x v="13"/>
    <n v="0"/>
    <x v="7"/>
    <n v="0"/>
    <n v="0"/>
    <x v="1"/>
    <x v="2"/>
    <n v="1"/>
  </r>
  <r>
    <n v="1055962232"/>
    <x v="4673"/>
    <x v="4628"/>
    <s v="USD"/>
    <x v="5"/>
    <x v="1"/>
    <x v="0"/>
    <n v="0"/>
    <x v="7"/>
    <n v="0"/>
    <n v="0"/>
    <x v="4"/>
    <x v="1"/>
    <n v="1"/>
  </r>
  <r>
    <n v="1056011241"/>
    <x v="4674"/>
    <x v="4629"/>
    <s v="USD"/>
    <x v="1"/>
    <x v="2"/>
    <x v="9"/>
    <n v="0"/>
    <x v="7"/>
    <n v="0"/>
    <n v="0"/>
    <x v="1"/>
    <x v="1"/>
    <n v="1"/>
  </r>
  <r>
    <n v="1056042016"/>
    <x v="4675"/>
    <x v="4630"/>
    <s v="USD"/>
    <x v="1"/>
    <x v="2"/>
    <x v="5"/>
    <n v="0"/>
    <x v="7"/>
    <n v="0"/>
    <n v="0"/>
    <x v="1"/>
    <x v="2"/>
    <n v="1"/>
  </r>
  <r>
    <n v="1056224570"/>
    <x v="4676"/>
    <x v="4631"/>
    <s v="USD"/>
    <x v="1"/>
    <x v="1"/>
    <x v="13"/>
    <n v="153"/>
    <x v="2"/>
    <n v="0"/>
    <n v="0"/>
    <x v="1"/>
    <x v="4"/>
    <n v="1"/>
  </r>
  <r>
    <n v="1056364454"/>
    <x v="4677"/>
    <x v="4632"/>
    <s v="USD"/>
    <x v="1"/>
    <x v="2"/>
    <x v="13"/>
    <n v="979"/>
    <x v="4"/>
    <n v="18"/>
    <n v="3"/>
    <x v="1"/>
    <x v="0"/>
    <n v="9"/>
  </r>
  <r>
    <n v="1056489580"/>
    <x v="4678"/>
    <x v="4633"/>
    <s v="USD"/>
    <x v="1"/>
    <x v="0"/>
    <x v="3"/>
    <n v="8"/>
    <x v="3"/>
    <n v="0"/>
    <n v="0"/>
    <x v="1"/>
    <x v="1"/>
    <n v="5"/>
  </r>
  <r>
    <n v="1056668779"/>
    <x v="4679"/>
    <x v="4634"/>
    <s v="USD"/>
    <x v="2"/>
    <x v="1"/>
    <x v="0"/>
    <n v="9"/>
    <x v="0"/>
    <n v="3"/>
    <n v="5"/>
    <x v="0"/>
    <x v="0"/>
    <n v="1"/>
  </r>
  <r>
    <n v="1056672891"/>
    <x v="4680"/>
    <x v="4635"/>
    <s v="USD"/>
    <x v="1"/>
    <x v="1"/>
    <x v="0"/>
    <n v="451"/>
    <x v="1"/>
    <n v="37"/>
    <n v="2.5"/>
    <x v="1"/>
    <x v="0"/>
    <n v="1"/>
  </r>
  <r>
    <n v="1056681903"/>
    <x v="4681"/>
    <x v="4636"/>
    <s v="USD"/>
    <x v="14"/>
    <x v="0"/>
    <x v="6"/>
    <n v="493"/>
    <x v="2"/>
    <n v="95"/>
    <n v="4.5"/>
    <x v="7"/>
    <x v="0"/>
    <n v="7"/>
  </r>
  <r>
    <n v="1056683884"/>
    <x v="4682"/>
    <x v="4637"/>
    <s v="USD"/>
    <x v="1"/>
    <x v="1"/>
    <x v="0"/>
    <n v="2908"/>
    <x v="0"/>
    <n v="256"/>
    <n v="4.5"/>
    <x v="1"/>
    <x v="0"/>
    <n v="45"/>
  </r>
  <r>
    <n v="1056813463"/>
    <x v="4683"/>
    <x v="4638"/>
    <s v="USD"/>
    <x v="1"/>
    <x v="0"/>
    <x v="18"/>
    <n v="9068"/>
    <x v="0"/>
    <n v="6398"/>
    <n v="5"/>
    <x v="1"/>
    <x v="1"/>
    <n v="2"/>
  </r>
  <r>
    <n v="1056893074"/>
    <x v="4684"/>
    <x v="4639"/>
    <s v="USD"/>
    <x v="6"/>
    <x v="0"/>
    <x v="12"/>
    <n v="5"/>
    <x v="2"/>
    <n v="0"/>
    <n v="0"/>
    <x v="1"/>
    <x v="0"/>
    <n v="31"/>
  </r>
  <r>
    <n v="1056954483"/>
    <x v="4685"/>
    <x v="4640"/>
    <s v="USD"/>
    <x v="2"/>
    <x v="0"/>
    <x v="0"/>
    <n v="67"/>
    <x v="6"/>
    <n v="24"/>
    <n v="2.5"/>
    <x v="1"/>
    <x v="1"/>
    <n v="1"/>
  </r>
  <r>
    <n v="1056963973"/>
    <x v="4686"/>
    <x v="4641"/>
    <s v="USD"/>
    <x v="1"/>
    <x v="0"/>
    <x v="10"/>
    <n v="1"/>
    <x v="9"/>
    <n v="1"/>
    <n v="1"/>
    <x v="0"/>
    <x v="0"/>
    <n v="2"/>
  </r>
  <r>
    <n v="1056968162"/>
    <x v="4687"/>
    <x v="4642"/>
    <s v="USD"/>
    <x v="7"/>
    <x v="0"/>
    <x v="0"/>
    <n v="10"/>
    <x v="2"/>
    <n v="0"/>
    <n v="0"/>
    <x v="1"/>
    <x v="0"/>
    <n v="1"/>
  </r>
  <r>
    <n v="1056999701"/>
    <x v="4688"/>
    <x v="4643"/>
    <s v="USD"/>
    <x v="2"/>
    <x v="3"/>
    <x v="0"/>
    <n v="66"/>
    <x v="2"/>
    <n v="28"/>
    <n v="4.5"/>
    <x v="1"/>
    <x v="1"/>
    <n v="1"/>
  </r>
  <r>
    <n v="1057030968"/>
    <x v="4689"/>
    <x v="4644"/>
    <s v="USD"/>
    <x v="1"/>
    <x v="0"/>
    <x v="2"/>
    <n v="375"/>
    <x v="0"/>
    <n v="107"/>
    <n v="4.5"/>
    <x v="1"/>
    <x v="0"/>
    <n v="1"/>
  </r>
  <r>
    <n v="1057080594"/>
    <x v="4690"/>
    <x v="4645"/>
    <s v="USD"/>
    <x v="1"/>
    <x v="1"/>
    <x v="0"/>
    <n v="0"/>
    <x v="7"/>
    <n v="0"/>
    <n v="0"/>
    <x v="4"/>
    <x v="2"/>
    <n v="1"/>
  </r>
  <r>
    <n v="1057119275"/>
    <x v="4691"/>
    <x v="4646"/>
    <s v="USD"/>
    <x v="7"/>
    <x v="0"/>
    <x v="12"/>
    <n v="0"/>
    <x v="7"/>
    <n v="0"/>
    <n v="0"/>
    <x v="1"/>
    <x v="1"/>
    <n v="1"/>
  </r>
  <r>
    <n v="1057124368"/>
    <x v="4692"/>
    <x v="4647"/>
    <s v="USD"/>
    <x v="1"/>
    <x v="3"/>
    <x v="0"/>
    <n v="15"/>
    <x v="3"/>
    <n v="2"/>
    <n v="5"/>
    <x v="3"/>
    <x v="1"/>
    <n v="3"/>
  </r>
  <r>
    <n v="1057145653"/>
    <x v="4693"/>
    <x v="4648"/>
    <s v="USD"/>
    <x v="1"/>
    <x v="0"/>
    <x v="0"/>
    <n v="91"/>
    <x v="2"/>
    <n v="6"/>
    <n v="4.5"/>
    <x v="0"/>
    <x v="2"/>
    <n v="15"/>
  </r>
  <r>
    <n v="1057172667"/>
    <x v="4694"/>
    <x v="4649"/>
    <s v="USD"/>
    <x v="1"/>
    <x v="0"/>
    <x v="0"/>
    <n v="522"/>
    <x v="2"/>
    <n v="513"/>
    <n v="4.5"/>
    <x v="0"/>
    <x v="0"/>
    <n v="1"/>
  </r>
  <r>
    <n v="1057340661"/>
    <x v="4695"/>
    <x v="4650"/>
    <s v="USD"/>
    <x v="1"/>
    <x v="0"/>
    <x v="0"/>
    <n v="2645"/>
    <x v="2"/>
    <n v="6"/>
    <n v="4.5"/>
    <x v="1"/>
    <x v="0"/>
    <n v="7"/>
  </r>
  <r>
    <n v="1057391061"/>
    <x v="4696"/>
    <x v="4651"/>
    <s v="USD"/>
    <x v="1"/>
    <x v="0"/>
    <x v="0"/>
    <n v="805"/>
    <x v="2"/>
    <n v="89"/>
    <n v="4"/>
    <x v="4"/>
    <x v="0"/>
    <n v="1"/>
  </r>
  <r>
    <n v="1057403847"/>
    <x v="4697"/>
    <x v="4652"/>
    <s v="USD"/>
    <x v="1"/>
    <x v="0"/>
    <x v="0"/>
    <n v="839"/>
    <x v="0"/>
    <n v="126"/>
    <n v="4"/>
    <x v="4"/>
    <x v="0"/>
    <n v="1"/>
  </r>
  <r>
    <n v="1057415516"/>
    <x v="4698"/>
    <x v="4653"/>
    <s v="USD"/>
    <x v="1"/>
    <x v="0"/>
    <x v="0"/>
    <n v="2556"/>
    <x v="2"/>
    <n v="268"/>
    <n v="4.5"/>
    <x v="0"/>
    <x v="2"/>
    <n v="1"/>
  </r>
  <r>
    <n v="1057415521"/>
    <x v="4699"/>
    <x v="4654"/>
    <s v="USD"/>
    <x v="1"/>
    <x v="0"/>
    <x v="0"/>
    <n v="3130"/>
    <x v="2"/>
    <n v="2400"/>
    <n v="4.5"/>
    <x v="0"/>
    <x v="2"/>
    <n v="1"/>
  </r>
  <r>
    <n v="1057416982"/>
    <x v="4700"/>
    <x v="4655"/>
    <s v="USD"/>
    <x v="1"/>
    <x v="0"/>
    <x v="0"/>
    <n v="813"/>
    <x v="2"/>
    <n v="802"/>
    <n v="4.5"/>
    <x v="0"/>
    <x v="2"/>
    <n v="1"/>
  </r>
  <r>
    <n v="1057446665"/>
    <x v="4701"/>
    <x v="4656"/>
    <s v="USD"/>
    <x v="1"/>
    <x v="0"/>
    <x v="5"/>
    <n v="6"/>
    <x v="0"/>
    <n v="2"/>
    <n v="5"/>
    <x v="0"/>
    <x v="1"/>
    <n v="1"/>
  </r>
  <r>
    <n v="1057448045"/>
    <x v="4702"/>
    <x v="4657"/>
    <s v="USD"/>
    <x v="1"/>
    <x v="1"/>
    <x v="0"/>
    <n v="1"/>
    <x v="3"/>
    <n v="1"/>
    <n v="5"/>
    <x v="3"/>
    <x v="0"/>
    <n v="16"/>
  </r>
  <r>
    <n v="1057510303"/>
    <x v="4703"/>
    <x v="4658"/>
    <s v="USD"/>
    <x v="1"/>
    <x v="0"/>
    <x v="13"/>
    <n v="11828"/>
    <x v="2"/>
    <n v="0"/>
    <n v="0"/>
    <x v="1"/>
    <x v="0"/>
    <n v="1"/>
  </r>
  <r>
    <n v="1057554325"/>
    <x v="4704"/>
    <x v="4659"/>
    <s v="USD"/>
    <x v="1"/>
    <x v="0"/>
    <x v="0"/>
    <n v="1781"/>
    <x v="2"/>
    <n v="573"/>
    <n v="4.5"/>
    <x v="1"/>
    <x v="0"/>
    <n v="9"/>
  </r>
  <r>
    <n v="1057556336"/>
    <x v="4705"/>
    <x v="4660"/>
    <s v="USD"/>
    <x v="6"/>
    <x v="0"/>
    <x v="0"/>
    <n v="28"/>
    <x v="2"/>
    <n v="18"/>
    <n v="5"/>
    <x v="0"/>
    <x v="0"/>
    <n v="7"/>
  </r>
  <r>
    <n v="1057633985"/>
    <x v="4706"/>
    <x v="4661"/>
    <s v="USD"/>
    <x v="7"/>
    <x v="0"/>
    <x v="16"/>
    <n v="127"/>
    <x v="0"/>
    <n v="35"/>
    <n v="4.5"/>
    <x v="1"/>
    <x v="0"/>
    <n v="8"/>
  </r>
  <r>
    <n v="1057673686"/>
    <x v="4707"/>
    <x v="4662"/>
    <s v="USD"/>
    <x v="12"/>
    <x v="3"/>
    <x v="0"/>
    <n v="86"/>
    <x v="2"/>
    <n v="86"/>
    <n v="4.5"/>
    <x v="0"/>
    <x v="0"/>
    <n v="5"/>
  </r>
  <r>
    <n v="1057818838"/>
    <x v="4708"/>
    <x v="4663"/>
    <s v="USD"/>
    <x v="1"/>
    <x v="2"/>
    <x v="0"/>
    <n v="0"/>
    <x v="7"/>
    <n v="0"/>
    <n v="0"/>
    <x v="1"/>
    <x v="1"/>
    <n v="1"/>
  </r>
  <r>
    <n v="1057819454"/>
    <x v="4709"/>
    <x v="4664"/>
    <s v="USD"/>
    <x v="1"/>
    <x v="2"/>
    <x v="0"/>
    <n v="0"/>
    <x v="7"/>
    <n v="0"/>
    <n v="0"/>
    <x v="1"/>
    <x v="1"/>
    <n v="2"/>
  </r>
  <r>
    <n v="1057844059"/>
    <x v="4710"/>
    <x v="4665"/>
    <s v="USD"/>
    <x v="1"/>
    <x v="2"/>
    <x v="0"/>
    <n v="38159"/>
    <x v="2"/>
    <n v="5370"/>
    <n v="4.5"/>
    <x v="1"/>
    <x v="0"/>
    <n v="1"/>
  </r>
  <r>
    <n v="1057856541"/>
    <x v="4711"/>
    <x v="4666"/>
    <s v="USD"/>
    <x v="1"/>
    <x v="0"/>
    <x v="0"/>
    <n v="7"/>
    <x v="4"/>
    <n v="5"/>
    <n v="3"/>
    <x v="4"/>
    <x v="0"/>
    <n v="2"/>
  </r>
  <r>
    <n v="1057870288"/>
    <x v="4712"/>
    <x v="4667"/>
    <s v="USD"/>
    <x v="1"/>
    <x v="0"/>
    <x v="0"/>
    <n v="510"/>
    <x v="0"/>
    <n v="66"/>
    <n v="4"/>
    <x v="0"/>
    <x v="0"/>
    <n v="13"/>
  </r>
  <r>
    <n v="1057889290"/>
    <x v="4713"/>
    <x v="4668"/>
    <s v="USD"/>
    <x v="1"/>
    <x v="3"/>
    <x v="0"/>
    <n v="8054"/>
    <x v="2"/>
    <n v="44"/>
    <n v="4.5"/>
    <x v="1"/>
    <x v="0"/>
    <n v="1"/>
  </r>
  <r>
    <n v="1057925633"/>
    <x v="4714"/>
    <x v="4669"/>
    <s v="USD"/>
    <x v="6"/>
    <x v="0"/>
    <x v="16"/>
    <n v="395"/>
    <x v="2"/>
    <n v="38"/>
    <n v="4.5"/>
    <x v="0"/>
    <x v="0"/>
    <n v="18"/>
  </r>
  <r>
    <n v="1057961675"/>
    <x v="4715"/>
    <x v="4670"/>
    <s v="USD"/>
    <x v="1"/>
    <x v="0"/>
    <x v="0"/>
    <n v="11123"/>
    <x v="2"/>
    <n v="202"/>
    <n v="4.5"/>
    <x v="1"/>
    <x v="0"/>
    <n v="1"/>
  </r>
  <r>
    <n v="1058023292"/>
    <x v="4716"/>
    <x v="4671"/>
    <s v="USD"/>
    <x v="12"/>
    <x v="3"/>
    <x v="0"/>
    <n v="86"/>
    <x v="0"/>
    <n v="86"/>
    <n v="4"/>
    <x v="0"/>
    <x v="0"/>
    <n v="5"/>
  </r>
  <r>
    <n v="1058036662"/>
    <x v="4717"/>
    <x v="4672"/>
    <s v="USD"/>
    <x v="12"/>
    <x v="3"/>
    <x v="0"/>
    <n v="77"/>
    <x v="2"/>
    <n v="77"/>
    <n v="4.5"/>
    <x v="0"/>
    <x v="0"/>
    <n v="4"/>
  </r>
  <r>
    <n v="1058156533"/>
    <x v="4718"/>
    <x v="4673"/>
    <s v="USD"/>
    <x v="1"/>
    <x v="0"/>
    <x v="0"/>
    <n v="0"/>
    <x v="7"/>
    <n v="0"/>
    <n v="0"/>
    <x v="1"/>
    <x v="4"/>
    <n v="1"/>
  </r>
  <r>
    <n v="1058287503"/>
    <x v="4719"/>
    <x v="4674"/>
    <s v="USD"/>
    <x v="1"/>
    <x v="0"/>
    <x v="13"/>
    <n v="1340"/>
    <x v="3"/>
    <n v="264"/>
    <n v="5"/>
    <x v="7"/>
    <x v="0"/>
    <n v="1"/>
  </r>
  <r>
    <n v="1058289313"/>
    <x v="4720"/>
    <x v="4675"/>
    <s v="USD"/>
    <x v="1"/>
    <x v="2"/>
    <x v="3"/>
    <n v="0"/>
    <x v="7"/>
    <n v="0"/>
    <n v="0"/>
    <x v="0"/>
    <x v="1"/>
    <n v="1"/>
  </r>
  <r>
    <n v="1058304462"/>
    <x v="4721"/>
    <x v="4676"/>
    <s v="USD"/>
    <x v="1"/>
    <x v="2"/>
    <x v="0"/>
    <n v="0"/>
    <x v="7"/>
    <n v="0"/>
    <n v="0"/>
    <x v="1"/>
    <x v="1"/>
    <n v="31"/>
  </r>
  <r>
    <n v="1058355648"/>
    <x v="4722"/>
    <x v="4677"/>
    <s v="USD"/>
    <x v="1"/>
    <x v="0"/>
    <x v="0"/>
    <n v="298"/>
    <x v="0"/>
    <n v="83"/>
    <n v="4"/>
    <x v="1"/>
    <x v="2"/>
    <n v="13"/>
  </r>
  <r>
    <n v="1058370552"/>
    <x v="4723"/>
    <x v="4678"/>
    <s v="USD"/>
    <x v="1"/>
    <x v="0"/>
    <x v="0"/>
    <n v="16259"/>
    <x v="2"/>
    <n v="52"/>
    <n v="4.5"/>
    <x v="0"/>
    <x v="0"/>
    <n v="17"/>
  </r>
  <r>
    <n v="1058526204"/>
    <x v="4724"/>
    <x v="4679"/>
    <s v="USD"/>
    <x v="1"/>
    <x v="1"/>
    <x v="0"/>
    <n v="13664"/>
    <x v="2"/>
    <n v="274"/>
    <n v="4.5"/>
    <x v="1"/>
    <x v="0"/>
    <n v="10"/>
  </r>
  <r>
    <n v="1058528141"/>
    <x v="4725"/>
    <x v="4680"/>
    <s v="USD"/>
    <x v="1"/>
    <x v="1"/>
    <x v="0"/>
    <n v="11325"/>
    <x v="3"/>
    <n v="172"/>
    <n v="4.5"/>
    <x v="0"/>
    <x v="0"/>
    <n v="9"/>
  </r>
  <r>
    <n v="1058602106"/>
    <x v="4726"/>
    <x v="4681"/>
    <s v="USD"/>
    <x v="1"/>
    <x v="3"/>
    <x v="0"/>
    <n v="597"/>
    <x v="0"/>
    <n v="72"/>
    <n v="4"/>
    <x v="1"/>
    <x v="2"/>
    <n v="1"/>
  </r>
  <r>
    <n v="1058603368"/>
    <x v="4727"/>
    <x v="4682"/>
    <s v="USD"/>
    <x v="1"/>
    <x v="0"/>
    <x v="0"/>
    <n v="399"/>
    <x v="2"/>
    <n v="17"/>
    <n v="4"/>
    <x v="0"/>
    <x v="0"/>
    <n v="1"/>
  </r>
  <r>
    <n v="1058709520"/>
    <x v="4728"/>
    <x v="4683"/>
    <s v="USD"/>
    <x v="1"/>
    <x v="0"/>
    <x v="0"/>
    <n v="11034"/>
    <x v="2"/>
    <n v="3142"/>
    <n v="5"/>
    <x v="1"/>
    <x v="0"/>
    <n v="1"/>
  </r>
  <r>
    <n v="1058747457"/>
    <x v="4729"/>
    <x v="4684"/>
    <s v="USD"/>
    <x v="1"/>
    <x v="0"/>
    <x v="16"/>
    <n v="32"/>
    <x v="0"/>
    <n v="2"/>
    <n v="4.5"/>
    <x v="0"/>
    <x v="0"/>
    <n v="3"/>
  </r>
  <r>
    <n v="1058752053"/>
    <x v="4730"/>
    <x v="4685"/>
    <s v="USD"/>
    <x v="1"/>
    <x v="0"/>
    <x v="0"/>
    <n v="1"/>
    <x v="3"/>
    <n v="1"/>
    <n v="5"/>
    <x v="4"/>
    <x v="0"/>
    <n v="1"/>
  </r>
  <r>
    <n v="1058786785"/>
    <x v="4731"/>
    <x v="4686"/>
    <s v="USD"/>
    <x v="1"/>
    <x v="0"/>
    <x v="0"/>
    <n v="422"/>
    <x v="2"/>
    <n v="1"/>
    <n v="4"/>
    <x v="0"/>
    <x v="0"/>
    <n v="13"/>
  </r>
  <r>
    <n v="1058801458"/>
    <x v="4732"/>
    <x v="4687"/>
    <s v="USD"/>
    <x v="1"/>
    <x v="0"/>
    <x v="6"/>
    <n v="288"/>
    <x v="2"/>
    <n v="100"/>
    <n v="4.5"/>
    <x v="1"/>
    <x v="0"/>
    <n v="2"/>
  </r>
  <r>
    <n v="1058952530"/>
    <x v="4733"/>
    <x v="4688"/>
    <s v="USD"/>
    <x v="1"/>
    <x v="0"/>
    <x v="0"/>
    <n v="1722"/>
    <x v="2"/>
    <n v="30"/>
    <n v="3.5"/>
    <x v="1"/>
    <x v="0"/>
    <n v="25"/>
  </r>
  <r>
    <n v="1058959277"/>
    <x v="4734"/>
    <x v="4689"/>
    <s v="USD"/>
    <x v="1"/>
    <x v="0"/>
    <x v="18"/>
    <n v="17865"/>
    <x v="0"/>
    <n v="243"/>
    <n v="4"/>
    <x v="1"/>
    <x v="0"/>
    <n v="36"/>
  </r>
  <r>
    <n v="1058965051"/>
    <x v="4735"/>
    <x v="4690"/>
    <s v="USD"/>
    <x v="12"/>
    <x v="3"/>
    <x v="0"/>
    <n v="56"/>
    <x v="4"/>
    <n v="9"/>
    <n v="4"/>
    <x v="7"/>
    <x v="0"/>
    <n v="4"/>
  </r>
  <r>
    <n v="1059134258"/>
    <x v="4736"/>
    <x v="4691"/>
    <s v="USD"/>
    <x v="1"/>
    <x v="1"/>
    <x v="18"/>
    <n v="27"/>
    <x v="2"/>
    <n v="0"/>
    <n v="0"/>
    <x v="1"/>
    <x v="1"/>
    <n v="1"/>
  </r>
  <r>
    <n v="1059195733"/>
    <x v="4737"/>
    <x v="4692"/>
    <s v="USD"/>
    <x v="7"/>
    <x v="2"/>
    <x v="13"/>
    <n v="55"/>
    <x v="2"/>
    <n v="26"/>
    <n v="4.5"/>
    <x v="1"/>
    <x v="3"/>
    <n v="1"/>
  </r>
  <r>
    <n v="1059213655"/>
    <x v="4738"/>
    <x v="4693"/>
    <s v="USD"/>
    <x v="2"/>
    <x v="0"/>
    <x v="14"/>
    <n v="96"/>
    <x v="2"/>
    <n v="30"/>
    <n v="4.5"/>
    <x v="1"/>
    <x v="1"/>
    <n v="1"/>
  </r>
  <r>
    <n v="1059218666"/>
    <x v="4739"/>
    <x v="4694"/>
    <s v="USD"/>
    <x v="35"/>
    <x v="0"/>
    <x v="14"/>
    <n v="159"/>
    <x v="1"/>
    <n v="0"/>
    <n v="0"/>
    <x v="1"/>
    <x v="0"/>
    <n v="23"/>
  </r>
  <r>
    <n v="1059271164"/>
    <x v="4740"/>
    <x v="4695"/>
    <s v="USD"/>
    <x v="1"/>
    <x v="0"/>
    <x v="0"/>
    <n v="0"/>
    <x v="7"/>
    <n v="0"/>
    <n v="0"/>
    <x v="4"/>
    <x v="2"/>
    <n v="2"/>
  </r>
  <r>
    <n v="1059302662"/>
    <x v="4741"/>
    <x v="4696"/>
    <s v="USD"/>
    <x v="1"/>
    <x v="0"/>
    <x v="0"/>
    <n v="125"/>
    <x v="1"/>
    <n v="2"/>
    <n v="3"/>
    <x v="1"/>
    <x v="0"/>
    <n v="26"/>
  </r>
  <r>
    <n v="1059309490"/>
    <x v="4742"/>
    <x v="4697"/>
    <s v="USD"/>
    <x v="1"/>
    <x v="0"/>
    <x v="0"/>
    <n v="150"/>
    <x v="6"/>
    <n v="27"/>
    <n v="2.5"/>
    <x v="4"/>
    <x v="4"/>
    <n v="1"/>
  </r>
  <r>
    <n v="1059310516"/>
    <x v="4743"/>
    <x v="4698"/>
    <s v="USD"/>
    <x v="1"/>
    <x v="0"/>
    <x v="0"/>
    <n v="2"/>
    <x v="0"/>
    <n v="2"/>
    <n v="4"/>
    <x v="4"/>
    <x v="0"/>
    <n v="1"/>
  </r>
  <r>
    <n v="1059320420"/>
    <x v="4744"/>
    <x v="4699"/>
    <s v="USD"/>
    <x v="1"/>
    <x v="3"/>
    <x v="0"/>
    <n v="0"/>
    <x v="7"/>
    <n v="0"/>
    <n v="0"/>
    <x v="0"/>
    <x v="0"/>
    <n v="2"/>
  </r>
  <r>
    <n v="1059325444"/>
    <x v="4745"/>
    <x v="4700"/>
    <s v="USD"/>
    <x v="1"/>
    <x v="0"/>
    <x v="13"/>
    <n v="29"/>
    <x v="6"/>
    <n v="8"/>
    <n v="2.5"/>
    <x v="1"/>
    <x v="0"/>
    <n v="1"/>
  </r>
  <r>
    <n v="1059331825"/>
    <x v="4746"/>
    <x v="4701"/>
    <s v="USD"/>
    <x v="1"/>
    <x v="1"/>
    <x v="0"/>
    <n v="0"/>
    <x v="7"/>
    <n v="0"/>
    <n v="0"/>
    <x v="4"/>
    <x v="0"/>
    <n v="1"/>
  </r>
  <r>
    <n v="1059336909"/>
    <x v="4747"/>
    <x v="4702"/>
    <s v="USD"/>
    <x v="6"/>
    <x v="0"/>
    <x v="0"/>
    <n v="67"/>
    <x v="5"/>
    <n v="67"/>
    <n v="2"/>
    <x v="0"/>
    <x v="0"/>
    <n v="1"/>
  </r>
  <r>
    <n v="1059401746"/>
    <x v="4748"/>
    <x v="4703"/>
    <s v="USD"/>
    <x v="7"/>
    <x v="3"/>
    <x v="0"/>
    <n v="75"/>
    <x v="0"/>
    <n v="43"/>
    <n v="4"/>
    <x v="0"/>
    <x v="0"/>
    <n v="1"/>
  </r>
  <r>
    <n v="1059405547"/>
    <x v="4749"/>
    <x v="4704"/>
    <s v="USD"/>
    <x v="1"/>
    <x v="0"/>
    <x v="0"/>
    <n v="6872"/>
    <x v="2"/>
    <n v="989"/>
    <n v="5"/>
    <x v="1"/>
    <x v="0"/>
    <n v="11"/>
  </r>
  <r>
    <n v="1059407278"/>
    <x v="4750"/>
    <x v="4705"/>
    <s v="USD"/>
    <x v="6"/>
    <x v="0"/>
    <x v="13"/>
    <n v="122"/>
    <x v="2"/>
    <n v="16"/>
    <n v="5"/>
    <x v="1"/>
    <x v="0"/>
    <n v="1"/>
  </r>
  <r>
    <n v="1059442774"/>
    <x v="4751"/>
    <x v="4706"/>
    <s v="USD"/>
    <x v="6"/>
    <x v="0"/>
    <x v="14"/>
    <n v="17"/>
    <x v="2"/>
    <n v="6"/>
    <n v="3"/>
    <x v="1"/>
    <x v="1"/>
    <n v="1"/>
  </r>
  <r>
    <n v="1059443303"/>
    <x v="4752"/>
    <x v="4707"/>
    <s v="USD"/>
    <x v="1"/>
    <x v="0"/>
    <x v="0"/>
    <n v="106"/>
    <x v="2"/>
    <n v="1"/>
    <n v="5"/>
    <x v="1"/>
    <x v="0"/>
    <n v="1"/>
  </r>
  <r>
    <n v="1059536022"/>
    <x v="4753"/>
    <x v="4708"/>
    <s v="USD"/>
    <x v="1"/>
    <x v="0"/>
    <x v="5"/>
    <n v="57"/>
    <x v="8"/>
    <n v="1"/>
    <n v="5"/>
    <x v="8"/>
    <x v="0"/>
    <n v="1"/>
  </r>
  <r>
    <n v="1059554895"/>
    <x v="4754"/>
    <x v="4709"/>
    <s v="USD"/>
    <x v="1"/>
    <x v="0"/>
    <x v="0"/>
    <n v="1662"/>
    <x v="2"/>
    <n v="1373"/>
    <n v="4.5"/>
    <x v="4"/>
    <x v="0"/>
    <n v="1"/>
  </r>
  <r>
    <n v="1059593339"/>
    <x v="4755"/>
    <x v="4710"/>
    <s v="USD"/>
    <x v="2"/>
    <x v="3"/>
    <x v="0"/>
    <n v="9"/>
    <x v="5"/>
    <n v="9"/>
    <n v="2"/>
    <x v="4"/>
    <x v="1"/>
    <n v="1"/>
  </r>
  <r>
    <n v="1059604202"/>
    <x v="4756"/>
    <x v="4711"/>
    <s v="USD"/>
    <x v="1"/>
    <x v="1"/>
    <x v="0"/>
    <n v="1225"/>
    <x v="2"/>
    <n v="89"/>
    <n v="4.5"/>
    <x v="11"/>
    <x v="0"/>
    <n v="5"/>
  </r>
  <r>
    <n v="1059622588"/>
    <x v="4757"/>
    <x v="4712"/>
    <s v="USD"/>
    <x v="1"/>
    <x v="0"/>
    <x v="0"/>
    <n v="2381"/>
    <x v="2"/>
    <n v="437"/>
    <n v="4.5"/>
    <x v="0"/>
    <x v="4"/>
    <n v="1"/>
  </r>
  <r>
    <n v="1059634715"/>
    <x v="4758"/>
    <x v="4713"/>
    <s v="USD"/>
    <x v="1"/>
    <x v="0"/>
    <x v="5"/>
    <n v="434"/>
    <x v="8"/>
    <n v="114"/>
    <n v="1.5"/>
    <x v="3"/>
    <x v="1"/>
    <n v="1"/>
  </r>
  <r>
    <n v="1059642837"/>
    <x v="4759"/>
    <x v="4714"/>
    <s v="USD"/>
    <x v="1"/>
    <x v="1"/>
    <x v="0"/>
    <n v="6"/>
    <x v="2"/>
    <n v="0"/>
    <n v="0"/>
    <x v="0"/>
    <x v="0"/>
    <n v="1"/>
  </r>
  <r>
    <n v="1059665257"/>
    <x v="4760"/>
    <x v="4715"/>
    <s v="USD"/>
    <x v="1"/>
    <x v="0"/>
    <x v="0"/>
    <n v="3120"/>
    <x v="0"/>
    <n v="147"/>
    <n v="3"/>
    <x v="1"/>
    <x v="0"/>
    <n v="6"/>
  </r>
  <r>
    <n v="1059689426"/>
    <x v="4761"/>
    <x v="4716"/>
    <s v="USD"/>
    <x v="6"/>
    <x v="0"/>
    <x v="0"/>
    <n v="17"/>
    <x v="4"/>
    <n v="0"/>
    <n v="0"/>
    <x v="1"/>
    <x v="0"/>
    <n v="1"/>
  </r>
  <r>
    <n v="1059718989"/>
    <x v="4762"/>
    <x v="4717"/>
    <s v="USD"/>
    <x v="2"/>
    <x v="0"/>
    <x v="2"/>
    <n v="10"/>
    <x v="2"/>
    <n v="0"/>
    <n v="0"/>
    <x v="1"/>
    <x v="1"/>
    <n v="0"/>
  </r>
  <r>
    <n v="1059797590"/>
    <x v="4763"/>
    <x v="4718"/>
    <s v="USD"/>
    <x v="4"/>
    <x v="3"/>
    <x v="0"/>
    <n v="86"/>
    <x v="1"/>
    <n v="5"/>
    <n v="3"/>
    <x v="1"/>
    <x v="0"/>
    <n v="1"/>
  </r>
  <r>
    <n v="1059827476"/>
    <x v="4764"/>
    <x v="4719"/>
    <s v="USD"/>
    <x v="12"/>
    <x v="3"/>
    <x v="0"/>
    <n v="89"/>
    <x v="2"/>
    <n v="89"/>
    <n v="4.5"/>
    <x v="7"/>
    <x v="0"/>
    <n v="4"/>
  </r>
  <r>
    <n v="1059879206"/>
    <x v="4765"/>
    <x v="4720"/>
    <s v="USD"/>
    <x v="12"/>
    <x v="3"/>
    <x v="0"/>
    <n v="24"/>
    <x v="2"/>
    <n v="13"/>
    <n v="4"/>
    <x v="1"/>
    <x v="0"/>
    <n v="1"/>
  </r>
  <r>
    <n v="1059911569"/>
    <x v="4766"/>
    <x v="4721"/>
    <s v="USD"/>
    <x v="7"/>
    <x v="1"/>
    <x v="0"/>
    <n v="235"/>
    <x v="3"/>
    <n v="191"/>
    <n v="5"/>
    <x v="3"/>
    <x v="0"/>
    <n v="1"/>
  </r>
  <r>
    <n v="1060000733"/>
    <x v="4767"/>
    <x v="4722"/>
    <s v="USD"/>
    <x v="1"/>
    <x v="0"/>
    <x v="0"/>
    <n v="0"/>
    <x v="7"/>
    <n v="0"/>
    <n v="0"/>
    <x v="0"/>
    <x v="1"/>
    <n v="2"/>
  </r>
  <r>
    <n v="1060017016"/>
    <x v="4768"/>
    <x v="4723"/>
    <s v="USD"/>
    <x v="7"/>
    <x v="0"/>
    <x v="0"/>
    <n v="66"/>
    <x v="1"/>
    <n v="23"/>
    <n v="4"/>
    <x v="4"/>
    <x v="0"/>
    <n v="12"/>
  </r>
  <r>
    <n v="1060062637"/>
    <x v="4769"/>
    <x v="4724"/>
    <s v="USD"/>
    <x v="2"/>
    <x v="1"/>
    <x v="0"/>
    <n v="27"/>
    <x v="0"/>
    <n v="14"/>
    <n v="4"/>
    <x v="4"/>
    <x v="0"/>
    <n v="1"/>
  </r>
  <r>
    <n v="1060082140"/>
    <x v="4770"/>
    <x v="4725"/>
    <s v="USD"/>
    <x v="1"/>
    <x v="0"/>
    <x v="0"/>
    <n v="161"/>
    <x v="2"/>
    <n v="153"/>
    <n v="4.5"/>
    <x v="0"/>
    <x v="0"/>
    <n v="1"/>
  </r>
  <r>
    <n v="1060085133"/>
    <x v="4771"/>
    <x v="4726"/>
    <s v="USD"/>
    <x v="1"/>
    <x v="0"/>
    <x v="0"/>
    <n v="127"/>
    <x v="0"/>
    <n v="106"/>
    <n v="4"/>
    <x v="4"/>
    <x v="0"/>
    <n v="1"/>
  </r>
  <r>
    <n v="1060085514"/>
    <x v="4772"/>
    <x v="4727"/>
    <s v="USD"/>
    <x v="6"/>
    <x v="0"/>
    <x v="13"/>
    <n v="85"/>
    <x v="6"/>
    <n v="6"/>
    <n v="3"/>
    <x v="4"/>
    <x v="0"/>
    <n v="10"/>
  </r>
  <r>
    <n v="1060102144"/>
    <x v="4773"/>
    <x v="4728"/>
    <s v="USD"/>
    <x v="6"/>
    <x v="0"/>
    <x v="13"/>
    <n v="30"/>
    <x v="6"/>
    <n v="1"/>
    <n v="5"/>
    <x v="4"/>
    <x v="0"/>
    <n v="10"/>
  </r>
  <r>
    <n v="1060103787"/>
    <x v="4774"/>
    <x v="4729"/>
    <s v="USD"/>
    <x v="1"/>
    <x v="1"/>
    <x v="0"/>
    <n v="1192"/>
    <x v="2"/>
    <n v="12"/>
    <n v="5"/>
    <x v="1"/>
    <x v="0"/>
    <n v="1"/>
  </r>
  <r>
    <n v="1060178390"/>
    <x v="4775"/>
    <x v="4730"/>
    <s v="USD"/>
    <x v="0"/>
    <x v="3"/>
    <x v="0"/>
    <n v="175"/>
    <x v="3"/>
    <n v="116"/>
    <n v="5"/>
    <x v="0"/>
    <x v="0"/>
    <n v="1"/>
  </r>
  <r>
    <n v="1060266198"/>
    <x v="4776"/>
    <x v="4731"/>
    <s v="USD"/>
    <x v="1"/>
    <x v="1"/>
    <x v="13"/>
    <n v="1492"/>
    <x v="3"/>
    <n v="519"/>
    <n v="5"/>
    <x v="1"/>
    <x v="1"/>
    <n v="1"/>
  </r>
  <r>
    <n v="1060276201"/>
    <x v="4777"/>
    <x v="4732"/>
    <s v="USD"/>
    <x v="4"/>
    <x v="0"/>
    <x v="1"/>
    <n v="70"/>
    <x v="0"/>
    <n v="6"/>
    <n v="3.5"/>
    <x v="1"/>
    <x v="4"/>
    <n v="1"/>
  </r>
  <r>
    <n v="1060333629"/>
    <x v="4778"/>
    <x v="4733"/>
    <s v="USD"/>
    <x v="7"/>
    <x v="0"/>
    <x v="14"/>
    <n v="46"/>
    <x v="0"/>
    <n v="16"/>
    <n v="3"/>
    <x v="1"/>
    <x v="1"/>
    <n v="3"/>
  </r>
  <r>
    <n v="1060386658"/>
    <x v="4779"/>
    <x v="4734"/>
    <s v="USD"/>
    <x v="12"/>
    <x v="0"/>
    <x v="6"/>
    <n v="0"/>
    <x v="7"/>
    <n v="0"/>
    <n v="0"/>
    <x v="1"/>
    <x v="0"/>
    <n v="1"/>
  </r>
  <r>
    <n v="1060433597"/>
    <x v="4780"/>
    <x v="4735"/>
    <s v="USD"/>
    <x v="1"/>
    <x v="0"/>
    <x v="0"/>
    <n v="7367"/>
    <x v="2"/>
    <n v="149"/>
    <n v="4.5"/>
    <x v="4"/>
    <x v="0"/>
    <n v="1"/>
  </r>
  <r>
    <n v="1060443742"/>
    <x v="4781"/>
    <x v="4736"/>
    <s v="USD"/>
    <x v="7"/>
    <x v="0"/>
    <x v="2"/>
    <n v="15"/>
    <x v="4"/>
    <n v="0"/>
    <n v="0"/>
    <x v="1"/>
    <x v="2"/>
    <n v="1"/>
  </r>
  <r>
    <n v="1060599603"/>
    <x v="4782"/>
    <x v="4737"/>
    <s v="USD"/>
    <x v="1"/>
    <x v="3"/>
    <x v="0"/>
    <n v="366"/>
    <x v="2"/>
    <n v="317"/>
    <n v="4.5"/>
    <x v="4"/>
    <x v="4"/>
    <n v="5"/>
  </r>
  <r>
    <n v="1060704812"/>
    <x v="4783"/>
    <x v="4738"/>
    <s v="USD"/>
    <x v="1"/>
    <x v="1"/>
    <x v="0"/>
    <n v="23148"/>
    <x v="3"/>
    <n v="684"/>
    <n v="5"/>
    <x v="1"/>
    <x v="0"/>
    <n v="11"/>
  </r>
  <r>
    <n v="1060739646"/>
    <x v="4784"/>
    <x v="4739"/>
    <s v="USD"/>
    <x v="1"/>
    <x v="1"/>
    <x v="0"/>
    <n v="1738"/>
    <x v="2"/>
    <n v="610"/>
    <n v="4.5"/>
    <x v="0"/>
    <x v="0"/>
    <n v="1"/>
  </r>
  <r>
    <n v="1060894301"/>
    <x v="4785"/>
    <x v="4740"/>
    <s v="USD"/>
    <x v="1"/>
    <x v="0"/>
    <x v="0"/>
    <n v="1"/>
    <x v="3"/>
    <n v="1"/>
    <n v="5"/>
    <x v="0"/>
    <x v="1"/>
    <n v="2"/>
  </r>
  <r>
    <n v="1060935829"/>
    <x v="4786"/>
    <x v="4741"/>
    <s v="USD"/>
    <x v="1"/>
    <x v="0"/>
    <x v="0"/>
    <n v="0"/>
    <x v="7"/>
    <n v="0"/>
    <n v="0"/>
    <x v="4"/>
    <x v="1"/>
    <n v="1"/>
  </r>
  <r>
    <n v="1060973985"/>
    <x v="4787"/>
    <x v="4742"/>
    <s v="USD"/>
    <x v="1"/>
    <x v="1"/>
    <x v="18"/>
    <n v="5"/>
    <x v="4"/>
    <n v="0"/>
    <n v="0"/>
    <x v="1"/>
    <x v="0"/>
    <n v="3"/>
  </r>
  <r>
    <n v="1060981840"/>
    <x v="4788"/>
    <x v="4743"/>
    <s v="USD"/>
    <x v="1"/>
    <x v="2"/>
    <x v="10"/>
    <n v="0"/>
    <x v="7"/>
    <n v="0"/>
    <n v="0"/>
    <x v="1"/>
    <x v="1"/>
    <n v="1"/>
  </r>
  <r>
    <n v="1060986698"/>
    <x v="4789"/>
    <x v="4744"/>
    <s v="USD"/>
    <x v="1"/>
    <x v="1"/>
    <x v="0"/>
    <n v="903"/>
    <x v="8"/>
    <n v="64"/>
    <n v="2"/>
    <x v="4"/>
    <x v="4"/>
    <n v="1"/>
  </r>
  <r>
    <n v="1061009889"/>
    <x v="4790"/>
    <x v="4745"/>
    <s v="USD"/>
    <x v="1"/>
    <x v="0"/>
    <x v="0"/>
    <n v="441"/>
    <x v="1"/>
    <n v="124"/>
    <n v="4"/>
    <x v="1"/>
    <x v="0"/>
    <n v="1"/>
  </r>
  <r>
    <n v="1061042798"/>
    <x v="4791"/>
    <x v="4746"/>
    <s v="USD"/>
    <x v="1"/>
    <x v="0"/>
    <x v="0"/>
    <n v="0"/>
    <x v="7"/>
    <n v="0"/>
    <n v="0"/>
    <x v="1"/>
    <x v="1"/>
    <n v="1"/>
  </r>
  <r>
    <n v="1061115611"/>
    <x v="4792"/>
    <x v="4747"/>
    <s v="USD"/>
    <x v="1"/>
    <x v="0"/>
    <x v="10"/>
    <n v="135"/>
    <x v="5"/>
    <n v="0"/>
    <n v="0"/>
    <x v="1"/>
    <x v="1"/>
    <n v="8"/>
  </r>
  <r>
    <n v="1061132313"/>
    <x v="4793"/>
    <x v="4748"/>
    <s v="USD"/>
    <x v="7"/>
    <x v="0"/>
    <x v="20"/>
    <n v="1156"/>
    <x v="2"/>
    <n v="228"/>
    <n v="5"/>
    <x v="1"/>
    <x v="0"/>
    <n v="16"/>
  </r>
  <r>
    <n v="1061143997"/>
    <x v="4794"/>
    <x v="4749"/>
    <s v="USD"/>
    <x v="1"/>
    <x v="3"/>
    <x v="0"/>
    <n v="439"/>
    <x v="0"/>
    <n v="29"/>
    <n v="4"/>
    <x v="0"/>
    <x v="0"/>
    <n v="11"/>
  </r>
  <r>
    <n v="1061197325"/>
    <x v="4795"/>
    <x v="4750"/>
    <s v="USD"/>
    <x v="4"/>
    <x v="0"/>
    <x v="0"/>
    <n v="1068"/>
    <x v="0"/>
    <n v="656"/>
    <n v="4"/>
    <x v="0"/>
    <x v="0"/>
    <n v="1"/>
  </r>
  <r>
    <n v="1061224933"/>
    <x v="4796"/>
    <x v="4751"/>
    <s v="USD"/>
    <x v="1"/>
    <x v="0"/>
    <x v="13"/>
    <n v="187"/>
    <x v="4"/>
    <n v="2"/>
    <n v="2"/>
    <x v="12"/>
    <x v="0"/>
    <n v="11"/>
  </r>
  <r>
    <n v="1061345998"/>
    <x v="4797"/>
    <x v="4752"/>
    <s v="USD"/>
    <x v="7"/>
    <x v="0"/>
    <x v="0"/>
    <n v="19"/>
    <x v="0"/>
    <n v="7"/>
    <n v="3.5"/>
    <x v="4"/>
    <x v="0"/>
    <n v="1"/>
  </r>
  <r>
    <n v="1061419426"/>
    <x v="4798"/>
    <x v="4753"/>
    <s v="USD"/>
    <x v="6"/>
    <x v="0"/>
    <x v="0"/>
    <n v="9"/>
    <x v="2"/>
    <n v="1"/>
    <n v="3"/>
    <x v="0"/>
    <x v="0"/>
    <n v="1"/>
  </r>
  <r>
    <n v="1061501834"/>
    <x v="4799"/>
    <x v="4754"/>
    <s v="USD"/>
    <x v="1"/>
    <x v="0"/>
    <x v="6"/>
    <n v="46"/>
    <x v="6"/>
    <n v="13"/>
    <n v="2.5"/>
    <x v="0"/>
    <x v="4"/>
    <n v="1"/>
  </r>
  <r>
    <n v="1061522995"/>
    <x v="4800"/>
    <x v="4755"/>
    <s v="USD"/>
    <x v="7"/>
    <x v="0"/>
    <x v="0"/>
    <n v="118"/>
    <x v="0"/>
    <n v="29"/>
    <n v="4.5"/>
    <x v="0"/>
    <x v="0"/>
    <n v="4"/>
  </r>
  <r>
    <n v="1061531453"/>
    <x v="4801"/>
    <x v="4756"/>
    <s v="USD"/>
    <x v="1"/>
    <x v="0"/>
    <x v="0"/>
    <n v="265"/>
    <x v="2"/>
    <n v="69"/>
    <n v="4.5"/>
    <x v="4"/>
    <x v="0"/>
    <n v="1"/>
  </r>
  <r>
    <n v="1061550054"/>
    <x v="4802"/>
    <x v="4757"/>
    <s v="USD"/>
    <x v="1"/>
    <x v="0"/>
    <x v="0"/>
    <n v="94"/>
    <x v="1"/>
    <n v="2"/>
    <n v="4"/>
    <x v="0"/>
    <x v="0"/>
    <n v="11"/>
  </r>
  <r>
    <n v="1061572339"/>
    <x v="4803"/>
    <x v="4758"/>
    <s v="USD"/>
    <x v="1"/>
    <x v="0"/>
    <x v="0"/>
    <n v="260"/>
    <x v="0"/>
    <n v="10"/>
    <n v="4"/>
    <x v="0"/>
    <x v="0"/>
    <n v="1"/>
  </r>
  <r>
    <n v="1061572575"/>
    <x v="4804"/>
    <x v="4759"/>
    <s v="USD"/>
    <x v="1"/>
    <x v="0"/>
    <x v="0"/>
    <n v="303"/>
    <x v="0"/>
    <n v="135"/>
    <n v="4"/>
    <x v="0"/>
    <x v="0"/>
    <n v="11"/>
  </r>
  <r>
    <n v="1061610336"/>
    <x v="4805"/>
    <x v="4760"/>
    <s v="USD"/>
    <x v="1"/>
    <x v="0"/>
    <x v="0"/>
    <n v="314"/>
    <x v="0"/>
    <n v="55"/>
    <n v="4.5"/>
    <x v="0"/>
    <x v="0"/>
    <n v="11"/>
  </r>
  <r>
    <n v="1061661355"/>
    <x v="4806"/>
    <x v="4761"/>
    <s v="USD"/>
    <x v="8"/>
    <x v="0"/>
    <x v="13"/>
    <n v="1"/>
    <x v="3"/>
    <n v="1"/>
    <n v="5"/>
    <x v="0"/>
    <x v="1"/>
    <n v="1"/>
  </r>
  <r>
    <n v="1061662610"/>
    <x v="4807"/>
    <x v="4762"/>
    <s v="USD"/>
    <x v="8"/>
    <x v="3"/>
    <x v="13"/>
    <n v="0"/>
    <x v="7"/>
    <n v="0"/>
    <n v="0"/>
    <x v="0"/>
    <x v="1"/>
    <n v="1"/>
  </r>
  <r>
    <n v="1061703886"/>
    <x v="4808"/>
    <x v="4763"/>
    <s v="USD"/>
    <x v="1"/>
    <x v="0"/>
    <x v="0"/>
    <n v="705"/>
    <x v="0"/>
    <n v="132"/>
    <n v="4"/>
    <x v="1"/>
    <x v="1"/>
    <n v="1"/>
  </r>
  <r>
    <n v="1061724021"/>
    <x v="4809"/>
    <x v="4764"/>
    <s v="USD"/>
    <x v="1"/>
    <x v="2"/>
    <x v="9"/>
    <n v="885"/>
    <x v="2"/>
    <n v="148"/>
    <n v="4.5"/>
    <x v="1"/>
    <x v="3"/>
    <n v="30"/>
  </r>
  <r>
    <n v="1061733193"/>
    <x v="4810"/>
    <x v="4765"/>
    <s v="USD"/>
    <x v="1"/>
    <x v="3"/>
    <x v="0"/>
    <n v="1722"/>
    <x v="2"/>
    <n v="184"/>
    <n v="4.5"/>
    <x v="0"/>
    <x v="0"/>
    <n v="1"/>
  </r>
  <r>
    <n v="1061768547"/>
    <x v="4811"/>
    <x v="4766"/>
    <s v="USD"/>
    <x v="1"/>
    <x v="3"/>
    <x v="0"/>
    <n v="17376"/>
    <x v="0"/>
    <n v="12"/>
    <n v="3.5"/>
    <x v="1"/>
    <x v="0"/>
    <n v="45"/>
  </r>
  <r>
    <n v="1061782177"/>
    <x v="4812"/>
    <x v="4767"/>
    <s v="USD"/>
    <x v="1"/>
    <x v="0"/>
    <x v="0"/>
    <n v="689"/>
    <x v="0"/>
    <n v="0"/>
    <n v="0"/>
    <x v="4"/>
    <x v="3"/>
    <n v="1"/>
  </r>
  <r>
    <n v="1061802598"/>
    <x v="4813"/>
    <x v="4768"/>
    <s v="USD"/>
    <x v="12"/>
    <x v="2"/>
    <x v="0"/>
    <n v="1460"/>
    <x v="1"/>
    <n v="841"/>
    <n v="4"/>
    <x v="1"/>
    <x v="0"/>
    <n v="7"/>
  </r>
  <r>
    <n v="1061859052"/>
    <x v="4814"/>
    <x v="4769"/>
    <s v="USD"/>
    <x v="1"/>
    <x v="0"/>
    <x v="14"/>
    <n v="938"/>
    <x v="2"/>
    <n v="656"/>
    <n v="4.5"/>
    <x v="1"/>
    <x v="1"/>
    <n v="18"/>
  </r>
  <r>
    <n v="1061873443"/>
    <x v="4815"/>
    <x v="4770"/>
    <s v="USD"/>
    <x v="8"/>
    <x v="0"/>
    <x v="0"/>
    <n v="0"/>
    <x v="7"/>
    <n v="0"/>
    <n v="0"/>
    <x v="0"/>
    <x v="0"/>
    <n v="1"/>
  </r>
  <r>
    <n v="1061897092"/>
    <x v="4816"/>
    <x v="4771"/>
    <s v="USD"/>
    <x v="1"/>
    <x v="0"/>
    <x v="0"/>
    <n v="360"/>
    <x v="2"/>
    <n v="360"/>
    <n v="4.5"/>
    <x v="4"/>
    <x v="0"/>
    <n v="11"/>
  </r>
  <r>
    <n v="1061907653"/>
    <x v="4817"/>
    <x v="4772"/>
    <s v="USD"/>
    <x v="1"/>
    <x v="0"/>
    <x v="0"/>
    <n v="814"/>
    <x v="2"/>
    <n v="168"/>
    <n v="4.5"/>
    <x v="0"/>
    <x v="0"/>
    <n v="11"/>
  </r>
  <r>
    <n v="1061909513"/>
    <x v="4818"/>
    <x v="4773"/>
    <s v="USD"/>
    <x v="1"/>
    <x v="0"/>
    <x v="0"/>
    <n v="453"/>
    <x v="0"/>
    <n v="154"/>
    <n v="4.5"/>
    <x v="0"/>
    <x v="0"/>
    <n v="11"/>
  </r>
  <r>
    <n v="1061912080"/>
    <x v="4819"/>
    <x v="4774"/>
    <s v="USD"/>
    <x v="1"/>
    <x v="0"/>
    <x v="0"/>
    <n v="1701"/>
    <x v="2"/>
    <n v="240"/>
    <n v="4.5"/>
    <x v="0"/>
    <x v="0"/>
    <n v="18"/>
  </r>
  <r>
    <n v="1061931703"/>
    <x v="4820"/>
    <x v="4775"/>
    <s v="USD"/>
    <x v="1"/>
    <x v="1"/>
    <x v="13"/>
    <n v="21"/>
    <x v="0"/>
    <n v="12"/>
    <n v="4.5"/>
    <x v="0"/>
    <x v="1"/>
    <n v="1"/>
  </r>
  <r>
    <n v="1061960628"/>
    <x v="4821"/>
    <x v="4776"/>
    <s v="USD"/>
    <x v="7"/>
    <x v="3"/>
    <x v="0"/>
    <n v="10"/>
    <x v="1"/>
    <n v="10"/>
    <n v="3.5"/>
    <x v="0"/>
    <x v="0"/>
    <n v="1"/>
  </r>
  <r>
    <n v="1061999170"/>
    <x v="4822"/>
    <x v="4777"/>
    <s v="USD"/>
    <x v="1"/>
    <x v="3"/>
    <x v="0"/>
    <n v="829"/>
    <x v="2"/>
    <n v="643"/>
    <n v="4.5"/>
    <x v="4"/>
    <x v="0"/>
    <n v="1"/>
  </r>
  <r>
    <n v="1062002361"/>
    <x v="4823"/>
    <x v="4778"/>
    <s v="USD"/>
    <x v="6"/>
    <x v="0"/>
    <x v="14"/>
    <n v="67"/>
    <x v="0"/>
    <n v="11"/>
    <n v="4.5"/>
    <x v="1"/>
    <x v="0"/>
    <n v="8"/>
  </r>
  <r>
    <n v="1062006344"/>
    <x v="4824"/>
    <x v="4779"/>
    <s v="USD"/>
    <x v="1"/>
    <x v="0"/>
    <x v="13"/>
    <n v="23967"/>
    <x v="2"/>
    <n v="240"/>
    <n v="4.5"/>
    <x v="1"/>
    <x v="0"/>
    <n v="8"/>
  </r>
  <r>
    <n v="1062145414"/>
    <x v="4825"/>
    <x v="4780"/>
    <s v="USD"/>
    <x v="1"/>
    <x v="1"/>
    <x v="20"/>
    <n v="0"/>
    <x v="7"/>
    <n v="0"/>
    <n v="0"/>
    <x v="1"/>
    <x v="1"/>
    <n v="1"/>
  </r>
  <r>
    <n v="1062164103"/>
    <x v="4826"/>
    <x v="4781"/>
    <s v="USD"/>
    <x v="1"/>
    <x v="2"/>
    <x v="20"/>
    <n v="0"/>
    <x v="7"/>
    <n v="0"/>
    <n v="0"/>
    <x v="1"/>
    <x v="0"/>
    <n v="1"/>
  </r>
  <r>
    <n v="1062166395"/>
    <x v="4827"/>
    <x v="4782"/>
    <s v="USD"/>
    <x v="1"/>
    <x v="0"/>
    <x v="0"/>
    <n v="1195"/>
    <x v="0"/>
    <n v="0"/>
    <n v="0"/>
    <x v="0"/>
    <x v="0"/>
    <n v="1"/>
  </r>
  <r>
    <n v="1062168249"/>
    <x v="4828"/>
    <x v="4783"/>
    <s v="USD"/>
    <x v="1"/>
    <x v="1"/>
    <x v="0"/>
    <n v="1632"/>
    <x v="2"/>
    <n v="28"/>
    <n v="4.5"/>
    <x v="0"/>
    <x v="0"/>
    <n v="11"/>
  </r>
  <r>
    <n v="1062203687"/>
    <x v="4829"/>
    <x v="4784"/>
    <s v="USD"/>
    <x v="1"/>
    <x v="0"/>
    <x v="0"/>
    <n v="0"/>
    <x v="7"/>
    <n v="0"/>
    <n v="0"/>
    <x v="4"/>
    <x v="2"/>
    <n v="2"/>
  </r>
  <r>
    <n v="1062209068"/>
    <x v="4830"/>
    <x v="4785"/>
    <s v="USD"/>
    <x v="1"/>
    <x v="3"/>
    <x v="0"/>
    <n v="0"/>
    <x v="7"/>
    <n v="0"/>
    <n v="0"/>
    <x v="0"/>
    <x v="1"/>
    <n v="2"/>
  </r>
  <r>
    <n v="1062307524"/>
    <x v="4831"/>
    <x v="4786"/>
    <s v="USD"/>
    <x v="2"/>
    <x v="0"/>
    <x v="14"/>
    <n v="2"/>
    <x v="0"/>
    <n v="2"/>
    <n v="4"/>
    <x v="4"/>
    <x v="1"/>
    <n v="2"/>
  </r>
  <r>
    <n v="1062318595"/>
    <x v="4832"/>
    <x v="4787"/>
    <s v="USD"/>
    <x v="1"/>
    <x v="3"/>
    <x v="0"/>
    <n v="2740"/>
    <x v="2"/>
    <n v="31"/>
    <n v="4.5"/>
    <x v="1"/>
    <x v="2"/>
    <n v="5"/>
  </r>
  <r>
    <n v="1062425347"/>
    <x v="4833"/>
    <x v="4788"/>
    <s v="USD"/>
    <x v="1"/>
    <x v="3"/>
    <x v="0"/>
    <n v="804"/>
    <x v="2"/>
    <n v="6"/>
    <n v="4"/>
    <x v="1"/>
    <x v="0"/>
    <n v="5"/>
  </r>
  <r>
    <n v="1062475106"/>
    <x v="4834"/>
    <x v="4789"/>
    <s v="USD"/>
    <x v="7"/>
    <x v="0"/>
    <x v="0"/>
    <n v="166"/>
    <x v="1"/>
    <n v="4"/>
    <n v="5"/>
    <x v="1"/>
    <x v="1"/>
    <n v="1"/>
  </r>
  <r>
    <n v="1062550397"/>
    <x v="4835"/>
    <x v="4790"/>
    <s v="USD"/>
    <x v="1"/>
    <x v="0"/>
    <x v="16"/>
    <n v="0"/>
    <x v="7"/>
    <n v="0"/>
    <n v="0"/>
    <x v="4"/>
    <x v="2"/>
    <n v="1"/>
  </r>
  <r>
    <n v="1062642163"/>
    <x v="4836"/>
    <x v="4791"/>
    <s v="USD"/>
    <x v="0"/>
    <x v="0"/>
    <x v="0"/>
    <n v="83"/>
    <x v="3"/>
    <n v="61"/>
    <n v="5"/>
    <x v="4"/>
    <x v="0"/>
    <n v="1"/>
  </r>
  <r>
    <n v="1062647883"/>
    <x v="4837"/>
    <x v="699"/>
    <s v="USD"/>
    <x v="1"/>
    <x v="0"/>
    <x v="0"/>
    <n v="524"/>
    <x v="2"/>
    <n v="1"/>
    <n v="2"/>
    <x v="0"/>
    <x v="0"/>
    <n v="12"/>
  </r>
  <r>
    <n v="1062745479"/>
    <x v="4838"/>
    <x v="4792"/>
    <s v="USD"/>
    <x v="6"/>
    <x v="0"/>
    <x v="12"/>
    <n v="791"/>
    <x v="2"/>
    <n v="247"/>
    <n v="4.5"/>
    <x v="17"/>
    <x v="1"/>
    <n v="6"/>
  </r>
  <r>
    <n v="1062764988"/>
    <x v="4839"/>
    <x v="4793"/>
    <s v="USD"/>
    <x v="1"/>
    <x v="3"/>
    <x v="0"/>
    <n v="0"/>
    <x v="7"/>
    <n v="0"/>
    <n v="0"/>
    <x v="4"/>
    <x v="0"/>
    <n v="1"/>
  </r>
  <r>
    <n v="1062765947"/>
    <x v="4840"/>
    <x v="4794"/>
    <s v="USD"/>
    <x v="1"/>
    <x v="0"/>
    <x v="0"/>
    <n v="724"/>
    <x v="2"/>
    <n v="188"/>
    <n v="4.5"/>
    <x v="4"/>
    <x v="0"/>
    <n v="1"/>
  </r>
  <r>
    <n v="1062771297"/>
    <x v="4841"/>
    <x v="4795"/>
    <s v="USD"/>
    <x v="2"/>
    <x v="3"/>
    <x v="0"/>
    <n v="82"/>
    <x v="0"/>
    <n v="62"/>
    <n v="4"/>
    <x v="3"/>
    <x v="0"/>
    <n v="1"/>
  </r>
  <r>
    <n v="1062784298"/>
    <x v="4842"/>
    <x v="4796"/>
    <s v="USD"/>
    <x v="1"/>
    <x v="3"/>
    <x v="0"/>
    <n v="0"/>
    <x v="7"/>
    <n v="0"/>
    <n v="0"/>
    <x v="1"/>
    <x v="4"/>
    <n v="1"/>
  </r>
  <r>
    <n v="1062825120"/>
    <x v="4843"/>
    <x v="4797"/>
    <s v="USD"/>
    <x v="1"/>
    <x v="0"/>
    <x v="0"/>
    <n v="117"/>
    <x v="1"/>
    <n v="52"/>
    <n v="4"/>
    <x v="4"/>
    <x v="2"/>
    <n v="1"/>
  </r>
  <r>
    <n v="1062825798"/>
    <x v="4844"/>
    <x v="4798"/>
    <s v="USD"/>
    <x v="1"/>
    <x v="0"/>
    <x v="0"/>
    <n v="179"/>
    <x v="0"/>
    <n v="179"/>
    <n v="4"/>
    <x v="1"/>
    <x v="2"/>
    <n v="1"/>
  </r>
  <r>
    <n v="1062825806"/>
    <x v="4845"/>
    <x v="4799"/>
    <s v="USD"/>
    <x v="1"/>
    <x v="0"/>
    <x v="0"/>
    <n v="48"/>
    <x v="4"/>
    <n v="0"/>
    <n v="0"/>
    <x v="4"/>
    <x v="0"/>
    <n v="1"/>
  </r>
  <r>
    <n v="1062827816"/>
    <x v="4846"/>
    <x v="4800"/>
    <s v="USD"/>
    <x v="2"/>
    <x v="2"/>
    <x v="0"/>
    <n v="0"/>
    <x v="7"/>
    <n v="0"/>
    <n v="0"/>
    <x v="0"/>
    <x v="0"/>
    <n v="2"/>
  </r>
  <r>
    <n v="1062834129"/>
    <x v="4847"/>
    <x v="4801"/>
    <s v="USD"/>
    <x v="2"/>
    <x v="3"/>
    <x v="0"/>
    <n v="11"/>
    <x v="0"/>
    <n v="5"/>
    <n v="3.5"/>
    <x v="4"/>
    <x v="0"/>
    <n v="2"/>
  </r>
  <r>
    <n v="1062945251"/>
    <x v="4848"/>
    <x v="4802"/>
    <s v="USD"/>
    <x v="4"/>
    <x v="0"/>
    <x v="17"/>
    <n v="1492"/>
    <x v="3"/>
    <n v="64"/>
    <n v="5"/>
    <x v="1"/>
    <x v="1"/>
    <n v="1"/>
  </r>
  <r>
    <n v="1063149922"/>
    <x v="4849"/>
    <x v="4803"/>
    <s v="USD"/>
    <x v="1"/>
    <x v="0"/>
    <x v="0"/>
    <n v="469"/>
    <x v="2"/>
    <n v="0"/>
    <n v="0"/>
    <x v="0"/>
    <x v="0"/>
    <n v="1"/>
  </r>
  <r>
    <n v="1063166978"/>
    <x v="4850"/>
    <x v="4804"/>
    <s v="USD"/>
    <x v="1"/>
    <x v="1"/>
    <x v="13"/>
    <n v="1736"/>
    <x v="2"/>
    <n v="77"/>
    <n v="4.5"/>
    <x v="1"/>
    <x v="1"/>
    <n v="1"/>
  </r>
  <r>
    <n v="1063180351"/>
    <x v="4851"/>
    <x v="4805"/>
    <s v="USD"/>
    <x v="1"/>
    <x v="1"/>
    <x v="0"/>
    <n v="0"/>
    <x v="7"/>
    <n v="0"/>
    <n v="0"/>
    <x v="4"/>
    <x v="0"/>
    <n v="2"/>
  </r>
  <r>
    <n v="1063191689"/>
    <x v="4852"/>
    <x v="4806"/>
    <s v="USD"/>
    <x v="1"/>
    <x v="3"/>
    <x v="0"/>
    <n v="6183"/>
    <x v="0"/>
    <n v="88"/>
    <n v="4"/>
    <x v="0"/>
    <x v="0"/>
    <n v="18"/>
  </r>
  <r>
    <n v="1063192467"/>
    <x v="4853"/>
    <x v="4807"/>
    <s v="USD"/>
    <x v="4"/>
    <x v="2"/>
    <x v="0"/>
    <n v="627"/>
    <x v="0"/>
    <n v="49"/>
    <n v="4"/>
    <x v="1"/>
    <x v="1"/>
    <n v="1"/>
  </r>
  <r>
    <n v="1063194066"/>
    <x v="4854"/>
    <x v="4808"/>
    <s v="USD"/>
    <x v="2"/>
    <x v="1"/>
    <x v="0"/>
    <n v="254"/>
    <x v="0"/>
    <n v="254"/>
    <n v="4"/>
    <x v="0"/>
    <x v="0"/>
    <n v="1"/>
  </r>
  <r>
    <n v="1063210798"/>
    <x v="4855"/>
    <x v="4809"/>
    <s v="USD"/>
    <x v="2"/>
    <x v="1"/>
    <x v="0"/>
    <n v="53"/>
    <x v="0"/>
    <n v="20"/>
    <n v="3.5"/>
    <x v="1"/>
    <x v="0"/>
    <n v="1"/>
  </r>
  <r>
    <n v="1063211448"/>
    <x v="4856"/>
    <x v="4810"/>
    <s v="USD"/>
    <x v="1"/>
    <x v="0"/>
    <x v="0"/>
    <n v="0"/>
    <x v="7"/>
    <n v="0"/>
    <n v="0"/>
    <x v="4"/>
    <x v="1"/>
    <n v="0"/>
  </r>
  <r>
    <n v="1063317238"/>
    <x v="4857"/>
    <x v="4707"/>
    <s v="USD"/>
    <x v="1"/>
    <x v="0"/>
    <x v="0"/>
    <n v="215"/>
    <x v="0"/>
    <n v="215"/>
    <n v="4"/>
    <x v="4"/>
    <x v="0"/>
    <n v="6"/>
  </r>
  <r>
    <n v="1063637102"/>
    <x v="4858"/>
    <x v="4811"/>
    <s v="USD"/>
    <x v="1"/>
    <x v="3"/>
    <x v="0"/>
    <n v="600"/>
    <x v="2"/>
    <n v="51"/>
    <n v="4.5"/>
    <x v="0"/>
    <x v="0"/>
    <n v="1"/>
  </r>
  <r>
    <n v="1063780668"/>
    <x v="4859"/>
    <x v="4812"/>
    <s v="USD"/>
    <x v="1"/>
    <x v="3"/>
    <x v="0"/>
    <n v="111"/>
    <x v="0"/>
    <n v="43"/>
    <n v="4.5"/>
    <x v="4"/>
    <x v="2"/>
    <n v="31"/>
  </r>
  <r>
    <n v="1063781546"/>
    <x v="4860"/>
    <x v="4813"/>
    <s v="USD"/>
    <x v="1"/>
    <x v="0"/>
    <x v="0"/>
    <n v="103"/>
    <x v="2"/>
    <n v="103"/>
    <n v="4.5"/>
    <x v="1"/>
    <x v="0"/>
    <n v="1"/>
  </r>
  <r>
    <n v="1063785850"/>
    <x v="4861"/>
    <x v="4814"/>
    <s v="USD"/>
    <x v="1"/>
    <x v="0"/>
    <x v="12"/>
    <n v="22"/>
    <x v="3"/>
    <n v="22"/>
    <n v="5"/>
    <x v="16"/>
    <x v="1"/>
    <n v="1"/>
  </r>
  <r>
    <n v="1063828798"/>
    <x v="4862"/>
    <x v="4815"/>
    <s v="USD"/>
    <x v="2"/>
    <x v="0"/>
    <x v="10"/>
    <n v="0"/>
    <x v="7"/>
    <n v="0"/>
    <n v="0"/>
    <x v="1"/>
    <x v="2"/>
    <n v="9"/>
  </r>
  <r>
    <n v="1063872409"/>
    <x v="4863"/>
    <x v="4816"/>
    <s v="USD"/>
    <x v="7"/>
    <x v="0"/>
    <x v="0"/>
    <n v="76"/>
    <x v="0"/>
    <n v="20"/>
    <n v="4.5"/>
    <x v="4"/>
    <x v="0"/>
    <n v="1"/>
  </r>
  <r>
    <n v="1063873198"/>
    <x v="4864"/>
    <x v="4817"/>
    <s v="USD"/>
    <x v="12"/>
    <x v="3"/>
    <x v="0"/>
    <n v="86"/>
    <x v="2"/>
    <n v="20"/>
    <n v="4.5"/>
    <x v="7"/>
    <x v="0"/>
    <n v="4"/>
  </r>
  <r>
    <n v="1063892879"/>
    <x v="4865"/>
    <x v="4818"/>
    <s v="USD"/>
    <x v="1"/>
    <x v="0"/>
    <x v="0"/>
    <n v="1623"/>
    <x v="2"/>
    <n v="603"/>
    <n v="4.5"/>
    <x v="0"/>
    <x v="0"/>
    <n v="13"/>
  </r>
  <r>
    <n v="1063928863"/>
    <x v="4866"/>
    <x v="4819"/>
    <s v="USD"/>
    <x v="7"/>
    <x v="0"/>
    <x v="0"/>
    <n v="12"/>
    <x v="2"/>
    <n v="6"/>
    <n v="5"/>
    <x v="4"/>
    <x v="0"/>
    <n v="1"/>
  </r>
  <r>
    <n v="1063946646"/>
    <x v="4867"/>
    <x v="4820"/>
    <s v="USD"/>
    <x v="1"/>
    <x v="1"/>
    <x v="0"/>
    <n v="1"/>
    <x v="3"/>
    <n v="1"/>
    <n v="5"/>
    <x v="4"/>
    <x v="1"/>
    <n v="1"/>
  </r>
  <r>
    <n v="1063992958"/>
    <x v="4868"/>
    <x v="4821"/>
    <s v="USD"/>
    <x v="1"/>
    <x v="2"/>
    <x v="13"/>
    <n v="0"/>
    <x v="7"/>
    <n v="0"/>
    <n v="0"/>
    <x v="0"/>
    <x v="1"/>
    <n v="1"/>
  </r>
  <r>
    <n v="1064016216"/>
    <x v="4869"/>
    <x v="4822"/>
    <s v="USD"/>
    <x v="1"/>
    <x v="2"/>
    <x v="20"/>
    <n v="0"/>
    <x v="7"/>
    <n v="0"/>
    <n v="0"/>
    <x v="1"/>
    <x v="1"/>
    <n v="1"/>
  </r>
  <r>
    <n v="1064016503"/>
    <x v="4870"/>
    <x v="4823"/>
    <s v="USD"/>
    <x v="1"/>
    <x v="2"/>
    <x v="20"/>
    <n v="9"/>
    <x v="2"/>
    <n v="3"/>
    <n v="3.5"/>
    <x v="1"/>
    <x v="2"/>
    <n v="2"/>
  </r>
  <r>
    <n v="1064020298"/>
    <x v="4871"/>
    <x v="4824"/>
    <s v="USD"/>
    <x v="1"/>
    <x v="0"/>
    <x v="0"/>
    <n v="171"/>
    <x v="1"/>
    <n v="70"/>
    <n v="4"/>
    <x v="4"/>
    <x v="0"/>
    <n v="1"/>
  </r>
  <r>
    <n v="1064038965"/>
    <x v="4872"/>
    <x v="4825"/>
    <s v="USD"/>
    <x v="1"/>
    <x v="2"/>
    <x v="21"/>
    <n v="0"/>
    <x v="7"/>
    <n v="0"/>
    <n v="0"/>
    <x v="1"/>
    <x v="1"/>
    <n v="2"/>
  </r>
  <r>
    <n v="1064078609"/>
    <x v="4873"/>
    <x v="4826"/>
    <s v="USD"/>
    <x v="1"/>
    <x v="0"/>
    <x v="0"/>
    <n v="8013"/>
    <x v="2"/>
    <n v="4421"/>
    <n v="4.5"/>
    <x v="0"/>
    <x v="0"/>
    <n v="1"/>
  </r>
  <r>
    <n v="1064087245"/>
    <x v="4874"/>
    <x v="4827"/>
    <s v="USD"/>
    <x v="2"/>
    <x v="0"/>
    <x v="13"/>
    <n v="0"/>
    <x v="7"/>
    <n v="0"/>
    <n v="0"/>
    <x v="1"/>
    <x v="2"/>
    <n v="1"/>
  </r>
  <r>
    <n v="1064093693"/>
    <x v="4875"/>
    <x v="4828"/>
    <s v="USD"/>
    <x v="6"/>
    <x v="0"/>
    <x v="0"/>
    <n v="83"/>
    <x v="0"/>
    <n v="0"/>
    <n v="0"/>
    <x v="1"/>
    <x v="0"/>
    <n v="1"/>
  </r>
  <r>
    <n v="1064165938"/>
    <x v="4876"/>
    <x v="4829"/>
    <s v="USD"/>
    <x v="6"/>
    <x v="0"/>
    <x v="16"/>
    <n v="41"/>
    <x v="3"/>
    <n v="7"/>
    <n v="5"/>
    <x v="1"/>
    <x v="1"/>
    <n v="1"/>
  </r>
  <r>
    <n v="1064216828"/>
    <x v="4877"/>
    <x v="4830"/>
    <s v="USD"/>
    <x v="1"/>
    <x v="2"/>
    <x v="19"/>
    <n v="67560"/>
    <x v="2"/>
    <n v="1442"/>
    <n v="4.5"/>
    <x v="1"/>
    <x v="3"/>
    <n v="1"/>
  </r>
  <r>
    <n v="1064304763"/>
    <x v="4878"/>
    <x v="4831"/>
    <s v="USD"/>
    <x v="1"/>
    <x v="0"/>
    <x v="0"/>
    <n v="1"/>
    <x v="0"/>
    <n v="1"/>
    <n v="4"/>
    <x v="4"/>
    <x v="1"/>
    <n v="1"/>
  </r>
  <r>
    <n v="1064362767"/>
    <x v="4879"/>
    <x v="4832"/>
    <s v="USD"/>
    <x v="17"/>
    <x v="0"/>
    <x v="7"/>
    <n v="13"/>
    <x v="0"/>
    <n v="1"/>
    <n v="5"/>
    <x v="1"/>
    <x v="4"/>
    <n v="13"/>
  </r>
  <r>
    <n v="1064391608"/>
    <x v="4880"/>
    <x v="4833"/>
    <s v="USD"/>
    <x v="1"/>
    <x v="0"/>
    <x v="0"/>
    <n v="0"/>
    <x v="7"/>
    <n v="0"/>
    <n v="0"/>
    <x v="0"/>
    <x v="1"/>
    <n v="1"/>
  </r>
  <r>
    <n v="1064421107"/>
    <x v="4881"/>
    <x v="4834"/>
    <s v="USD"/>
    <x v="4"/>
    <x v="0"/>
    <x v="0"/>
    <n v="46"/>
    <x v="0"/>
    <n v="18"/>
    <n v="4.5"/>
    <x v="1"/>
    <x v="0"/>
    <n v="1"/>
  </r>
  <r>
    <n v="1064429971"/>
    <x v="4882"/>
    <x v="4835"/>
    <s v="USD"/>
    <x v="1"/>
    <x v="0"/>
    <x v="0"/>
    <n v="4549"/>
    <x v="2"/>
    <n v="125"/>
    <n v="4"/>
    <x v="0"/>
    <x v="0"/>
    <n v="1"/>
  </r>
  <r>
    <n v="1064459184"/>
    <x v="4883"/>
    <x v="4836"/>
    <s v="USD"/>
    <x v="1"/>
    <x v="0"/>
    <x v="0"/>
    <n v="421"/>
    <x v="2"/>
    <n v="421"/>
    <n v="4.5"/>
    <x v="0"/>
    <x v="0"/>
    <n v="1"/>
  </r>
  <r>
    <n v="1064676206"/>
    <x v="4884"/>
    <x v="4837"/>
    <s v="USD"/>
    <x v="1"/>
    <x v="0"/>
    <x v="14"/>
    <n v="375"/>
    <x v="0"/>
    <n v="24"/>
    <n v="4"/>
    <x v="1"/>
    <x v="1"/>
    <n v="24"/>
  </r>
  <r>
    <n v="1064785404"/>
    <x v="4885"/>
    <x v="4838"/>
    <s v="USD"/>
    <x v="1"/>
    <x v="3"/>
    <x v="0"/>
    <n v="650"/>
    <x v="3"/>
    <n v="488"/>
    <n v="4.5"/>
    <x v="0"/>
    <x v="0"/>
    <n v="33"/>
  </r>
  <r>
    <n v="1064830114"/>
    <x v="4886"/>
    <x v="4839"/>
    <s v="USD"/>
    <x v="1"/>
    <x v="2"/>
    <x v="20"/>
    <n v="0"/>
    <x v="7"/>
    <n v="0"/>
    <n v="0"/>
    <x v="1"/>
    <x v="1"/>
    <n v="1"/>
  </r>
  <r>
    <n v="1064883436"/>
    <x v="4887"/>
    <x v="4840"/>
    <s v="USD"/>
    <x v="1"/>
    <x v="0"/>
    <x v="16"/>
    <n v="7"/>
    <x v="1"/>
    <n v="0"/>
    <n v="0"/>
    <x v="0"/>
    <x v="0"/>
    <n v="12"/>
  </r>
  <r>
    <n v="1064885978"/>
    <x v="4888"/>
    <x v="4841"/>
    <s v="USD"/>
    <x v="1"/>
    <x v="0"/>
    <x v="0"/>
    <n v="106"/>
    <x v="0"/>
    <n v="106"/>
    <n v="4"/>
    <x v="0"/>
    <x v="0"/>
    <n v="1"/>
  </r>
  <r>
    <n v="1064902326"/>
    <x v="4889"/>
    <x v="4842"/>
    <s v="USD"/>
    <x v="1"/>
    <x v="3"/>
    <x v="20"/>
    <n v="0"/>
    <x v="7"/>
    <n v="0"/>
    <n v="0"/>
    <x v="0"/>
    <x v="1"/>
    <n v="2"/>
  </r>
  <r>
    <n v="1064913577"/>
    <x v="4890"/>
    <x v="4843"/>
    <s v="USD"/>
    <x v="1"/>
    <x v="0"/>
    <x v="0"/>
    <n v="353"/>
    <x v="2"/>
    <n v="353"/>
    <n v="4.5"/>
    <x v="0"/>
    <x v="0"/>
    <n v="1"/>
  </r>
  <r>
    <n v="1064955217"/>
    <x v="4891"/>
    <x v="3327"/>
    <s v="USD"/>
    <x v="1"/>
    <x v="0"/>
    <x v="12"/>
    <n v="1760"/>
    <x v="2"/>
    <n v="12"/>
    <n v="4"/>
    <x v="19"/>
    <x v="1"/>
    <n v="1"/>
  </r>
  <r>
    <n v="1064962398"/>
    <x v="4892"/>
    <x v="4844"/>
    <s v="USD"/>
    <x v="12"/>
    <x v="0"/>
    <x v="8"/>
    <n v="1726"/>
    <x v="2"/>
    <n v="443"/>
    <n v="4.5"/>
    <x v="1"/>
    <x v="0"/>
    <n v="17"/>
  </r>
  <r>
    <n v="1064989970"/>
    <x v="4893"/>
    <x v="4845"/>
    <s v="USD"/>
    <x v="7"/>
    <x v="3"/>
    <x v="16"/>
    <n v="11"/>
    <x v="2"/>
    <n v="9"/>
    <n v="4.5"/>
    <x v="1"/>
    <x v="0"/>
    <n v="1"/>
  </r>
  <r>
    <n v="1065127755"/>
    <x v="4894"/>
    <x v="4846"/>
    <s v="USD"/>
    <x v="4"/>
    <x v="3"/>
    <x v="0"/>
    <n v="408"/>
    <x v="2"/>
    <n v="225"/>
    <n v="4.5"/>
    <x v="11"/>
    <x v="0"/>
    <n v="16"/>
  </r>
  <r>
    <n v="1065221752"/>
    <x v="4895"/>
    <x v="4847"/>
    <s v="USD"/>
    <x v="1"/>
    <x v="1"/>
    <x v="0"/>
    <n v="151"/>
    <x v="0"/>
    <n v="62"/>
    <n v="4"/>
    <x v="0"/>
    <x v="0"/>
    <n v="1"/>
  </r>
  <r>
    <n v="1065222241"/>
    <x v="4896"/>
    <x v="4848"/>
    <s v="USD"/>
    <x v="1"/>
    <x v="1"/>
    <x v="0"/>
    <n v="0"/>
    <x v="7"/>
    <n v="0"/>
    <n v="0"/>
    <x v="0"/>
    <x v="1"/>
    <n v="1"/>
  </r>
  <r>
    <n v="1065223198"/>
    <x v="4897"/>
    <x v="4849"/>
    <s v="USD"/>
    <x v="1"/>
    <x v="0"/>
    <x v="0"/>
    <n v="0"/>
    <x v="7"/>
    <n v="0"/>
    <n v="0"/>
    <x v="0"/>
    <x v="5"/>
    <n v="2"/>
  </r>
  <r>
    <n v="1065249424"/>
    <x v="4898"/>
    <x v="4850"/>
    <s v="USD"/>
    <x v="1"/>
    <x v="3"/>
    <x v="14"/>
    <n v="12982"/>
    <x v="2"/>
    <n v="750"/>
    <n v="4.5"/>
    <x v="1"/>
    <x v="0"/>
    <n v="11"/>
  </r>
  <r>
    <n v="1065271333"/>
    <x v="4899"/>
    <x v="4851"/>
    <s v="USD"/>
    <x v="6"/>
    <x v="0"/>
    <x v="16"/>
    <n v="53"/>
    <x v="2"/>
    <n v="53"/>
    <n v="4.5"/>
    <x v="9"/>
    <x v="0"/>
    <n v="1"/>
  </r>
  <r>
    <n v="1065289089"/>
    <x v="4900"/>
    <x v="4852"/>
    <s v="USD"/>
    <x v="3"/>
    <x v="3"/>
    <x v="0"/>
    <n v="115"/>
    <x v="1"/>
    <n v="55"/>
    <n v="3.5"/>
    <x v="0"/>
    <x v="0"/>
    <n v="1"/>
  </r>
  <r>
    <n v="1065304745"/>
    <x v="4901"/>
    <x v="4853"/>
    <s v="USD"/>
    <x v="1"/>
    <x v="3"/>
    <x v="13"/>
    <n v="0"/>
    <x v="7"/>
    <n v="0"/>
    <n v="0"/>
    <x v="4"/>
    <x v="2"/>
    <n v="1"/>
  </r>
  <r>
    <n v="1065354321"/>
    <x v="4902"/>
    <x v="4854"/>
    <s v="USD"/>
    <x v="0"/>
    <x v="0"/>
    <x v="0"/>
    <n v="31"/>
    <x v="5"/>
    <n v="10"/>
    <n v="1.5"/>
    <x v="0"/>
    <x v="0"/>
    <n v="1"/>
  </r>
  <r>
    <n v="1065354746"/>
    <x v="4903"/>
    <x v="4855"/>
    <s v="USD"/>
    <x v="1"/>
    <x v="0"/>
    <x v="14"/>
    <n v="1"/>
    <x v="9"/>
    <n v="1"/>
    <n v="1"/>
    <x v="1"/>
    <x v="3"/>
    <n v="1"/>
  </r>
  <r>
    <n v="1065376321"/>
    <x v="4904"/>
    <x v="4856"/>
    <s v="USD"/>
    <x v="1"/>
    <x v="0"/>
    <x v="0"/>
    <n v="111"/>
    <x v="1"/>
    <n v="53"/>
    <n v="4.5"/>
    <x v="4"/>
    <x v="1"/>
    <n v="1"/>
  </r>
  <r>
    <n v="1065401804"/>
    <x v="4905"/>
    <x v="4857"/>
    <s v="USD"/>
    <x v="1"/>
    <x v="0"/>
    <x v="0"/>
    <n v="0"/>
    <x v="7"/>
    <n v="0"/>
    <n v="0"/>
    <x v="4"/>
    <x v="0"/>
    <n v="2"/>
  </r>
  <r>
    <n v="1065405497"/>
    <x v="4906"/>
    <x v="4858"/>
    <s v="USD"/>
    <x v="2"/>
    <x v="3"/>
    <x v="0"/>
    <n v="53"/>
    <x v="2"/>
    <n v="49"/>
    <n v="4.5"/>
    <x v="4"/>
    <x v="0"/>
    <n v="2"/>
  </r>
  <r>
    <n v="1065421915"/>
    <x v="4907"/>
    <x v="4859"/>
    <s v="USD"/>
    <x v="1"/>
    <x v="2"/>
    <x v="17"/>
    <n v="0"/>
    <x v="7"/>
    <n v="0"/>
    <n v="0"/>
    <x v="0"/>
    <x v="1"/>
    <n v="2"/>
  </r>
  <r>
    <n v="1065470211"/>
    <x v="4908"/>
    <x v="4860"/>
    <s v="USD"/>
    <x v="4"/>
    <x v="0"/>
    <x v="0"/>
    <n v="0"/>
    <x v="7"/>
    <n v="0"/>
    <n v="0"/>
    <x v="0"/>
    <x v="0"/>
    <n v="1"/>
  </r>
  <r>
    <n v="1065480798"/>
    <x v="4909"/>
    <x v="4861"/>
    <s v="USD"/>
    <x v="1"/>
    <x v="0"/>
    <x v="0"/>
    <n v="691"/>
    <x v="2"/>
    <n v="4"/>
    <n v="4.5"/>
    <x v="1"/>
    <x v="0"/>
    <n v="1"/>
  </r>
  <r>
    <n v="1065511007"/>
    <x v="4910"/>
    <x v="4862"/>
    <s v="USD"/>
    <x v="1"/>
    <x v="0"/>
    <x v="6"/>
    <n v="1375"/>
    <x v="0"/>
    <n v="41"/>
    <n v="5"/>
    <x v="1"/>
    <x v="2"/>
    <n v="4"/>
  </r>
  <r>
    <n v="1065550288"/>
    <x v="4911"/>
    <x v="4863"/>
    <s v="USD"/>
    <x v="1"/>
    <x v="0"/>
    <x v="17"/>
    <n v="0"/>
    <x v="7"/>
    <n v="0"/>
    <n v="0"/>
    <x v="1"/>
    <x v="1"/>
    <n v="9"/>
  </r>
  <r>
    <n v="1065562979"/>
    <x v="4912"/>
    <x v="4864"/>
    <s v="USD"/>
    <x v="12"/>
    <x v="3"/>
    <x v="0"/>
    <n v="33"/>
    <x v="4"/>
    <n v="6"/>
    <n v="3"/>
    <x v="7"/>
    <x v="0"/>
    <n v="3"/>
  </r>
  <r>
    <n v="1065590798"/>
    <x v="4913"/>
    <x v="4865"/>
    <s v="USD"/>
    <x v="1"/>
    <x v="0"/>
    <x v="0"/>
    <n v="52"/>
    <x v="0"/>
    <n v="2"/>
    <n v="3.5"/>
    <x v="7"/>
    <x v="0"/>
    <n v="12"/>
  </r>
  <r>
    <n v="1065599938"/>
    <x v="4914"/>
    <x v="4866"/>
    <s v="USD"/>
    <x v="3"/>
    <x v="0"/>
    <x v="0"/>
    <n v="244"/>
    <x v="0"/>
    <n v="45"/>
    <n v="3.5"/>
    <x v="4"/>
    <x v="0"/>
    <n v="1"/>
  </r>
  <r>
    <n v="1065621093"/>
    <x v="4915"/>
    <x v="4867"/>
    <s v="USD"/>
    <x v="6"/>
    <x v="0"/>
    <x v="0"/>
    <n v="185"/>
    <x v="6"/>
    <n v="185"/>
    <n v="2.5"/>
    <x v="1"/>
    <x v="0"/>
    <n v="1"/>
  </r>
  <r>
    <n v="1065623382"/>
    <x v="4916"/>
    <x v="4868"/>
    <s v="USD"/>
    <x v="0"/>
    <x v="0"/>
    <x v="20"/>
    <n v="17"/>
    <x v="2"/>
    <n v="17"/>
    <n v="4.5"/>
    <x v="0"/>
    <x v="0"/>
    <n v="1"/>
  </r>
  <r>
    <n v="1065674928"/>
    <x v="4917"/>
    <x v="4869"/>
    <s v="USD"/>
    <x v="12"/>
    <x v="3"/>
    <x v="0"/>
    <n v="67"/>
    <x v="2"/>
    <n v="67"/>
    <n v="4.5"/>
    <x v="0"/>
    <x v="0"/>
    <n v="5"/>
  </r>
  <r>
    <n v="1065675607"/>
    <x v="4918"/>
    <x v="4870"/>
    <s v="USD"/>
    <x v="1"/>
    <x v="0"/>
    <x v="13"/>
    <n v="42"/>
    <x v="5"/>
    <n v="24"/>
    <n v="2"/>
    <x v="0"/>
    <x v="1"/>
    <n v="1"/>
  </r>
  <r>
    <n v="1065691080"/>
    <x v="4919"/>
    <x v="4871"/>
    <s v="USD"/>
    <x v="1"/>
    <x v="3"/>
    <x v="0"/>
    <n v="0"/>
    <x v="7"/>
    <n v="0"/>
    <n v="0"/>
    <x v="4"/>
    <x v="0"/>
    <n v="2"/>
  </r>
  <r>
    <n v="1065719308"/>
    <x v="4920"/>
    <x v="4872"/>
    <s v="USD"/>
    <x v="1"/>
    <x v="0"/>
    <x v="0"/>
    <n v="0"/>
    <x v="7"/>
    <n v="0"/>
    <n v="0"/>
    <x v="4"/>
    <x v="0"/>
    <n v="2"/>
  </r>
  <r>
    <n v="1065754566"/>
    <x v="4921"/>
    <x v="4873"/>
    <s v="USD"/>
    <x v="1"/>
    <x v="2"/>
    <x v="0"/>
    <n v="3"/>
    <x v="3"/>
    <n v="3"/>
    <n v="5"/>
    <x v="0"/>
    <x v="1"/>
    <n v="1"/>
  </r>
  <r>
    <n v="1065770853"/>
    <x v="4922"/>
    <x v="4874"/>
    <s v="USD"/>
    <x v="1"/>
    <x v="3"/>
    <x v="20"/>
    <n v="1"/>
    <x v="3"/>
    <n v="1"/>
    <n v="5"/>
    <x v="0"/>
    <x v="2"/>
    <n v="1"/>
  </r>
  <r>
    <n v="1065781769"/>
    <x v="4923"/>
    <x v="4875"/>
    <s v="USD"/>
    <x v="1"/>
    <x v="1"/>
    <x v="9"/>
    <n v="3991"/>
    <x v="0"/>
    <n v="110"/>
    <n v="4.5"/>
    <x v="1"/>
    <x v="2"/>
    <n v="1"/>
  </r>
  <r>
    <n v="1065802303"/>
    <x v="4924"/>
    <x v="4876"/>
    <s v="USD"/>
    <x v="1"/>
    <x v="0"/>
    <x v="0"/>
    <n v="70"/>
    <x v="0"/>
    <n v="70"/>
    <n v="4"/>
    <x v="0"/>
    <x v="0"/>
    <n v="1"/>
  </r>
  <r>
    <n v="1065810974"/>
    <x v="4925"/>
    <x v="4877"/>
    <s v="USD"/>
    <x v="1"/>
    <x v="0"/>
    <x v="0"/>
    <n v="132"/>
    <x v="2"/>
    <n v="54"/>
    <n v="4.5"/>
    <x v="0"/>
    <x v="0"/>
    <n v="22"/>
  </r>
  <r>
    <n v="1065834036"/>
    <x v="4926"/>
    <x v="4878"/>
    <s v="USD"/>
    <x v="1"/>
    <x v="1"/>
    <x v="0"/>
    <n v="244"/>
    <x v="4"/>
    <n v="1"/>
    <n v="5"/>
    <x v="0"/>
    <x v="2"/>
    <n v="13"/>
  </r>
  <r>
    <n v="1065849294"/>
    <x v="4927"/>
    <x v="4879"/>
    <s v="USD"/>
    <x v="1"/>
    <x v="0"/>
    <x v="0"/>
    <n v="4009"/>
    <x v="2"/>
    <n v="3893"/>
    <n v="4.5"/>
    <x v="0"/>
    <x v="0"/>
    <n v="1"/>
  </r>
  <r>
    <n v="1065902981"/>
    <x v="4928"/>
    <x v="4880"/>
    <s v="USD"/>
    <x v="1"/>
    <x v="0"/>
    <x v="0"/>
    <n v="99"/>
    <x v="0"/>
    <n v="2"/>
    <n v="5"/>
    <x v="4"/>
    <x v="0"/>
    <n v="2"/>
  </r>
  <r>
    <n v="1065906948"/>
    <x v="4929"/>
    <x v="4881"/>
    <s v="USD"/>
    <x v="1"/>
    <x v="0"/>
    <x v="0"/>
    <n v="1257"/>
    <x v="2"/>
    <n v="1257"/>
    <n v="4.5"/>
    <x v="0"/>
    <x v="0"/>
    <n v="1"/>
  </r>
  <r>
    <n v="1065976148"/>
    <x v="4930"/>
    <x v="4882"/>
    <s v="USD"/>
    <x v="12"/>
    <x v="3"/>
    <x v="0"/>
    <n v="66"/>
    <x v="2"/>
    <n v="66"/>
    <n v="4.5"/>
    <x v="0"/>
    <x v="0"/>
    <n v="4"/>
  </r>
  <r>
    <n v="1065980436"/>
    <x v="4931"/>
    <x v="4883"/>
    <s v="USD"/>
    <x v="1"/>
    <x v="1"/>
    <x v="0"/>
    <n v="7518"/>
    <x v="2"/>
    <n v="643"/>
    <n v="4.5"/>
    <x v="0"/>
    <x v="0"/>
    <n v="2"/>
  </r>
  <r>
    <n v="1066018502"/>
    <x v="4932"/>
    <x v="4884"/>
    <s v="USD"/>
    <x v="0"/>
    <x v="0"/>
    <x v="12"/>
    <n v="2491"/>
    <x v="3"/>
    <n v="90"/>
    <n v="5"/>
    <x v="1"/>
    <x v="0"/>
    <n v="1"/>
  </r>
  <r>
    <n v="1066091585"/>
    <x v="4933"/>
    <x v="4885"/>
    <s v="USD"/>
    <x v="1"/>
    <x v="3"/>
    <x v="0"/>
    <n v="2886"/>
    <x v="2"/>
    <n v="93"/>
    <n v="4.5"/>
    <x v="4"/>
    <x v="0"/>
    <n v="1"/>
  </r>
  <r>
    <n v="1066111223"/>
    <x v="4934"/>
    <x v="4886"/>
    <s v="USD"/>
    <x v="1"/>
    <x v="0"/>
    <x v="0"/>
    <n v="69"/>
    <x v="3"/>
    <n v="69"/>
    <n v="5"/>
    <x v="4"/>
    <x v="0"/>
    <n v="2"/>
  </r>
  <r>
    <n v="1066135421"/>
    <x v="4935"/>
    <x v="4887"/>
    <s v="USD"/>
    <x v="2"/>
    <x v="3"/>
    <x v="0"/>
    <n v="27"/>
    <x v="2"/>
    <n v="16"/>
    <n v="4.5"/>
    <x v="0"/>
    <x v="0"/>
    <n v="3"/>
  </r>
  <r>
    <n v="1066170195"/>
    <x v="4936"/>
    <x v="4888"/>
    <s v="USD"/>
    <x v="1"/>
    <x v="1"/>
    <x v="0"/>
    <n v="0"/>
    <x v="7"/>
    <n v="0"/>
    <n v="0"/>
    <x v="0"/>
    <x v="0"/>
    <n v="1"/>
  </r>
  <r>
    <n v="1066172927"/>
    <x v="4937"/>
    <x v="4889"/>
    <s v="USD"/>
    <x v="1"/>
    <x v="0"/>
    <x v="0"/>
    <n v="0"/>
    <x v="7"/>
    <n v="0"/>
    <n v="0"/>
    <x v="0"/>
    <x v="0"/>
    <n v="1"/>
  </r>
  <r>
    <n v="1066322956"/>
    <x v="4938"/>
    <x v="4890"/>
    <s v="USD"/>
    <x v="0"/>
    <x v="0"/>
    <x v="1"/>
    <n v="110"/>
    <x v="0"/>
    <n v="3"/>
    <n v="5"/>
    <x v="1"/>
    <x v="0"/>
    <n v="9"/>
  </r>
  <r>
    <n v="1066338494"/>
    <x v="4939"/>
    <x v="4891"/>
    <s v="USD"/>
    <x v="7"/>
    <x v="0"/>
    <x v="13"/>
    <n v="1030"/>
    <x v="0"/>
    <n v="57"/>
    <n v="4.5"/>
    <x v="1"/>
    <x v="1"/>
    <n v="15"/>
  </r>
  <r>
    <n v="1066416979"/>
    <x v="4940"/>
    <x v="4892"/>
    <s v="USD"/>
    <x v="1"/>
    <x v="0"/>
    <x v="9"/>
    <n v="682"/>
    <x v="4"/>
    <n v="25"/>
    <n v="2"/>
    <x v="7"/>
    <x v="5"/>
    <n v="32"/>
  </r>
  <r>
    <n v="1066612270"/>
    <x v="4941"/>
    <x v="4893"/>
    <s v="USD"/>
    <x v="1"/>
    <x v="0"/>
    <x v="0"/>
    <n v="1"/>
    <x v="3"/>
    <n v="1"/>
    <n v="5"/>
    <x v="0"/>
    <x v="0"/>
    <n v="1"/>
  </r>
  <r>
    <n v="1066632299"/>
    <x v="4942"/>
    <x v="4894"/>
    <s v="USD"/>
    <x v="1"/>
    <x v="0"/>
    <x v="0"/>
    <n v="0"/>
    <x v="7"/>
    <n v="0"/>
    <n v="0"/>
    <x v="4"/>
    <x v="1"/>
    <n v="1"/>
  </r>
  <r>
    <n v="1066685421"/>
    <x v="4943"/>
    <x v="4895"/>
    <s v="USD"/>
    <x v="1"/>
    <x v="2"/>
    <x v="0"/>
    <n v="1"/>
    <x v="3"/>
    <n v="1"/>
    <n v="5"/>
    <x v="0"/>
    <x v="1"/>
    <n v="1"/>
  </r>
  <r>
    <n v="1066731455"/>
    <x v="4944"/>
    <x v="4896"/>
    <s v="USD"/>
    <x v="0"/>
    <x v="0"/>
    <x v="7"/>
    <n v="187"/>
    <x v="0"/>
    <n v="8"/>
    <n v="3.5"/>
    <x v="1"/>
    <x v="1"/>
    <n v="11"/>
  </r>
  <r>
    <n v="1066737409"/>
    <x v="4945"/>
    <x v="4897"/>
    <s v="USD"/>
    <x v="1"/>
    <x v="0"/>
    <x v="13"/>
    <n v="0"/>
    <x v="7"/>
    <n v="0"/>
    <n v="0"/>
    <x v="1"/>
    <x v="1"/>
    <n v="1"/>
  </r>
  <r>
    <n v="1066752474"/>
    <x v="4946"/>
    <x v="4898"/>
    <s v="USD"/>
    <x v="1"/>
    <x v="0"/>
    <x v="0"/>
    <n v="12077"/>
    <x v="3"/>
    <n v="1373"/>
    <n v="5"/>
    <x v="4"/>
    <x v="5"/>
    <n v="15"/>
  </r>
  <r>
    <n v="1066769531"/>
    <x v="4947"/>
    <x v="4899"/>
    <s v="USD"/>
    <x v="1"/>
    <x v="3"/>
    <x v="0"/>
    <n v="0"/>
    <x v="7"/>
    <n v="0"/>
    <n v="0"/>
    <x v="4"/>
    <x v="1"/>
    <n v="1"/>
  </r>
  <r>
    <n v="1066784117"/>
    <x v="4948"/>
    <x v="4900"/>
    <s v="USD"/>
    <x v="1"/>
    <x v="0"/>
    <x v="0"/>
    <n v="490"/>
    <x v="0"/>
    <n v="24"/>
    <n v="4"/>
    <x v="1"/>
    <x v="0"/>
    <n v="11"/>
  </r>
  <r>
    <n v="1066882875"/>
    <x v="4949"/>
    <x v="4901"/>
    <s v="USD"/>
    <x v="1"/>
    <x v="0"/>
    <x v="0"/>
    <n v="181"/>
    <x v="0"/>
    <n v="35"/>
    <n v="4.5"/>
    <x v="0"/>
    <x v="0"/>
    <n v="1"/>
  </r>
  <r>
    <n v="1066980345"/>
    <x v="4950"/>
    <x v="4902"/>
    <s v="USD"/>
    <x v="7"/>
    <x v="0"/>
    <x v="13"/>
    <n v="87"/>
    <x v="1"/>
    <n v="19"/>
    <n v="4"/>
    <x v="1"/>
    <x v="5"/>
    <n v="1"/>
  </r>
  <r>
    <n v="1067024404"/>
    <x v="4951"/>
    <x v="4903"/>
    <s v="USD"/>
    <x v="4"/>
    <x v="3"/>
    <x v="0"/>
    <n v="137"/>
    <x v="2"/>
    <n v="41"/>
    <n v="4.5"/>
    <x v="4"/>
    <x v="0"/>
    <n v="1"/>
  </r>
  <r>
    <n v="1067059743"/>
    <x v="4952"/>
    <x v="4904"/>
    <s v="USD"/>
    <x v="1"/>
    <x v="1"/>
    <x v="13"/>
    <n v="0"/>
    <x v="7"/>
    <n v="0"/>
    <n v="0"/>
    <x v="1"/>
    <x v="1"/>
    <n v="1"/>
  </r>
  <r>
    <n v="1067084549"/>
    <x v="4953"/>
    <x v="4905"/>
    <s v="USD"/>
    <x v="1"/>
    <x v="1"/>
    <x v="0"/>
    <n v="343"/>
    <x v="1"/>
    <n v="14"/>
    <n v="3.5"/>
    <x v="1"/>
    <x v="0"/>
    <n v="1"/>
  </r>
  <r>
    <n v="1067117430"/>
    <x v="4954"/>
    <x v="4906"/>
    <s v="USD"/>
    <x v="1"/>
    <x v="0"/>
    <x v="0"/>
    <n v="58"/>
    <x v="0"/>
    <n v="1"/>
    <n v="5"/>
    <x v="7"/>
    <x v="0"/>
    <n v="12"/>
  </r>
  <r>
    <n v="1067146012"/>
    <x v="4955"/>
    <x v="4907"/>
    <s v="USD"/>
    <x v="0"/>
    <x v="0"/>
    <x v="20"/>
    <n v="10"/>
    <x v="2"/>
    <n v="10"/>
    <n v="4.5"/>
    <x v="1"/>
    <x v="0"/>
    <n v="1"/>
  </r>
  <r>
    <n v="1067180769"/>
    <x v="4956"/>
    <x v="4908"/>
    <s v="USD"/>
    <x v="1"/>
    <x v="2"/>
    <x v="13"/>
    <n v="0"/>
    <x v="7"/>
    <n v="0"/>
    <n v="0"/>
    <x v="0"/>
    <x v="1"/>
    <n v="1"/>
  </r>
  <r>
    <n v="1067189485"/>
    <x v="4957"/>
    <x v="4909"/>
    <s v="USD"/>
    <x v="7"/>
    <x v="0"/>
    <x v="0"/>
    <n v="8"/>
    <x v="0"/>
    <n v="6"/>
    <n v="3.5"/>
    <x v="4"/>
    <x v="0"/>
    <n v="1"/>
  </r>
  <r>
    <n v="1067205290"/>
    <x v="4958"/>
    <x v="4910"/>
    <s v="USD"/>
    <x v="1"/>
    <x v="1"/>
    <x v="20"/>
    <n v="8"/>
    <x v="2"/>
    <n v="4"/>
    <n v="4.5"/>
    <x v="0"/>
    <x v="2"/>
    <n v="1"/>
  </r>
  <r>
    <n v="1067212421"/>
    <x v="4959"/>
    <x v="4911"/>
    <s v="USD"/>
    <x v="7"/>
    <x v="0"/>
    <x v="0"/>
    <n v="23"/>
    <x v="2"/>
    <n v="14"/>
    <n v="4.5"/>
    <x v="0"/>
    <x v="0"/>
    <n v="1"/>
  </r>
  <r>
    <n v="1067231467"/>
    <x v="4960"/>
    <x v="4912"/>
    <s v="USD"/>
    <x v="1"/>
    <x v="1"/>
    <x v="13"/>
    <n v="10"/>
    <x v="5"/>
    <n v="0"/>
    <n v="0"/>
    <x v="7"/>
    <x v="2"/>
    <n v="2"/>
  </r>
  <r>
    <n v="1067456521"/>
    <x v="4961"/>
    <x v="4913"/>
    <s v="USD"/>
    <x v="0"/>
    <x v="0"/>
    <x v="20"/>
    <n v="12"/>
    <x v="2"/>
    <n v="12"/>
    <n v="4.5"/>
    <x v="1"/>
    <x v="0"/>
    <n v="1"/>
  </r>
  <r>
    <n v="1067458275"/>
    <x v="4962"/>
    <x v="4914"/>
    <s v="USD"/>
    <x v="7"/>
    <x v="0"/>
    <x v="1"/>
    <n v="7"/>
    <x v="4"/>
    <n v="4"/>
    <n v="3.5"/>
    <x v="1"/>
    <x v="1"/>
    <n v="2"/>
  </r>
  <r>
    <n v="1067468386"/>
    <x v="4963"/>
    <x v="4915"/>
    <s v="USD"/>
    <x v="1"/>
    <x v="0"/>
    <x v="0"/>
    <n v="98"/>
    <x v="2"/>
    <n v="19"/>
    <n v="4.5"/>
    <x v="1"/>
    <x v="2"/>
    <n v="1"/>
  </r>
  <r>
    <n v="1067575280"/>
    <x v="4964"/>
    <x v="4916"/>
    <s v="USD"/>
    <x v="4"/>
    <x v="0"/>
    <x v="16"/>
    <n v="52"/>
    <x v="2"/>
    <n v="16"/>
    <n v="4.5"/>
    <x v="1"/>
    <x v="3"/>
    <n v="1"/>
  </r>
  <r>
    <n v="1067589627"/>
    <x v="4965"/>
    <x v="4917"/>
    <s v="USD"/>
    <x v="1"/>
    <x v="0"/>
    <x v="0"/>
    <n v="19067"/>
    <x v="0"/>
    <n v="19067"/>
    <n v="4"/>
    <x v="4"/>
    <x v="0"/>
    <n v="1"/>
  </r>
  <r>
    <n v="1067594919"/>
    <x v="4966"/>
    <x v="4918"/>
    <s v="USD"/>
    <x v="1"/>
    <x v="1"/>
    <x v="14"/>
    <n v="2159"/>
    <x v="2"/>
    <n v="41"/>
    <n v="4.5"/>
    <x v="1"/>
    <x v="1"/>
    <n v="1"/>
  </r>
  <r>
    <n v="1067596534"/>
    <x v="4967"/>
    <x v="4919"/>
    <s v="USD"/>
    <x v="7"/>
    <x v="0"/>
    <x v="14"/>
    <n v="169"/>
    <x v="2"/>
    <n v="123"/>
    <n v="4.5"/>
    <x v="1"/>
    <x v="0"/>
    <n v="1"/>
  </r>
  <r>
    <n v="1067644352"/>
    <x v="4968"/>
    <x v="4920"/>
    <s v="USD"/>
    <x v="1"/>
    <x v="3"/>
    <x v="0"/>
    <n v="8271"/>
    <x v="2"/>
    <n v="413"/>
    <n v="4.5"/>
    <x v="1"/>
    <x v="0"/>
    <n v="2"/>
  </r>
  <r>
    <n v="1067684327"/>
    <x v="4969"/>
    <x v="4921"/>
    <s v="USD"/>
    <x v="1"/>
    <x v="1"/>
    <x v="0"/>
    <n v="6282"/>
    <x v="3"/>
    <n v="6282"/>
    <n v="5"/>
    <x v="10"/>
    <x v="0"/>
    <n v="12"/>
  </r>
  <r>
    <n v="1067686814"/>
    <x v="4970"/>
    <x v="4922"/>
    <s v="USD"/>
    <x v="1"/>
    <x v="0"/>
    <x v="0"/>
    <n v="0"/>
    <x v="7"/>
    <n v="0"/>
    <n v="0"/>
    <x v="0"/>
    <x v="0"/>
    <n v="2"/>
  </r>
  <r>
    <n v="1067715382"/>
    <x v="4971"/>
    <x v="4923"/>
    <s v="USD"/>
    <x v="8"/>
    <x v="3"/>
    <x v="13"/>
    <n v="0"/>
    <x v="7"/>
    <n v="0"/>
    <n v="0"/>
    <x v="0"/>
    <x v="1"/>
    <n v="1"/>
  </r>
  <r>
    <n v="1067720154"/>
    <x v="4972"/>
    <x v="4924"/>
    <s v="USD"/>
    <x v="0"/>
    <x v="3"/>
    <x v="0"/>
    <n v="1"/>
    <x v="0"/>
    <n v="1"/>
    <n v="4"/>
    <x v="11"/>
    <x v="0"/>
    <n v="1"/>
  </r>
  <r>
    <n v="1067720293"/>
    <x v="4973"/>
    <x v="4925"/>
    <s v="USD"/>
    <x v="1"/>
    <x v="0"/>
    <x v="0"/>
    <n v="2"/>
    <x v="3"/>
    <n v="2"/>
    <n v="5"/>
    <x v="4"/>
    <x v="2"/>
    <n v="2"/>
  </r>
  <r>
    <n v="1067766579"/>
    <x v="4974"/>
    <x v="4926"/>
    <s v="USD"/>
    <x v="1"/>
    <x v="1"/>
    <x v="0"/>
    <n v="0"/>
    <x v="7"/>
    <n v="0"/>
    <n v="0"/>
    <x v="0"/>
    <x v="0"/>
    <n v="1"/>
  </r>
  <r>
    <n v="1067768015"/>
    <x v="4975"/>
    <x v="4927"/>
    <s v="USD"/>
    <x v="0"/>
    <x v="0"/>
    <x v="0"/>
    <n v="28"/>
    <x v="4"/>
    <n v="0"/>
    <n v="0"/>
    <x v="0"/>
    <x v="0"/>
    <n v="1"/>
  </r>
  <r>
    <n v="1067773107"/>
    <x v="4976"/>
    <x v="4928"/>
    <s v="USD"/>
    <x v="2"/>
    <x v="0"/>
    <x v="21"/>
    <n v="4"/>
    <x v="9"/>
    <n v="4"/>
    <n v="1"/>
    <x v="1"/>
    <x v="1"/>
    <n v="1"/>
  </r>
  <r>
    <n v="1067848872"/>
    <x v="4977"/>
    <x v="4929"/>
    <s v="USD"/>
    <x v="7"/>
    <x v="2"/>
    <x v="13"/>
    <n v="0"/>
    <x v="7"/>
    <n v="0"/>
    <n v="0"/>
    <x v="1"/>
    <x v="0"/>
    <n v="1"/>
  </r>
  <r>
    <n v="1067848964"/>
    <x v="4978"/>
    <x v="4930"/>
    <s v="USD"/>
    <x v="1"/>
    <x v="0"/>
    <x v="0"/>
    <n v="416"/>
    <x v="0"/>
    <n v="140"/>
    <n v="4"/>
    <x v="0"/>
    <x v="0"/>
    <n v="22"/>
  </r>
  <r>
    <n v="1067860796"/>
    <x v="4979"/>
    <x v="4931"/>
    <s v="USD"/>
    <x v="1"/>
    <x v="0"/>
    <x v="12"/>
    <n v="2459"/>
    <x v="2"/>
    <n v="27"/>
    <n v="4.5"/>
    <x v="1"/>
    <x v="0"/>
    <n v="3"/>
  </r>
  <r>
    <n v="1067891186"/>
    <x v="4980"/>
    <x v="4932"/>
    <s v="USD"/>
    <x v="1"/>
    <x v="1"/>
    <x v="9"/>
    <n v="727"/>
    <x v="0"/>
    <n v="98"/>
    <n v="4"/>
    <x v="1"/>
    <x v="1"/>
    <n v="1"/>
  </r>
  <r>
    <n v="1067903136"/>
    <x v="4981"/>
    <x v="4933"/>
    <s v="USD"/>
    <x v="1"/>
    <x v="0"/>
    <x v="0"/>
    <n v="1631"/>
    <x v="2"/>
    <n v="1631"/>
    <n v="4.5"/>
    <x v="4"/>
    <x v="0"/>
    <n v="1"/>
  </r>
  <r>
    <n v="1067937065"/>
    <x v="4982"/>
    <x v="4934"/>
    <s v="USD"/>
    <x v="7"/>
    <x v="0"/>
    <x v="13"/>
    <n v="9"/>
    <x v="2"/>
    <n v="9"/>
    <n v="4.5"/>
    <x v="1"/>
    <x v="0"/>
    <n v="1"/>
  </r>
  <r>
    <n v="1067980441"/>
    <x v="4983"/>
    <x v="4935"/>
    <s v="USD"/>
    <x v="1"/>
    <x v="3"/>
    <x v="0"/>
    <n v="64"/>
    <x v="1"/>
    <n v="4"/>
    <n v="3"/>
    <x v="1"/>
    <x v="0"/>
    <n v="1"/>
  </r>
  <r>
    <n v="1068019093"/>
    <x v="4984"/>
    <x v="4936"/>
    <s v="USD"/>
    <x v="6"/>
    <x v="2"/>
    <x v="13"/>
    <n v="4062"/>
    <x v="6"/>
    <n v="9"/>
    <n v="4"/>
    <x v="1"/>
    <x v="1"/>
    <n v="5"/>
  </r>
  <r>
    <n v="1068026210"/>
    <x v="4985"/>
    <x v="4937"/>
    <s v="USD"/>
    <x v="1"/>
    <x v="0"/>
    <x v="20"/>
    <n v="0"/>
    <x v="7"/>
    <n v="0"/>
    <n v="0"/>
    <x v="4"/>
    <x v="1"/>
    <n v="1"/>
  </r>
  <r>
    <n v="1068044677"/>
    <x v="4986"/>
    <x v="4938"/>
    <s v="USD"/>
    <x v="1"/>
    <x v="2"/>
    <x v="0"/>
    <n v="1"/>
    <x v="3"/>
    <n v="1"/>
    <n v="5"/>
    <x v="0"/>
    <x v="1"/>
    <n v="2"/>
  </r>
  <r>
    <n v="1068076031"/>
    <x v="4987"/>
    <x v="4939"/>
    <s v="USD"/>
    <x v="1"/>
    <x v="1"/>
    <x v="0"/>
    <n v="1419"/>
    <x v="2"/>
    <n v="92"/>
    <n v="4"/>
    <x v="1"/>
    <x v="0"/>
    <n v="1"/>
  </r>
  <r>
    <n v="1068079276"/>
    <x v="4988"/>
    <x v="4940"/>
    <s v="USD"/>
    <x v="1"/>
    <x v="0"/>
    <x v="0"/>
    <n v="0"/>
    <x v="7"/>
    <n v="0"/>
    <n v="0"/>
    <x v="0"/>
    <x v="0"/>
    <n v="2"/>
  </r>
  <r>
    <n v="1068081729"/>
    <x v="4989"/>
    <x v="4941"/>
    <s v="USD"/>
    <x v="1"/>
    <x v="3"/>
    <x v="0"/>
    <n v="0"/>
    <x v="7"/>
    <n v="0"/>
    <n v="0"/>
    <x v="0"/>
    <x v="0"/>
    <n v="2"/>
  </r>
  <r>
    <n v="1068095192"/>
    <x v="4990"/>
    <x v="4942"/>
    <s v="USD"/>
    <x v="1"/>
    <x v="1"/>
    <x v="0"/>
    <n v="36355"/>
    <x v="3"/>
    <n v="304"/>
    <n v="4.5"/>
    <x v="0"/>
    <x v="0"/>
    <n v="1"/>
  </r>
  <r>
    <n v="1068100966"/>
    <x v="4991"/>
    <x v="4943"/>
    <s v="USD"/>
    <x v="1"/>
    <x v="0"/>
    <x v="0"/>
    <n v="6"/>
    <x v="3"/>
    <n v="6"/>
    <n v="5"/>
    <x v="4"/>
    <x v="2"/>
    <n v="1"/>
  </r>
  <r>
    <n v="1068110571"/>
    <x v="4992"/>
    <x v="4944"/>
    <s v="USD"/>
    <x v="1"/>
    <x v="0"/>
    <x v="14"/>
    <n v="6700"/>
    <x v="2"/>
    <n v="5964"/>
    <n v="4.5"/>
    <x v="1"/>
    <x v="0"/>
    <n v="12"/>
  </r>
  <r>
    <n v="1068164841"/>
    <x v="4993"/>
    <x v="4945"/>
    <s v="USD"/>
    <x v="1"/>
    <x v="1"/>
    <x v="0"/>
    <n v="0"/>
    <x v="7"/>
    <n v="0"/>
    <n v="0"/>
    <x v="0"/>
    <x v="0"/>
    <n v="1"/>
  </r>
  <r>
    <n v="1068204657"/>
    <x v="4994"/>
    <x v="4946"/>
    <s v="USD"/>
    <x v="1"/>
    <x v="0"/>
    <x v="0"/>
    <n v="23556"/>
    <x v="2"/>
    <n v="604"/>
    <n v="4.5"/>
    <x v="0"/>
    <x v="0"/>
    <n v="46"/>
  </r>
  <r>
    <n v="1068236871"/>
    <x v="4995"/>
    <x v="4947"/>
    <s v="USD"/>
    <x v="6"/>
    <x v="3"/>
    <x v="17"/>
    <n v="38"/>
    <x v="6"/>
    <n v="5"/>
    <n v="4"/>
    <x v="1"/>
    <x v="1"/>
    <n v="1"/>
  </r>
  <r>
    <n v="1068266222"/>
    <x v="4996"/>
    <x v="4948"/>
    <s v="USD"/>
    <x v="1"/>
    <x v="3"/>
    <x v="0"/>
    <n v="17"/>
    <x v="3"/>
    <n v="17"/>
    <n v="5"/>
    <x v="1"/>
    <x v="5"/>
    <n v="1"/>
  </r>
  <r>
    <n v="1068353024"/>
    <x v="4997"/>
    <x v="4949"/>
    <s v="USD"/>
    <x v="1"/>
    <x v="2"/>
    <x v="9"/>
    <n v="0"/>
    <x v="7"/>
    <n v="0"/>
    <n v="0"/>
    <x v="1"/>
    <x v="1"/>
    <n v="2"/>
  </r>
  <r>
    <n v="1068360791"/>
    <x v="4998"/>
    <x v="4950"/>
    <s v="USD"/>
    <x v="1"/>
    <x v="0"/>
    <x v="20"/>
    <n v="0"/>
    <x v="7"/>
    <n v="0"/>
    <n v="0"/>
    <x v="0"/>
    <x v="1"/>
    <n v="1"/>
  </r>
  <r>
    <n v="1068366903"/>
    <x v="4999"/>
    <x v="4951"/>
    <s v="USD"/>
    <x v="6"/>
    <x v="1"/>
    <x v="0"/>
    <n v="81"/>
    <x v="1"/>
    <n v="81"/>
    <n v="3.5"/>
    <x v="1"/>
    <x v="0"/>
    <n v="1"/>
  </r>
  <r>
    <n v="1068366937"/>
    <x v="5000"/>
    <x v="4952"/>
    <s v="USD"/>
    <x v="1"/>
    <x v="0"/>
    <x v="0"/>
    <n v="15876"/>
    <x v="2"/>
    <n v="477"/>
    <n v="4.5"/>
    <x v="1"/>
    <x v="0"/>
    <n v="5"/>
  </r>
  <r>
    <n v="1068378177"/>
    <x v="5001"/>
    <x v="4953"/>
    <s v="USD"/>
    <x v="1"/>
    <x v="3"/>
    <x v="0"/>
    <n v="35570"/>
    <x v="3"/>
    <n v="937"/>
    <n v="4.5"/>
    <x v="1"/>
    <x v="0"/>
    <n v="11"/>
  </r>
  <r>
    <n v="1068396594"/>
    <x v="5002"/>
    <x v="4954"/>
    <s v="USD"/>
    <x v="1"/>
    <x v="0"/>
    <x v="0"/>
    <n v="0"/>
    <x v="7"/>
    <n v="0"/>
    <n v="0"/>
    <x v="0"/>
    <x v="1"/>
    <n v="9"/>
  </r>
  <r>
    <n v="1068416637"/>
    <x v="5003"/>
    <x v="4955"/>
    <s v="USD"/>
    <x v="2"/>
    <x v="0"/>
    <x v="0"/>
    <n v="194"/>
    <x v="2"/>
    <n v="194"/>
    <n v="4.5"/>
    <x v="0"/>
    <x v="0"/>
    <n v="1"/>
  </r>
  <r>
    <n v="1068418810"/>
    <x v="5004"/>
    <x v="4956"/>
    <s v="USD"/>
    <x v="1"/>
    <x v="0"/>
    <x v="0"/>
    <n v="0"/>
    <x v="7"/>
    <n v="0"/>
    <n v="0"/>
    <x v="0"/>
    <x v="0"/>
    <n v="2"/>
  </r>
  <r>
    <n v="1068419726"/>
    <x v="5005"/>
    <x v="4957"/>
    <s v="USD"/>
    <x v="1"/>
    <x v="0"/>
    <x v="0"/>
    <n v="0"/>
    <x v="7"/>
    <n v="0"/>
    <n v="0"/>
    <x v="0"/>
    <x v="0"/>
    <n v="2"/>
  </r>
  <r>
    <n v="1068460848"/>
    <x v="5006"/>
    <x v="4958"/>
    <s v="USD"/>
    <x v="1"/>
    <x v="1"/>
    <x v="9"/>
    <n v="0"/>
    <x v="7"/>
    <n v="0"/>
    <n v="0"/>
    <x v="1"/>
    <x v="1"/>
    <n v="2"/>
  </r>
  <r>
    <n v="1068463719"/>
    <x v="5007"/>
    <x v="4959"/>
    <s v="USD"/>
    <x v="1"/>
    <x v="0"/>
    <x v="0"/>
    <n v="9"/>
    <x v="0"/>
    <n v="5"/>
    <n v="3"/>
    <x v="1"/>
    <x v="4"/>
    <n v="2"/>
  </r>
  <r>
    <n v="1068512694"/>
    <x v="5008"/>
    <x v="4960"/>
    <s v="USD"/>
    <x v="6"/>
    <x v="0"/>
    <x v="0"/>
    <n v="166"/>
    <x v="1"/>
    <n v="103"/>
    <n v="3.5"/>
    <x v="1"/>
    <x v="0"/>
    <n v="1"/>
  </r>
  <r>
    <n v="1068556466"/>
    <x v="5009"/>
    <x v="4961"/>
    <s v="USD"/>
    <x v="2"/>
    <x v="1"/>
    <x v="8"/>
    <n v="52"/>
    <x v="2"/>
    <n v="32"/>
    <n v="4"/>
    <x v="1"/>
    <x v="0"/>
    <n v="1"/>
  </r>
  <r>
    <n v="1068596150"/>
    <x v="5010"/>
    <x v="4962"/>
    <s v="USD"/>
    <x v="1"/>
    <x v="2"/>
    <x v="0"/>
    <n v="3413"/>
    <x v="2"/>
    <n v="291"/>
    <n v="4.5"/>
    <x v="1"/>
    <x v="0"/>
    <n v="1"/>
  </r>
  <r>
    <n v="1068766238"/>
    <x v="5011"/>
    <x v="4963"/>
    <s v="USD"/>
    <x v="1"/>
    <x v="0"/>
    <x v="1"/>
    <n v="10"/>
    <x v="3"/>
    <n v="6"/>
    <n v="5"/>
    <x v="0"/>
    <x v="4"/>
    <n v="2"/>
  </r>
  <r>
    <n v="1068808996"/>
    <x v="5012"/>
    <x v="4964"/>
    <s v="USD"/>
    <x v="1"/>
    <x v="0"/>
    <x v="0"/>
    <n v="2602"/>
    <x v="0"/>
    <n v="29"/>
    <n v="4"/>
    <x v="0"/>
    <x v="0"/>
    <n v="1"/>
  </r>
  <r>
    <n v="1068818303"/>
    <x v="5013"/>
    <x v="4965"/>
    <s v="USD"/>
    <x v="1"/>
    <x v="1"/>
    <x v="0"/>
    <n v="62"/>
    <x v="2"/>
    <n v="1"/>
    <n v="4"/>
    <x v="0"/>
    <x v="0"/>
    <n v="1"/>
  </r>
  <r>
    <n v="1068847177"/>
    <x v="5014"/>
    <x v="4966"/>
    <s v="USD"/>
    <x v="1"/>
    <x v="3"/>
    <x v="0"/>
    <n v="998"/>
    <x v="0"/>
    <n v="155"/>
    <n v="4.5"/>
    <x v="1"/>
    <x v="0"/>
    <n v="0"/>
  </r>
  <r>
    <n v="1068875169"/>
    <x v="5015"/>
    <x v="4967"/>
    <s v="USD"/>
    <x v="1"/>
    <x v="0"/>
    <x v="0"/>
    <n v="0"/>
    <x v="7"/>
    <n v="0"/>
    <n v="0"/>
    <x v="0"/>
    <x v="0"/>
    <n v="1"/>
  </r>
  <r>
    <n v="1068885474"/>
    <x v="5016"/>
    <x v="4968"/>
    <s v="USD"/>
    <x v="1"/>
    <x v="0"/>
    <x v="0"/>
    <n v="0"/>
    <x v="7"/>
    <n v="0"/>
    <n v="0"/>
    <x v="1"/>
    <x v="1"/>
    <n v="1"/>
  </r>
  <r>
    <n v="1068996563"/>
    <x v="5017"/>
    <x v="4969"/>
    <s v="USD"/>
    <x v="1"/>
    <x v="0"/>
    <x v="0"/>
    <n v="168"/>
    <x v="0"/>
    <n v="168"/>
    <n v="4"/>
    <x v="3"/>
    <x v="0"/>
    <n v="1"/>
  </r>
  <r>
    <n v="1069160488"/>
    <x v="5018"/>
    <x v="4970"/>
    <s v="USD"/>
    <x v="1"/>
    <x v="0"/>
    <x v="0"/>
    <n v="6286"/>
    <x v="2"/>
    <n v="291"/>
    <n v="4.5"/>
    <x v="1"/>
    <x v="0"/>
    <n v="1"/>
  </r>
  <r>
    <n v="1069162618"/>
    <x v="5019"/>
    <x v="4971"/>
    <s v="USD"/>
    <x v="6"/>
    <x v="3"/>
    <x v="0"/>
    <n v="161"/>
    <x v="2"/>
    <n v="56"/>
    <n v="4.5"/>
    <x v="4"/>
    <x v="0"/>
    <n v="1"/>
  </r>
  <r>
    <n v="1069217368"/>
    <x v="5020"/>
    <x v="4972"/>
    <s v="USD"/>
    <x v="1"/>
    <x v="3"/>
    <x v="0"/>
    <n v="0"/>
    <x v="7"/>
    <n v="0"/>
    <n v="0"/>
    <x v="1"/>
    <x v="3"/>
    <n v="1"/>
  </r>
  <r>
    <n v="1069236120"/>
    <x v="5021"/>
    <x v="4973"/>
    <s v="USD"/>
    <x v="1"/>
    <x v="0"/>
    <x v="0"/>
    <n v="233"/>
    <x v="3"/>
    <n v="123"/>
    <n v="5"/>
    <x v="11"/>
    <x v="0"/>
    <n v="10"/>
  </r>
  <r>
    <n v="1069287597"/>
    <x v="5022"/>
    <x v="4974"/>
    <s v="USD"/>
    <x v="1"/>
    <x v="3"/>
    <x v="13"/>
    <n v="193"/>
    <x v="3"/>
    <n v="4"/>
    <n v="5"/>
    <x v="0"/>
    <x v="0"/>
    <n v="3"/>
  </r>
  <r>
    <n v="1069300300"/>
    <x v="5023"/>
    <x v="4975"/>
    <s v="USD"/>
    <x v="6"/>
    <x v="0"/>
    <x v="0"/>
    <n v="0"/>
    <x v="7"/>
    <n v="0"/>
    <n v="0"/>
    <x v="0"/>
    <x v="0"/>
    <n v="9"/>
  </r>
  <r>
    <n v="1069319757"/>
    <x v="5024"/>
    <x v="4976"/>
    <s v="USD"/>
    <x v="2"/>
    <x v="0"/>
    <x v="7"/>
    <n v="3"/>
    <x v="8"/>
    <n v="3"/>
    <n v="1.5"/>
    <x v="1"/>
    <x v="1"/>
    <n v="2"/>
  </r>
  <r>
    <n v="1069337400"/>
    <x v="5025"/>
    <x v="4977"/>
    <s v="USD"/>
    <x v="1"/>
    <x v="0"/>
    <x v="13"/>
    <n v="52"/>
    <x v="3"/>
    <n v="0"/>
    <n v="0"/>
    <x v="1"/>
    <x v="1"/>
    <n v="1"/>
  </r>
  <r>
    <n v="1069359097"/>
    <x v="5026"/>
    <x v="4978"/>
    <s v="USD"/>
    <x v="7"/>
    <x v="0"/>
    <x v="6"/>
    <n v="13"/>
    <x v="1"/>
    <n v="3"/>
    <n v="4.5"/>
    <x v="1"/>
    <x v="5"/>
    <n v="1"/>
  </r>
  <r>
    <n v="1069361548"/>
    <x v="5027"/>
    <x v="4979"/>
    <s v="USD"/>
    <x v="1"/>
    <x v="0"/>
    <x v="13"/>
    <n v="1200"/>
    <x v="2"/>
    <n v="223"/>
    <n v="4.5"/>
    <x v="1"/>
    <x v="1"/>
    <n v="15"/>
  </r>
  <r>
    <n v="1069438454"/>
    <x v="5028"/>
    <x v="4980"/>
    <s v="USD"/>
    <x v="12"/>
    <x v="3"/>
    <x v="0"/>
    <n v="88"/>
    <x v="0"/>
    <n v="88"/>
    <n v="4"/>
    <x v="7"/>
    <x v="0"/>
    <n v="3"/>
  </r>
  <r>
    <n v="1069460388"/>
    <x v="5029"/>
    <x v="4981"/>
    <s v="USD"/>
    <x v="12"/>
    <x v="3"/>
    <x v="0"/>
    <n v="55"/>
    <x v="4"/>
    <n v="55"/>
    <n v="3"/>
    <x v="7"/>
    <x v="0"/>
    <n v="4"/>
  </r>
  <r>
    <n v="1069468543"/>
    <x v="5030"/>
    <x v="4982"/>
    <s v="USD"/>
    <x v="12"/>
    <x v="3"/>
    <x v="0"/>
    <n v="47"/>
    <x v="0"/>
    <n v="47"/>
    <n v="4"/>
    <x v="1"/>
    <x v="0"/>
    <n v="4"/>
  </r>
  <r>
    <n v="1069508452"/>
    <x v="5031"/>
    <x v="4983"/>
    <s v="USD"/>
    <x v="12"/>
    <x v="3"/>
    <x v="0"/>
    <n v="256"/>
    <x v="3"/>
    <n v="256"/>
    <n v="5"/>
    <x v="0"/>
    <x v="0"/>
    <n v="4"/>
  </r>
  <r>
    <n v="1069536554"/>
    <x v="5032"/>
    <x v="4984"/>
    <s v="USD"/>
    <x v="7"/>
    <x v="1"/>
    <x v="0"/>
    <n v="97"/>
    <x v="0"/>
    <n v="50"/>
    <n v="4.5"/>
    <x v="4"/>
    <x v="3"/>
    <n v="1"/>
  </r>
  <r>
    <n v="1069592213"/>
    <x v="5033"/>
    <x v="4985"/>
    <s v="USD"/>
    <x v="1"/>
    <x v="1"/>
    <x v="17"/>
    <n v="0"/>
    <x v="7"/>
    <n v="0"/>
    <n v="0"/>
    <x v="1"/>
    <x v="1"/>
    <n v="2"/>
  </r>
  <r>
    <n v="1069601724"/>
    <x v="5034"/>
    <x v="4986"/>
    <s v="USD"/>
    <x v="6"/>
    <x v="0"/>
    <x v="16"/>
    <n v="2"/>
    <x v="3"/>
    <n v="2"/>
    <n v="5"/>
    <x v="4"/>
    <x v="0"/>
    <n v="2"/>
  </r>
  <r>
    <n v="1069621692"/>
    <x v="5035"/>
    <x v="4987"/>
    <s v="USD"/>
    <x v="7"/>
    <x v="0"/>
    <x v="17"/>
    <n v="31"/>
    <x v="6"/>
    <n v="0"/>
    <n v="0"/>
    <x v="1"/>
    <x v="0"/>
    <n v="1"/>
  </r>
  <r>
    <n v="1069710958"/>
    <x v="5036"/>
    <x v="4988"/>
    <s v="USD"/>
    <x v="1"/>
    <x v="0"/>
    <x v="0"/>
    <n v="2"/>
    <x v="4"/>
    <n v="2"/>
    <n v="3"/>
    <x v="0"/>
    <x v="1"/>
    <n v="3"/>
  </r>
  <r>
    <n v="1069729519"/>
    <x v="5037"/>
    <x v="4989"/>
    <s v="USD"/>
    <x v="1"/>
    <x v="0"/>
    <x v="17"/>
    <n v="513"/>
    <x v="0"/>
    <n v="224"/>
    <n v="4"/>
    <x v="1"/>
    <x v="1"/>
    <n v="1"/>
  </r>
  <r>
    <n v="1069735362"/>
    <x v="5038"/>
    <x v="4990"/>
    <s v="USD"/>
    <x v="1"/>
    <x v="3"/>
    <x v="0"/>
    <n v="49"/>
    <x v="4"/>
    <n v="20"/>
    <n v="3.5"/>
    <x v="4"/>
    <x v="0"/>
    <n v="1"/>
  </r>
  <r>
    <n v="1069737892"/>
    <x v="5039"/>
    <x v="4991"/>
    <s v="USD"/>
    <x v="1"/>
    <x v="0"/>
    <x v="0"/>
    <n v="913"/>
    <x v="2"/>
    <n v="589"/>
    <n v="4.5"/>
    <x v="1"/>
    <x v="0"/>
    <n v="33"/>
  </r>
  <r>
    <n v="1069756985"/>
    <x v="5040"/>
    <x v="4992"/>
    <s v="USD"/>
    <x v="1"/>
    <x v="1"/>
    <x v="13"/>
    <n v="21"/>
    <x v="0"/>
    <n v="0"/>
    <n v="0"/>
    <x v="1"/>
    <x v="0"/>
    <n v="1"/>
  </r>
  <r>
    <n v="1069757051"/>
    <x v="5041"/>
    <x v="4993"/>
    <s v="USD"/>
    <x v="1"/>
    <x v="2"/>
    <x v="5"/>
    <n v="0"/>
    <x v="7"/>
    <n v="0"/>
    <n v="0"/>
    <x v="0"/>
    <x v="0"/>
    <n v="1"/>
  </r>
  <r>
    <n v="1069757703"/>
    <x v="5042"/>
    <x v="4994"/>
    <s v="USD"/>
    <x v="1"/>
    <x v="2"/>
    <x v="9"/>
    <n v="0"/>
    <x v="7"/>
    <n v="0"/>
    <n v="0"/>
    <x v="1"/>
    <x v="1"/>
    <n v="1"/>
  </r>
  <r>
    <n v="1069769377"/>
    <x v="5043"/>
    <x v="4995"/>
    <s v="USD"/>
    <x v="1"/>
    <x v="0"/>
    <x v="0"/>
    <n v="9"/>
    <x v="0"/>
    <n v="2"/>
    <n v="3.5"/>
    <x v="0"/>
    <x v="0"/>
    <n v="7"/>
  </r>
  <r>
    <n v="1069786966"/>
    <x v="5044"/>
    <x v="4996"/>
    <s v="USD"/>
    <x v="1"/>
    <x v="0"/>
    <x v="0"/>
    <n v="667"/>
    <x v="0"/>
    <n v="667"/>
    <n v="4"/>
    <x v="0"/>
    <x v="0"/>
    <n v="1"/>
  </r>
  <r>
    <n v="1069786972"/>
    <x v="5045"/>
    <x v="4997"/>
    <s v="USD"/>
    <x v="1"/>
    <x v="0"/>
    <x v="0"/>
    <n v="470"/>
    <x v="2"/>
    <n v="284"/>
    <n v="4.5"/>
    <x v="1"/>
    <x v="0"/>
    <n v="1"/>
  </r>
  <r>
    <n v="1069787152"/>
    <x v="5046"/>
    <x v="4998"/>
    <s v="USD"/>
    <x v="1"/>
    <x v="3"/>
    <x v="0"/>
    <n v="191"/>
    <x v="2"/>
    <n v="135"/>
    <n v="4.5"/>
    <x v="1"/>
    <x v="0"/>
    <n v="2"/>
  </r>
  <r>
    <n v="1069789014"/>
    <x v="5047"/>
    <x v="4999"/>
    <s v="USD"/>
    <x v="7"/>
    <x v="0"/>
    <x v="16"/>
    <n v="0"/>
    <x v="7"/>
    <n v="0"/>
    <n v="0"/>
    <x v="1"/>
    <x v="1"/>
    <n v="31"/>
  </r>
  <r>
    <n v="1069789077"/>
    <x v="5048"/>
    <x v="5000"/>
    <s v="USD"/>
    <x v="1"/>
    <x v="0"/>
    <x v="0"/>
    <n v="55"/>
    <x v="0"/>
    <n v="55"/>
    <n v="4"/>
    <x v="3"/>
    <x v="0"/>
    <n v="1"/>
  </r>
  <r>
    <n v="1069796800"/>
    <x v="5049"/>
    <x v="5001"/>
    <s v="USD"/>
    <x v="1"/>
    <x v="1"/>
    <x v="0"/>
    <n v="0"/>
    <x v="7"/>
    <n v="0"/>
    <n v="0"/>
    <x v="0"/>
    <x v="1"/>
    <n v="1"/>
  </r>
  <r>
    <n v="1069803052"/>
    <x v="5050"/>
    <x v="5002"/>
    <s v="USD"/>
    <x v="6"/>
    <x v="0"/>
    <x v="16"/>
    <n v="186"/>
    <x v="2"/>
    <n v="71"/>
    <n v="4.5"/>
    <x v="0"/>
    <x v="0"/>
    <n v="18"/>
  </r>
  <r>
    <n v="1069830936"/>
    <x v="5051"/>
    <x v="5003"/>
    <s v="USD"/>
    <x v="1"/>
    <x v="3"/>
    <x v="20"/>
    <n v="0"/>
    <x v="7"/>
    <n v="0"/>
    <n v="0"/>
    <x v="0"/>
    <x v="1"/>
    <n v="1"/>
  </r>
  <r>
    <n v="1069840000"/>
    <x v="5052"/>
    <x v="5004"/>
    <s v="USD"/>
    <x v="12"/>
    <x v="0"/>
    <x v="13"/>
    <n v="16"/>
    <x v="1"/>
    <n v="16"/>
    <n v="3.5"/>
    <x v="1"/>
    <x v="1"/>
    <n v="32"/>
  </r>
  <r>
    <n v="1070007906"/>
    <x v="5053"/>
    <x v="5005"/>
    <s v="USD"/>
    <x v="7"/>
    <x v="3"/>
    <x v="13"/>
    <n v="856"/>
    <x v="4"/>
    <n v="409"/>
    <n v="3.5"/>
    <x v="0"/>
    <x v="2"/>
    <n v="1"/>
  </r>
  <r>
    <n v="1070022685"/>
    <x v="5054"/>
    <x v="5006"/>
    <s v="USD"/>
    <x v="7"/>
    <x v="0"/>
    <x v="17"/>
    <n v="21"/>
    <x v="8"/>
    <n v="6"/>
    <n v="1"/>
    <x v="0"/>
    <x v="0"/>
    <n v="1"/>
  </r>
  <r>
    <n v="1070036646"/>
    <x v="5055"/>
    <x v="5007"/>
    <s v="USD"/>
    <x v="1"/>
    <x v="0"/>
    <x v="0"/>
    <n v="58"/>
    <x v="0"/>
    <n v="3"/>
    <n v="4.5"/>
    <x v="0"/>
    <x v="0"/>
    <n v="1"/>
  </r>
  <r>
    <n v="1070052833"/>
    <x v="5056"/>
    <x v="5008"/>
    <s v="USD"/>
    <x v="1"/>
    <x v="1"/>
    <x v="0"/>
    <n v="0"/>
    <x v="7"/>
    <n v="0"/>
    <n v="0"/>
    <x v="1"/>
    <x v="5"/>
    <n v="2"/>
  </r>
  <r>
    <n v="1070057529"/>
    <x v="5057"/>
    <x v="5009"/>
    <s v="USD"/>
    <x v="1"/>
    <x v="1"/>
    <x v="0"/>
    <n v="1380"/>
    <x v="2"/>
    <n v="52"/>
    <n v="3.5"/>
    <x v="4"/>
    <x v="0"/>
    <n v="1"/>
  </r>
  <r>
    <n v="1070091597"/>
    <x v="5058"/>
    <x v="5010"/>
    <s v="USD"/>
    <x v="1"/>
    <x v="0"/>
    <x v="20"/>
    <n v="0"/>
    <x v="7"/>
    <n v="0"/>
    <n v="0"/>
    <x v="4"/>
    <x v="1"/>
    <n v="1"/>
  </r>
  <r>
    <n v="1070107731"/>
    <x v="5059"/>
    <x v="5011"/>
    <s v="USD"/>
    <x v="1"/>
    <x v="1"/>
    <x v="0"/>
    <n v="1091"/>
    <x v="0"/>
    <n v="28"/>
    <n v="4"/>
    <x v="1"/>
    <x v="2"/>
    <n v="2"/>
  </r>
  <r>
    <n v="1070226733"/>
    <x v="5060"/>
    <x v="5012"/>
    <s v="USD"/>
    <x v="2"/>
    <x v="2"/>
    <x v="7"/>
    <n v="70"/>
    <x v="5"/>
    <n v="2"/>
    <n v="3"/>
    <x v="1"/>
    <x v="0"/>
    <n v="1"/>
  </r>
  <r>
    <n v="1070228823"/>
    <x v="5061"/>
    <x v="5013"/>
    <s v="USD"/>
    <x v="2"/>
    <x v="1"/>
    <x v="7"/>
    <n v="0"/>
    <x v="7"/>
    <n v="0"/>
    <n v="0"/>
    <x v="1"/>
    <x v="0"/>
    <n v="1"/>
  </r>
  <r>
    <n v="1070255846"/>
    <x v="5062"/>
    <x v="5014"/>
    <s v="USD"/>
    <x v="1"/>
    <x v="0"/>
    <x v="0"/>
    <n v="1173"/>
    <x v="2"/>
    <n v="126"/>
    <n v="4.5"/>
    <x v="3"/>
    <x v="5"/>
    <n v="1"/>
  </r>
  <r>
    <n v="1070452700"/>
    <x v="5063"/>
    <x v="3349"/>
    <s v="USD"/>
    <x v="2"/>
    <x v="2"/>
    <x v="0"/>
    <n v="0"/>
    <x v="7"/>
    <n v="0"/>
    <n v="0"/>
    <x v="0"/>
    <x v="2"/>
    <n v="1"/>
  </r>
  <r>
    <n v="1070492711"/>
    <x v="5064"/>
    <x v="5015"/>
    <s v="USD"/>
    <x v="1"/>
    <x v="0"/>
    <x v="0"/>
    <n v="17865"/>
    <x v="2"/>
    <n v="911"/>
    <n v="4.5"/>
    <x v="1"/>
    <x v="0"/>
    <n v="7"/>
  </r>
  <r>
    <n v="1070504791"/>
    <x v="5065"/>
    <x v="5016"/>
    <s v="USD"/>
    <x v="2"/>
    <x v="0"/>
    <x v="0"/>
    <n v="0"/>
    <x v="7"/>
    <n v="0"/>
    <n v="0"/>
    <x v="1"/>
    <x v="1"/>
    <n v="13"/>
  </r>
  <r>
    <n v="1070506962"/>
    <x v="5066"/>
    <x v="5017"/>
    <s v="USD"/>
    <x v="1"/>
    <x v="0"/>
    <x v="0"/>
    <n v="72"/>
    <x v="4"/>
    <n v="15"/>
    <n v="3.5"/>
    <x v="1"/>
    <x v="2"/>
    <n v="1"/>
  </r>
  <r>
    <n v="1070525362"/>
    <x v="5067"/>
    <x v="5018"/>
    <s v="USD"/>
    <x v="1"/>
    <x v="0"/>
    <x v="0"/>
    <n v="387"/>
    <x v="2"/>
    <n v="0"/>
    <n v="0"/>
    <x v="0"/>
    <x v="0"/>
    <n v="1"/>
  </r>
  <r>
    <n v="1070532401"/>
    <x v="5068"/>
    <x v="5019"/>
    <s v="USD"/>
    <x v="2"/>
    <x v="0"/>
    <x v="10"/>
    <n v="0"/>
    <x v="7"/>
    <n v="0"/>
    <n v="0"/>
    <x v="0"/>
    <x v="1"/>
    <n v="2"/>
  </r>
  <r>
    <n v="1070615218"/>
    <x v="5069"/>
    <x v="5020"/>
    <s v="USD"/>
    <x v="1"/>
    <x v="0"/>
    <x v="0"/>
    <n v="1523"/>
    <x v="2"/>
    <n v="158"/>
    <n v="4.5"/>
    <x v="0"/>
    <x v="0"/>
    <n v="16"/>
  </r>
  <r>
    <n v="1070670743"/>
    <x v="5070"/>
    <x v="5021"/>
    <s v="USD"/>
    <x v="1"/>
    <x v="0"/>
    <x v="0"/>
    <n v="0"/>
    <x v="7"/>
    <n v="0"/>
    <n v="0"/>
    <x v="4"/>
    <x v="4"/>
    <n v="1"/>
  </r>
  <r>
    <n v="1070689426"/>
    <x v="5071"/>
    <x v="5022"/>
    <s v="USD"/>
    <x v="2"/>
    <x v="3"/>
    <x v="0"/>
    <n v="166"/>
    <x v="3"/>
    <n v="154"/>
    <n v="5"/>
    <x v="4"/>
    <x v="0"/>
    <n v="1"/>
  </r>
  <r>
    <n v="1070702119"/>
    <x v="5072"/>
    <x v="5023"/>
    <s v="USD"/>
    <x v="1"/>
    <x v="0"/>
    <x v="20"/>
    <n v="0"/>
    <x v="7"/>
    <n v="0"/>
    <n v="0"/>
    <x v="1"/>
    <x v="1"/>
    <n v="1"/>
  </r>
  <r>
    <n v="1070709625"/>
    <x v="5073"/>
    <x v="5024"/>
    <s v="USD"/>
    <x v="1"/>
    <x v="1"/>
    <x v="0"/>
    <n v="475"/>
    <x v="2"/>
    <n v="6"/>
    <n v="4.5"/>
    <x v="1"/>
    <x v="0"/>
    <n v="8"/>
  </r>
  <r>
    <n v="1070716801"/>
    <x v="5074"/>
    <x v="5025"/>
    <s v="USD"/>
    <x v="0"/>
    <x v="2"/>
    <x v="0"/>
    <n v="21"/>
    <x v="3"/>
    <n v="7"/>
    <n v="4.5"/>
    <x v="4"/>
    <x v="1"/>
    <n v="1"/>
  </r>
  <r>
    <n v="1070725569"/>
    <x v="5075"/>
    <x v="5026"/>
    <s v="USD"/>
    <x v="1"/>
    <x v="1"/>
    <x v="0"/>
    <n v="0"/>
    <x v="7"/>
    <n v="0"/>
    <n v="0"/>
    <x v="4"/>
    <x v="2"/>
    <n v="1"/>
  </r>
  <r>
    <n v="1070850573"/>
    <x v="5076"/>
    <x v="5027"/>
    <s v="USD"/>
    <x v="8"/>
    <x v="0"/>
    <x v="6"/>
    <n v="15"/>
    <x v="3"/>
    <n v="0"/>
    <n v="0"/>
    <x v="1"/>
    <x v="4"/>
    <n v="2"/>
  </r>
  <r>
    <n v="1070854722"/>
    <x v="5077"/>
    <x v="5028"/>
    <s v="USD"/>
    <x v="6"/>
    <x v="0"/>
    <x v="0"/>
    <n v="0"/>
    <x v="7"/>
    <n v="0"/>
    <n v="0"/>
    <x v="10"/>
    <x v="0"/>
    <n v="13"/>
  </r>
  <r>
    <n v="1070855108"/>
    <x v="5078"/>
    <x v="5029"/>
    <s v="USD"/>
    <x v="1"/>
    <x v="1"/>
    <x v="0"/>
    <n v="239"/>
    <x v="0"/>
    <n v="129"/>
    <n v="4"/>
    <x v="4"/>
    <x v="0"/>
    <n v="1"/>
  </r>
  <r>
    <n v="1070864992"/>
    <x v="5079"/>
    <x v="5030"/>
    <s v="USD"/>
    <x v="1"/>
    <x v="0"/>
    <x v="14"/>
    <n v="1799"/>
    <x v="0"/>
    <n v="267"/>
    <n v="4.5"/>
    <x v="1"/>
    <x v="2"/>
    <n v="11"/>
  </r>
  <r>
    <n v="1070998254"/>
    <x v="5080"/>
    <x v="5031"/>
    <s v="USD"/>
    <x v="2"/>
    <x v="0"/>
    <x v="0"/>
    <n v="732"/>
    <x v="0"/>
    <n v="36"/>
    <n v="4.5"/>
    <x v="0"/>
    <x v="0"/>
    <n v="1"/>
  </r>
  <r>
    <n v="1070999857"/>
    <x v="5081"/>
    <x v="5032"/>
    <s v="USD"/>
    <x v="1"/>
    <x v="3"/>
    <x v="0"/>
    <n v="4544"/>
    <x v="2"/>
    <n v="2534"/>
    <n v="4.5"/>
    <x v="4"/>
    <x v="5"/>
    <n v="1"/>
  </r>
  <r>
    <n v="1071006943"/>
    <x v="5082"/>
    <x v="5033"/>
    <s v="USD"/>
    <x v="1"/>
    <x v="0"/>
    <x v="0"/>
    <n v="39"/>
    <x v="0"/>
    <n v="39"/>
    <n v="4"/>
    <x v="4"/>
    <x v="0"/>
    <n v="13"/>
  </r>
  <r>
    <n v="1071021891"/>
    <x v="5083"/>
    <x v="5034"/>
    <s v="USD"/>
    <x v="1"/>
    <x v="0"/>
    <x v="16"/>
    <n v="15"/>
    <x v="2"/>
    <n v="0"/>
    <n v="0"/>
    <x v="7"/>
    <x v="4"/>
    <n v="1"/>
  </r>
  <r>
    <n v="1071039429"/>
    <x v="5084"/>
    <x v="5035"/>
    <s v="USD"/>
    <x v="1"/>
    <x v="2"/>
    <x v="9"/>
    <n v="0"/>
    <x v="7"/>
    <n v="0"/>
    <n v="0"/>
    <x v="1"/>
    <x v="1"/>
    <n v="1"/>
  </r>
  <r>
    <n v="1071045817"/>
    <x v="5085"/>
    <x v="5036"/>
    <s v="USD"/>
    <x v="1"/>
    <x v="2"/>
    <x v="9"/>
    <n v="0"/>
    <x v="7"/>
    <n v="0"/>
    <n v="0"/>
    <x v="1"/>
    <x v="1"/>
    <n v="1"/>
  </r>
  <r>
    <n v="1071077611"/>
    <x v="5086"/>
    <x v="5037"/>
    <s v="USD"/>
    <x v="1"/>
    <x v="0"/>
    <x v="0"/>
    <n v="0"/>
    <x v="7"/>
    <n v="0"/>
    <n v="0"/>
    <x v="0"/>
    <x v="3"/>
    <n v="1"/>
  </r>
  <r>
    <n v="1071086525"/>
    <x v="5087"/>
    <x v="5038"/>
    <s v="USD"/>
    <x v="2"/>
    <x v="0"/>
    <x v="0"/>
    <n v="12"/>
    <x v="5"/>
    <n v="5"/>
    <n v="2"/>
    <x v="1"/>
    <x v="0"/>
    <n v="1"/>
  </r>
  <r>
    <n v="1071146166"/>
    <x v="5088"/>
    <x v="5039"/>
    <s v="USD"/>
    <x v="6"/>
    <x v="1"/>
    <x v="0"/>
    <n v="106"/>
    <x v="0"/>
    <n v="40"/>
    <n v="4"/>
    <x v="1"/>
    <x v="0"/>
    <n v="1"/>
  </r>
  <r>
    <n v="1071154495"/>
    <x v="5089"/>
    <x v="5040"/>
    <s v="USD"/>
    <x v="7"/>
    <x v="0"/>
    <x v="0"/>
    <n v="9752"/>
    <x v="2"/>
    <n v="5730"/>
    <n v="4.5"/>
    <x v="0"/>
    <x v="2"/>
    <n v="10"/>
  </r>
  <r>
    <n v="1071224055"/>
    <x v="5090"/>
    <x v="5041"/>
    <s v="USD"/>
    <x v="1"/>
    <x v="0"/>
    <x v="0"/>
    <n v="109"/>
    <x v="0"/>
    <n v="21"/>
    <n v="4"/>
    <x v="4"/>
    <x v="0"/>
    <n v="1"/>
  </r>
  <r>
    <n v="1071235820"/>
    <x v="5091"/>
    <x v="5042"/>
    <s v="USD"/>
    <x v="7"/>
    <x v="0"/>
    <x v="1"/>
    <n v="0"/>
    <x v="7"/>
    <n v="0"/>
    <n v="0"/>
    <x v="11"/>
    <x v="5"/>
    <n v="1"/>
  </r>
  <r>
    <n v="1071310449"/>
    <x v="5092"/>
    <x v="5043"/>
    <s v="USD"/>
    <x v="1"/>
    <x v="1"/>
    <x v="0"/>
    <n v="33698"/>
    <x v="2"/>
    <n v="543"/>
    <n v="4.5"/>
    <x v="0"/>
    <x v="0"/>
    <n v="1"/>
  </r>
  <r>
    <n v="1071366753"/>
    <x v="5093"/>
    <x v="5044"/>
    <s v="USD"/>
    <x v="1"/>
    <x v="3"/>
    <x v="0"/>
    <n v="122"/>
    <x v="1"/>
    <n v="20"/>
    <n v="3.5"/>
    <x v="0"/>
    <x v="0"/>
    <n v="5"/>
  </r>
  <r>
    <n v="1071426243"/>
    <x v="5094"/>
    <x v="5045"/>
    <s v="USD"/>
    <x v="1"/>
    <x v="3"/>
    <x v="0"/>
    <n v="2088"/>
    <x v="2"/>
    <n v="299"/>
    <n v="5"/>
    <x v="1"/>
    <x v="2"/>
    <n v="1"/>
  </r>
  <r>
    <n v="1071497654"/>
    <x v="5095"/>
    <x v="5046"/>
    <s v="USD"/>
    <x v="1"/>
    <x v="2"/>
    <x v="0"/>
    <n v="1"/>
    <x v="9"/>
    <n v="1"/>
    <n v="1"/>
    <x v="4"/>
    <x v="0"/>
    <n v="1"/>
  </r>
  <r>
    <n v="1071504918"/>
    <x v="5096"/>
    <x v="5047"/>
    <s v="USD"/>
    <x v="2"/>
    <x v="1"/>
    <x v="0"/>
    <n v="23"/>
    <x v="4"/>
    <n v="0"/>
    <n v="0"/>
    <x v="4"/>
    <x v="0"/>
    <n v="1"/>
  </r>
  <r>
    <n v="1071511733"/>
    <x v="5097"/>
    <x v="5048"/>
    <s v="USD"/>
    <x v="1"/>
    <x v="0"/>
    <x v="0"/>
    <n v="138"/>
    <x v="2"/>
    <n v="4"/>
    <n v="3.5"/>
    <x v="0"/>
    <x v="0"/>
    <n v="16"/>
  </r>
  <r>
    <n v="1071516797"/>
    <x v="5098"/>
    <x v="5049"/>
    <s v="USD"/>
    <x v="7"/>
    <x v="0"/>
    <x v="14"/>
    <n v="1"/>
    <x v="0"/>
    <n v="1"/>
    <n v="4"/>
    <x v="1"/>
    <x v="1"/>
    <n v="2"/>
  </r>
  <r>
    <n v="1071521565"/>
    <x v="5099"/>
    <x v="5050"/>
    <s v="USD"/>
    <x v="1"/>
    <x v="0"/>
    <x v="0"/>
    <n v="37"/>
    <x v="0"/>
    <n v="0"/>
    <n v="0"/>
    <x v="4"/>
    <x v="0"/>
    <n v="2"/>
  </r>
  <r>
    <n v="1071633581"/>
    <x v="5100"/>
    <x v="5051"/>
    <s v="USD"/>
    <x v="6"/>
    <x v="1"/>
    <x v="0"/>
    <n v="111"/>
    <x v="3"/>
    <n v="63"/>
    <n v="5"/>
    <x v="0"/>
    <x v="0"/>
    <n v="1"/>
  </r>
  <r>
    <n v="1071711895"/>
    <x v="5101"/>
    <x v="5052"/>
    <s v="USD"/>
    <x v="7"/>
    <x v="0"/>
    <x v="13"/>
    <n v="1802"/>
    <x v="0"/>
    <n v="237"/>
    <n v="4"/>
    <x v="1"/>
    <x v="4"/>
    <n v="1"/>
  </r>
  <r>
    <n v="1071712425"/>
    <x v="5102"/>
    <x v="5053"/>
    <s v="USD"/>
    <x v="2"/>
    <x v="0"/>
    <x v="16"/>
    <n v="1"/>
    <x v="3"/>
    <n v="1"/>
    <n v="5"/>
    <x v="1"/>
    <x v="1"/>
    <n v="1"/>
  </r>
  <r>
    <n v="1071767366"/>
    <x v="5103"/>
    <x v="5054"/>
    <s v="USD"/>
    <x v="1"/>
    <x v="0"/>
    <x v="0"/>
    <n v="273"/>
    <x v="2"/>
    <n v="85"/>
    <n v="4"/>
    <x v="1"/>
    <x v="0"/>
    <n v="3"/>
  </r>
  <r>
    <n v="1071770565"/>
    <x v="5104"/>
    <x v="5055"/>
    <s v="USD"/>
    <x v="1"/>
    <x v="0"/>
    <x v="0"/>
    <n v="0"/>
    <x v="7"/>
    <n v="0"/>
    <n v="0"/>
    <x v="0"/>
    <x v="0"/>
    <n v="1"/>
  </r>
  <r>
    <n v="1071770573"/>
    <x v="5105"/>
    <x v="5056"/>
    <s v="USD"/>
    <x v="1"/>
    <x v="0"/>
    <x v="0"/>
    <n v="0"/>
    <x v="7"/>
    <n v="0"/>
    <n v="0"/>
    <x v="0"/>
    <x v="0"/>
    <n v="1"/>
  </r>
  <r>
    <n v="1071879826"/>
    <x v="5106"/>
    <x v="5057"/>
    <s v="USD"/>
    <x v="7"/>
    <x v="0"/>
    <x v="15"/>
    <n v="10"/>
    <x v="2"/>
    <n v="1"/>
    <n v="2"/>
    <x v="1"/>
    <x v="0"/>
    <n v="3"/>
  </r>
  <r>
    <n v="1071897944"/>
    <x v="5107"/>
    <x v="5058"/>
    <s v="USD"/>
    <x v="2"/>
    <x v="0"/>
    <x v="14"/>
    <n v="49"/>
    <x v="2"/>
    <n v="37"/>
    <n v="4.5"/>
    <x v="1"/>
    <x v="0"/>
    <n v="10"/>
  </r>
  <r>
    <n v="1071913738"/>
    <x v="5108"/>
    <x v="5059"/>
    <s v="USD"/>
    <x v="1"/>
    <x v="0"/>
    <x v="16"/>
    <n v="34"/>
    <x v="1"/>
    <n v="2"/>
    <n v="5"/>
    <x v="1"/>
    <x v="0"/>
    <n v="1"/>
  </r>
  <r>
    <n v="1071974253"/>
    <x v="5109"/>
    <x v="5060"/>
    <s v="USD"/>
    <x v="1"/>
    <x v="0"/>
    <x v="0"/>
    <n v="0"/>
    <x v="7"/>
    <n v="0"/>
    <n v="0"/>
    <x v="0"/>
    <x v="0"/>
    <n v="2"/>
  </r>
  <r>
    <n v="1071976079"/>
    <x v="5110"/>
    <x v="5061"/>
    <s v="USD"/>
    <x v="7"/>
    <x v="0"/>
    <x v="0"/>
    <n v="23"/>
    <x v="1"/>
    <n v="5"/>
    <n v="3"/>
    <x v="4"/>
    <x v="2"/>
    <n v="1"/>
  </r>
  <r>
    <n v="1071976327"/>
    <x v="5111"/>
    <x v="5062"/>
    <s v="USD"/>
    <x v="1"/>
    <x v="3"/>
    <x v="0"/>
    <n v="10263"/>
    <x v="2"/>
    <n v="287"/>
    <n v="4.5"/>
    <x v="0"/>
    <x v="0"/>
    <n v="18"/>
  </r>
  <r>
    <n v="1072007547"/>
    <x v="5112"/>
    <x v="5063"/>
    <s v="USD"/>
    <x v="1"/>
    <x v="2"/>
    <x v="13"/>
    <n v="0"/>
    <x v="7"/>
    <n v="0"/>
    <n v="0"/>
    <x v="0"/>
    <x v="1"/>
    <n v="1"/>
  </r>
  <r>
    <n v="1072090698"/>
    <x v="5113"/>
    <x v="5064"/>
    <s v="USD"/>
    <x v="1"/>
    <x v="0"/>
    <x v="0"/>
    <n v="378"/>
    <x v="2"/>
    <n v="8"/>
    <n v="5"/>
    <x v="1"/>
    <x v="0"/>
    <n v="1"/>
  </r>
  <r>
    <n v="1072136623"/>
    <x v="5114"/>
    <x v="5065"/>
    <s v="USD"/>
    <x v="1"/>
    <x v="0"/>
    <x v="0"/>
    <n v="18"/>
    <x v="2"/>
    <n v="5"/>
    <n v="5"/>
    <x v="10"/>
    <x v="0"/>
    <n v="11"/>
  </r>
  <r>
    <n v="1072159054"/>
    <x v="5115"/>
    <x v="5066"/>
    <s v="USD"/>
    <x v="1"/>
    <x v="0"/>
    <x v="0"/>
    <n v="53"/>
    <x v="0"/>
    <n v="3"/>
    <n v="3.5"/>
    <x v="4"/>
    <x v="0"/>
    <n v="2"/>
  </r>
  <r>
    <n v="1072276976"/>
    <x v="5116"/>
    <x v="5067"/>
    <s v="USD"/>
    <x v="6"/>
    <x v="0"/>
    <x v="16"/>
    <n v="30"/>
    <x v="0"/>
    <n v="30"/>
    <n v="4"/>
    <x v="4"/>
    <x v="0"/>
    <n v="6"/>
  </r>
  <r>
    <n v="1072278593"/>
    <x v="5117"/>
    <x v="5068"/>
    <s v="USD"/>
    <x v="1"/>
    <x v="0"/>
    <x v="0"/>
    <n v="0"/>
    <x v="7"/>
    <n v="0"/>
    <n v="0"/>
    <x v="4"/>
    <x v="0"/>
    <n v="1"/>
  </r>
  <r>
    <n v="1072353174"/>
    <x v="5118"/>
    <x v="5069"/>
    <s v="USD"/>
    <x v="7"/>
    <x v="0"/>
    <x v="7"/>
    <n v="684"/>
    <x v="4"/>
    <n v="684"/>
    <n v="3"/>
    <x v="1"/>
    <x v="1"/>
    <n v="1"/>
  </r>
  <r>
    <n v="1072364990"/>
    <x v="5119"/>
    <x v="5070"/>
    <s v="USD"/>
    <x v="7"/>
    <x v="0"/>
    <x v="0"/>
    <n v="34"/>
    <x v="1"/>
    <n v="0"/>
    <n v="0"/>
    <x v="4"/>
    <x v="0"/>
    <n v="1"/>
  </r>
  <r>
    <n v="1072380719"/>
    <x v="5120"/>
    <x v="5071"/>
    <s v="USD"/>
    <x v="1"/>
    <x v="0"/>
    <x v="13"/>
    <n v="2265"/>
    <x v="0"/>
    <n v="81"/>
    <n v="4"/>
    <x v="0"/>
    <x v="0"/>
    <n v="9"/>
  </r>
  <r>
    <n v="1072382299"/>
    <x v="5121"/>
    <x v="5072"/>
    <s v="USD"/>
    <x v="2"/>
    <x v="0"/>
    <x v="0"/>
    <n v="0"/>
    <x v="7"/>
    <n v="0"/>
    <n v="0"/>
    <x v="3"/>
    <x v="2"/>
    <n v="3"/>
  </r>
  <r>
    <n v="1072395467"/>
    <x v="5122"/>
    <x v="5073"/>
    <s v="USD"/>
    <x v="0"/>
    <x v="1"/>
    <x v="0"/>
    <n v="346"/>
    <x v="0"/>
    <n v="196"/>
    <n v="4"/>
    <x v="4"/>
    <x v="0"/>
    <n v="8"/>
  </r>
  <r>
    <n v="1072408580"/>
    <x v="5123"/>
    <x v="5074"/>
    <s v="USD"/>
    <x v="0"/>
    <x v="1"/>
    <x v="0"/>
    <n v="46"/>
    <x v="3"/>
    <n v="46"/>
    <n v="5"/>
    <x v="4"/>
    <x v="0"/>
    <n v="1"/>
  </r>
  <r>
    <n v="1072425152"/>
    <x v="5124"/>
    <x v="5075"/>
    <s v="USD"/>
    <x v="4"/>
    <x v="0"/>
    <x v="12"/>
    <n v="0"/>
    <x v="7"/>
    <n v="0"/>
    <n v="0"/>
    <x v="4"/>
    <x v="0"/>
    <n v="1"/>
  </r>
  <r>
    <n v="1072456036"/>
    <x v="5125"/>
    <x v="5076"/>
    <s v="USD"/>
    <x v="1"/>
    <x v="0"/>
    <x v="13"/>
    <n v="796"/>
    <x v="0"/>
    <n v="796"/>
    <n v="4"/>
    <x v="0"/>
    <x v="0"/>
    <n v="9"/>
  </r>
  <r>
    <n v="1072527403"/>
    <x v="5126"/>
    <x v="5077"/>
    <s v="USD"/>
    <x v="1"/>
    <x v="0"/>
    <x v="0"/>
    <n v="468"/>
    <x v="0"/>
    <n v="123"/>
    <n v="4"/>
    <x v="0"/>
    <x v="0"/>
    <n v="1"/>
  </r>
  <r>
    <n v="1072600030"/>
    <x v="5127"/>
    <x v="5078"/>
    <s v="USD"/>
    <x v="1"/>
    <x v="3"/>
    <x v="0"/>
    <n v="27"/>
    <x v="0"/>
    <n v="3"/>
    <n v="3.5"/>
    <x v="4"/>
    <x v="0"/>
    <n v="3"/>
  </r>
  <r>
    <n v="1072628005"/>
    <x v="5128"/>
    <x v="5079"/>
    <s v="USD"/>
    <x v="1"/>
    <x v="2"/>
    <x v="13"/>
    <n v="0"/>
    <x v="7"/>
    <n v="0"/>
    <n v="0"/>
    <x v="4"/>
    <x v="1"/>
    <n v="1"/>
  </r>
  <r>
    <n v="1072650248"/>
    <x v="5129"/>
    <x v="5080"/>
    <s v="USD"/>
    <x v="6"/>
    <x v="2"/>
    <x v="16"/>
    <n v="10"/>
    <x v="5"/>
    <n v="4"/>
    <n v="1.5"/>
    <x v="0"/>
    <x v="0"/>
    <n v="1"/>
  </r>
  <r>
    <n v="1072670055"/>
    <x v="5130"/>
    <x v="5081"/>
    <s v="USD"/>
    <x v="2"/>
    <x v="1"/>
    <x v="0"/>
    <n v="3"/>
    <x v="3"/>
    <n v="3"/>
    <n v="5"/>
    <x v="0"/>
    <x v="0"/>
    <n v="5"/>
  </r>
  <r>
    <n v="1072675851"/>
    <x v="5131"/>
    <x v="5082"/>
    <s v="USD"/>
    <x v="2"/>
    <x v="0"/>
    <x v="10"/>
    <n v="0"/>
    <x v="7"/>
    <n v="0"/>
    <n v="0"/>
    <x v="1"/>
    <x v="1"/>
    <n v="2"/>
  </r>
  <r>
    <n v="1072737282"/>
    <x v="5132"/>
    <x v="5083"/>
    <s v="USD"/>
    <x v="4"/>
    <x v="1"/>
    <x v="0"/>
    <n v="524"/>
    <x v="2"/>
    <n v="76"/>
    <n v="4.5"/>
    <x v="11"/>
    <x v="0"/>
    <n v="10"/>
  </r>
  <r>
    <n v="1072752496"/>
    <x v="5133"/>
    <x v="5084"/>
    <s v="USD"/>
    <x v="1"/>
    <x v="0"/>
    <x v="17"/>
    <n v="0"/>
    <x v="7"/>
    <n v="0"/>
    <n v="0"/>
    <x v="0"/>
    <x v="1"/>
    <n v="1"/>
  </r>
  <r>
    <n v="1072844973"/>
    <x v="5134"/>
    <x v="5085"/>
    <s v="USD"/>
    <x v="1"/>
    <x v="0"/>
    <x v="0"/>
    <n v="62"/>
    <x v="1"/>
    <n v="1"/>
    <n v="5"/>
    <x v="1"/>
    <x v="0"/>
    <n v="1"/>
  </r>
  <r>
    <n v="1072881532"/>
    <x v="5135"/>
    <x v="5086"/>
    <s v="USD"/>
    <x v="4"/>
    <x v="3"/>
    <x v="0"/>
    <n v="67"/>
    <x v="2"/>
    <n v="21"/>
    <n v="4.5"/>
    <x v="0"/>
    <x v="0"/>
    <n v="1"/>
  </r>
  <r>
    <n v="1072898300"/>
    <x v="5136"/>
    <x v="5087"/>
    <s v="USD"/>
    <x v="1"/>
    <x v="0"/>
    <x v="3"/>
    <n v="364"/>
    <x v="0"/>
    <n v="0"/>
    <n v="0"/>
    <x v="1"/>
    <x v="1"/>
    <n v="1"/>
  </r>
  <r>
    <n v="1072950932"/>
    <x v="5137"/>
    <x v="5088"/>
    <s v="USD"/>
    <x v="1"/>
    <x v="1"/>
    <x v="0"/>
    <n v="8402"/>
    <x v="2"/>
    <n v="1277"/>
    <n v="4.5"/>
    <x v="0"/>
    <x v="0"/>
    <n v="7"/>
  </r>
  <r>
    <n v="1072976627"/>
    <x v="5138"/>
    <x v="5089"/>
    <s v="USD"/>
    <x v="1"/>
    <x v="0"/>
    <x v="5"/>
    <n v="0"/>
    <x v="7"/>
    <n v="0"/>
    <n v="0"/>
    <x v="1"/>
    <x v="1"/>
    <n v="3"/>
  </r>
  <r>
    <n v="1072990945"/>
    <x v="5139"/>
    <x v="5090"/>
    <s v="USD"/>
    <x v="1"/>
    <x v="1"/>
    <x v="0"/>
    <n v="0"/>
    <x v="7"/>
    <n v="0"/>
    <n v="0"/>
    <x v="1"/>
    <x v="0"/>
    <n v="1"/>
  </r>
  <r>
    <n v="1073002250"/>
    <x v="5140"/>
    <x v="5091"/>
    <s v="USD"/>
    <x v="1"/>
    <x v="1"/>
    <x v="12"/>
    <n v="397"/>
    <x v="0"/>
    <n v="18"/>
    <n v="2"/>
    <x v="1"/>
    <x v="1"/>
    <n v="1"/>
  </r>
  <r>
    <n v="1073014391"/>
    <x v="5141"/>
    <x v="5092"/>
    <s v="USD"/>
    <x v="1"/>
    <x v="0"/>
    <x v="0"/>
    <n v="2163"/>
    <x v="2"/>
    <n v="18"/>
    <n v="4.5"/>
    <x v="1"/>
    <x v="0"/>
    <n v="11"/>
  </r>
  <r>
    <n v="1073035133"/>
    <x v="5142"/>
    <x v="5093"/>
    <s v="USD"/>
    <x v="1"/>
    <x v="3"/>
    <x v="0"/>
    <n v="0"/>
    <x v="7"/>
    <n v="0"/>
    <n v="0"/>
    <x v="4"/>
    <x v="0"/>
    <n v="2"/>
  </r>
  <r>
    <n v="1073059009"/>
    <x v="5143"/>
    <x v="5094"/>
    <s v="USD"/>
    <x v="1"/>
    <x v="1"/>
    <x v="0"/>
    <n v="1878"/>
    <x v="2"/>
    <n v="17"/>
    <n v="5"/>
    <x v="0"/>
    <x v="0"/>
    <n v="8"/>
  </r>
  <r>
    <n v="1073059261"/>
    <x v="5144"/>
    <x v="5095"/>
    <s v="USD"/>
    <x v="1"/>
    <x v="0"/>
    <x v="0"/>
    <n v="70"/>
    <x v="1"/>
    <n v="4"/>
    <n v="4"/>
    <x v="0"/>
    <x v="2"/>
    <n v="1"/>
  </r>
  <r>
    <n v="1073081246"/>
    <x v="5145"/>
    <x v="5096"/>
    <s v="USD"/>
    <x v="1"/>
    <x v="0"/>
    <x v="22"/>
    <n v="0"/>
    <x v="7"/>
    <n v="0"/>
    <n v="0"/>
    <x v="1"/>
    <x v="0"/>
    <n v="2"/>
  </r>
  <r>
    <n v="1073129594"/>
    <x v="5146"/>
    <x v="5097"/>
    <s v="USD"/>
    <x v="0"/>
    <x v="0"/>
    <x v="0"/>
    <n v="447"/>
    <x v="2"/>
    <n v="202"/>
    <n v="4.5"/>
    <x v="1"/>
    <x v="0"/>
    <n v="6"/>
  </r>
  <r>
    <n v="1073142282"/>
    <x v="5147"/>
    <x v="5098"/>
    <s v="USD"/>
    <x v="4"/>
    <x v="1"/>
    <x v="0"/>
    <n v="80"/>
    <x v="3"/>
    <n v="80"/>
    <n v="5"/>
    <x v="0"/>
    <x v="0"/>
    <n v="1"/>
  </r>
  <r>
    <n v="1073166647"/>
    <x v="5148"/>
    <x v="5099"/>
    <s v="USD"/>
    <x v="1"/>
    <x v="0"/>
    <x v="0"/>
    <n v="737"/>
    <x v="2"/>
    <n v="197"/>
    <n v="4.5"/>
    <x v="4"/>
    <x v="0"/>
    <n v="9"/>
  </r>
  <r>
    <n v="1073286211"/>
    <x v="5149"/>
    <x v="5100"/>
    <s v="USD"/>
    <x v="1"/>
    <x v="0"/>
    <x v="0"/>
    <n v="24507"/>
    <x v="2"/>
    <n v="1198"/>
    <n v="4.5"/>
    <x v="0"/>
    <x v="0"/>
    <n v="16"/>
  </r>
  <r>
    <n v="1073389796"/>
    <x v="5150"/>
    <x v="5101"/>
    <s v="USD"/>
    <x v="1"/>
    <x v="3"/>
    <x v="0"/>
    <n v="1771"/>
    <x v="2"/>
    <n v="22"/>
    <n v="5"/>
    <x v="1"/>
    <x v="0"/>
    <n v="16"/>
  </r>
  <r>
    <n v="1073402202"/>
    <x v="5151"/>
    <x v="5102"/>
    <s v="USD"/>
    <x v="1"/>
    <x v="0"/>
    <x v="0"/>
    <n v="59"/>
    <x v="0"/>
    <n v="59"/>
    <n v="4"/>
    <x v="4"/>
    <x v="2"/>
    <n v="1"/>
  </r>
  <r>
    <n v="1073473120"/>
    <x v="5152"/>
    <x v="5103"/>
    <s v="USD"/>
    <x v="6"/>
    <x v="0"/>
    <x v="12"/>
    <n v="184"/>
    <x v="2"/>
    <n v="38"/>
    <n v="4.5"/>
    <x v="1"/>
    <x v="0"/>
    <n v="2"/>
  </r>
  <r>
    <n v="1073476012"/>
    <x v="5153"/>
    <x v="5104"/>
    <s v="USD"/>
    <x v="1"/>
    <x v="3"/>
    <x v="0"/>
    <n v="3207"/>
    <x v="2"/>
    <n v="911"/>
    <n v="4.5"/>
    <x v="0"/>
    <x v="0"/>
    <n v="1"/>
  </r>
  <r>
    <n v="1073500846"/>
    <x v="5154"/>
    <x v="5105"/>
    <s v="USD"/>
    <x v="6"/>
    <x v="0"/>
    <x v="16"/>
    <n v="62"/>
    <x v="0"/>
    <n v="20"/>
    <n v="4"/>
    <x v="4"/>
    <x v="0"/>
    <n v="17"/>
  </r>
  <r>
    <n v="1073501073"/>
    <x v="5155"/>
    <x v="5106"/>
    <s v="USD"/>
    <x v="1"/>
    <x v="3"/>
    <x v="0"/>
    <n v="4910"/>
    <x v="2"/>
    <n v="8"/>
    <n v="4.5"/>
    <x v="1"/>
    <x v="0"/>
    <n v="22"/>
  </r>
  <r>
    <n v="1073529893"/>
    <x v="5156"/>
    <x v="5107"/>
    <s v="USD"/>
    <x v="1"/>
    <x v="0"/>
    <x v="0"/>
    <n v="402"/>
    <x v="2"/>
    <n v="31"/>
    <n v="4.5"/>
    <x v="1"/>
    <x v="0"/>
    <n v="1"/>
  </r>
  <r>
    <n v="1073594113"/>
    <x v="5157"/>
    <x v="5108"/>
    <s v="USD"/>
    <x v="1"/>
    <x v="0"/>
    <x v="0"/>
    <n v="653"/>
    <x v="0"/>
    <n v="569"/>
    <n v="4"/>
    <x v="0"/>
    <x v="0"/>
    <n v="1"/>
  </r>
  <r>
    <n v="1073602039"/>
    <x v="5158"/>
    <x v="5109"/>
    <s v="USD"/>
    <x v="6"/>
    <x v="0"/>
    <x v="16"/>
    <n v="25"/>
    <x v="3"/>
    <n v="0"/>
    <n v="0"/>
    <x v="1"/>
    <x v="0"/>
    <n v="1"/>
  </r>
  <r>
    <n v="1073693724"/>
    <x v="5159"/>
    <x v="5110"/>
    <s v="USD"/>
    <x v="1"/>
    <x v="1"/>
    <x v="0"/>
    <n v="5111"/>
    <x v="2"/>
    <n v="354"/>
    <n v="4.5"/>
    <x v="0"/>
    <x v="0"/>
    <n v="1"/>
  </r>
  <r>
    <n v="1073698593"/>
    <x v="5160"/>
    <x v="5111"/>
    <s v="USD"/>
    <x v="4"/>
    <x v="3"/>
    <x v="0"/>
    <n v="602"/>
    <x v="0"/>
    <n v="602"/>
    <n v="4"/>
    <x v="1"/>
    <x v="0"/>
    <n v="1"/>
  </r>
  <r>
    <n v="1073766982"/>
    <x v="5161"/>
    <x v="5112"/>
    <s v="USD"/>
    <x v="1"/>
    <x v="1"/>
    <x v="0"/>
    <n v="497"/>
    <x v="2"/>
    <n v="497"/>
    <n v="4.5"/>
    <x v="3"/>
    <x v="0"/>
    <n v="1"/>
  </r>
  <r>
    <n v="1073806361"/>
    <x v="5162"/>
    <x v="5113"/>
    <s v="USD"/>
    <x v="1"/>
    <x v="0"/>
    <x v="0"/>
    <n v="282"/>
    <x v="2"/>
    <n v="2"/>
    <n v="5"/>
    <x v="4"/>
    <x v="0"/>
    <n v="2"/>
  </r>
  <r>
    <n v="1073811368"/>
    <x v="5163"/>
    <x v="5114"/>
    <s v="USD"/>
    <x v="1"/>
    <x v="2"/>
    <x v="9"/>
    <n v="0"/>
    <x v="7"/>
    <n v="0"/>
    <n v="0"/>
    <x v="1"/>
    <x v="1"/>
    <n v="1"/>
  </r>
  <r>
    <n v="1073816197"/>
    <x v="5164"/>
    <x v="5115"/>
    <s v="USD"/>
    <x v="1"/>
    <x v="0"/>
    <x v="9"/>
    <n v="23965"/>
    <x v="0"/>
    <n v="299"/>
    <n v="4.5"/>
    <x v="1"/>
    <x v="0"/>
    <n v="9"/>
  </r>
  <r>
    <n v="1073828708"/>
    <x v="5165"/>
    <x v="5116"/>
    <s v="USD"/>
    <x v="1"/>
    <x v="1"/>
    <x v="0"/>
    <n v="0"/>
    <x v="7"/>
    <n v="0"/>
    <n v="0"/>
    <x v="0"/>
    <x v="0"/>
    <n v="2"/>
  </r>
  <r>
    <n v="1073830651"/>
    <x v="5166"/>
    <x v="5117"/>
    <s v="USD"/>
    <x v="1"/>
    <x v="0"/>
    <x v="5"/>
    <n v="0"/>
    <x v="7"/>
    <n v="0"/>
    <n v="0"/>
    <x v="0"/>
    <x v="1"/>
    <n v="2"/>
  </r>
  <r>
    <n v="1073862417"/>
    <x v="5167"/>
    <x v="5118"/>
    <s v="USD"/>
    <x v="1"/>
    <x v="2"/>
    <x v="5"/>
    <n v="0"/>
    <x v="7"/>
    <n v="0"/>
    <n v="0"/>
    <x v="0"/>
    <x v="2"/>
    <n v="0"/>
  </r>
  <r>
    <n v="1073863728"/>
    <x v="5168"/>
    <x v="5119"/>
    <s v="USD"/>
    <x v="1"/>
    <x v="2"/>
    <x v="5"/>
    <n v="0"/>
    <x v="7"/>
    <n v="0"/>
    <n v="0"/>
    <x v="0"/>
    <x v="2"/>
    <n v="0"/>
  </r>
  <r>
    <n v="1073907652"/>
    <x v="5169"/>
    <x v="5120"/>
    <s v="USD"/>
    <x v="7"/>
    <x v="0"/>
    <x v="12"/>
    <n v="98"/>
    <x v="2"/>
    <n v="95"/>
    <n v="4.5"/>
    <x v="1"/>
    <x v="4"/>
    <n v="23"/>
  </r>
  <r>
    <n v="1073946317"/>
    <x v="5170"/>
    <x v="5121"/>
    <s v="USD"/>
    <x v="1"/>
    <x v="0"/>
    <x v="0"/>
    <n v="169"/>
    <x v="4"/>
    <n v="1"/>
    <n v="5"/>
    <x v="0"/>
    <x v="0"/>
    <n v="11"/>
  </r>
  <r>
    <n v="1073948898"/>
    <x v="5171"/>
    <x v="5122"/>
    <s v="USD"/>
    <x v="1"/>
    <x v="0"/>
    <x v="6"/>
    <n v="329"/>
    <x v="4"/>
    <n v="1"/>
    <n v="2"/>
    <x v="1"/>
    <x v="2"/>
    <n v="1"/>
  </r>
  <r>
    <n v="1073959479"/>
    <x v="5172"/>
    <x v="5123"/>
    <s v="USD"/>
    <x v="1"/>
    <x v="0"/>
    <x v="0"/>
    <n v="2129"/>
    <x v="2"/>
    <n v="53"/>
    <n v="4"/>
    <x v="1"/>
    <x v="0"/>
    <n v="1"/>
  </r>
  <r>
    <n v="1073992168"/>
    <x v="5173"/>
    <x v="5124"/>
    <s v="USD"/>
    <x v="1"/>
    <x v="1"/>
    <x v="0"/>
    <n v="495"/>
    <x v="1"/>
    <n v="32"/>
    <n v="3.5"/>
    <x v="4"/>
    <x v="2"/>
    <n v="1"/>
  </r>
  <r>
    <n v="1074004076"/>
    <x v="5174"/>
    <x v="5125"/>
    <s v="USD"/>
    <x v="12"/>
    <x v="3"/>
    <x v="0"/>
    <n v="184"/>
    <x v="2"/>
    <n v="184"/>
    <n v="4.5"/>
    <x v="0"/>
    <x v="0"/>
    <n v="5"/>
  </r>
  <r>
    <n v="1074006236"/>
    <x v="5175"/>
    <x v="5126"/>
    <s v="USD"/>
    <x v="1"/>
    <x v="3"/>
    <x v="0"/>
    <n v="1784"/>
    <x v="2"/>
    <n v="294"/>
    <n v="4.5"/>
    <x v="0"/>
    <x v="3"/>
    <n v="1"/>
  </r>
  <r>
    <n v="1074061701"/>
    <x v="5176"/>
    <x v="5127"/>
    <s v="USD"/>
    <x v="12"/>
    <x v="3"/>
    <x v="0"/>
    <n v="52"/>
    <x v="2"/>
    <n v="52"/>
    <n v="4.5"/>
    <x v="0"/>
    <x v="0"/>
    <n v="4"/>
  </r>
  <r>
    <n v="1074068315"/>
    <x v="5177"/>
    <x v="5128"/>
    <s v="USD"/>
    <x v="4"/>
    <x v="0"/>
    <x v="0"/>
    <n v="58"/>
    <x v="2"/>
    <n v="13"/>
    <n v="4.5"/>
    <x v="1"/>
    <x v="2"/>
    <n v="1"/>
  </r>
  <r>
    <n v="1074222293"/>
    <x v="5178"/>
    <x v="5129"/>
    <s v="USD"/>
    <x v="7"/>
    <x v="3"/>
    <x v="0"/>
    <n v="3"/>
    <x v="1"/>
    <n v="3"/>
    <n v="3.5"/>
    <x v="1"/>
    <x v="0"/>
    <n v="1"/>
  </r>
  <r>
    <n v="1074223087"/>
    <x v="5179"/>
    <x v="5130"/>
    <s v="USD"/>
    <x v="1"/>
    <x v="0"/>
    <x v="0"/>
    <n v="7"/>
    <x v="0"/>
    <n v="3"/>
    <n v="4.5"/>
    <x v="4"/>
    <x v="0"/>
    <n v="2"/>
  </r>
  <r>
    <n v="1074228046"/>
    <x v="5180"/>
    <x v="5131"/>
    <s v="USD"/>
    <x v="1"/>
    <x v="0"/>
    <x v="0"/>
    <n v="0"/>
    <x v="7"/>
    <n v="0"/>
    <n v="0"/>
    <x v="0"/>
    <x v="0"/>
    <n v="2"/>
  </r>
  <r>
    <n v="1074251093"/>
    <x v="5181"/>
    <x v="5132"/>
    <s v="USD"/>
    <x v="1"/>
    <x v="0"/>
    <x v="0"/>
    <n v="0"/>
    <x v="7"/>
    <n v="0"/>
    <n v="0"/>
    <x v="1"/>
    <x v="0"/>
    <n v="3"/>
  </r>
  <r>
    <n v="1074278256"/>
    <x v="5182"/>
    <x v="5133"/>
    <s v="USD"/>
    <x v="1"/>
    <x v="0"/>
    <x v="9"/>
    <n v="240"/>
    <x v="4"/>
    <n v="53"/>
    <n v="3"/>
    <x v="1"/>
    <x v="1"/>
    <n v="1"/>
  </r>
  <r>
    <n v="1074311276"/>
    <x v="5183"/>
    <x v="5134"/>
    <s v="USD"/>
    <x v="7"/>
    <x v="0"/>
    <x v="7"/>
    <n v="54"/>
    <x v="4"/>
    <n v="3"/>
    <n v="5"/>
    <x v="1"/>
    <x v="1"/>
    <n v="2"/>
  </r>
  <r>
    <n v="1074321709"/>
    <x v="5184"/>
    <x v="5135"/>
    <s v="USD"/>
    <x v="1"/>
    <x v="0"/>
    <x v="15"/>
    <n v="0"/>
    <x v="7"/>
    <n v="0"/>
    <n v="0"/>
    <x v="4"/>
    <x v="0"/>
    <n v="1"/>
  </r>
  <r>
    <n v="1074333609"/>
    <x v="5185"/>
    <x v="5136"/>
    <s v="USD"/>
    <x v="7"/>
    <x v="0"/>
    <x v="7"/>
    <n v="1560"/>
    <x v="2"/>
    <n v="161"/>
    <n v="4"/>
    <x v="1"/>
    <x v="4"/>
    <n v="26"/>
  </r>
  <r>
    <n v="1074382375"/>
    <x v="5186"/>
    <x v="5137"/>
    <s v="USD"/>
    <x v="2"/>
    <x v="3"/>
    <x v="0"/>
    <n v="15"/>
    <x v="2"/>
    <n v="15"/>
    <n v="4.5"/>
    <x v="3"/>
    <x v="1"/>
    <n v="1"/>
  </r>
  <r>
    <n v="1074403804"/>
    <x v="5187"/>
    <x v="5138"/>
    <s v="USD"/>
    <x v="1"/>
    <x v="0"/>
    <x v="0"/>
    <n v="455"/>
    <x v="0"/>
    <n v="429"/>
    <n v="4"/>
    <x v="0"/>
    <x v="0"/>
    <n v="1"/>
  </r>
  <r>
    <n v="1074432267"/>
    <x v="5188"/>
    <x v="5139"/>
    <s v="USD"/>
    <x v="12"/>
    <x v="3"/>
    <x v="0"/>
    <n v="44"/>
    <x v="0"/>
    <n v="44"/>
    <n v="4"/>
    <x v="0"/>
    <x v="0"/>
    <n v="4"/>
  </r>
  <r>
    <n v="1074470421"/>
    <x v="5189"/>
    <x v="5140"/>
    <s v="USD"/>
    <x v="1"/>
    <x v="1"/>
    <x v="0"/>
    <n v="17436"/>
    <x v="2"/>
    <n v="429"/>
    <n v="4.5"/>
    <x v="1"/>
    <x v="0"/>
    <n v="1"/>
  </r>
  <r>
    <n v="1074568873"/>
    <x v="5190"/>
    <x v="5141"/>
    <s v="USD"/>
    <x v="18"/>
    <x v="2"/>
    <x v="0"/>
    <n v="0"/>
    <x v="7"/>
    <n v="0"/>
    <n v="0"/>
    <x v="4"/>
    <x v="3"/>
    <n v="1"/>
  </r>
  <r>
    <n v="1074577920"/>
    <x v="5191"/>
    <x v="5142"/>
    <s v="USD"/>
    <x v="1"/>
    <x v="2"/>
    <x v="0"/>
    <n v="0"/>
    <x v="7"/>
    <n v="0"/>
    <n v="0"/>
    <x v="4"/>
    <x v="1"/>
    <n v="1"/>
  </r>
  <r>
    <n v="1074628617"/>
    <x v="5192"/>
    <x v="5143"/>
    <s v="USD"/>
    <x v="1"/>
    <x v="3"/>
    <x v="0"/>
    <n v="239"/>
    <x v="0"/>
    <n v="97"/>
    <n v="4"/>
    <x v="0"/>
    <x v="0"/>
    <n v="1"/>
  </r>
  <r>
    <n v="1074634656"/>
    <x v="5193"/>
    <x v="5144"/>
    <s v="USD"/>
    <x v="1"/>
    <x v="0"/>
    <x v="20"/>
    <n v="0"/>
    <x v="7"/>
    <n v="0"/>
    <n v="0"/>
    <x v="4"/>
    <x v="1"/>
    <n v="1"/>
  </r>
  <r>
    <n v="1074866833"/>
    <x v="5194"/>
    <x v="5145"/>
    <s v="USD"/>
    <x v="1"/>
    <x v="2"/>
    <x v="13"/>
    <n v="28"/>
    <x v="0"/>
    <n v="0"/>
    <n v="0"/>
    <x v="1"/>
    <x v="2"/>
    <n v="1"/>
  </r>
  <r>
    <n v="1074889855"/>
    <x v="5195"/>
    <x v="5146"/>
    <s v="USD"/>
    <x v="1"/>
    <x v="3"/>
    <x v="0"/>
    <n v="115"/>
    <x v="0"/>
    <n v="46"/>
    <n v="4.5"/>
    <x v="0"/>
    <x v="0"/>
    <n v="1"/>
  </r>
  <r>
    <n v="1074943747"/>
    <x v="5196"/>
    <x v="5147"/>
    <s v="USD"/>
    <x v="2"/>
    <x v="0"/>
    <x v="17"/>
    <n v="47"/>
    <x v="0"/>
    <n v="9"/>
    <n v="5"/>
    <x v="1"/>
    <x v="3"/>
    <n v="1"/>
  </r>
  <r>
    <n v="1075068419"/>
    <x v="5197"/>
    <x v="5148"/>
    <s v="USD"/>
    <x v="1"/>
    <x v="0"/>
    <x v="14"/>
    <n v="0"/>
    <x v="7"/>
    <n v="0"/>
    <n v="0"/>
    <x v="1"/>
    <x v="0"/>
    <n v="14"/>
  </r>
  <r>
    <n v="1075181011"/>
    <x v="5198"/>
    <x v="5149"/>
    <s v="USD"/>
    <x v="1"/>
    <x v="3"/>
    <x v="0"/>
    <n v="8742"/>
    <x v="2"/>
    <n v="36"/>
    <n v="4"/>
    <x v="0"/>
    <x v="0"/>
    <n v="1"/>
  </r>
  <r>
    <n v="1075301033"/>
    <x v="5199"/>
    <x v="5150"/>
    <s v="USD"/>
    <x v="6"/>
    <x v="0"/>
    <x v="13"/>
    <n v="127"/>
    <x v="0"/>
    <n v="13"/>
    <n v="4.5"/>
    <x v="1"/>
    <x v="2"/>
    <n v="1"/>
  </r>
  <r>
    <n v="1075497162"/>
    <x v="5200"/>
    <x v="5151"/>
    <s v="USD"/>
    <x v="2"/>
    <x v="0"/>
    <x v="0"/>
    <n v="13"/>
    <x v="0"/>
    <n v="5"/>
    <n v="3.5"/>
    <x v="11"/>
    <x v="1"/>
    <n v="1"/>
  </r>
  <r>
    <n v="1075680307"/>
    <x v="5201"/>
    <x v="5152"/>
    <s v="USD"/>
    <x v="1"/>
    <x v="0"/>
    <x v="0"/>
    <n v="0"/>
    <x v="7"/>
    <n v="0"/>
    <n v="0"/>
    <x v="0"/>
    <x v="0"/>
    <n v="2"/>
  </r>
  <r>
    <n v="1075681444"/>
    <x v="5202"/>
    <x v="5153"/>
    <s v="USD"/>
    <x v="1"/>
    <x v="0"/>
    <x v="0"/>
    <n v="3"/>
    <x v="3"/>
    <n v="3"/>
    <n v="5"/>
    <x v="0"/>
    <x v="0"/>
    <n v="1"/>
  </r>
  <r>
    <n v="1075705502"/>
    <x v="5203"/>
    <x v="5154"/>
    <s v="USD"/>
    <x v="1"/>
    <x v="0"/>
    <x v="0"/>
    <n v="0"/>
    <x v="7"/>
    <n v="0"/>
    <n v="0"/>
    <x v="0"/>
    <x v="4"/>
    <n v="2"/>
  </r>
  <r>
    <n v="1075767316"/>
    <x v="5204"/>
    <x v="5155"/>
    <s v="USD"/>
    <x v="1"/>
    <x v="3"/>
    <x v="0"/>
    <n v="0"/>
    <x v="7"/>
    <n v="0"/>
    <n v="0"/>
    <x v="1"/>
    <x v="0"/>
    <n v="3"/>
  </r>
  <r>
    <n v="1075817264"/>
    <x v="5205"/>
    <x v="5156"/>
    <s v="USD"/>
    <x v="1"/>
    <x v="0"/>
    <x v="15"/>
    <n v="0"/>
    <x v="7"/>
    <n v="0"/>
    <n v="0"/>
    <x v="1"/>
    <x v="5"/>
    <n v="1"/>
  </r>
  <r>
    <n v="1075818491"/>
    <x v="5206"/>
    <x v="5157"/>
    <s v="USD"/>
    <x v="1"/>
    <x v="0"/>
    <x v="0"/>
    <n v="1052"/>
    <x v="3"/>
    <n v="1052"/>
    <n v="5"/>
    <x v="0"/>
    <x v="0"/>
    <n v="1"/>
  </r>
  <r>
    <n v="1075820543"/>
    <x v="5207"/>
    <x v="5158"/>
    <s v="USD"/>
    <x v="7"/>
    <x v="3"/>
    <x v="0"/>
    <n v="3"/>
    <x v="6"/>
    <n v="3"/>
    <n v="2.5"/>
    <x v="0"/>
    <x v="0"/>
    <n v="8"/>
  </r>
  <r>
    <n v="1075820557"/>
    <x v="5208"/>
    <x v="5159"/>
    <s v="USD"/>
    <x v="7"/>
    <x v="0"/>
    <x v="0"/>
    <n v="1246"/>
    <x v="0"/>
    <n v="936"/>
    <n v="4.5"/>
    <x v="4"/>
    <x v="0"/>
    <n v="1"/>
  </r>
  <r>
    <n v="1075851197"/>
    <x v="5209"/>
    <x v="5160"/>
    <s v="USD"/>
    <x v="6"/>
    <x v="0"/>
    <x v="0"/>
    <n v="346"/>
    <x v="0"/>
    <n v="6"/>
    <n v="4"/>
    <x v="1"/>
    <x v="0"/>
    <n v="1"/>
  </r>
  <r>
    <n v="1075853478"/>
    <x v="5210"/>
    <x v="5161"/>
    <s v="USD"/>
    <x v="7"/>
    <x v="0"/>
    <x v="13"/>
    <n v="34"/>
    <x v="5"/>
    <n v="19"/>
    <n v="1.5"/>
    <x v="1"/>
    <x v="3"/>
    <n v="1"/>
  </r>
  <r>
    <n v="1075870730"/>
    <x v="5211"/>
    <x v="5162"/>
    <s v="USD"/>
    <x v="1"/>
    <x v="0"/>
    <x v="16"/>
    <n v="83"/>
    <x v="1"/>
    <n v="1"/>
    <n v="2"/>
    <x v="1"/>
    <x v="1"/>
    <n v="1"/>
  </r>
  <r>
    <n v="1075872386"/>
    <x v="5212"/>
    <x v="5163"/>
    <s v="USD"/>
    <x v="1"/>
    <x v="0"/>
    <x v="0"/>
    <n v="989"/>
    <x v="0"/>
    <n v="21"/>
    <n v="4.5"/>
    <x v="1"/>
    <x v="0"/>
    <n v="14"/>
  </r>
  <r>
    <n v="1075896827"/>
    <x v="5213"/>
    <x v="5164"/>
    <s v="USD"/>
    <x v="1"/>
    <x v="0"/>
    <x v="0"/>
    <n v="57"/>
    <x v="2"/>
    <n v="57"/>
    <n v="4.5"/>
    <x v="0"/>
    <x v="0"/>
    <n v="1"/>
  </r>
  <r>
    <n v="1075901015"/>
    <x v="5214"/>
    <x v="5165"/>
    <s v="USD"/>
    <x v="0"/>
    <x v="0"/>
    <x v="13"/>
    <n v="93"/>
    <x v="1"/>
    <n v="27"/>
    <n v="2.5"/>
    <x v="0"/>
    <x v="0"/>
    <n v="3"/>
  </r>
  <r>
    <n v="1075920778"/>
    <x v="5215"/>
    <x v="5166"/>
    <s v="USD"/>
    <x v="1"/>
    <x v="0"/>
    <x v="0"/>
    <n v="2196"/>
    <x v="2"/>
    <n v="98"/>
    <n v="5"/>
    <x v="1"/>
    <x v="0"/>
    <n v="1"/>
  </r>
  <r>
    <n v="1075939556"/>
    <x v="5216"/>
    <x v="5167"/>
    <s v="USD"/>
    <x v="1"/>
    <x v="0"/>
    <x v="0"/>
    <n v="26685"/>
    <x v="2"/>
    <n v="1961"/>
    <n v="4.5"/>
    <x v="1"/>
    <x v="0"/>
    <n v="1"/>
  </r>
  <r>
    <n v="1075979610"/>
    <x v="5217"/>
    <x v="5168"/>
    <s v="USD"/>
    <x v="7"/>
    <x v="0"/>
    <x v="0"/>
    <n v="40"/>
    <x v="2"/>
    <n v="40"/>
    <n v="4.5"/>
    <x v="0"/>
    <x v="0"/>
    <n v="1"/>
  </r>
  <r>
    <n v="1076037275"/>
    <x v="5218"/>
    <x v="615"/>
    <s v="USD"/>
    <x v="1"/>
    <x v="0"/>
    <x v="0"/>
    <n v="300"/>
    <x v="0"/>
    <n v="162"/>
    <n v="4"/>
    <x v="4"/>
    <x v="0"/>
    <n v="1"/>
  </r>
  <r>
    <n v="1076093996"/>
    <x v="5219"/>
    <x v="5169"/>
    <s v="USD"/>
    <x v="7"/>
    <x v="0"/>
    <x v="13"/>
    <n v="362"/>
    <x v="9"/>
    <n v="362"/>
    <n v="1"/>
    <x v="1"/>
    <x v="4"/>
    <n v="1"/>
  </r>
  <r>
    <n v="1076199012"/>
    <x v="5220"/>
    <x v="5170"/>
    <s v="USD"/>
    <x v="1"/>
    <x v="0"/>
    <x v="0"/>
    <n v="3"/>
    <x v="2"/>
    <n v="3"/>
    <n v="4.5"/>
    <x v="4"/>
    <x v="0"/>
    <n v="1"/>
  </r>
  <r>
    <n v="1076211312"/>
    <x v="5221"/>
    <x v="5171"/>
    <s v="USD"/>
    <x v="1"/>
    <x v="2"/>
    <x v="14"/>
    <n v="0"/>
    <x v="7"/>
    <n v="0"/>
    <n v="0"/>
    <x v="1"/>
    <x v="0"/>
    <n v="0"/>
  </r>
  <r>
    <n v="1076216289"/>
    <x v="5222"/>
    <x v="5172"/>
    <s v="USD"/>
    <x v="1"/>
    <x v="3"/>
    <x v="0"/>
    <n v="0"/>
    <x v="7"/>
    <n v="0"/>
    <n v="0"/>
    <x v="4"/>
    <x v="1"/>
    <n v="1"/>
  </r>
  <r>
    <n v="1076237303"/>
    <x v="5223"/>
    <x v="5173"/>
    <s v="USD"/>
    <x v="1"/>
    <x v="0"/>
    <x v="0"/>
    <n v="0"/>
    <x v="7"/>
    <n v="0"/>
    <n v="0"/>
    <x v="4"/>
    <x v="4"/>
    <n v="1"/>
  </r>
  <r>
    <n v="1076292594"/>
    <x v="5224"/>
    <x v="5174"/>
    <s v="USD"/>
    <x v="1"/>
    <x v="0"/>
    <x v="0"/>
    <n v="74"/>
    <x v="0"/>
    <n v="74"/>
    <n v="4"/>
    <x v="0"/>
    <x v="0"/>
    <n v="23"/>
  </r>
  <r>
    <n v="1076297448"/>
    <x v="5225"/>
    <x v="5175"/>
    <s v="USD"/>
    <x v="1"/>
    <x v="2"/>
    <x v="9"/>
    <n v="463"/>
    <x v="4"/>
    <n v="5"/>
    <n v="2"/>
    <x v="0"/>
    <x v="1"/>
    <n v="17"/>
  </r>
  <r>
    <n v="1076350557"/>
    <x v="5226"/>
    <x v="5176"/>
    <s v="USD"/>
    <x v="1"/>
    <x v="0"/>
    <x v="0"/>
    <n v="3148"/>
    <x v="2"/>
    <n v="330"/>
    <n v="4.5"/>
    <x v="4"/>
    <x v="4"/>
    <n v="1"/>
  </r>
  <r>
    <n v="1076402133"/>
    <x v="5227"/>
    <x v="5177"/>
    <s v="USD"/>
    <x v="2"/>
    <x v="0"/>
    <x v="0"/>
    <n v="119"/>
    <x v="2"/>
    <n v="20"/>
    <n v="5"/>
    <x v="1"/>
    <x v="0"/>
    <n v="30"/>
  </r>
  <r>
    <n v="1076407343"/>
    <x v="5228"/>
    <x v="5178"/>
    <s v="USD"/>
    <x v="1"/>
    <x v="0"/>
    <x v="13"/>
    <n v="62"/>
    <x v="1"/>
    <n v="7"/>
    <n v="4.5"/>
    <x v="1"/>
    <x v="1"/>
    <n v="1"/>
  </r>
  <r>
    <n v="1076431520"/>
    <x v="5229"/>
    <x v="5179"/>
    <s v="USD"/>
    <x v="12"/>
    <x v="3"/>
    <x v="0"/>
    <n v="91"/>
    <x v="0"/>
    <n v="91"/>
    <n v="4"/>
    <x v="0"/>
    <x v="0"/>
    <n v="5"/>
  </r>
  <r>
    <n v="1076440502"/>
    <x v="5230"/>
    <x v="5180"/>
    <s v="USD"/>
    <x v="1"/>
    <x v="0"/>
    <x v="0"/>
    <n v="96"/>
    <x v="2"/>
    <n v="96"/>
    <n v="4.5"/>
    <x v="0"/>
    <x v="0"/>
    <n v="1"/>
  </r>
  <r>
    <n v="1076460598"/>
    <x v="5231"/>
    <x v="5181"/>
    <s v="USD"/>
    <x v="1"/>
    <x v="2"/>
    <x v="0"/>
    <n v="0"/>
    <x v="7"/>
    <n v="0"/>
    <n v="0"/>
    <x v="0"/>
    <x v="1"/>
    <n v="1"/>
  </r>
  <r>
    <n v="1076468537"/>
    <x v="5232"/>
    <x v="5182"/>
    <s v="USD"/>
    <x v="1"/>
    <x v="0"/>
    <x v="0"/>
    <n v="1714"/>
    <x v="2"/>
    <n v="33"/>
    <n v="4.5"/>
    <x v="1"/>
    <x v="0"/>
    <n v="2"/>
  </r>
  <r>
    <n v="1076478016"/>
    <x v="5233"/>
    <x v="5183"/>
    <s v="USD"/>
    <x v="1"/>
    <x v="3"/>
    <x v="0"/>
    <n v="0"/>
    <x v="7"/>
    <n v="0"/>
    <n v="0"/>
    <x v="1"/>
    <x v="4"/>
    <n v="1"/>
  </r>
  <r>
    <n v="1076483949"/>
    <x v="5234"/>
    <x v="5184"/>
    <s v="USD"/>
    <x v="1"/>
    <x v="0"/>
    <x v="0"/>
    <n v="266"/>
    <x v="1"/>
    <n v="171"/>
    <n v="4"/>
    <x v="0"/>
    <x v="1"/>
    <n v="1"/>
  </r>
  <r>
    <n v="1076540771"/>
    <x v="5235"/>
    <x v="5185"/>
    <s v="USD"/>
    <x v="1"/>
    <x v="0"/>
    <x v="0"/>
    <n v="133"/>
    <x v="1"/>
    <n v="133"/>
    <n v="3.5"/>
    <x v="4"/>
    <x v="0"/>
    <n v="1"/>
  </r>
  <r>
    <n v="1076592702"/>
    <x v="5236"/>
    <x v="5186"/>
    <s v="USD"/>
    <x v="1"/>
    <x v="0"/>
    <x v="0"/>
    <n v="17"/>
    <x v="2"/>
    <n v="0"/>
    <n v="0"/>
    <x v="4"/>
    <x v="0"/>
    <n v="2"/>
  </r>
  <r>
    <n v="1076615810"/>
    <x v="5237"/>
    <x v="5187"/>
    <s v="USD"/>
    <x v="1"/>
    <x v="0"/>
    <x v="0"/>
    <n v="4577"/>
    <x v="2"/>
    <n v="14"/>
    <n v="4.5"/>
    <x v="0"/>
    <x v="0"/>
    <n v="1"/>
  </r>
  <r>
    <n v="1076619087"/>
    <x v="5238"/>
    <x v="5188"/>
    <s v="USD"/>
    <x v="1"/>
    <x v="1"/>
    <x v="13"/>
    <n v="239"/>
    <x v="0"/>
    <n v="24"/>
    <n v="4.5"/>
    <x v="1"/>
    <x v="0"/>
    <n v="1"/>
  </r>
  <r>
    <n v="1076683233"/>
    <x v="5239"/>
    <x v="5189"/>
    <s v="USD"/>
    <x v="1"/>
    <x v="1"/>
    <x v="19"/>
    <n v="1267"/>
    <x v="0"/>
    <n v="16"/>
    <n v="3.5"/>
    <x v="1"/>
    <x v="1"/>
    <n v="1"/>
  </r>
  <r>
    <n v="1076700027"/>
    <x v="5240"/>
    <x v="5190"/>
    <s v="USD"/>
    <x v="1"/>
    <x v="0"/>
    <x v="0"/>
    <n v="525"/>
    <x v="0"/>
    <n v="234"/>
    <n v="4"/>
    <x v="0"/>
    <x v="0"/>
    <n v="1"/>
  </r>
  <r>
    <n v="1076728632"/>
    <x v="5241"/>
    <x v="5191"/>
    <s v="USD"/>
    <x v="1"/>
    <x v="0"/>
    <x v="0"/>
    <n v="170"/>
    <x v="1"/>
    <n v="65"/>
    <n v="4"/>
    <x v="1"/>
    <x v="0"/>
    <n v="1"/>
  </r>
  <r>
    <n v="1076751035"/>
    <x v="5242"/>
    <x v="5192"/>
    <s v="USD"/>
    <x v="1"/>
    <x v="0"/>
    <x v="0"/>
    <n v="316"/>
    <x v="0"/>
    <n v="133"/>
    <n v="4.5"/>
    <x v="0"/>
    <x v="0"/>
    <n v="1"/>
  </r>
  <r>
    <n v="1076802209"/>
    <x v="5243"/>
    <x v="5193"/>
    <s v="USD"/>
    <x v="1"/>
    <x v="3"/>
    <x v="0"/>
    <n v="85"/>
    <x v="0"/>
    <n v="1"/>
    <n v="5"/>
    <x v="1"/>
    <x v="0"/>
    <n v="8"/>
  </r>
  <r>
    <n v="1076806233"/>
    <x v="5244"/>
    <x v="5194"/>
    <s v="USD"/>
    <x v="1"/>
    <x v="0"/>
    <x v="16"/>
    <n v="17"/>
    <x v="2"/>
    <n v="0"/>
    <n v="0"/>
    <x v="1"/>
    <x v="0"/>
    <n v="11"/>
  </r>
  <r>
    <n v="1076834881"/>
    <x v="5245"/>
    <x v="5195"/>
    <s v="USD"/>
    <x v="1"/>
    <x v="0"/>
    <x v="0"/>
    <n v="135"/>
    <x v="0"/>
    <n v="135"/>
    <n v="4"/>
    <x v="3"/>
    <x v="0"/>
    <n v="1"/>
  </r>
  <r>
    <n v="1076843245"/>
    <x v="5246"/>
    <x v="5196"/>
    <s v="USD"/>
    <x v="1"/>
    <x v="2"/>
    <x v="20"/>
    <n v="0"/>
    <x v="7"/>
    <n v="0"/>
    <n v="0"/>
    <x v="1"/>
    <x v="1"/>
    <n v="1"/>
  </r>
  <r>
    <n v="1076859004"/>
    <x v="5247"/>
    <x v="5197"/>
    <s v="USD"/>
    <x v="1"/>
    <x v="0"/>
    <x v="14"/>
    <n v="144"/>
    <x v="1"/>
    <n v="4"/>
    <n v="2.5"/>
    <x v="1"/>
    <x v="1"/>
    <n v="21"/>
  </r>
  <r>
    <n v="1076899352"/>
    <x v="5248"/>
    <x v="5198"/>
    <s v="USD"/>
    <x v="1"/>
    <x v="0"/>
    <x v="0"/>
    <n v="62"/>
    <x v="4"/>
    <n v="1"/>
    <n v="2"/>
    <x v="0"/>
    <x v="2"/>
    <n v="1"/>
  </r>
  <r>
    <n v="1076907164"/>
    <x v="5249"/>
    <x v="5199"/>
    <s v="USD"/>
    <x v="2"/>
    <x v="3"/>
    <x v="0"/>
    <n v="167"/>
    <x v="0"/>
    <n v="80"/>
    <n v="4"/>
    <x v="3"/>
    <x v="0"/>
    <n v="1"/>
  </r>
  <r>
    <n v="1076985045"/>
    <x v="5250"/>
    <x v="5200"/>
    <s v="USD"/>
    <x v="6"/>
    <x v="0"/>
    <x v="16"/>
    <n v="33"/>
    <x v="0"/>
    <n v="5"/>
    <n v="5"/>
    <x v="0"/>
    <x v="0"/>
    <n v="58"/>
  </r>
  <r>
    <n v="1077024869"/>
    <x v="5251"/>
    <x v="5201"/>
    <s v="USD"/>
    <x v="1"/>
    <x v="1"/>
    <x v="6"/>
    <n v="5196"/>
    <x v="2"/>
    <n v="357"/>
    <n v="4"/>
    <x v="0"/>
    <x v="0"/>
    <n v="1"/>
  </r>
  <r>
    <n v="1077051430"/>
    <x v="5252"/>
    <x v="5202"/>
    <s v="USD"/>
    <x v="1"/>
    <x v="3"/>
    <x v="0"/>
    <n v="158"/>
    <x v="2"/>
    <n v="6"/>
    <n v="4.5"/>
    <x v="0"/>
    <x v="0"/>
    <n v="1"/>
  </r>
  <r>
    <n v="1077056423"/>
    <x v="5253"/>
    <x v="5203"/>
    <s v="USD"/>
    <x v="12"/>
    <x v="3"/>
    <x v="0"/>
    <n v="52"/>
    <x v="2"/>
    <n v="52"/>
    <n v="4.5"/>
    <x v="1"/>
    <x v="0"/>
    <n v="5"/>
  </r>
  <r>
    <n v="1077142297"/>
    <x v="5254"/>
    <x v="5204"/>
    <s v="USD"/>
    <x v="1"/>
    <x v="0"/>
    <x v="0"/>
    <n v="691"/>
    <x v="0"/>
    <n v="12"/>
    <n v="4.5"/>
    <x v="1"/>
    <x v="1"/>
    <n v="1"/>
  </r>
  <r>
    <n v="1077150310"/>
    <x v="5255"/>
    <x v="5205"/>
    <s v="USD"/>
    <x v="1"/>
    <x v="0"/>
    <x v="9"/>
    <n v="420"/>
    <x v="1"/>
    <n v="15"/>
    <n v="3.5"/>
    <x v="1"/>
    <x v="1"/>
    <n v="21"/>
  </r>
  <r>
    <n v="1077165876"/>
    <x v="5256"/>
    <x v="5206"/>
    <s v="USD"/>
    <x v="1"/>
    <x v="0"/>
    <x v="20"/>
    <n v="0"/>
    <x v="7"/>
    <n v="0"/>
    <n v="0"/>
    <x v="0"/>
    <x v="4"/>
    <n v="1"/>
  </r>
  <r>
    <n v="1077188355"/>
    <x v="5257"/>
    <x v="5207"/>
    <s v="USD"/>
    <x v="1"/>
    <x v="0"/>
    <x v="0"/>
    <n v="0"/>
    <x v="7"/>
    <n v="0"/>
    <n v="0"/>
    <x v="0"/>
    <x v="1"/>
    <n v="1"/>
  </r>
  <r>
    <n v="1077193099"/>
    <x v="5258"/>
    <x v="5208"/>
    <s v="USD"/>
    <x v="1"/>
    <x v="0"/>
    <x v="0"/>
    <n v="0"/>
    <x v="7"/>
    <n v="0"/>
    <n v="0"/>
    <x v="0"/>
    <x v="2"/>
    <n v="2"/>
  </r>
  <r>
    <n v="1077219776"/>
    <x v="5259"/>
    <x v="5209"/>
    <s v="USD"/>
    <x v="4"/>
    <x v="0"/>
    <x v="0"/>
    <n v="0"/>
    <x v="7"/>
    <n v="0"/>
    <n v="0"/>
    <x v="0"/>
    <x v="0"/>
    <n v="1"/>
  </r>
  <r>
    <n v="1077245487"/>
    <x v="5260"/>
    <x v="5210"/>
    <s v="USD"/>
    <x v="1"/>
    <x v="2"/>
    <x v="0"/>
    <n v="0"/>
    <x v="7"/>
    <n v="0"/>
    <n v="0"/>
    <x v="0"/>
    <x v="1"/>
    <n v="2"/>
  </r>
  <r>
    <n v="1077258209"/>
    <x v="5261"/>
    <x v="5211"/>
    <s v="USD"/>
    <x v="1"/>
    <x v="2"/>
    <x v="0"/>
    <n v="0"/>
    <x v="7"/>
    <n v="0"/>
    <n v="0"/>
    <x v="4"/>
    <x v="2"/>
    <n v="1"/>
  </r>
  <r>
    <n v="1077302012"/>
    <x v="5262"/>
    <x v="5212"/>
    <s v="USD"/>
    <x v="1"/>
    <x v="2"/>
    <x v="0"/>
    <n v="105"/>
    <x v="4"/>
    <n v="19"/>
    <n v="4"/>
    <x v="4"/>
    <x v="0"/>
    <n v="1"/>
  </r>
  <r>
    <n v="1077346638"/>
    <x v="5263"/>
    <x v="5213"/>
    <s v="USD"/>
    <x v="2"/>
    <x v="1"/>
    <x v="0"/>
    <n v="354"/>
    <x v="2"/>
    <n v="354"/>
    <n v="4.5"/>
    <x v="0"/>
    <x v="0"/>
    <n v="1"/>
  </r>
  <r>
    <n v="1077483835"/>
    <x v="5264"/>
    <x v="5214"/>
    <s v="USD"/>
    <x v="12"/>
    <x v="3"/>
    <x v="0"/>
    <n v="46"/>
    <x v="2"/>
    <n v="46"/>
    <n v="4.5"/>
    <x v="7"/>
    <x v="0"/>
    <n v="4"/>
  </r>
  <r>
    <n v="1077565500"/>
    <x v="5265"/>
    <x v="5215"/>
    <s v="USD"/>
    <x v="1"/>
    <x v="0"/>
    <x v="0"/>
    <n v="2181"/>
    <x v="0"/>
    <n v="198"/>
    <n v="4"/>
    <x v="0"/>
    <x v="0"/>
    <n v="1"/>
  </r>
  <r>
    <n v="1077576649"/>
    <x v="5266"/>
    <x v="5216"/>
    <s v="USD"/>
    <x v="1"/>
    <x v="0"/>
    <x v="0"/>
    <n v="86"/>
    <x v="0"/>
    <n v="86"/>
    <n v="4"/>
    <x v="3"/>
    <x v="0"/>
    <n v="16"/>
  </r>
  <r>
    <n v="1077585444"/>
    <x v="5267"/>
    <x v="5217"/>
    <s v="USD"/>
    <x v="1"/>
    <x v="0"/>
    <x v="0"/>
    <n v="0"/>
    <x v="7"/>
    <n v="0"/>
    <n v="0"/>
    <x v="0"/>
    <x v="0"/>
    <n v="2"/>
  </r>
  <r>
    <n v="1077586834"/>
    <x v="5268"/>
    <x v="5218"/>
    <s v="USD"/>
    <x v="1"/>
    <x v="0"/>
    <x v="0"/>
    <n v="0"/>
    <x v="7"/>
    <n v="0"/>
    <n v="0"/>
    <x v="0"/>
    <x v="0"/>
    <n v="2"/>
  </r>
  <r>
    <n v="1077590028"/>
    <x v="5269"/>
    <x v="5219"/>
    <s v="USD"/>
    <x v="1"/>
    <x v="0"/>
    <x v="0"/>
    <n v="342"/>
    <x v="0"/>
    <n v="165"/>
    <n v="4.5"/>
    <x v="1"/>
    <x v="0"/>
    <n v="20"/>
  </r>
  <r>
    <n v="1077611503"/>
    <x v="5270"/>
    <x v="5220"/>
    <s v="USD"/>
    <x v="4"/>
    <x v="0"/>
    <x v="0"/>
    <n v="65"/>
    <x v="2"/>
    <n v="3"/>
    <n v="4.5"/>
    <x v="0"/>
    <x v="0"/>
    <n v="4"/>
  </r>
  <r>
    <n v="1077626197"/>
    <x v="5271"/>
    <x v="5221"/>
    <s v="USD"/>
    <x v="2"/>
    <x v="0"/>
    <x v="0"/>
    <n v="69"/>
    <x v="6"/>
    <n v="13"/>
    <n v="3"/>
    <x v="0"/>
    <x v="0"/>
    <n v="1"/>
  </r>
  <r>
    <n v="1077644533"/>
    <x v="5272"/>
    <x v="5222"/>
    <s v="USD"/>
    <x v="1"/>
    <x v="0"/>
    <x v="19"/>
    <n v="25"/>
    <x v="0"/>
    <n v="2"/>
    <n v="3"/>
    <x v="0"/>
    <x v="1"/>
    <n v="3"/>
  </r>
  <r>
    <n v="1077644883"/>
    <x v="5273"/>
    <x v="5223"/>
    <s v="USD"/>
    <x v="2"/>
    <x v="0"/>
    <x v="0"/>
    <n v="0"/>
    <x v="7"/>
    <n v="0"/>
    <n v="0"/>
    <x v="1"/>
    <x v="1"/>
    <n v="1"/>
  </r>
  <r>
    <n v="1077707350"/>
    <x v="5274"/>
    <x v="5224"/>
    <s v="USD"/>
    <x v="1"/>
    <x v="0"/>
    <x v="0"/>
    <n v="66"/>
    <x v="1"/>
    <n v="2"/>
    <n v="1.5"/>
    <x v="0"/>
    <x v="0"/>
    <n v="1"/>
  </r>
  <r>
    <n v="1077791959"/>
    <x v="5275"/>
    <x v="5225"/>
    <s v="USD"/>
    <x v="7"/>
    <x v="3"/>
    <x v="17"/>
    <n v="117"/>
    <x v="5"/>
    <n v="5"/>
    <n v="3.5"/>
    <x v="1"/>
    <x v="1"/>
    <n v="6"/>
  </r>
  <r>
    <n v="1077809640"/>
    <x v="5276"/>
    <x v="5226"/>
    <s v="USD"/>
    <x v="6"/>
    <x v="0"/>
    <x v="9"/>
    <n v="148"/>
    <x v="0"/>
    <n v="1"/>
    <n v="5"/>
    <x v="7"/>
    <x v="0"/>
    <n v="7"/>
  </r>
  <r>
    <n v="1077829105"/>
    <x v="5277"/>
    <x v="5227"/>
    <s v="USD"/>
    <x v="0"/>
    <x v="0"/>
    <x v="16"/>
    <n v="28"/>
    <x v="1"/>
    <n v="23"/>
    <n v="3.5"/>
    <x v="1"/>
    <x v="1"/>
    <n v="1"/>
  </r>
  <r>
    <n v="1077864246"/>
    <x v="5278"/>
    <x v="5228"/>
    <s v="USD"/>
    <x v="1"/>
    <x v="0"/>
    <x v="7"/>
    <n v="3213"/>
    <x v="0"/>
    <n v="372"/>
    <n v="3.5"/>
    <x v="1"/>
    <x v="1"/>
    <n v="1"/>
  </r>
  <r>
    <n v="1077871641"/>
    <x v="5279"/>
    <x v="5229"/>
    <s v="USD"/>
    <x v="1"/>
    <x v="0"/>
    <x v="6"/>
    <n v="5004"/>
    <x v="2"/>
    <n v="1883"/>
    <n v="4.5"/>
    <x v="1"/>
    <x v="4"/>
    <n v="1"/>
  </r>
  <r>
    <n v="1077954869"/>
    <x v="5280"/>
    <x v="5230"/>
    <s v="USD"/>
    <x v="6"/>
    <x v="1"/>
    <x v="0"/>
    <n v="69"/>
    <x v="0"/>
    <n v="37"/>
    <n v="4"/>
    <x v="3"/>
    <x v="0"/>
    <n v="1"/>
  </r>
  <r>
    <n v="1078031633"/>
    <x v="5281"/>
    <x v="5231"/>
    <s v="USD"/>
    <x v="7"/>
    <x v="0"/>
    <x v="0"/>
    <n v="26"/>
    <x v="2"/>
    <n v="26"/>
    <n v="4.5"/>
    <x v="4"/>
    <x v="0"/>
    <n v="11"/>
  </r>
  <r>
    <n v="1078050410"/>
    <x v="5282"/>
    <x v="5232"/>
    <s v="USD"/>
    <x v="7"/>
    <x v="0"/>
    <x v="13"/>
    <n v="233"/>
    <x v="8"/>
    <n v="11"/>
    <n v="1.5"/>
    <x v="1"/>
    <x v="1"/>
    <n v="1"/>
  </r>
  <r>
    <n v="1078051960"/>
    <x v="5283"/>
    <x v="5233"/>
    <s v="USD"/>
    <x v="1"/>
    <x v="0"/>
    <x v="0"/>
    <n v="0"/>
    <x v="7"/>
    <n v="0"/>
    <n v="0"/>
    <x v="4"/>
    <x v="0"/>
    <n v="2"/>
  </r>
  <r>
    <n v="1078142098"/>
    <x v="5284"/>
    <x v="5234"/>
    <s v="USD"/>
    <x v="1"/>
    <x v="2"/>
    <x v="0"/>
    <n v="0"/>
    <x v="7"/>
    <n v="0"/>
    <n v="0"/>
    <x v="1"/>
    <x v="1"/>
    <n v="1"/>
  </r>
  <r>
    <n v="1078160821"/>
    <x v="5285"/>
    <x v="5235"/>
    <s v="USD"/>
    <x v="1"/>
    <x v="0"/>
    <x v="0"/>
    <n v="44237"/>
    <x v="2"/>
    <n v="1219"/>
    <n v="5"/>
    <x v="1"/>
    <x v="0"/>
    <n v="1"/>
  </r>
  <r>
    <n v="1078169958"/>
    <x v="5286"/>
    <x v="5236"/>
    <s v="USD"/>
    <x v="1"/>
    <x v="2"/>
    <x v="13"/>
    <n v="0"/>
    <x v="7"/>
    <n v="0"/>
    <n v="0"/>
    <x v="1"/>
    <x v="5"/>
    <n v="31"/>
  </r>
  <r>
    <n v="1078170269"/>
    <x v="5287"/>
    <x v="5237"/>
    <s v="USD"/>
    <x v="1"/>
    <x v="0"/>
    <x v="0"/>
    <n v="228"/>
    <x v="2"/>
    <n v="228"/>
    <n v="4.5"/>
    <x v="0"/>
    <x v="0"/>
    <n v="1"/>
  </r>
  <r>
    <n v="1078180470"/>
    <x v="5288"/>
    <x v="5238"/>
    <s v="USD"/>
    <x v="1"/>
    <x v="0"/>
    <x v="0"/>
    <n v="304"/>
    <x v="0"/>
    <n v="71"/>
    <n v="4"/>
    <x v="0"/>
    <x v="0"/>
    <n v="23"/>
  </r>
  <r>
    <n v="1078203264"/>
    <x v="5289"/>
    <x v="5239"/>
    <s v="USD"/>
    <x v="1"/>
    <x v="1"/>
    <x v="0"/>
    <n v="85"/>
    <x v="0"/>
    <n v="4"/>
    <n v="4"/>
    <x v="0"/>
    <x v="0"/>
    <n v="9"/>
  </r>
  <r>
    <n v="1078203772"/>
    <x v="5290"/>
    <x v="5240"/>
    <s v="USD"/>
    <x v="1"/>
    <x v="0"/>
    <x v="0"/>
    <n v="702"/>
    <x v="2"/>
    <n v="396"/>
    <n v="4.5"/>
    <x v="0"/>
    <x v="0"/>
    <n v="1"/>
  </r>
  <r>
    <n v="1078214852"/>
    <x v="5291"/>
    <x v="5241"/>
    <s v="USD"/>
    <x v="1"/>
    <x v="0"/>
    <x v="5"/>
    <n v="0"/>
    <x v="7"/>
    <n v="0"/>
    <n v="0"/>
    <x v="0"/>
    <x v="1"/>
    <n v="2"/>
  </r>
  <r>
    <n v="1078297893"/>
    <x v="5292"/>
    <x v="5242"/>
    <s v="USD"/>
    <x v="1"/>
    <x v="0"/>
    <x v="0"/>
    <n v="3687"/>
    <x v="3"/>
    <n v="31"/>
    <n v="4.5"/>
    <x v="0"/>
    <x v="0"/>
    <n v="30"/>
  </r>
  <r>
    <n v="1078412469"/>
    <x v="5293"/>
    <x v="5243"/>
    <s v="USD"/>
    <x v="5"/>
    <x v="0"/>
    <x v="14"/>
    <n v="17"/>
    <x v="6"/>
    <n v="9"/>
    <n v="2"/>
    <x v="1"/>
    <x v="0"/>
    <n v="1"/>
  </r>
  <r>
    <n v="1078542442"/>
    <x v="5294"/>
    <x v="5244"/>
    <s v="USD"/>
    <x v="1"/>
    <x v="2"/>
    <x v="9"/>
    <n v="0"/>
    <x v="7"/>
    <n v="0"/>
    <n v="0"/>
    <x v="1"/>
    <x v="1"/>
    <n v="2"/>
  </r>
  <r>
    <n v="1078553808"/>
    <x v="5295"/>
    <x v="5245"/>
    <s v="USD"/>
    <x v="1"/>
    <x v="1"/>
    <x v="0"/>
    <n v="28187"/>
    <x v="2"/>
    <n v="38"/>
    <n v="4"/>
    <x v="4"/>
    <x v="0"/>
    <n v="1"/>
  </r>
  <r>
    <n v="1078560217"/>
    <x v="5296"/>
    <x v="5246"/>
    <s v="USD"/>
    <x v="1"/>
    <x v="0"/>
    <x v="0"/>
    <n v="18"/>
    <x v="1"/>
    <n v="18"/>
    <n v="3.5"/>
    <x v="4"/>
    <x v="0"/>
    <n v="1"/>
  </r>
  <r>
    <n v="1078560336"/>
    <x v="5297"/>
    <x v="5247"/>
    <s v="USD"/>
    <x v="1"/>
    <x v="0"/>
    <x v="0"/>
    <n v="40"/>
    <x v="1"/>
    <n v="40"/>
    <n v="3.5"/>
    <x v="4"/>
    <x v="0"/>
    <n v="1"/>
  </r>
  <r>
    <n v="1078573759"/>
    <x v="5298"/>
    <x v="5248"/>
    <s v="USD"/>
    <x v="1"/>
    <x v="1"/>
    <x v="0"/>
    <n v="432"/>
    <x v="2"/>
    <n v="1"/>
    <n v="5"/>
    <x v="1"/>
    <x v="0"/>
    <n v="1"/>
  </r>
  <r>
    <n v="1078591208"/>
    <x v="5299"/>
    <x v="5249"/>
    <s v="USD"/>
    <x v="7"/>
    <x v="0"/>
    <x v="0"/>
    <n v="11"/>
    <x v="0"/>
    <n v="11"/>
    <n v="4"/>
    <x v="0"/>
    <x v="0"/>
    <n v="1"/>
  </r>
  <r>
    <n v="1078599766"/>
    <x v="5300"/>
    <x v="5250"/>
    <s v="USD"/>
    <x v="1"/>
    <x v="0"/>
    <x v="0"/>
    <n v="2198"/>
    <x v="5"/>
    <n v="41"/>
    <n v="1.5"/>
    <x v="4"/>
    <x v="4"/>
    <n v="1"/>
  </r>
  <r>
    <n v="1078643602"/>
    <x v="5301"/>
    <x v="5251"/>
    <s v="USD"/>
    <x v="1"/>
    <x v="0"/>
    <x v="0"/>
    <n v="56054"/>
    <x v="2"/>
    <n v="2972"/>
    <n v="4.5"/>
    <x v="1"/>
    <x v="0"/>
    <n v="1"/>
  </r>
  <r>
    <n v="1078665338"/>
    <x v="5302"/>
    <x v="5252"/>
    <s v="USD"/>
    <x v="1"/>
    <x v="0"/>
    <x v="18"/>
    <n v="154"/>
    <x v="6"/>
    <n v="1"/>
    <n v="2"/>
    <x v="1"/>
    <x v="1"/>
    <n v="1"/>
  </r>
  <r>
    <n v="1078677054"/>
    <x v="5303"/>
    <x v="5253"/>
    <s v="USD"/>
    <x v="6"/>
    <x v="0"/>
    <x v="0"/>
    <n v="37"/>
    <x v="0"/>
    <n v="8"/>
    <n v="4.5"/>
    <x v="1"/>
    <x v="0"/>
    <n v="10"/>
  </r>
  <r>
    <n v="1078812538"/>
    <x v="5304"/>
    <x v="5254"/>
    <s v="USD"/>
    <x v="1"/>
    <x v="1"/>
    <x v="0"/>
    <n v="0"/>
    <x v="7"/>
    <n v="0"/>
    <n v="0"/>
    <x v="4"/>
    <x v="0"/>
    <n v="1"/>
  </r>
  <r>
    <n v="1078819328"/>
    <x v="5305"/>
    <x v="5255"/>
    <s v="USD"/>
    <x v="1"/>
    <x v="0"/>
    <x v="0"/>
    <n v="7868"/>
    <x v="1"/>
    <n v="158"/>
    <n v="4"/>
    <x v="0"/>
    <x v="0"/>
    <n v="2"/>
  </r>
  <r>
    <n v="1078934052"/>
    <x v="5306"/>
    <x v="5256"/>
    <s v="USD"/>
    <x v="0"/>
    <x v="0"/>
    <x v="16"/>
    <n v="0"/>
    <x v="7"/>
    <n v="0"/>
    <n v="0"/>
    <x v="4"/>
    <x v="0"/>
    <n v="1"/>
  </r>
  <r>
    <n v="1078967478"/>
    <x v="5307"/>
    <x v="4366"/>
    <s v="USD"/>
    <x v="1"/>
    <x v="0"/>
    <x v="0"/>
    <n v="144"/>
    <x v="0"/>
    <n v="44"/>
    <n v="4"/>
    <x v="0"/>
    <x v="0"/>
    <n v="11"/>
  </r>
  <r>
    <n v="1079094909"/>
    <x v="5308"/>
    <x v="5257"/>
    <s v="USD"/>
    <x v="7"/>
    <x v="0"/>
    <x v="14"/>
    <n v="5"/>
    <x v="8"/>
    <n v="0"/>
    <n v="0"/>
    <x v="1"/>
    <x v="1"/>
    <n v="1"/>
  </r>
  <r>
    <n v="1079178967"/>
    <x v="5309"/>
    <x v="5258"/>
    <s v="USD"/>
    <x v="1"/>
    <x v="3"/>
    <x v="0"/>
    <n v="1872"/>
    <x v="0"/>
    <n v="127"/>
    <n v="4"/>
    <x v="4"/>
    <x v="0"/>
    <n v="1"/>
  </r>
  <r>
    <n v="1079253434"/>
    <x v="5310"/>
    <x v="5259"/>
    <s v="USD"/>
    <x v="4"/>
    <x v="2"/>
    <x v="0"/>
    <n v="303"/>
    <x v="4"/>
    <n v="134"/>
    <n v="3"/>
    <x v="0"/>
    <x v="0"/>
    <n v="1"/>
  </r>
  <r>
    <n v="1079272952"/>
    <x v="5311"/>
    <x v="5260"/>
    <s v="USD"/>
    <x v="1"/>
    <x v="3"/>
    <x v="0"/>
    <n v="47"/>
    <x v="6"/>
    <n v="22"/>
    <n v="3"/>
    <x v="0"/>
    <x v="0"/>
    <n v="1"/>
  </r>
  <r>
    <n v="1079316669"/>
    <x v="5312"/>
    <x v="5261"/>
    <s v="USD"/>
    <x v="1"/>
    <x v="0"/>
    <x v="13"/>
    <n v="0"/>
    <x v="7"/>
    <n v="0"/>
    <n v="0"/>
    <x v="1"/>
    <x v="1"/>
    <n v="2"/>
  </r>
  <r>
    <n v="1079321578"/>
    <x v="5313"/>
    <x v="5262"/>
    <s v="USD"/>
    <x v="1"/>
    <x v="1"/>
    <x v="0"/>
    <n v="447"/>
    <x v="2"/>
    <n v="1"/>
    <n v="5"/>
    <x v="1"/>
    <x v="0"/>
    <n v="7"/>
  </r>
  <r>
    <n v="1079464948"/>
    <x v="5314"/>
    <x v="5263"/>
    <s v="USD"/>
    <x v="1"/>
    <x v="0"/>
    <x v="0"/>
    <n v="8157"/>
    <x v="2"/>
    <n v="6871"/>
    <n v="4.5"/>
    <x v="4"/>
    <x v="0"/>
    <n v="1"/>
  </r>
  <r>
    <n v="1079527277"/>
    <x v="5315"/>
    <x v="5264"/>
    <s v="USD"/>
    <x v="1"/>
    <x v="1"/>
    <x v="0"/>
    <n v="571"/>
    <x v="0"/>
    <n v="35"/>
    <n v="4"/>
    <x v="1"/>
    <x v="0"/>
    <n v="1"/>
  </r>
  <r>
    <n v="1079527526"/>
    <x v="5316"/>
    <x v="5265"/>
    <s v="USD"/>
    <x v="1"/>
    <x v="3"/>
    <x v="0"/>
    <n v="219"/>
    <x v="2"/>
    <n v="5"/>
    <n v="4"/>
    <x v="0"/>
    <x v="0"/>
    <n v="12"/>
  </r>
  <r>
    <n v="1079607960"/>
    <x v="5317"/>
    <x v="5266"/>
    <s v="USD"/>
    <x v="7"/>
    <x v="0"/>
    <x v="18"/>
    <n v="764"/>
    <x v="3"/>
    <n v="22"/>
    <n v="4.5"/>
    <x v="1"/>
    <x v="0"/>
    <n v="1"/>
  </r>
  <r>
    <n v="1079643338"/>
    <x v="5318"/>
    <x v="5267"/>
    <s v="USD"/>
    <x v="12"/>
    <x v="3"/>
    <x v="0"/>
    <n v="134"/>
    <x v="2"/>
    <n v="62"/>
    <n v="4"/>
    <x v="1"/>
    <x v="0"/>
    <n v="5"/>
  </r>
  <r>
    <n v="1079644135"/>
    <x v="5319"/>
    <x v="5268"/>
    <s v="USD"/>
    <x v="1"/>
    <x v="0"/>
    <x v="0"/>
    <n v="791"/>
    <x v="2"/>
    <n v="257"/>
    <n v="4.5"/>
    <x v="0"/>
    <x v="5"/>
    <n v="1"/>
  </r>
  <r>
    <n v="1079658714"/>
    <x v="5320"/>
    <x v="5269"/>
    <s v="USD"/>
    <x v="12"/>
    <x v="3"/>
    <x v="0"/>
    <n v="53"/>
    <x v="0"/>
    <n v="53"/>
    <n v="4"/>
    <x v="1"/>
    <x v="0"/>
    <n v="5"/>
  </r>
  <r>
    <n v="1079673793"/>
    <x v="5321"/>
    <x v="5270"/>
    <s v="USD"/>
    <x v="12"/>
    <x v="3"/>
    <x v="0"/>
    <n v="57"/>
    <x v="0"/>
    <n v="57"/>
    <n v="4"/>
    <x v="1"/>
    <x v="0"/>
    <n v="5"/>
  </r>
  <r>
    <n v="1079758987"/>
    <x v="5322"/>
    <x v="5271"/>
    <s v="USD"/>
    <x v="1"/>
    <x v="0"/>
    <x v="20"/>
    <n v="0"/>
    <x v="7"/>
    <n v="0"/>
    <n v="0"/>
    <x v="1"/>
    <x v="4"/>
    <n v="1"/>
  </r>
  <r>
    <n v="1079800951"/>
    <x v="5323"/>
    <x v="5272"/>
    <s v="USD"/>
    <x v="1"/>
    <x v="1"/>
    <x v="0"/>
    <n v="13"/>
    <x v="3"/>
    <n v="7"/>
    <n v="4.5"/>
    <x v="1"/>
    <x v="2"/>
    <n v="2"/>
  </r>
  <r>
    <n v="1079843974"/>
    <x v="5324"/>
    <x v="5273"/>
    <s v="USD"/>
    <x v="1"/>
    <x v="0"/>
    <x v="0"/>
    <n v="226"/>
    <x v="2"/>
    <n v="12"/>
    <n v="4.5"/>
    <x v="4"/>
    <x v="0"/>
    <n v="1"/>
  </r>
  <r>
    <n v="1079852672"/>
    <x v="5325"/>
    <x v="5274"/>
    <s v="USD"/>
    <x v="1"/>
    <x v="0"/>
    <x v="0"/>
    <n v="3065"/>
    <x v="2"/>
    <n v="47"/>
    <n v="4.5"/>
    <x v="1"/>
    <x v="0"/>
    <n v="12"/>
  </r>
  <r>
    <n v="1079971086"/>
    <x v="5326"/>
    <x v="5275"/>
    <s v="USD"/>
    <x v="12"/>
    <x v="3"/>
    <x v="0"/>
    <n v="115"/>
    <x v="2"/>
    <n v="115"/>
    <n v="4.5"/>
    <x v="7"/>
    <x v="0"/>
    <n v="4"/>
  </r>
  <r>
    <n v="1079974548"/>
    <x v="5327"/>
    <x v="5276"/>
    <s v="USD"/>
    <x v="0"/>
    <x v="0"/>
    <x v="16"/>
    <n v="13"/>
    <x v="1"/>
    <n v="6"/>
    <n v="3"/>
    <x v="1"/>
    <x v="0"/>
    <n v="6"/>
  </r>
  <r>
    <n v="1079977734"/>
    <x v="5328"/>
    <x v="5277"/>
    <s v="USD"/>
    <x v="12"/>
    <x v="3"/>
    <x v="0"/>
    <n v="57"/>
    <x v="1"/>
    <n v="1"/>
    <n v="2"/>
    <x v="0"/>
    <x v="0"/>
    <n v="5"/>
  </r>
  <r>
    <n v="1080114119"/>
    <x v="5329"/>
    <x v="5278"/>
    <s v="USD"/>
    <x v="4"/>
    <x v="1"/>
    <x v="14"/>
    <n v="1396"/>
    <x v="2"/>
    <n v="11"/>
    <n v="5"/>
    <x v="1"/>
    <x v="0"/>
    <n v="12"/>
  </r>
  <r>
    <n v="1080169657"/>
    <x v="5330"/>
    <x v="5279"/>
    <s v="USD"/>
    <x v="1"/>
    <x v="3"/>
    <x v="0"/>
    <n v="140"/>
    <x v="2"/>
    <n v="140"/>
    <n v="4.5"/>
    <x v="3"/>
    <x v="0"/>
    <n v="1"/>
  </r>
  <r>
    <n v="1080200089"/>
    <x v="5331"/>
    <x v="5280"/>
    <s v="USD"/>
    <x v="6"/>
    <x v="1"/>
    <x v="0"/>
    <n v="23"/>
    <x v="4"/>
    <n v="23"/>
    <n v="3"/>
    <x v="4"/>
    <x v="0"/>
    <n v="1"/>
  </r>
  <r>
    <n v="1080235395"/>
    <x v="5332"/>
    <x v="5281"/>
    <s v="USD"/>
    <x v="1"/>
    <x v="0"/>
    <x v="5"/>
    <n v="0"/>
    <x v="7"/>
    <n v="0"/>
    <n v="0"/>
    <x v="0"/>
    <x v="1"/>
    <n v="2"/>
  </r>
  <r>
    <n v="1080236551"/>
    <x v="5333"/>
    <x v="5282"/>
    <s v="USD"/>
    <x v="6"/>
    <x v="1"/>
    <x v="0"/>
    <n v="38"/>
    <x v="0"/>
    <n v="38"/>
    <n v="4"/>
    <x v="4"/>
    <x v="0"/>
    <n v="1"/>
  </r>
  <r>
    <n v="1080243808"/>
    <x v="5334"/>
    <x v="5283"/>
    <s v="USD"/>
    <x v="2"/>
    <x v="3"/>
    <x v="0"/>
    <n v="21"/>
    <x v="1"/>
    <n v="8"/>
    <n v="4"/>
    <x v="1"/>
    <x v="2"/>
    <n v="1"/>
  </r>
  <r>
    <n v="1080248000"/>
    <x v="5335"/>
    <x v="5284"/>
    <s v="USD"/>
    <x v="1"/>
    <x v="0"/>
    <x v="3"/>
    <n v="8558"/>
    <x v="3"/>
    <n v="459"/>
    <n v="4.5"/>
    <x v="1"/>
    <x v="2"/>
    <n v="4"/>
  </r>
  <r>
    <n v="1080257114"/>
    <x v="5336"/>
    <x v="5285"/>
    <s v="USD"/>
    <x v="1"/>
    <x v="0"/>
    <x v="0"/>
    <n v="108"/>
    <x v="0"/>
    <n v="12"/>
    <n v="4"/>
    <x v="0"/>
    <x v="0"/>
    <n v="3"/>
  </r>
  <r>
    <n v="1080262235"/>
    <x v="5337"/>
    <x v="5286"/>
    <s v="USD"/>
    <x v="1"/>
    <x v="3"/>
    <x v="0"/>
    <n v="0"/>
    <x v="7"/>
    <n v="0"/>
    <n v="0"/>
    <x v="4"/>
    <x v="1"/>
    <n v="1"/>
  </r>
  <r>
    <n v="1080290867"/>
    <x v="5338"/>
    <x v="5287"/>
    <s v="USD"/>
    <x v="1"/>
    <x v="0"/>
    <x v="0"/>
    <n v="236"/>
    <x v="0"/>
    <n v="10"/>
    <n v="4.5"/>
    <x v="0"/>
    <x v="0"/>
    <n v="11"/>
  </r>
  <r>
    <n v="1080294836"/>
    <x v="5339"/>
    <x v="5288"/>
    <s v="USD"/>
    <x v="1"/>
    <x v="0"/>
    <x v="0"/>
    <n v="225"/>
    <x v="0"/>
    <n v="52"/>
    <n v="4"/>
    <x v="0"/>
    <x v="0"/>
    <n v="21"/>
  </r>
  <r>
    <n v="1080310524"/>
    <x v="5340"/>
    <x v="5289"/>
    <s v="USD"/>
    <x v="27"/>
    <x v="0"/>
    <x v="11"/>
    <n v="207"/>
    <x v="2"/>
    <n v="36"/>
    <n v="5"/>
    <x v="1"/>
    <x v="5"/>
    <n v="1"/>
  </r>
  <r>
    <n v="1080340345"/>
    <x v="5341"/>
    <x v="5290"/>
    <s v="USD"/>
    <x v="1"/>
    <x v="0"/>
    <x v="13"/>
    <n v="0"/>
    <x v="7"/>
    <n v="0"/>
    <n v="0"/>
    <x v="1"/>
    <x v="0"/>
    <n v="1"/>
  </r>
  <r>
    <n v="1080345135"/>
    <x v="5342"/>
    <x v="5291"/>
    <s v="USD"/>
    <x v="1"/>
    <x v="3"/>
    <x v="0"/>
    <n v="107"/>
    <x v="4"/>
    <n v="12"/>
    <n v="4"/>
    <x v="4"/>
    <x v="0"/>
    <n v="1"/>
  </r>
  <r>
    <n v="1080369552"/>
    <x v="5343"/>
    <x v="5292"/>
    <s v="USD"/>
    <x v="7"/>
    <x v="1"/>
    <x v="0"/>
    <n v="5"/>
    <x v="0"/>
    <n v="1"/>
    <n v="5"/>
    <x v="0"/>
    <x v="0"/>
    <n v="1"/>
  </r>
  <r>
    <n v="1080434313"/>
    <x v="5344"/>
    <x v="5293"/>
    <s v="USD"/>
    <x v="0"/>
    <x v="0"/>
    <x v="14"/>
    <n v="244"/>
    <x v="0"/>
    <n v="163"/>
    <n v="4.5"/>
    <x v="11"/>
    <x v="4"/>
    <n v="9"/>
  </r>
  <r>
    <n v="1080465588"/>
    <x v="5345"/>
    <x v="5294"/>
    <s v="USD"/>
    <x v="12"/>
    <x v="3"/>
    <x v="0"/>
    <n v="71"/>
    <x v="0"/>
    <n v="71"/>
    <n v="4"/>
    <x v="7"/>
    <x v="0"/>
    <n v="5"/>
  </r>
  <r>
    <n v="1080487957"/>
    <x v="5346"/>
    <x v="5295"/>
    <s v="USD"/>
    <x v="1"/>
    <x v="0"/>
    <x v="0"/>
    <n v="69368"/>
    <x v="2"/>
    <n v="28389"/>
    <n v="4.5"/>
    <x v="4"/>
    <x v="0"/>
    <n v="1"/>
  </r>
  <r>
    <n v="1080497972"/>
    <x v="5347"/>
    <x v="5296"/>
    <s v="USD"/>
    <x v="1"/>
    <x v="2"/>
    <x v="10"/>
    <n v="30"/>
    <x v="6"/>
    <n v="10"/>
    <n v="4"/>
    <x v="1"/>
    <x v="1"/>
    <n v="1"/>
  </r>
  <r>
    <n v="1080533223"/>
    <x v="5348"/>
    <x v="5297"/>
    <s v="USD"/>
    <x v="1"/>
    <x v="3"/>
    <x v="0"/>
    <n v="14"/>
    <x v="4"/>
    <n v="10"/>
    <n v="3.5"/>
    <x v="4"/>
    <x v="0"/>
    <n v="3"/>
  </r>
  <r>
    <n v="1080541663"/>
    <x v="5349"/>
    <x v="5298"/>
    <s v="USD"/>
    <x v="1"/>
    <x v="2"/>
    <x v="9"/>
    <n v="1"/>
    <x v="3"/>
    <n v="1"/>
    <n v="5"/>
    <x v="1"/>
    <x v="2"/>
    <n v="2"/>
  </r>
  <r>
    <n v="1080544164"/>
    <x v="5350"/>
    <x v="5299"/>
    <s v="USD"/>
    <x v="1"/>
    <x v="3"/>
    <x v="0"/>
    <n v="0"/>
    <x v="7"/>
    <n v="0"/>
    <n v="0"/>
    <x v="0"/>
    <x v="0"/>
    <n v="2"/>
  </r>
  <r>
    <n v="1080545293"/>
    <x v="5351"/>
    <x v="5300"/>
    <s v="USD"/>
    <x v="1"/>
    <x v="2"/>
    <x v="20"/>
    <n v="1"/>
    <x v="0"/>
    <n v="1"/>
    <n v="4"/>
    <x v="1"/>
    <x v="0"/>
    <n v="1"/>
  </r>
  <r>
    <n v="1080558477"/>
    <x v="5352"/>
    <x v="5301"/>
    <s v="USD"/>
    <x v="1"/>
    <x v="0"/>
    <x v="0"/>
    <n v="0"/>
    <x v="7"/>
    <n v="0"/>
    <n v="0"/>
    <x v="0"/>
    <x v="0"/>
    <n v="2"/>
  </r>
  <r>
    <n v="1080563307"/>
    <x v="5353"/>
    <x v="5302"/>
    <s v="USD"/>
    <x v="1"/>
    <x v="0"/>
    <x v="0"/>
    <n v="0"/>
    <x v="7"/>
    <n v="0"/>
    <n v="0"/>
    <x v="0"/>
    <x v="0"/>
    <n v="2"/>
  </r>
  <r>
    <n v="1080565581"/>
    <x v="5354"/>
    <x v="5303"/>
    <s v="USD"/>
    <x v="1"/>
    <x v="0"/>
    <x v="0"/>
    <n v="0"/>
    <x v="7"/>
    <n v="0"/>
    <n v="0"/>
    <x v="0"/>
    <x v="0"/>
    <n v="7"/>
  </r>
  <r>
    <n v="1080605845"/>
    <x v="5355"/>
    <x v="5304"/>
    <s v="USD"/>
    <x v="1"/>
    <x v="0"/>
    <x v="0"/>
    <n v="59"/>
    <x v="0"/>
    <n v="22"/>
    <n v="4"/>
    <x v="0"/>
    <x v="0"/>
    <n v="23"/>
  </r>
  <r>
    <n v="1080608190"/>
    <x v="5356"/>
    <x v="5305"/>
    <s v="USD"/>
    <x v="1"/>
    <x v="0"/>
    <x v="0"/>
    <n v="2778"/>
    <x v="2"/>
    <n v="472"/>
    <n v="4.5"/>
    <x v="1"/>
    <x v="0"/>
    <n v="7"/>
  </r>
  <r>
    <n v="1080634585"/>
    <x v="5357"/>
    <x v="5306"/>
    <s v="USD"/>
    <x v="1"/>
    <x v="0"/>
    <x v="13"/>
    <n v="1079"/>
    <x v="2"/>
    <n v="35"/>
    <n v="4"/>
    <x v="0"/>
    <x v="0"/>
    <n v="9"/>
  </r>
  <r>
    <n v="1080654588"/>
    <x v="5358"/>
    <x v="5307"/>
    <s v="USD"/>
    <x v="7"/>
    <x v="0"/>
    <x v="0"/>
    <n v="63"/>
    <x v="8"/>
    <n v="12"/>
    <n v="1.5"/>
    <x v="0"/>
    <x v="4"/>
    <n v="1"/>
  </r>
  <r>
    <n v="1080661330"/>
    <x v="5359"/>
    <x v="5308"/>
    <s v="USD"/>
    <x v="1"/>
    <x v="0"/>
    <x v="0"/>
    <n v="779"/>
    <x v="0"/>
    <n v="161"/>
    <n v="4"/>
    <x v="0"/>
    <x v="0"/>
    <n v="12"/>
  </r>
  <r>
    <n v="1080767538"/>
    <x v="5360"/>
    <x v="5309"/>
    <s v="USD"/>
    <x v="6"/>
    <x v="0"/>
    <x v="16"/>
    <n v="158"/>
    <x v="2"/>
    <n v="70"/>
    <n v="4.5"/>
    <x v="1"/>
    <x v="0"/>
    <n v="1"/>
  </r>
  <r>
    <n v="1080778007"/>
    <x v="5361"/>
    <x v="5310"/>
    <s v="USD"/>
    <x v="1"/>
    <x v="0"/>
    <x v="0"/>
    <n v="151"/>
    <x v="1"/>
    <n v="96"/>
    <n v="4.5"/>
    <x v="11"/>
    <x v="0"/>
    <n v="1"/>
  </r>
  <r>
    <n v="1080816579"/>
    <x v="5362"/>
    <x v="5311"/>
    <s v="USD"/>
    <x v="1"/>
    <x v="2"/>
    <x v="0"/>
    <n v="18141"/>
    <x v="2"/>
    <n v="255"/>
    <n v="4.5"/>
    <x v="0"/>
    <x v="0"/>
    <n v="1"/>
  </r>
  <r>
    <n v="1080869737"/>
    <x v="5363"/>
    <x v="5312"/>
    <s v="USD"/>
    <x v="1"/>
    <x v="3"/>
    <x v="20"/>
    <n v="0"/>
    <x v="7"/>
    <n v="0"/>
    <n v="0"/>
    <x v="0"/>
    <x v="0"/>
    <n v="1"/>
  </r>
  <r>
    <n v="1080940988"/>
    <x v="5364"/>
    <x v="5313"/>
    <s v="USD"/>
    <x v="1"/>
    <x v="0"/>
    <x v="17"/>
    <n v="708"/>
    <x v="2"/>
    <n v="23"/>
    <n v="4"/>
    <x v="1"/>
    <x v="1"/>
    <n v="11"/>
  </r>
  <r>
    <n v="1080942226"/>
    <x v="5365"/>
    <x v="5314"/>
    <s v="USD"/>
    <x v="1"/>
    <x v="2"/>
    <x v="0"/>
    <n v="0"/>
    <x v="7"/>
    <n v="0"/>
    <n v="0"/>
    <x v="0"/>
    <x v="1"/>
    <n v="1"/>
  </r>
  <r>
    <n v="1080973177"/>
    <x v="5366"/>
    <x v="5315"/>
    <s v="USD"/>
    <x v="4"/>
    <x v="0"/>
    <x v="0"/>
    <n v="22"/>
    <x v="2"/>
    <n v="3"/>
    <n v="4.5"/>
    <x v="0"/>
    <x v="0"/>
    <n v="1"/>
  </r>
  <r>
    <n v="1080980064"/>
    <x v="5367"/>
    <x v="5316"/>
    <s v="USD"/>
    <x v="1"/>
    <x v="3"/>
    <x v="0"/>
    <n v="1087"/>
    <x v="0"/>
    <n v="1087"/>
    <n v="4"/>
    <x v="4"/>
    <x v="0"/>
    <n v="1"/>
  </r>
  <r>
    <n v="1081079080"/>
    <x v="5368"/>
    <x v="5317"/>
    <s v="USD"/>
    <x v="4"/>
    <x v="0"/>
    <x v="16"/>
    <n v="59"/>
    <x v="4"/>
    <n v="4"/>
    <n v="4"/>
    <x v="7"/>
    <x v="0"/>
    <n v="1"/>
  </r>
  <r>
    <n v="1081079094"/>
    <x v="5369"/>
    <x v="5318"/>
    <s v="USD"/>
    <x v="6"/>
    <x v="0"/>
    <x v="16"/>
    <n v="15"/>
    <x v="8"/>
    <n v="0"/>
    <n v="0"/>
    <x v="0"/>
    <x v="1"/>
    <n v="1"/>
  </r>
  <r>
    <n v="1081106301"/>
    <x v="5370"/>
    <x v="5319"/>
    <s v="USD"/>
    <x v="7"/>
    <x v="0"/>
    <x v="0"/>
    <n v="19"/>
    <x v="2"/>
    <n v="15"/>
    <n v="4.5"/>
    <x v="1"/>
    <x v="0"/>
    <n v="1"/>
  </r>
  <r>
    <n v="1081132110"/>
    <x v="5371"/>
    <x v="5320"/>
    <s v="USD"/>
    <x v="1"/>
    <x v="0"/>
    <x v="0"/>
    <n v="128"/>
    <x v="0"/>
    <n v="28"/>
    <n v="4"/>
    <x v="0"/>
    <x v="0"/>
    <n v="1"/>
  </r>
  <r>
    <n v="1081132864"/>
    <x v="5372"/>
    <x v="5321"/>
    <s v="USD"/>
    <x v="1"/>
    <x v="0"/>
    <x v="0"/>
    <n v="4226"/>
    <x v="2"/>
    <n v="1031"/>
    <n v="4.5"/>
    <x v="4"/>
    <x v="0"/>
    <n v="1"/>
  </r>
  <r>
    <n v="1081221532"/>
    <x v="5373"/>
    <x v="5322"/>
    <s v="USD"/>
    <x v="1"/>
    <x v="3"/>
    <x v="0"/>
    <n v="15290"/>
    <x v="2"/>
    <n v="523"/>
    <n v="4.5"/>
    <x v="0"/>
    <x v="0"/>
    <n v="12"/>
  </r>
  <r>
    <n v="1081270431"/>
    <x v="5374"/>
    <x v="5323"/>
    <s v="USD"/>
    <x v="1"/>
    <x v="0"/>
    <x v="0"/>
    <n v="0"/>
    <x v="7"/>
    <n v="0"/>
    <n v="0"/>
    <x v="0"/>
    <x v="2"/>
    <n v="1"/>
  </r>
  <r>
    <n v="1081295232"/>
    <x v="5375"/>
    <x v="5324"/>
    <s v="USD"/>
    <x v="1"/>
    <x v="1"/>
    <x v="13"/>
    <n v="0"/>
    <x v="7"/>
    <n v="0"/>
    <n v="0"/>
    <x v="4"/>
    <x v="1"/>
    <n v="1"/>
  </r>
  <r>
    <n v="1081404850"/>
    <x v="5376"/>
    <x v="5325"/>
    <s v="USD"/>
    <x v="1"/>
    <x v="0"/>
    <x v="0"/>
    <n v="253"/>
    <x v="0"/>
    <n v="209"/>
    <n v="4"/>
    <x v="0"/>
    <x v="0"/>
    <n v="1"/>
  </r>
  <r>
    <n v="1081431390"/>
    <x v="5377"/>
    <x v="5326"/>
    <s v="USD"/>
    <x v="1"/>
    <x v="1"/>
    <x v="0"/>
    <n v="4222"/>
    <x v="2"/>
    <n v="318"/>
    <n v="4.5"/>
    <x v="1"/>
    <x v="0"/>
    <n v="10"/>
  </r>
  <r>
    <n v="1081561570"/>
    <x v="5378"/>
    <x v="5327"/>
    <s v="USD"/>
    <x v="1"/>
    <x v="0"/>
    <x v="8"/>
    <n v="329"/>
    <x v="4"/>
    <n v="40"/>
    <n v="3.5"/>
    <x v="1"/>
    <x v="1"/>
    <n v="1"/>
  </r>
  <r>
    <n v="1081593943"/>
    <x v="5379"/>
    <x v="5328"/>
    <s v="USD"/>
    <x v="12"/>
    <x v="3"/>
    <x v="0"/>
    <n v="82"/>
    <x v="0"/>
    <n v="7"/>
    <n v="4.5"/>
    <x v="1"/>
    <x v="0"/>
    <n v="4"/>
  </r>
  <r>
    <n v="1081609724"/>
    <x v="5380"/>
    <x v="5329"/>
    <s v="USD"/>
    <x v="1"/>
    <x v="0"/>
    <x v="0"/>
    <n v="228"/>
    <x v="2"/>
    <n v="97"/>
    <n v="4"/>
    <x v="4"/>
    <x v="2"/>
    <n v="1"/>
  </r>
  <r>
    <n v="1081612551"/>
    <x v="5381"/>
    <x v="5330"/>
    <s v="USD"/>
    <x v="12"/>
    <x v="3"/>
    <x v="0"/>
    <n v="83"/>
    <x v="4"/>
    <n v="83"/>
    <n v="3"/>
    <x v="7"/>
    <x v="0"/>
    <n v="3"/>
  </r>
  <r>
    <n v="1081674942"/>
    <x v="5382"/>
    <x v="5331"/>
    <s v="USD"/>
    <x v="2"/>
    <x v="0"/>
    <x v="13"/>
    <n v="17"/>
    <x v="4"/>
    <n v="17"/>
    <n v="3"/>
    <x v="0"/>
    <x v="1"/>
    <n v="1"/>
  </r>
  <r>
    <n v="1081690522"/>
    <x v="5383"/>
    <x v="5332"/>
    <s v="USD"/>
    <x v="7"/>
    <x v="0"/>
    <x v="7"/>
    <n v="452"/>
    <x v="1"/>
    <n v="452"/>
    <n v="3.5"/>
    <x v="1"/>
    <x v="1"/>
    <n v="1"/>
  </r>
  <r>
    <n v="1081734476"/>
    <x v="5384"/>
    <x v="5333"/>
    <s v="USD"/>
    <x v="1"/>
    <x v="1"/>
    <x v="0"/>
    <n v="0"/>
    <x v="7"/>
    <n v="0"/>
    <n v="0"/>
    <x v="4"/>
    <x v="1"/>
    <n v="1"/>
  </r>
  <r>
    <n v="1081737936"/>
    <x v="5385"/>
    <x v="5334"/>
    <s v="USD"/>
    <x v="4"/>
    <x v="3"/>
    <x v="12"/>
    <n v="0"/>
    <x v="7"/>
    <n v="0"/>
    <n v="0"/>
    <x v="0"/>
    <x v="0"/>
    <n v="1"/>
  </r>
  <r>
    <n v="1081769613"/>
    <x v="5386"/>
    <x v="5335"/>
    <s v="USD"/>
    <x v="1"/>
    <x v="0"/>
    <x v="0"/>
    <n v="0"/>
    <x v="7"/>
    <n v="0"/>
    <n v="0"/>
    <x v="4"/>
    <x v="4"/>
    <n v="2"/>
  </r>
  <r>
    <n v="1081832850"/>
    <x v="5387"/>
    <x v="5336"/>
    <s v="USD"/>
    <x v="1"/>
    <x v="0"/>
    <x v="0"/>
    <n v="1187"/>
    <x v="0"/>
    <n v="108"/>
    <n v="4.5"/>
    <x v="1"/>
    <x v="0"/>
    <n v="1"/>
  </r>
  <r>
    <n v="1081839485"/>
    <x v="5388"/>
    <x v="5337"/>
    <s v="USD"/>
    <x v="1"/>
    <x v="1"/>
    <x v="0"/>
    <n v="0"/>
    <x v="7"/>
    <n v="0"/>
    <n v="0"/>
    <x v="0"/>
    <x v="1"/>
    <n v="1"/>
  </r>
  <r>
    <n v="1081847121"/>
    <x v="5389"/>
    <x v="5338"/>
    <s v="USD"/>
    <x v="7"/>
    <x v="0"/>
    <x v="0"/>
    <n v="2869"/>
    <x v="2"/>
    <n v="277"/>
    <n v="4.5"/>
    <x v="1"/>
    <x v="0"/>
    <n v="1"/>
  </r>
  <r>
    <n v="1081957053"/>
    <x v="5390"/>
    <x v="5339"/>
    <s v="USD"/>
    <x v="12"/>
    <x v="3"/>
    <x v="0"/>
    <n v="34"/>
    <x v="1"/>
    <n v="34"/>
    <n v="3.5"/>
    <x v="7"/>
    <x v="0"/>
    <n v="3"/>
  </r>
  <r>
    <n v="1081977472"/>
    <x v="5391"/>
    <x v="5340"/>
    <s v="USD"/>
    <x v="12"/>
    <x v="3"/>
    <x v="0"/>
    <n v="86"/>
    <x v="4"/>
    <n v="10"/>
    <n v="4"/>
    <x v="7"/>
    <x v="0"/>
    <n v="3"/>
  </r>
  <r>
    <n v="1082069304"/>
    <x v="5392"/>
    <x v="5341"/>
    <s v="USD"/>
    <x v="2"/>
    <x v="2"/>
    <x v="13"/>
    <n v="18"/>
    <x v="1"/>
    <n v="11"/>
    <n v="3"/>
    <x v="1"/>
    <x v="2"/>
    <n v="1"/>
  </r>
  <r>
    <n v="1082150954"/>
    <x v="5393"/>
    <x v="5342"/>
    <s v="USD"/>
    <x v="6"/>
    <x v="0"/>
    <x v="12"/>
    <n v="70"/>
    <x v="0"/>
    <n v="3"/>
    <n v="4"/>
    <x v="1"/>
    <x v="2"/>
    <n v="6"/>
  </r>
  <r>
    <n v="1082215066"/>
    <x v="5394"/>
    <x v="5343"/>
    <s v="USD"/>
    <x v="1"/>
    <x v="0"/>
    <x v="0"/>
    <n v="2"/>
    <x v="3"/>
    <n v="2"/>
    <n v="5"/>
    <x v="0"/>
    <x v="1"/>
    <n v="2"/>
  </r>
  <r>
    <n v="1082240310"/>
    <x v="5395"/>
    <x v="5344"/>
    <s v="USD"/>
    <x v="1"/>
    <x v="1"/>
    <x v="0"/>
    <n v="0"/>
    <x v="7"/>
    <n v="0"/>
    <n v="0"/>
    <x v="0"/>
    <x v="1"/>
    <n v="1"/>
  </r>
  <r>
    <n v="1082293885"/>
    <x v="5396"/>
    <x v="5345"/>
    <s v="USD"/>
    <x v="1"/>
    <x v="2"/>
    <x v="0"/>
    <n v="0"/>
    <x v="7"/>
    <n v="0"/>
    <n v="0"/>
    <x v="1"/>
    <x v="1"/>
    <n v="1"/>
  </r>
  <r>
    <n v="1082309664"/>
    <x v="5397"/>
    <x v="5346"/>
    <s v="USD"/>
    <x v="7"/>
    <x v="0"/>
    <x v="13"/>
    <n v="917"/>
    <x v="2"/>
    <n v="16"/>
    <n v="4.5"/>
    <x v="1"/>
    <x v="5"/>
    <n v="26"/>
  </r>
  <r>
    <n v="1082594539"/>
    <x v="5398"/>
    <x v="5347"/>
    <s v="USD"/>
    <x v="6"/>
    <x v="0"/>
    <x v="0"/>
    <n v="119"/>
    <x v="2"/>
    <n v="89"/>
    <n v="4.5"/>
    <x v="4"/>
    <x v="0"/>
    <n v="1"/>
  </r>
  <r>
    <n v="1082671838"/>
    <x v="5399"/>
    <x v="5348"/>
    <s v="USD"/>
    <x v="8"/>
    <x v="1"/>
    <x v="16"/>
    <n v="0"/>
    <x v="7"/>
    <n v="0"/>
    <n v="0"/>
    <x v="1"/>
    <x v="0"/>
    <n v="1"/>
  </r>
  <r>
    <n v="1082673403"/>
    <x v="5400"/>
    <x v="5349"/>
    <s v="USD"/>
    <x v="8"/>
    <x v="1"/>
    <x v="16"/>
    <n v="0"/>
    <x v="7"/>
    <n v="0"/>
    <n v="0"/>
    <x v="1"/>
    <x v="0"/>
    <n v="1"/>
  </r>
  <r>
    <n v="1082674903"/>
    <x v="5401"/>
    <x v="5350"/>
    <s v="USD"/>
    <x v="6"/>
    <x v="0"/>
    <x v="0"/>
    <n v="96"/>
    <x v="2"/>
    <n v="38"/>
    <n v="4.5"/>
    <x v="0"/>
    <x v="0"/>
    <n v="10"/>
  </r>
  <r>
    <n v="1082678255"/>
    <x v="5402"/>
    <x v="5351"/>
    <s v="USD"/>
    <x v="7"/>
    <x v="0"/>
    <x v="7"/>
    <n v="76"/>
    <x v="1"/>
    <n v="22"/>
    <n v="2.5"/>
    <x v="1"/>
    <x v="1"/>
    <n v="1"/>
  </r>
  <r>
    <n v="1082679672"/>
    <x v="5403"/>
    <x v="5352"/>
    <s v="USD"/>
    <x v="1"/>
    <x v="0"/>
    <x v="0"/>
    <n v="332"/>
    <x v="2"/>
    <n v="75"/>
    <n v="4.5"/>
    <x v="0"/>
    <x v="0"/>
    <n v="1"/>
  </r>
  <r>
    <n v="1082764317"/>
    <x v="5404"/>
    <x v="5353"/>
    <s v="USD"/>
    <x v="12"/>
    <x v="3"/>
    <x v="0"/>
    <n v="69"/>
    <x v="2"/>
    <n v="15"/>
    <n v="5"/>
    <x v="1"/>
    <x v="0"/>
    <n v="5"/>
  </r>
  <r>
    <n v="1082781138"/>
    <x v="5405"/>
    <x v="5354"/>
    <s v="USD"/>
    <x v="1"/>
    <x v="0"/>
    <x v="0"/>
    <n v="87"/>
    <x v="1"/>
    <n v="63"/>
    <n v="3.5"/>
    <x v="4"/>
    <x v="2"/>
    <n v="1"/>
  </r>
  <r>
    <n v="1082793702"/>
    <x v="5406"/>
    <x v="5355"/>
    <s v="USD"/>
    <x v="1"/>
    <x v="0"/>
    <x v="0"/>
    <n v="166"/>
    <x v="2"/>
    <n v="4"/>
    <n v="5"/>
    <x v="1"/>
    <x v="0"/>
    <n v="4"/>
  </r>
  <r>
    <n v="1082836132"/>
    <x v="5407"/>
    <x v="5356"/>
    <s v="USD"/>
    <x v="1"/>
    <x v="0"/>
    <x v="16"/>
    <n v="123"/>
    <x v="1"/>
    <n v="77"/>
    <n v="4"/>
    <x v="7"/>
    <x v="0"/>
    <n v="1"/>
  </r>
  <r>
    <n v="1082891966"/>
    <x v="5408"/>
    <x v="5357"/>
    <s v="USD"/>
    <x v="1"/>
    <x v="0"/>
    <x v="12"/>
    <n v="36"/>
    <x v="0"/>
    <n v="8"/>
    <n v="4"/>
    <x v="1"/>
    <x v="0"/>
    <n v="1"/>
  </r>
  <r>
    <n v="1082958318"/>
    <x v="5409"/>
    <x v="5358"/>
    <s v="USD"/>
    <x v="2"/>
    <x v="1"/>
    <x v="13"/>
    <n v="22"/>
    <x v="3"/>
    <n v="1"/>
    <n v="5"/>
    <x v="1"/>
    <x v="2"/>
    <n v="1"/>
  </r>
  <r>
    <n v="1082958327"/>
    <x v="5410"/>
    <x v="5359"/>
    <s v="USD"/>
    <x v="7"/>
    <x v="0"/>
    <x v="13"/>
    <n v="40"/>
    <x v="4"/>
    <n v="11"/>
    <n v="2.5"/>
    <x v="1"/>
    <x v="2"/>
    <n v="1"/>
  </r>
  <r>
    <n v="1082958340"/>
    <x v="5411"/>
    <x v="5360"/>
    <s v="USD"/>
    <x v="7"/>
    <x v="3"/>
    <x v="13"/>
    <n v="914"/>
    <x v="3"/>
    <n v="64"/>
    <n v="4"/>
    <x v="1"/>
    <x v="0"/>
    <n v="1"/>
  </r>
  <r>
    <n v="1082965369"/>
    <x v="5412"/>
    <x v="5361"/>
    <s v="USD"/>
    <x v="1"/>
    <x v="3"/>
    <x v="0"/>
    <n v="554"/>
    <x v="2"/>
    <n v="521"/>
    <n v="4.5"/>
    <x v="1"/>
    <x v="0"/>
    <n v="1"/>
  </r>
  <r>
    <n v="1082986584"/>
    <x v="5413"/>
    <x v="5362"/>
    <s v="USD"/>
    <x v="7"/>
    <x v="0"/>
    <x v="13"/>
    <n v="2419"/>
    <x v="2"/>
    <n v="588"/>
    <n v="4.5"/>
    <x v="1"/>
    <x v="4"/>
    <n v="26"/>
  </r>
  <r>
    <n v="1083057569"/>
    <x v="5414"/>
    <x v="5363"/>
    <s v="USD"/>
    <x v="1"/>
    <x v="1"/>
    <x v="9"/>
    <n v="1313"/>
    <x v="2"/>
    <n v="223"/>
    <n v="4.5"/>
    <x v="1"/>
    <x v="1"/>
    <n v="1"/>
  </r>
  <r>
    <n v="1083107235"/>
    <x v="5415"/>
    <x v="5364"/>
    <s v="USD"/>
    <x v="1"/>
    <x v="2"/>
    <x v="0"/>
    <n v="171"/>
    <x v="2"/>
    <n v="48"/>
    <n v="4.5"/>
    <x v="1"/>
    <x v="0"/>
    <n v="1"/>
  </r>
  <r>
    <n v="1083174287"/>
    <x v="5416"/>
    <x v="5365"/>
    <s v="USD"/>
    <x v="1"/>
    <x v="0"/>
    <x v="16"/>
    <n v="34"/>
    <x v="2"/>
    <n v="0"/>
    <n v="0"/>
    <x v="1"/>
    <x v="0"/>
    <n v="1"/>
  </r>
  <r>
    <n v="1083229791"/>
    <x v="5417"/>
    <x v="5366"/>
    <s v="USD"/>
    <x v="1"/>
    <x v="0"/>
    <x v="0"/>
    <n v="13300"/>
    <x v="2"/>
    <n v="436"/>
    <n v="4.5"/>
    <x v="1"/>
    <x v="0"/>
    <n v="1"/>
  </r>
  <r>
    <n v="1083345097"/>
    <x v="5418"/>
    <x v="5367"/>
    <s v="USD"/>
    <x v="1"/>
    <x v="3"/>
    <x v="0"/>
    <n v="0"/>
    <x v="7"/>
    <n v="0"/>
    <n v="0"/>
    <x v="1"/>
    <x v="1"/>
    <n v="2"/>
  </r>
  <r>
    <n v="1083356839"/>
    <x v="5419"/>
    <x v="5368"/>
    <s v="USD"/>
    <x v="1"/>
    <x v="0"/>
    <x v="0"/>
    <n v="42"/>
    <x v="2"/>
    <n v="0"/>
    <n v="0"/>
    <x v="4"/>
    <x v="0"/>
    <n v="1"/>
  </r>
  <r>
    <n v="1083362092"/>
    <x v="5420"/>
    <x v="5369"/>
    <s v="USD"/>
    <x v="4"/>
    <x v="1"/>
    <x v="0"/>
    <n v="24"/>
    <x v="1"/>
    <n v="24"/>
    <n v="3.5"/>
    <x v="0"/>
    <x v="0"/>
    <n v="6"/>
  </r>
  <r>
    <n v="1083367051"/>
    <x v="5421"/>
    <x v="5370"/>
    <s v="USD"/>
    <x v="1"/>
    <x v="2"/>
    <x v="13"/>
    <n v="0"/>
    <x v="7"/>
    <n v="0"/>
    <n v="0"/>
    <x v="1"/>
    <x v="1"/>
    <n v="2"/>
  </r>
  <r>
    <n v="1083442831"/>
    <x v="5422"/>
    <x v="5371"/>
    <s v="USD"/>
    <x v="6"/>
    <x v="0"/>
    <x v="0"/>
    <n v="56"/>
    <x v="1"/>
    <n v="6"/>
    <n v="2.5"/>
    <x v="4"/>
    <x v="4"/>
    <n v="2"/>
  </r>
  <r>
    <n v="1083451870"/>
    <x v="5423"/>
    <x v="5372"/>
    <s v="USD"/>
    <x v="1"/>
    <x v="0"/>
    <x v="0"/>
    <n v="3763"/>
    <x v="2"/>
    <n v="46"/>
    <n v="4.5"/>
    <x v="1"/>
    <x v="0"/>
    <n v="1"/>
  </r>
  <r>
    <n v="1083708143"/>
    <x v="5424"/>
    <x v="5373"/>
    <s v="USD"/>
    <x v="1"/>
    <x v="0"/>
    <x v="0"/>
    <n v="110"/>
    <x v="0"/>
    <n v="0"/>
    <n v="0"/>
    <x v="11"/>
    <x v="0"/>
    <n v="9"/>
  </r>
  <r>
    <n v="1083801827"/>
    <x v="5425"/>
    <x v="5374"/>
    <s v="USD"/>
    <x v="0"/>
    <x v="0"/>
    <x v="0"/>
    <n v="45"/>
    <x v="2"/>
    <n v="3"/>
    <n v="4"/>
    <x v="0"/>
    <x v="0"/>
    <n v="1"/>
  </r>
  <r>
    <n v="1083835330"/>
    <x v="5426"/>
    <x v="5375"/>
    <s v="USD"/>
    <x v="25"/>
    <x v="1"/>
    <x v="0"/>
    <n v="58"/>
    <x v="0"/>
    <n v="18"/>
    <n v="4"/>
    <x v="0"/>
    <x v="0"/>
    <n v="1"/>
  </r>
  <r>
    <n v="1084084901"/>
    <x v="5427"/>
    <x v="5376"/>
    <s v="USD"/>
    <x v="1"/>
    <x v="0"/>
    <x v="0"/>
    <n v="50"/>
    <x v="0"/>
    <n v="16"/>
    <n v="3.5"/>
    <x v="1"/>
    <x v="4"/>
    <n v="8"/>
  </r>
  <r>
    <n v="1084085985"/>
    <x v="5428"/>
    <x v="5377"/>
    <s v="USD"/>
    <x v="2"/>
    <x v="0"/>
    <x v="0"/>
    <n v="0"/>
    <x v="7"/>
    <n v="0"/>
    <n v="0"/>
    <x v="0"/>
    <x v="0"/>
    <n v="1"/>
  </r>
  <r>
    <n v="1084133300"/>
    <x v="5429"/>
    <x v="5378"/>
    <s v="USD"/>
    <x v="2"/>
    <x v="0"/>
    <x v="13"/>
    <n v="6"/>
    <x v="4"/>
    <n v="0"/>
    <n v="0"/>
    <x v="1"/>
    <x v="1"/>
    <n v="4"/>
  </r>
  <r>
    <n v="1084135698"/>
    <x v="5430"/>
    <x v="5379"/>
    <s v="USD"/>
    <x v="1"/>
    <x v="0"/>
    <x v="0"/>
    <n v="58"/>
    <x v="6"/>
    <n v="10"/>
    <n v="2.5"/>
    <x v="0"/>
    <x v="0"/>
    <n v="1"/>
  </r>
  <r>
    <n v="1084144010"/>
    <x v="5431"/>
    <x v="5380"/>
    <s v="USD"/>
    <x v="6"/>
    <x v="0"/>
    <x v="13"/>
    <n v="138"/>
    <x v="0"/>
    <n v="86"/>
    <n v="4"/>
    <x v="0"/>
    <x v="0"/>
    <n v="1"/>
  </r>
  <r>
    <n v="1084153783"/>
    <x v="5432"/>
    <x v="5381"/>
    <s v="USD"/>
    <x v="2"/>
    <x v="0"/>
    <x v="0"/>
    <n v="8"/>
    <x v="6"/>
    <n v="8"/>
    <n v="2.5"/>
    <x v="3"/>
    <x v="0"/>
    <n v="22"/>
  </r>
  <r>
    <n v="1084197093"/>
    <x v="5433"/>
    <x v="5382"/>
    <s v="USD"/>
    <x v="8"/>
    <x v="0"/>
    <x v="6"/>
    <n v="17"/>
    <x v="2"/>
    <n v="3"/>
    <n v="4.5"/>
    <x v="7"/>
    <x v="0"/>
    <n v="1"/>
  </r>
  <r>
    <n v="1084252650"/>
    <x v="5434"/>
    <x v="5383"/>
    <s v="USD"/>
    <x v="1"/>
    <x v="0"/>
    <x v="0"/>
    <n v="18358"/>
    <x v="2"/>
    <n v="2426"/>
    <n v="4.5"/>
    <x v="1"/>
    <x v="0"/>
    <n v="1"/>
  </r>
  <r>
    <n v="1084253570"/>
    <x v="5435"/>
    <x v="5384"/>
    <s v="USD"/>
    <x v="4"/>
    <x v="0"/>
    <x v="16"/>
    <n v="0"/>
    <x v="7"/>
    <n v="0"/>
    <n v="0"/>
    <x v="1"/>
    <x v="0"/>
    <n v="2"/>
  </r>
  <r>
    <n v="1084264750"/>
    <x v="5436"/>
    <x v="5385"/>
    <s v="USD"/>
    <x v="7"/>
    <x v="0"/>
    <x v="0"/>
    <n v="6"/>
    <x v="3"/>
    <n v="3"/>
    <n v="5"/>
    <x v="4"/>
    <x v="0"/>
    <n v="1"/>
  </r>
  <r>
    <n v="1084290631"/>
    <x v="5437"/>
    <x v="5386"/>
    <s v="USD"/>
    <x v="1"/>
    <x v="0"/>
    <x v="0"/>
    <n v="0"/>
    <x v="7"/>
    <n v="0"/>
    <n v="0"/>
    <x v="0"/>
    <x v="2"/>
    <n v="5"/>
  </r>
  <r>
    <n v="1084331400"/>
    <x v="5438"/>
    <x v="5387"/>
    <s v="USD"/>
    <x v="1"/>
    <x v="1"/>
    <x v="13"/>
    <n v="339"/>
    <x v="2"/>
    <n v="11"/>
    <n v="4.5"/>
    <x v="1"/>
    <x v="0"/>
    <n v="14"/>
  </r>
  <r>
    <n v="1084407935"/>
    <x v="5439"/>
    <x v="5388"/>
    <s v="USD"/>
    <x v="1"/>
    <x v="2"/>
    <x v="0"/>
    <n v="2533"/>
    <x v="2"/>
    <n v="174"/>
    <n v="4.5"/>
    <x v="1"/>
    <x v="0"/>
    <n v="1"/>
  </r>
  <r>
    <n v="1084565679"/>
    <x v="5440"/>
    <x v="5389"/>
    <s v="USD"/>
    <x v="7"/>
    <x v="0"/>
    <x v="0"/>
    <n v="22"/>
    <x v="2"/>
    <n v="22"/>
    <n v="4.5"/>
    <x v="3"/>
    <x v="2"/>
    <n v="1"/>
  </r>
  <r>
    <n v="1084590704"/>
    <x v="5441"/>
    <x v="5390"/>
    <s v="USD"/>
    <x v="1"/>
    <x v="0"/>
    <x v="0"/>
    <n v="766"/>
    <x v="2"/>
    <n v="320"/>
    <n v="4.5"/>
    <x v="4"/>
    <x v="0"/>
    <n v="1"/>
  </r>
  <r>
    <n v="1084600612"/>
    <x v="5442"/>
    <x v="5391"/>
    <s v="USD"/>
    <x v="7"/>
    <x v="0"/>
    <x v="0"/>
    <n v="19"/>
    <x v="3"/>
    <n v="10"/>
    <n v="5"/>
    <x v="1"/>
    <x v="0"/>
    <n v="7"/>
  </r>
  <r>
    <n v="1084644256"/>
    <x v="5443"/>
    <x v="5392"/>
    <s v="USD"/>
    <x v="1"/>
    <x v="0"/>
    <x v="0"/>
    <n v="205"/>
    <x v="0"/>
    <n v="170"/>
    <n v="4"/>
    <x v="0"/>
    <x v="0"/>
    <n v="1"/>
  </r>
  <r>
    <n v="1084682224"/>
    <x v="5444"/>
    <x v="5393"/>
    <s v="USD"/>
    <x v="6"/>
    <x v="0"/>
    <x v="0"/>
    <n v="17"/>
    <x v="3"/>
    <n v="2"/>
    <n v="5"/>
    <x v="1"/>
    <x v="2"/>
    <n v="1"/>
  </r>
  <r>
    <n v="1084805156"/>
    <x v="5445"/>
    <x v="5394"/>
    <s v="USD"/>
    <x v="1"/>
    <x v="1"/>
    <x v="0"/>
    <n v="4283"/>
    <x v="1"/>
    <n v="332"/>
    <n v="4"/>
    <x v="0"/>
    <x v="0"/>
    <n v="10"/>
  </r>
  <r>
    <n v="1084841402"/>
    <x v="5446"/>
    <x v="5395"/>
    <s v="USD"/>
    <x v="7"/>
    <x v="0"/>
    <x v="16"/>
    <n v="17"/>
    <x v="3"/>
    <n v="0"/>
    <n v="0"/>
    <x v="1"/>
    <x v="0"/>
    <n v="1"/>
  </r>
  <r>
    <n v="1084860489"/>
    <x v="5447"/>
    <x v="5396"/>
    <s v="USD"/>
    <x v="7"/>
    <x v="0"/>
    <x v="0"/>
    <n v="4580"/>
    <x v="2"/>
    <n v="2868"/>
    <n v="4.5"/>
    <x v="0"/>
    <x v="0"/>
    <n v="1"/>
  </r>
  <r>
    <n v="1084930110"/>
    <x v="5448"/>
    <x v="5397"/>
    <s v="USD"/>
    <x v="1"/>
    <x v="0"/>
    <x v="0"/>
    <n v="84"/>
    <x v="1"/>
    <n v="23"/>
    <n v="4"/>
    <x v="1"/>
    <x v="0"/>
    <n v="1"/>
  </r>
  <r>
    <n v="1084930849"/>
    <x v="5449"/>
    <x v="5398"/>
    <s v="USD"/>
    <x v="1"/>
    <x v="3"/>
    <x v="0"/>
    <n v="3326"/>
    <x v="0"/>
    <n v="25"/>
    <n v="3.5"/>
    <x v="4"/>
    <x v="0"/>
    <n v="33"/>
  </r>
  <r>
    <n v="1084979184"/>
    <x v="5450"/>
    <x v="5399"/>
    <s v="USD"/>
    <x v="1"/>
    <x v="1"/>
    <x v="0"/>
    <n v="0"/>
    <x v="7"/>
    <n v="0"/>
    <n v="0"/>
    <x v="4"/>
    <x v="0"/>
    <n v="0"/>
  </r>
  <r>
    <n v="1084979604"/>
    <x v="5451"/>
    <x v="5400"/>
    <s v="USD"/>
    <x v="1"/>
    <x v="1"/>
    <x v="0"/>
    <n v="0"/>
    <x v="7"/>
    <n v="0"/>
    <n v="0"/>
    <x v="4"/>
    <x v="0"/>
    <n v="1"/>
  </r>
  <r>
    <n v="1085000333"/>
    <x v="5452"/>
    <x v="5401"/>
    <s v="USD"/>
    <x v="1"/>
    <x v="0"/>
    <x v="0"/>
    <n v="14"/>
    <x v="0"/>
    <n v="3"/>
    <n v="2.5"/>
    <x v="0"/>
    <x v="2"/>
    <n v="1"/>
  </r>
  <r>
    <n v="1085024470"/>
    <x v="5453"/>
    <x v="5402"/>
    <s v="USD"/>
    <x v="1"/>
    <x v="1"/>
    <x v="9"/>
    <n v="4145"/>
    <x v="1"/>
    <n v="18"/>
    <n v="4"/>
    <x v="1"/>
    <x v="1"/>
    <n v="21"/>
  </r>
  <r>
    <n v="1085096375"/>
    <x v="5454"/>
    <x v="5403"/>
    <s v="USD"/>
    <x v="1"/>
    <x v="0"/>
    <x v="0"/>
    <n v="18"/>
    <x v="0"/>
    <n v="18"/>
    <n v="4"/>
    <x v="4"/>
    <x v="0"/>
    <n v="1"/>
  </r>
  <r>
    <n v="1085105198"/>
    <x v="5455"/>
    <x v="5404"/>
    <s v="USD"/>
    <x v="6"/>
    <x v="0"/>
    <x v="0"/>
    <n v="66"/>
    <x v="0"/>
    <n v="0"/>
    <n v="0"/>
    <x v="1"/>
    <x v="3"/>
    <n v="9"/>
  </r>
  <r>
    <n v="1085123968"/>
    <x v="5456"/>
    <x v="5405"/>
    <s v="USD"/>
    <x v="4"/>
    <x v="1"/>
    <x v="0"/>
    <n v="247"/>
    <x v="2"/>
    <n v="33"/>
    <n v="4.5"/>
    <x v="1"/>
    <x v="0"/>
    <n v="11"/>
  </r>
  <r>
    <n v="1085131523"/>
    <x v="5457"/>
    <x v="5406"/>
    <s v="USD"/>
    <x v="1"/>
    <x v="3"/>
    <x v="0"/>
    <n v="1759"/>
    <x v="2"/>
    <n v="87"/>
    <n v="4.5"/>
    <x v="1"/>
    <x v="0"/>
    <n v="1"/>
  </r>
  <r>
    <n v="1085248903"/>
    <x v="5458"/>
    <x v="5407"/>
    <s v="USD"/>
    <x v="1"/>
    <x v="0"/>
    <x v="13"/>
    <n v="164"/>
    <x v="1"/>
    <n v="20"/>
    <n v="3.5"/>
    <x v="1"/>
    <x v="0"/>
    <n v="1"/>
  </r>
  <r>
    <n v="1085272239"/>
    <x v="5459"/>
    <x v="5408"/>
    <s v="USD"/>
    <x v="8"/>
    <x v="1"/>
    <x v="0"/>
    <n v="1232"/>
    <x v="2"/>
    <n v="152"/>
    <n v="5"/>
    <x v="1"/>
    <x v="0"/>
    <n v="1"/>
  </r>
  <r>
    <n v="1085348419"/>
    <x v="5460"/>
    <x v="5409"/>
    <s v="USD"/>
    <x v="1"/>
    <x v="1"/>
    <x v="0"/>
    <n v="4074"/>
    <x v="2"/>
    <n v="45"/>
    <n v="3.5"/>
    <x v="0"/>
    <x v="0"/>
    <n v="17"/>
  </r>
  <r>
    <n v="1085401990"/>
    <x v="5461"/>
    <x v="5410"/>
    <s v="USD"/>
    <x v="1"/>
    <x v="0"/>
    <x v="0"/>
    <n v="1"/>
    <x v="3"/>
    <n v="1"/>
    <n v="5"/>
    <x v="4"/>
    <x v="1"/>
    <n v="2"/>
  </r>
  <r>
    <n v="1085429285"/>
    <x v="5462"/>
    <x v="5411"/>
    <s v="USD"/>
    <x v="1"/>
    <x v="0"/>
    <x v="0"/>
    <n v="1202"/>
    <x v="2"/>
    <n v="13"/>
    <n v="4"/>
    <x v="4"/>
    <x v="0"/>
    <n v="2"/>
  </r>
  <r>
    <n v="1085432257"/>
    <x v="5463"/>
    <x v="5412"/>
    <s v="USD"/>
    <x v="1"/>
    <x v="0"/>
    <x v="0"/>
    <n v="472"/>
    <x v="2"/>
    <n v="66"/>
    <n v="4"/>
    <x v="4"/>
    <x v="0"/>
    <n v="1"/>
  </r>
  <r>
    <n v="1085434420"/>
    <x v="5464"/>
    <x v="5413"/>
    <s v="USD"/>
    <x v="1"/>
    <x v="0"/>
    <x v="0"/>
    <n v="0"/>
    <x v="7"/>
    <n v="0"/>
    <n v="0"/>
    <x v="4"/>
    <x v="2"/>
    <n v="2"/>
  </r>
  <r>
    <n v="1085435111"/>
    <x v="5465"/>
    <x v="5414"/>
    <s v="USD"/>
    <x v="1"/>
    <x v="0"/>
    <x v="0"/>
    <n v="0"/>
    <x v="7"/>
    <n v="0"/>
    <n v="0"/>
    <x v="4"/>
    <x v="2"/>
    <n v="2"/>
  </r>
  <r>
    <n v="1085435354"/>
    <x v="5466"/>
    <x v="5415"/>
    <s v="USD"/>
    <x v="1"/>
    <x v="0"/>
    <x v="0"/>
    <n v="0"/>
    <x v="7"/>
    <n v="0"/>
    <n v="0"/>
    <x v="4"/>
    <x v="0"/>
    <n v="1"/>
  </r>
  <r>
    <n v="1085458374"/>
    <x v="5467"/>
    <x v="5416"/>
    <s v="USD"/>
    <x v="1"/>
    <x v="0"/>
    <x v="0"/>
    <n v="0"/>
    <x v="7"/>
    <n v="0"/>
    <n v="0"/>
    <x v="0"/>
    <x v="2"/>
    <n v="3"/>
  </r>
  <r>
    <n v="1085461253"/>
    <x v="5468"/>
    <x v="5417"/>
    <s v="USD"/>
    <x v="1"/>
    <x v="0"/>
    <x v="0"/>
    <n v="4275"/>
    <x v="2"/>
    <n v="69"/>
    <n v="4.5"/>
    <x v="0"/>
    <x v="0"/>
    <n v="5"/>
  </r>
  <r>
    <n v="1085464876"/>
    <x v="5469"/>
    <x v="5418"/>
    <s v="USD"/>
    <x v="1"/>
    <x v="0"/>
    <x v="0"/>
    <n v="20"/>
    <x v="3"/>
    <n v="3"/>
    <n v="5"/>
    <x v="0"/>
    <x v="0"/>
    <n v="2"/>
  </r>
  <r>
    <n v="1085497387"/>
    <x v="5470"/>
    <x v="5419"/>
    <s v="USD"/>
    <x v="2"/>
    <x v="2"/>
    <x v="18"/>
    <n v="0"/>
    <x v="7"/>
    <n v="0"/>
    <n v="0"/>
    <x v="4"/>
    <x v="0"/>
    <n v="1"/>
  </r>
  <r>
    <n v="1085497631"/>
    <x v="5471"/>
    <x v="5420"/>
    <s v="USD"/>
    <x v="1"/>
    <x v="0"/>
    <x v="20"/>
    <n v="0"/>
    <x v="7"/>
    <n v="0"/>
    <n v="0"/>
    <x v="4"/>
    <x v="1"/>
    <n v="1"/>
  </r>
  <r>
    <n v="1085543061"/>
    <x v="5472"/>
    <x v="5421"/>
    <s v="USD"/>
    <x v="1"/>
    <x v="1"/>
    <x v="0"/>
    <n v="663"/>
    <x v="2"/>
    <n v="192"/>
    <n v="4.5"/>
    <x v="1"/>
    <x v="0"/>
    <n v="1"/>
  </r>
  <r>
    <n v="1085596938"/>
    <x v="5473"/>
    <x v="5422"/>
    <s v="USD"/>
    <x v="1"/>
    <x v="1"/>
    <x v="0"/>
    <n v="5"/>
    <x v="0"/>
    <n v="5"/>
    <n v="4"/>
    <x v="4"/>
    <x v="2"/>
    <n v="1"/>
  </r>
  <r>
    <n v="1085617232"/>
    <x v="5474"/>
    <x v="5423"/>
    <s v="USD"/>
    <x v="6"/>
    <x v="1"/>
    <x v="0"/>
    <n v="33"/>
    <x v="0"/>
    <n v="33"/>
    <n v="4"/>
    <x v="4"/>
    <x v="0"/>
    <n v="1"/>
  </r>
  <r>
    <n v="1085652055"/>
    <x v="5475"/>
    <x v="5424"/>
    <s v="USD"/>
    <x v="1"/>
    <x v="0"/>
    <x v="14"/>
    <n v="5112"/>
    <x v="2"/>
    <n v="1764"/>
    <n v="4.5"/>
    <x v="1"/>
    <x v="1"/>
    <n v="11"/>
  </r>
  <r>
    <n v="1085660579"/>
    <x v="5476"/>
    <x v="5425"/>
    <s v="USD"/>
    <x v="6"/>
    <x v="0"/>
    <x v="16"/>
    <n v="25"/>
    <x v="1"/>
    <n v="3"/>
    <n v="3.5"/>
    <x v="1"/>
    <x v="0"/>
    <n v="1"/>
  </r>
  <r>
    <n v="1085697317"/>
    <x v="5477"/>
    <x v="5426"/>
    <s v="USD"/>
    <x v="1"/>
    <x v="0"/>
    <x v="6"/>
    <n v="158"/>
    <x v="0"/>
    <n v="7"/>
    <n v="4.5"/>
    <x v="1"/>
    <x v="0"/>
    <n v="1"/>
  </r>
  <r>
    <n v="1085698206"/>
    <x v="5478"/>
    <x v="5427"/>
    <s v="USD"/>
    <x v="1"/>
    <x v="0"/>
    <x v="0"/>
    <n v="276"/>
    <x v="2"/>
    <n v="9"/>
    <n v="4"/>
    <x v="1"/>
    <x v="0"/>
    <n v="21"/>
  </r>
  <r>
    <n v="1085730259"/>
    <x v="5479"/>
    <x v="5428"/>
    <s v="USD"/>
    <x v="1"/>
    <x v="0"/>
    <x v="0"/>
    <n v="43"/>
    <x v="0"/>
    <n v="6"/>
    <n v="3.5"/>
    <x v="4"/>
    <x v="0"/>
    <n v="1"/>
  </r>
  <r>
    <n v="1085768995"/>
    <x v="5480"/>
    <x v="5429"/>
    <s v="USD"/>
    <x v="7"/>
    <x v="1"/>
    <x v="0"/>
    <n v="57"/>
    <x v="1"/>
    <n v="47"/>
    <n v="3.5"/>
    <x v="4"/>
    <x v="5"/>
    <n v="1"/>
  </r>
  <r>
    <n v="1085821901"/>
    <x v="5481"/>
    <x v="5430"/>
    <s v="USD"/>
    <x v="1"/>
    <x v="0"/>
    <x v="1"/>
    <n v="14"/>
    <x v="5"/>
    <n v="1"/>
    <n v="3"/>
    <x v="1"/>
    <x v="0"/>
    <n v="1"/>
  </r>
  <r>
    <n v="1085829348"/>
    <x v="5482"/>
    <x v="5431"/>
    <s v="USD"/>
    <x v="12"/>
    <x v="3"/>
    <x v="0"/>
    <n v="61"/>
    <x v="4"/>
    <n v="61"/>
    <n v="3"/>
    <x v="1"/>
    <x v="0"/>
    <n v="4"/>
  </r>
  <r>
    <n v="1085899628"/>
    <x v="5483"/>
    <x v="5432"/>
    <s v="USD"/>
    <x v="1"/>
    <x v="0"/>
    <x v="0"/>
    <n v="16457"/>
    <x v="2"/>
    <n v="0"/>
    <n v="0"/>
    <x v="1"/>
    <x v="0"/>
    <n v="15"/>
  </r>
  <r>
    <n v="1085908608"/>
    <x v="5484"/>
    <x v="5433"/>
    <s v="USD"/>
    <x v="7"/>
    <x v="1"/>
    <x v="0"/>
    <n v="876"/>
    <x v="3"/>
    <n v="812"/>
    <n v="5"/>
    <x v="4"/>
    <x v="0"/>
    <n v="1"/>
  </r>
  <r>
    <n v="1085914246"/>
    <x v="5485"/>
    <x v="5434"/>
    <s v="USD"/>
    <x v="7"/>
    <x v="2"/>
    <x v="7"/>
    <n v="14"/>
    <x v="1"/>
    <n v="2"/>
    <n v="1.5"/>
    <x v="1"/>
    <x v="1"/>
    <n v="1"/>
  </r>
  <r>
    <n v="1085932108"/>
    <x v="5486"/>
    <x v="5435"/>
    <s v="USD"/>
    <x v="1"/>
    <x v="3"/>
    <x v="0"/>
    <n v="0"/>
    <x v="7"/>
    <n v="0"/>
    <n v="0"/>
    <x v="3"/>
    <x v="2"/>
    <n v="16"/>
  </r>
  <r>
    <n v="1085932516"/>
    <x v="5487"/>
    <x v="5436"/>
    <s v="USD"/>
    <x v="1"/>
    <x v="1"/>
    <x v="0"/>
    <n v="0"/>
    <x v="7"/>
    <n v="0"/>
    <n v="0"/>
    <x v="3"/>
    <x v="0"/>
    <n v="16"/>
  </r>
  <r>
    <n v="1085978097"/>
    <x v="5488"/>
    <x v="5437"/>
    <s v="USD"/>
    <x v="3"/>
    <x v="0"/>
    <x v="1"/>
    <n v="180"/>
    <x v="3"/>
    <n v="63"/>
    <n v="5"/>
    <x v="1"/>
    <x v="0"/>
    <n v="1"/>
  </r>
  <r>
    <n v="1085985143"/>
    <x v="5489"/>
    <x v="5438"/>
    <s v="USD"/>
    <x v="1"/>
    <x v="2"/>
    <x v="0"/>
    <n v="0"/>
    <x v="7"/>
    <n v="0"/>
    <n v="0"/>
    <x v="0"/>
    <x v="1"/>
    <n v="1"/>
  </r>
  <r>
    <n v="1086006702"/>
    <x v="5490"/>
    <x v="5439"/>
    <s v="USD"/>
    <x v="1"/>
    <x v="0"/>
    <x v="0"/>
    <n v="0"/>
    <x v="7"/>
    <n v="0"/>
    <n v="0"/>
    <x v="0"/>
    <x v="1"/>
    <n v="1"/>
  </r>
  <r>
    <n v="1086015361"/>
    <x v="5491"/>
    <x v="5440"/>
    <s v="USD"/>
    <x v="1"/>
    <x v="0"/>
    <x v="20"/>
    <n v="1"/>
    <x v="9"/>
    <n v="1"/>
    <n v="1"/>
    <x v="0"/>
    <x v="4"/>
    <n v="1"/>
  </r>
  <r>
    <n v="1086101495"/>
    <x v="5492"/>
    <x v="5441"/>
    <s v="USD"/>
    <x v="1"/>
    <x v="1"/>
    <x v="13"/>
    <n v="2215"/>
    <x v="1"/>
    <n v="1076"/>
    <n v="5"/>
    <x v="1"/>
    <x v="5"/>
    <n v="12"/>
  </r>
  <r>
    <n v="1086126576"/>
    <x v="5493"/>
    <x v="5442"/>
    <s v="USD"/>
    <x v="1"/>
    <x v="0"/>
    <x v="0"/>
    <n v="63"/>
    <x v="0"/>
    <n v="1"/>
    <n v="2"/>
    <x v="0"/>
    <x v="2"/>
    <n v="1"/>
  </r>
  <r>
    <n v="1086252028"/>
    <x v="5494"/>
    <x v="3877"/>
    <s v="USD"/>
    <x v="1"/>
    <x v="0"/>
    <x v="0"/>
    <n v="1405"/>
    <x v="2"/>
    <n v="1016"/>
    <n v="4.5"/>
    <x v="0"/>
    <x v="0"/>
    <n v="1"/>
  </r>
  <r>
    <n v="1086316112"/>
    <x v="5495"/>
    <x v="5443"/>
    <s v="USD"/>
    <x v="1"/>
    <x v="0"/>
    <x v="13"/>
    <n v="1259"/>
    <x v="0"/>
    <n v="77"/>
    <n v="4.5"/>
    <x v="1"/>
    <x v="0"/>
    <n v="1"/>
  </r>
  <r>
    <n v="1086354043"/>
    <x v="5496"/>
    <x v="5444"/>
    <s v="USD"/>
    <x v="1"/>
    <x v="0"/>
    <x v="0"/>
    <n v="516"/>
    <x v="2"/>
    <n v="516"/>
    <n v="4.5"/>
    <x v="0"/>
    <x v="4"/>
    <n v="1"/>
  </r>
  <r>
    <n v="1086378532"/>
    <x v="5497"/>
    <x v="5445"/>
    <s v="USD"/>
    <x v="1"/>
    <x v="0"/>
    <x v="0"/>
    <n v="3965"/>
    <x v="1"/>
    <n v="1360"/>
    <n v="4"/>
    <x v="1"/>
    <x v="5"/>
    <n v="1"/>
  </r>
  <r>
    <n v="1086379636"/>
    <x v="5498"/>
    <x v="5446"/>
    <s v="USD"/>
    <x v="1"/>
    <x v="0"/>
    <x v="0"/>
    <n v="4440"/>
    <x v="2"/>
    <n v="495"/>
    <n v="4"/>
    <x v="0"/>
    <x v="4"/>
    <n v="1"/>
  </r>
  <r>
    <n v="1086391724"/>
    <x v="5499"/>
    <x v="5447"/>
    <s v="USD"/>
    <x v="1"/>
    <x v="3"/>
    <x v="7"/>
    <n v="375"/>
    <x v="2"/>
    <n v="18"/>
    <n v="5"/>
    <x v="1"/>
    <x v="3"/>
    <n v="1"/>
  </r>
  <r>
    <n v="1086451637"/>
    <x v="5500"/>
    <x v="5448"/>
    <s v="USD"/>
    <x v="2"/>
    <x v="0"/>
    <x v="13"/>
    <n v="58"/>
    <x v="4"/>
    <n v="16"/>
    <n v="2"/>
    <x v="1"/>
    <x v="1"/>
    <n v="1"/>
  </r>
  <r>
    <n v="1086477428"/>
    <x v="5501"/>
    <x v="5449"/>
    <s v="USD"/>
    <x v="2"/>
    <x v="1"/>
    <x v="0"/>
    <n v="9"/>
    <x v="4"/>
    <n v="1"/>
    <n v="1"/>
    <x v="1"/>
    <x v="0"/>
    <n v="1"/>
  </r>
  <r>
    <n v="1086502786"/>
    <x v="5502"/>
    <x v="4229"/>
    <s v="USD"/>
    <x v="6"/>
    <x v="1"/>
    <x v="0"/>
    <n v="20"/>
    <x v="2"/>
    <n v="19"/>
    <n v="4.5"/>
    <x v="1"/>
    <x v="2"/>
    <n v="1"/>
  </r>
  <r>
    <n v="1086519782"/>
    <x v="5503"/>
    <x v="5450"/>
    <s v="USD"/>
    <x v="1"/>
    <x v="0"/>
    <x v="19"/>
    <n v="0"/>
    <x v="7"/>
    <n v="0"/>
    <n v="0"/>
    <x v="1"/>
    <x v="1"/>
    <n v="2"/>
  </r>
  <r>
    <n v="1086539327"/>
    <x v="5504"/>
    <x v="5451"/>
    <s v="USD"/>
    <x v="6"/>
    <x v="0"/>
    <x v="13"/>
    <n v="154"/>
    <x v="0"/>
    <n v="17"/>
    <n v="4.5"/>
    <x v="1"/>
    <x v="1"/>
    <n v="11"/>
  </r>
  <r>
    <n v="1086548430"/>
    <x v="5505"/>
    <x v="5452"/>
    <s v="USD"/>
    <x v="1"/>
    <x v="2"/>
    <x v="5"/>
    <n v="0"/>
    <x v="7"/>
    <n v="0"/>
    <n v="0"/>
    <x v="0"/>
    <x v="1"/>
    <n v="1"/>
  </r>
  <r>
    <n v="1086577498"/>
    <x v="5506"/>
    <x v="5453"/>
    <s v="USD"/>
    <x v="1"/>
    <x v="3"/>
    <x v="0"/>
    <n v="894"/>
    <x v="2"/>
    <n v="43"/>
    <n v="4.5"/>
    <x v="4"/>
    <x v="0"/>
    <n v="1"/>
  </r>
  <r>
    <n v="1086617993"/>
    <x v="5507"/>
    <x v="5454"/>
    <s v="USD"/>
    <x v="7"/>
    <x v="0"/>
    <x v="1"/>
    <n v="9"/>
    <x v="3"/>
    <n v="1"/>
    <n v="5"/>
    <x v="1"/>
    <x v="0"/>
    <n v="5"/>
  </r>
  <r>
    <n v="1086625206"/>
    <x v="5508"/>
    <x v="5455"/>
    <s v="USD"/>
    <x v="1"/>
    <x v="0"/>
    <x v="0"/>
    <n v="48"/>
    <x v="4"/>
    <n v="25"/>
    <n v="3.5"/>
    <x v="4"/>
    <x v="0"/>
    <n v="1"/>
  </r>
  <r>
    <n v="1086644209"/>
    <x v="5509"/>
    <x v="5456"/>
    <s v="USD"/>
    <x v="1"/>
    <x v="0"/>
    <x v="0"/>
    <n v="534"/>
    <x v="2"/>
    <n v="128"/>
    <n v="4.5"/>
    <x v="4"/>
    <x v="0"/>
    <n v="1"/>
  </r>
  <r>
    <n v="1086647459"/>
    <x v="5510"/>
    <x v="5457"/>
    <s v="USD"/>
    <x v="1"/>
    <x v="3"/>
    <x v="0"/>
    <n v="523"/>
    <x v="0"/>
    <n v="22"/>
    <n v="3.5"/>
    <x v="1"/>
    <x v="0"/>
    <n v="1"/>
  </r>
  <r>
    <n v="1086688310"/>
    <x v="5511"/>
    <x v="5458"/>
    <s v="USD"/>
    <x v="1"/>
    <x v="1"/>
    <x v="0"/>
    <n v="0"/>
    <x v="7"/>
    <n v="0"/>
    <n v="0"/>
    <x v="4"/>
    <x v="5"/>
    <n v="1"/>
  </r>
  <r>
    <n v="1086758579"/>
    <x v="5512"/>
    <x v="5459"/>
    <s v="USD"/>
    <x v="1"/>
    <x v="1"/>
    <x v="0"/>
    <n v="241"/>
    <x v="1"/>
    <n v="145"/>
    <n v="3.5"/>
    <x v="4"/>
    <x v="1"/>
    <n v="1"/>
  </r>
  <r>
    <n v="1086758987"/>
    <x v="5513"/>
    <x v="5460"/>
    <s v="USD"/>
    <x v="7"/>
    <x v="3"/>
    <x v="13"/>
    <n v="134"/>
    <x v="4"/>
    <n v="134"/>
    <n v="3"/>
    <x v="0"/>
    <x v="2"/>
    <n v="1"/>
  </r>
  <r>
    <n v="1086794447"/>
    <x v="5514"/>
    <x v="5461"/>
    <s v="USD"/>
    <x v="1"/>
    <x v="0"/>
    <x v="0"/>
    <n v="194"/>
    <x v="0"/>
    <n v="194"/>
    <n v="4"/>
    <x v="4"/>
    <x v="0"/>
    <n v="1"/>
  </r>
  <r>
    <n v="1086795798"/>
    <x v="5515"/>
    <x v="5462"/>
    <s v="USD"/>
    <x v="6"/>
    <x v="1"/>
    <x v="0"/>
    <n v="13"/>
    <x v="1"/>
    <n v="1"/>
    <n v="5"/>
    <x v="11"/>
    <x v="0"/>
    <n v="1"/>
  </r>
  <r>
    <n v="1086799932"/>
    <x v="5516"/>
    <x v="5463"/>
    <s v="USD"/>
    <x v="12"/>
    <x v="3"/>
    <x v="0"/>
    <n v="82"/>
    <x v="2"/>
    <n v="82"/>
    <n v="4.5"/>
    <x v="1"/>
    <x v="0"/>
    <n v="5"/>
  </r>
  <r>
    <n v="1086859120"/>
    <x v="5517"/>
    <x v="5464"/>
    <s v="USD"/>
    <x v="1"/>
    <x v="0"/>
    <x v="0"/>
    <n v="2984"/>
    <x v="0"/>
    <n v="241"/>
    <n v="2.5"/>
    <x v="0"/>
    <x v="0"/>
    <n v="1"/>
  </r>
  <r>
    <n v="1086917828"/>
    <x v="5518"/>
    <x v="5465"/>
    <s v="USD"/>
    <x v="1"/>
    <x v="0"/>
    <x v="0"/>
    <n v="0"/>
    <x v="7"/>
    <n v="0"/>
    <n v="0"/>
    <x v="0"/>
    <x v="0"/>
    <n v="2"/>
  </r>
  <r>
    <n v="1086929344"/>
    <x v="5519"/>
    <x v="5466"/>
    <s v="USD"/>
    <x v="1"/>
    <x v="0"/>
    <x v="0"/>
    <n v="1098"/>
    <x v="0"/>
    <n v="27"/>
    <n v="4.5"/>
    <x v="1"/>
    <x v="2"/>
    <n v="1"/>
  </r>
  <r>
    <n v="1086937448"/>
    <x v="5520"/>
    <x v="5467"/>
    <s v="USD"/>
    <x v="1"/>
    <x v="3"/>
    <x v="0"/>
    <n v="2003"/>
    <x v="2"/>
    <n v="1296"/>
    <n v="4.5"/>
    <x v="0"/>
    <x v="0"/>
    <n v="11"/>
  </r>
  <r>
    <n v="1086964574"/>
    <x v="5521"/>
    <x v="5468"/>
    <s v="USD"/>
    <x v="1"/>
    <x v="3"/>
    <x v="0"/>
    <n v="10"/>
    <x v="3"/>
    <n v="7"/>
    <n v="5"/>
    <x v="0"/>
    <x v="2"/>
    <n v="1"/>
  </r>
  <r>
    <n v="1086978383"/>
    <x v="5522"/>
    <x v="5469"/>
    <s v="USD"/>
    <x v="1"/>
    <x v="0"/>
    <x v="0"/>
    <n v="172"/>
    <x v="0"/>
    <n v="0"/>
    <n v="0"/>
    <x v="1"/>
    <x v="0"/>
    <n v="1"/>
  </r>
  <r>
    <n v="1087011731"/>
    <x v="5523"/>
    <x v="5470"/>
    <s v="USD"/>
    <x v="1"/>
    <x v="0"/>
    <x v="0"/>
    <n v="0"/>
    <x v="7"/>
    <n v="0"/>
    <n v="0"/>
    <x v="0"/>
    <x v="2"/>
    <n v="1"/>
  </r>
  <r>
    <n v="1087074229"/>
    <x v="5524"/>
    <x v="5471"/>
    <s v="USD"/>
    <x v="2"/>
    <x v="1"/>
    <x v="7"/>
    <n v="53"/>
    <x v="5"/>
    <n v="2"/>
    <n v="2"/>
    <x v="1"/>
    <x v="4"/>
    <n v="1"/>
  </r>
  <r>
    <n v="1087075743"/>
    <x v="5525"/>
    <x v="5472"/>
    <s v="USD"/>
    <x v="1"/>
    <x v="0"/>
    <x v="0"/>
    <n v="401"/>
    <x v="1"/>
    <n v="401"/>
    <n v="3.5"/>
    <x v="3"/>
    <x v="0"/>
    <n v="1"/>
  </r>
  <r>
    <n v="1087095011"/>
    <x v="5526"/>
    <x v="5473"/>
    <s v="USD"/>
    <x v="2"/>
    <x v="1"/>
    <x v="7"/>
    <n v="1"/>
    <x v="4"/>
    <n v="1"/>
    <n v="3"/>
    <x v="1"/>
    <x v="0"/>
    <n v="1"/>
  </r>
  <r>
    <n v="1087095785"/>
    <x v="5527"/>
    <x v="5474"/>
    <s v="USD"/>
    <x v="2"/>
    <x v="1"/>
    <x v="7"/>
    <n v="0"/>
    <x v="7"/>
    <n v="0"/>
    <n v="0"/>
    <x v="1"/>
    <x v="0"/>
    <n v="1"/>
  </r>
  <r>
    <n v="1087096070"/>
    <x v="5528"/>
    <x v="5475"/>
    <s v="USD"/>
    <x v="2"/>
    <x v="1"/>
    <x v="7"/>
    <n v="0"/>
    <x v="7"/>
    <n v="0"/>
    <n v="0"/>
    <x v="1"/>
    <x v="0"/>
    <n v="1"/>
  </r>
  <r>
    <n v="1087125014"/>
    <x v="5529"/>
    <x v="5476"/>
    <s v="USD"/>
    <x v="12"/>
    <x v="3"/>
    <x v="0"/>
    <n v="76"/>
    <x v="2"/>
    <n v="76"/>
    <n v="4.5"/>
    <x v="7"/>
    <x v="0"/>
    <n v="5"/>
  </r>
  <r>
    <n v="1087200930"/>
    <x v="5530"/>
    <x v="5477"/>
    <s v="USD"/>
    <x v="1"/>
    <x v="0"/>
    <x v="0"/>
    <n v="0"/>
    <x v="7"/>
    <n v="0"/>
    <n v="0"/>
    <x v="3"/>
    <x v="0"/>
    <n v="1"/>
  </r>
  <r>
    <n v="1087266454"/>
    <x v="5531"/>
    <x v="5478"/>
    <s v="USD"/>
    <x v="1"/>
    <x v="0"/>
    <x v="0"/>
    <n v="441"/>
    <x v="0"/>
    <n v="38"/>
    <n v="4.5"/>
    <x v="1"/>
    <x v="0"/>
    <n v="10"/>
  </r>
  <r>
    <n v="1087273941"/>
    <x v="5532"/>
    <x v="5479"/>
    <s v="USD"/>
    <x v="1"/>
    <x v="2"/>
    <x v="17"/>
    <n v="0"/>
    <x v="7"/>
    <n v="0"/>
    <n v="0"/>
    <x v="1"/>
    <x v="1"/>
    <n v="2"/>
  </r>
  <r>
    <n v="1087276648"/>
    <x v="5533"/>
    <x v="5480"/>
    <s v="USD"/>
    <x v="1"/>
    <x v="1"/>
    <x v="0"/>
    <n v="0"/>
    <x v="7"/>
    <n v="0"/>
    <n v="0"/>
    <x v="1"/>
    <x v="1"/>
    <n v="1"/>
  </r>
  <r>
    <n v="1087280174"/>
    <x v="5534"/>
    <x v="5481"/>
    <s v="USD"/>
    <x v="1"/>
    <x v="1"/>
    <x v="0"/>
    <n v="0"/>
    <x v="7"/>
    <n v="0"/>
    <n v="0"/>
    <x v="1"/>
    <x v="1"/>
    <n v="1"/>
  </r>
  <r>
    <n v="1087282720"/>
    <x v="5535"/>
    <x v="5482"/>
    <s v="USD"/>
    <x v="1"/>
    <x v="0"/>
    <x v="0"/>
    <n v="241"/>
    <x v="2"/>
    <n v="22"/>
    <n v="4.5"/>
    <x v="1"/>
    <x v="0"/>
    <n v="1"/>
  </r>
  <r>
    <n v="1087286731"/>
    <x v="5536"/>
    <x v="5483"/>
    <s v="USD"/>
    <x v="1"/>
    <x v="0"/>
    <x v="0"/>
    <n v="1178"/>
    <x v="2"/>
    <n v="918"/>
    <n v="4.5"/>
    <x v="1"/>
    <x v="0"/>
    <n v="16"/>
  </r>
  <r>
    <n v="1087286874"/>
    <x v="5537"/>
    <x v="5484"/>
    <s v="USD"/>
    <x v="1"/>
    <x v="3"/>
    <x v="0"/>
    <n v="90"/>
    <x v="2"/>
    <n v="10"/>
    <n v="4"/>
    <x v="1"/>
    <x v="0"/>
    <n v="10"/>
  </r>
  <r>
    <n v="1087287522"/>
    <x v="5538"/>
    <x v="5485"/>
    <s v="USD"/>
    <x v="1"/>
    <x v="0"/>
    <x v="0"/>
    <n v="56"/>
    <x v="1"/>
    <n v="56"/>
    <n v="3.5"/>
    <x v="1"/>
    <x v="1"/>
    <n v="11"/>
  </r>
  <r>
    <n v="1087318096"/>
    <x v="5539"/>
    <x v="5486"/>
    <s v="USD"/>
    <x v="1"/>
    <x v="0"/>
    <x v="0"/>
    <n v="43"/>
    <x v="0"/>
    <n v="43"/>
    <n v="4"/>
    <x v="1"/>
    <x v="0"/>
    <n v="1"/>
  </r>
  <r>
    <n v="1087344255"/>
    <x v="5540"/>
    <x v="5487"/>
    <s v="USD"/>
    <x v="1"/>
    <x v="0"/>
    <x v="0"/>
    <n v="0"/>
    <x v="7"/>
    <n v="0"/>
    <n v="0"/>
    <x v="4"/>
    <x v="1"/>
    <n v="1"/>
  </r>
  <r>
    <n v="1087422283"/>
    <x v="5541"/>
    <x v="5488"/>
    <s v="USD"/>
    <x v="7"/>
    <x v="2"/>
    <x v="14"/>
    <n v="7"/>
    <x v="3"/>
    <n v="7"/>
    <n v="5"/>
    <x v="1"/>
    <x v="2"/>
    <n v="2"/>
  </r>
  <r>
    <n v="1087433788"/>
    <x v="5542"/>
    <x v="5489"/>
    <s v="USD"/>
    <x v="1"/>
    <x v="1"/>
    <x v="0"/>
    <n v="1444"/>
    <x v="2"/>
    <n v="182"/>
    <n v="4.5"/>
    <x v="1"/>
    <x v="0"/>
    <n v="1"/>
  </r>
  <r>
    <n v="1087489471"/>
    <x v="5543"/>
    <x v="5490"/>
    <s v="USD"/>
    <x v="1"/>
    <x v="1"/>
    <x v="0"/>
    <n v="10555"/>
    <x v="3"/>
    <n v="1026"/>
    <n v="5"/>
    <x v="4"/>
    <x v="0"/>
    <n v="1"/>
  </r>
  <r>
    <n v="1087490734"/>
    <x v="5544"/>
    <x v="5491"/>
    <s v="USD"/>
    <x v="1"/>
    <x v="0"/>
    <x v="0"/>
    <n v="999"/>
    <x v="0"/>
    <n v="999"/>
    <n v="4"/>
    <x v="4"/>
    <x v="4"/>
    <n v="1"/>
  </r>
  <r>
    <n v="1087637812"/>
    <x v="5545"/>
    <x v="5492"/>
    <s v="USD"/>
    <x v="1"/>
    <x v="0"/>
    <x v="0"/>
    <n v="2"/>
    <x v="2"/>
    <n v="2"/>
    <n v="4.5"/>
    <x v="0"/>
    <x v="0"/>
    <n v="5"/>
  </r>
  <r>
    <n v="1087638293"/>
    <x v="5546"/>
    <x v="5493"/>
    <s v="USD"/>
    <x v="1"/>
    <x v="3"/>
    <x v="0"/>
    <n v="314"/>
    <x v="4"/>
    <n v="225"/>
    <n v="3"/>
    <x v="0"/>
    <x v="0"/>
    <n v="1"/>
  </r>
  <r>
    <n v="1087685392"/>
    <x v="5547"/>
    <x v="5494"/>
    <s v="USD"/>
    <x v="1"/>
    <x v="0"/>
    <x v="13"/>
    <n v="4891"/>
    <x v="2"/>
    <n v="1105"/>
    <n v="4.5"/>
    <x v="4"/>
    <x v="0"/>
    <n v="2"/>
  </r>
  <r>
    <n v="1087693451"/>
    <x v="5548"/>
    <x v="5495"/>
    <s v="USD"/>
    <x v="7"/>
    <x v="0"/>
    <x v="16"/>
    <n v="31"/>
    <x v="1"/>
    <n v="31"/>
    <n v="3.5"/>
    <x v="1"/>
    <x v="2"/>
    <n v="1"/>
  </r>
  <r>
    <n v="1087698005"/>
    <x v="5549"/>
    <x v="5496"/>
    <s v="USD"/>
    <x v="1"/>
    <x v="0"/>
    <x v="20"/>
    <n v="0"/>
    <x v="7"/>
    <n v="0"/>
    <n v="0"/>
    <x v="4"/>
    <x v="1"/>
    <n v="1"/>
  </r>
  <r>
    <n v="1087702752"/>
    <x v="5550"/>
    <x v="5497"/>
    <s v="USD"/>
    <x v="1"/>
    <x v="0"/>
    <x v="0"/>
    <n v="0"/>
    <x v="7"/>
    <n v="0"/>
    <n v="0"/>
    <x v="0"/>
    <x v="0"/>
    <n v="1"/>
  </r>
  <r>
    <n v="1087728027"/>
    <x v="5551"/>
    <x v="5498"/>
    <s v="USD"/>
    <x v="1"/>
    <x v="3"/>
    <x v="0"/>
    <n v="0"/>
    <x v="7"/>
    <n v="0"/>
    <n v="0"/>
    <x v="4"/>
    <x v="0"/>
    <n v="1"/>
  </r>
  <r>
    <n v="1087738560"/>
    <x v="5552"/>
    <x v="5499"/>
    <s v="USD"/>
    <x v="1"/>
    <x v="2"/>
    <x v="0"/>
    <n v="0"/>
    <x v="7"/>
    <n v="0"/>
    <n v="0"/>
    <x v="4"/>
    <x v="2"/>
    <n v="1"/>
  </r>
  <r>
    <n v="1087742191"/>
    <x v="5553"/>
    <x v="5500"/>
    <s v="USD"/>
    <x v="6"/>
    <x v="0"/>
    <x v="0"/>
    <n v="5"/>
    <x v="2"/>
    <n v="5"/>
    <n v="4.5"/>
    <x v="0"/>
    <x v="0"/>
    <n v="2"/>
  </r>
  <r>
    <n v="1087784913"/>
    <x v="5554"/>
    <x v="5501"/>
    <s v="USD"/>
    <x v="1"/>
    <x v="0"/>
    <x v="0"/>
    <n v="444"/>
    <x v="2"/>
    <n v="9"/>
    <n v="4"/>
    <x v="1"/>
    <x v="0"/>
    <n v="1"/>
  </r>
  <r>
    <n v="1087793008"/>
    <x v="5555"/>
    <x v="5502"/>
    <s v="USD"/>
    <x v="1"/>
    <x v="0"/>
    <x v="0"/>
    <n v="299"/>
    <x v="2"/>
    <n v="39"/>
    <n v="4.5"/>
    <x v="0"/>
    <x v="0"/>
    <n v="2"/>
  </r>
  <r>
    <n v="1087817882"/>
    <x v="5556"/>
    <x v="5503"/>
    <s v="USD"/>
    <x v="1"/>
    <x v="0"/>
    <x v="0"/>
    <n v="343"/>
    <x v="0"/>
    <n v="22"/>
    <n v="4.5"/>
    <x v="0"/>
    <x v="0"/>
    <n v="11"/>
  </r>
  <r>
    <n v="1087839782"/>
    <x v="5557"/>
    <x v="5504"/>
    <s v="USD"/>
    <x v="7"/>
    <x v="2"/>
    <x v="13"/>
    <n v="2061"/>
    <x v="2"/>
    <n v="217"/>
    <n v="4.5"/>
    <x v="1"/>
    <x v="1"/>
    <n v="1"/>
  </r>
  <r>
    <n v="1087893385"/>
    <x v="5558"/>
    <x v="5505"/>
    <s v="USD"/>
    <x v="1"/>
    <x v="2"/>
    <x v="13"/>
    <n v="0"/>
    <x v="7"/>
    <n v="0"/>
    <n v="0"/>
    <x v="1"/>
    <x v="4"/>
    <n v="1"/>
  </r>
  <r>
    <n v="1087897068"/>
    <x v="5559"/>
    <x v="5506"/>
    <s v="USD"/>
    <x v="1"/>
    <x v="0"/>
    <x v="11"/>
    <n v="7"/>
    <x v="6"/>
    <n v="0"/>
    <n v="0"/>
    <x v="0"/>
    <x v="1"/>
    <n v="2"/>
  </r>
  <r>
    <n v="1087984514"/>
    <x v="5560"/>
    <x v="5507"/>
    <s v="USD"/>
    <x v="6"/>
    <x v="1"/>
    <x v="4"/>
    <n v="84"/>
    <x v="0"/>
    <n v="37"/>
    <n v="3.5"/>
    <x v="0"/>
    <x v="2"/>
    <n v="1"/>
  </r>
  <r>
    <n v="1088041538"/>
    <x v="5561"/>
    <x v="5508"/>
    <s v="USD"/>
    <x v="12"/>
    <x v="3"/>
    <x v="0"/>
    <n v="71"/>
    <x v="2"/>
    <n v="71"/>
    <n v="4.5"/>
    <x v="0"/>
    <x v="0"/>
    <n v="4"/>
  </r>
  <r>
    <n v="1088056625"/>
    <x v="5562"/>
    <x v="5509"/>
    <s v="USD"/>
    <x v="12"/>
    <x v="3"/>
    <x v="0"/>
    <n v="65"/>
    <x v="2"/>
    <n v="65"/>
    <n v="4.5"/>
    <x v="1"/>
    <x v="0"/>
    <n v="5"/>
  </r>
  <r>
    <n v="1088115502"/>
    <x v="5563"/>
    <x v="5510"/>
    <s v="USD"/>
    <x v="1"/>
    <x v="0"/>
    <x v="14"/>
    <n v="88"/>
    <x v="9"/>
    <n v="88"/>
    <n v="1"/>
    <x v="1"/>
    <x v="3"/>
    <n v="1"/>
  </r>
  <r>
    <n v="1088126570"/>
    <x v="5564"/>
    <x v="5511"/>
    <s v="USD"/>
    <x v="1"/>
    <x v="0"/>
    <x v="0"/>
    <n v="0"/>
    <x v="7"/>
    <n v="0"/>
    <n v="0"/>
    <x v="0"/>
    <x v="2"/>
    <n v="1"/>
  </r>
  <r>
    <n v="1088135010"/>
    <x v="5565"/>
    <x v="5512"/>
    <s v="USD"/>
    <x v="7"/>
    <x v="0"/>
    <x v="7"/>
    <n v="7"/>
    <x v="8"/>
    <n v="7"/>
    <n v="1.5"/>
    <x v="1"/>
    <x v="2"/>
    <n v="1"/>
  </r>
  <r>
    <n v="1088172195"/>
    <x v="5566"/>
    <x v="5513"/>
    <s v="USD"/>
    <x v="1"/>
    <x v="0"/>
    <x v="0"/>
    <n v="49"/>
    <x v="3"/>
    <n v="41"/>
    <n v="5"/>
    <x v="4"/>
    <x v="0"/>
    <n v="2"/>
  </r>
  <r>
    <n v="1088186369"/>
    <x v="5567"/>
    <x v="5514"/>
    <s v="USD"/>
    <x v="1"/>
    <x v="3"/>
    <x v="0"/>
    <n v="0"/>
    <x v="7"/>
    <n v="0"/>
    <n v="0"/>
    <x v="0"/>
    <x v="0"/>
    <n v="1"/>
  </r>
  <r>
    <n v="1088194226"/>
    <x v="5568"/>
    <x v="5515"/>
    <s v="USD"/>
    <x v="1"/>
    <x v="3"/>
    <x v="0"/>
    <n v="116"/>
    <x v="0"/>
    <n v="20"/>
    <n v="3.5"/>
    <x v="4"/>
    <x v="0"/>
    <n v="8"/>
  </r>
  <r>
    <n v="1088211144"/>
    <x v="5569"/>
    <x v="5516"/>
    <s v="USD"/>
    <x v="1"/>
    <x v="3"/>
    <x v="0"/>
    <n v="762"/>
    <x v="2"/>
    <n v="94"/>
    <n v="4.5"/>
    <x v="0"/>
    <x v="0"/>
    <n v="4"/>
  </r>
  <r>
    <n v="1088242281"/>
    <x v="5570"/>
    <x v="5517"/>
    <s v="USD"/>
    <x v="1"/>
    <x v="0"/>
    <x v="0"/>
    <n v="47"/>
    <x v="2"/>
    <n v="47"/>
    <n v="4.5"/>
    <x v="4"/>
    <x v="0"/>
    <n v="1"/>
  </r>
  <r>
    <n v="1088263864"/>
    <x v="5571"/>
    <x v="5518"/>
    <s v="USD"/>
    <x v="1"/>
    <x v="3"/>
    <x v="0"/>
    <n v="541"/>
    <x v="1"/>
    <n v="73"/>
    <n v="2"/>
    <x v="1"/>
    <x v="0"/>
    <n v="1"/>
  </r>
  <r>
    <n v="1088300283"/>
    <x v="5572"/>
    <x v="5519"/>
    <s v="USD"/>
    <x v="1"/>
    <x v="1"/>
    <x v="0"/>
    <n v="1474"/>
    <x v="3"/>
    <n v="252"/>
    <n v="5"/>
    <x v="0"/>
    <x v="0"/>
    <n v="31"/>
  </r>
  <r>
    <n v="1088318418"/>
    <x v="5573"/>
    <x v="5520"/>
    <s v="USD"/>
    <x v="2"/>
    <x v="0"/>
    <x v="0"/>
    <n v="4"/>
    <x v="1"/>
    <n v="4"/>
    <n v="3.5"/>
    <x v="4"/>
    <x v="2"/>
    <n v="1"/>
  </r>
  <r>
    <n v="1088389081"/>
    <x v="5574"/>
    <x v="5521"/>
    <s v="USD"/>
    <x v="2"/>
    <x v="1"/>
    <x v="0"/>
    <n v="272"/>
    <x v="0"/>
    <n v="272"/>
    <n v="4"/>
    <x v="4"/>
    <x v="4"/>
    <n v="1"/>
  </r>
  <r>
    <n v="1088496590"/>
    <x v="5575"/>
    <x v="5522"/>
    <s v="USD"/>
    <x v="2"/>
    <x v="0"/>
    <x v="7"/>
    <n v="0"/>
    <x v="7"/>
    <n v="0"/>
    <n v="0"/>
    <x v="1"/>
    <x v="0"/>
    <n v="3"/>
  </r>
  <r>
    <n v="1088540036"/>
    <x v="5576"/>
    <x v="5523"/>
    <s v="USD"/>
    <x v="4"/>
    <x v="1"/>
    <x v="0"/>
    <n v="68"/>
    <x v="2"/>
    <n v="23"/>
    <n v="4.5"/>
    <x v="4"/>
    <x v="0"/>
    <n v="5"/>
  </r>
  <r>
    <n v="1088568893"/>
    <x v="5577"/>
    <x v="5524"/>
    <s v="USD"/>
    <x v="2"/>
    <x v="3"/>
    <x v="14"/>
    <n v="0"/>
    <x v="7"/>
    <n v="0"/>
    <n v="0"/>
    <x v="1"/>
    <x v="1"/>
    <n v="1"/>
  </r>
  <r>
    <n v="1088580204"/>
    <x v="5578"/>
    <x v="5525"/>
    <s v="USD"/>
    <x v="1"/>
    <x v="0"/>
    <x v="0"/>
    <n v="130"/>
    <x v="2"/>
    <n v="129"/>
    <n v="4.5"/>
    <x v="4"/>
    <x v="4"/>
    <n v="1"/>
  </r>
  <r>
    <n v="1088585714"/>
    <x v="5579"/>
    <x v="5526"/>
    <s v="USD"/>
    <x v="1"/>
    <x v="0"/>
    <x v="7"/>
    <n v="612"/>
    <x v="6"/>
    <n v="612"/>
    <n v="2.5"/>
    <x v="1"/>
    <x v="1"/>
    <n v="1"/>
  </r>
  <r>
    <n v="1088589710"/>
    <x v="5580"/>
    <x v="5527"/>
    <s v="USD"/>
    <x v="2"/>
    <x v="0"/>
    <x v="13"/>
    <n v="0"/>
    <x v="7"/>
    <n v="0"/>
    <n v="0"/>
    <x v="1"/>
    <x v="0"/>
    <n v="1"/>
  </r>
  <r>
    <n v="1088625279"/>
    <x v="5581"/>
    <x v="5528"/>
    <s v="USD"/>
    <x v="1"/>
    <x v="0"/>
    <x v="0"/>
    <n v="386"/>
    <x v="2"/>
    <n v="15"/>
    <n v="4.5"/>
    <x v="1"/>
    <x v="0"/>
    <n v="1"/>
  </r>
  <r>
    <n v="1088632237"/>
    <x v="5582"/>
    <x v="5529"/>
    <s v="USD"/>
    <x v="2"/>
    <x v="3"/>
    <x v="0"/>
    <n v="0"/>
    <x v="7"/>
    <n v="0"/>
    <n v="0"/>
    <x v="0"/>
    <x v="2"/>
    <n v="2"/>
  </r>
  <r>
    <n v="1088682460"/>
    <x v="5583"/>
    <x v="5530"/>
    <s v="USD"/>
    <x v="2"/>
    <x v="1"/>
    <x v="14"/>
    <n v="134"/>
    <x v="0"/>
    <n v="5"/>
    <n v="5"/>
    <x v="1"/>
    <x v="4"/>
    <n v="11"/>
  </r>
  <r>
    <n v="1088731673"/>
    <x v="5584"/>
    <x v="5531"/>
    <s v="USD"/>
    <x v="1"/>
    <x v="2"/>
    <x v="13"/>
    <n v="0"/>
    <x v="7"/>
    <n v="0"/>
    <n v="0"/>
    <x v="0"/>
    <x v="2"/>
    <n v="2"/>
  </r>
  <r>
    <n v="1088941177"/>
    <x v="5585"/>
    <x v="5532"/>
    <s v="USD"/>
    <x v="1"/>
    <x v="3"/>
    <x v="0"/>
    <n v="68"/>
    <x v="0"/>
    <n v="9"/>
    <n v="3"/>
    <x v="1"/>
    <x v="0"/>
    <n v="1"/>
  </r>
  <r>
    <n v="1089003380"/>
    <x v="5586"/>
    <x v="5533"/>
    <s v="USD"/>
    <x v="2"/>
    <x v="2"/>
    <x v="13"/>
    <n v="51"/>
    <x v="1"/>
    <n v="9"/>
    <n v="3"/>
    <x v="1"/>
    <x v="1"/>
    <n v="1"/>
  </r>
  <r>
    <n v="1089048531"/>
    <x v="5587"/>
    <x v="5534"/>
    <s v="USD"/>
    <x v="1"/>
    <x v="3"/>
    <x v="0"/>
    <n v="21804"/>
    <x v="2"/>
    <n v="803"/>
    <n v="4"/>
    <x v="1"/>
    <x v="0"/>
    <n v="11"/>
  </r>
  <r>
    <n v="1089058534"/>
    <x v="5588"/>
    <x v="5535"/>
    <s v="USD"/>
    <x v="1"/>
    <x v="0"/>
    <x v="20"/>
    <n v="1"/>
    <x v="0"/>
    <n v="1"/>
    <n v="4"/>
    <x v="0"/>
    <x v="1"/>
    <n v="1"/>
  </r>
  <r>
    <n v="1089108246"/>
    <x v="5589"/>
    <x v="5536"/>
    <s v="USD"/>
    <x v="1"/>
    <x v="0"/>
    <x v="20"/>
    <n v="1"/>
    <x v="3"/>
    <n v="1"/>
    <n v="5"/>
    <x v="1"/>
    <x v="3"/>
    <n v="2"/>
  </r>
  <r>
    <n v="1089125950"/>
    <x v="5590"/>
    <x v="5537"/>
    <s v="USD"/>
    <x v="8"/>
    <x v="0"/>
    <x v="0"/>
    <n v="0"/>
    <x v="7"/>
    <n v="0"/>
    <n v="0"/>
    <x v="1"/>
    <x v="0"/>
    <n v="1"/>
  </r>
  <r>
    <n v="1089138131"/>
    <x v="5591"/>
    <x v="5538"/>
    <s v="USD"/>
    <x v="1"/>
    <x v="0"/>
    <x v="0"/>
    <n v="8"/>
    <x v="2"/>
    <n v="5"/>
    <n v="4.5"/>
    <x v="4"/>
    <x v="1"/>
    <n v="2"/>
  </r>
  <r>
    <n v="1089193839"/>
    <x v="5592"/>
    <x v="5539"/>
    <s v="USD"/>
    <x v="1"/>
    <x v="0"/>
    <x v="0"/>
    <n v="668"/>
    <x v="2"/>
    <n v="499"/>
    <n v="4.5"/>
    <x v="0"/>
    <x v="2"/>
    <n v="1"/>
  </r>
  <r>
    <n v="1089215088"/>
    <x v="5593"/>
    <x v="5540"/>
    <s v="USD"/>
    <x v="7"/>
    <x v="0"/>
    <x v="0"/>
    <n v="4"/>
    <x v="1"/>
    <n v="4"/>
    <n v="3.5"/>
    <x v="4"/>
    <x v="0"/>
    <n v="1"/>
  </r>
  <r>
    <n v="1089336971"/>
    <x v="5594"/>
    <x v="5541"/>
    <s v="USD"/>
    <x v="1"/>
    <x v="0"/>
    <x v="0"/>
    <n v="18733"/>
    <x v="2"/>
    <n v="737"/>
    <n v="4.5"/>
    <x v="0"/>
    <x v="0"/>
    <n v="13"/>
  </r>
  <r>
    <n v="1089372833"/>
    <x v="5595"/>
    <x v="5542"/>
    <s v="USD"/>
    <x v="1"/>
    <x v="0"/>
    <x v="0"/>
    <n v="0"/>
    <x v="7"/>
    <n v="0"/>
    <n v="0"/>
    <x v="0"/>
    <x v="2"/>
    <n v="2"/>
  </r>
  <r>
    <n v="1089386287"/>
    <x v="5596"/>
    <x v="5543"/>
    <s v="USD"/>
    <x v="1"/>
    <x v="2"/>
    <x v="9"/>
    <n v="3"/>
    <x v="1"/>
    <n v="3"/>
    <n v="3.5"/>
    <x v="0"/>
    <x v="1"/>
    <n v="1"/>
  </r>
  <r>
    <n v="1089462231"/>
    <x v="5597"/>
    <x v="5544"/>
    <s v="USD"/>
    <x v="35"/>
    <x v="0"/>
    <x v="4"/>
    <n v="0"/>
    <x v="7"/>
    <n v="0"/>
    <n v="0"/>
    <x v="1"/>
    <x v="0"/>
    <n v="2"/>
  </r>
  <r>
    <n v="1089471259"/>
    <x v="5598"/>
    <x v="5545"/>
    <s v="USD"/>
    <x v="2"/>
    <x v="1"/>
    <x v="4"/>
    <n v="103"/>
    <x v="8"/>
    <n v="98"/>
    <n v="1.5"/>
    <x v="0"/>
    <x v="4"/>
    <n v="1"/>
  </r>
  <r>
    <n v="1089516052"/>
    <x v="5599"/>
    <x v="5546"/>
    <s v="USD"/>
    <x v="1"/>
    <x v="1"/>
    <x v="9"/>
    <n v="0"/>
    <x v="7"/>
    <n v="0"/>
    <n v="0"/>
    <x v="1"/>
    <x v="0"/>
    <n v="1"/>
  </r>
  <r>
    <n v="1089580662"/>
    <x v="5600"/>
    <x v="5547"/>
    <s v="USD"/>
    <x v="2"/>
    <x v="0"/>
    <x v="0"/>
    <n v="17"/>
    <x v="6"/>
    <n v="17"/>
    <n v="2.5"/>
    <x v="1"/>
    <x v="2"/>
    <n v="1"/>
  </r>
  <r>
    <n v="1089666978"/>
    <x v="5601"/>
    <x v="5548"/>
    <s v="USD"/>
    <x v="6"/>
    <x v="0"/>
    <x v="12"/>
    <n v="131"/>
    <x v="2"/>
    <n v="13"/>
    <n v="4"/>
    <x v="1"/>
    <x v="1"/>
    <n v="5"/>
  </r>
  <r>
    <n v="1089810837"/>
    <x v="5602"/>
    <x v="5549"/>
    <s v="USD"/>
    <x v="1"/>
    <x v="2"/>
    <x v="13"/>
    <n v="0"/>
    <x v="7"/>
    <n v="0"/>
    <n v="0"/>
    <x v="1"/>
    <x v="1"/>
    <n v="1"/>
  </r>
  <r>
    <n v="1089824278"/>
    <x v="3319"/>
    <x v="5550"/>
    <s v="USD"/>
    <x v="1"/>
    <x v="0"/>
    <x v="0"/>
    <n v="67"/>
    <x v="1"/>
    <n v="44"/>
    <n v="4"/>
    <x v="0"/>
    <x v="1"/>
    <n v="1"/>
  </r>
  <r>
    <n v="1089836344"/>
    <x v="5603"/>
    <x v="5551"/>
    <s v="USD"/>
    <x v="1"/>
    <x v="2"/>
    <x v="9"/>
    <n v="14724"/>
    <x v="2"/>
    <n v="97"/>
    <n v="4.5"/>
    <x v="1"/>
    <x v="1"/>
    <n v="9"/>
  </r>
  <r>
    <n v="1089847385"/>
    <x v="5604"/>
    <x v="5552"/>
    <s v="USD"/>
    <x v="1"/>
    <x v="0"/>
    <x v="0"/>
    <n v="7"/>
    <x v="0"/>
    <n v="0"/>
    <n v="0"/>
    <x v="4"/>
    <x v="2"/>
    <n v="9"/>
  </r>
  <r>
    <n v="1089849623"/>
    <x v="5605"/>
    <x v="5553"/>
    <s v="USD"/>
    <x v="1"/>
    <x v="2"/>
    <x v="5"/>
    <n v="0"/>
    <x v="7"/>
    <n v="0"/>
    <n v="0"/>
    <x v="1"/>
    <x v="4"/>
    <n v="1"/>
  </r>
  <r>
    <n v="1089982285"/>
    <x v="5606"/>
    <x v="5554"/>
    <s v="USD"/>
    <x v="1"/>
    <x v="0"/>
    <x v="12"/>
    <n v="298"/>
    <x v="2"/>
    <n v="117"/>
    <n v="4.5"/>
    <x v="1"/>
    <x v="5"/>
    <n v="3"/>
  </r>
  <r>
    <n v="1090258212"/>
    <x v="5607"/>
    <x v="5555"/>
    <s v="USD"/>
    <x v="1"/>
    <x v="0"/>
    <x v="0"/>
    <n v="0"/>
    <x v="7"/>
    <n v="0"/>
    <n v="0"/>
    <x v="1"/>
    <x v="0"/>
    <n v="2"/>
  </r>
  <r>
    <n v="1090267690"/>
    <x v="5608"/>
    <x v="5556"/>
    <s v="USD"/>
    <x v="1"/>
    <x v="0"/>
    <x v="0"/>
    <n v="0"/>
    <x v="7"/>
    <n v="0"/>
    <n v="0"/>
    <x v="4"/>
    <x v="0"/>
    <n v="1"/>
  </r>
  <r>
    <n v="1090276143"/>
    <x v="5609"/>
    <x v="5557"/>
    <s v="USD"/>
    <x v="1"/>
    <x v="0"/>
    <x v="0"/>
    <n v="1595"/>
    <x v="2"/>
    <n v="2"/>
    <n v="3.5"/>
    <x v="1"/>
    <x v="0"/>
    <n v="1"/>
  </r>
  <r>
    <n v="1090292301"/>
    <x v="5610"/>
    <x v="5558"/>
    <s v="USD"/>
    <x v="7"/>
    <x v="3"/>
    <x v="0"/>
    <n v="61"/>
    <x v="2"/>
    <n v="32"/>
    <n v="5"/>
    <x v="1"/>
    <x v="0"/>
    <n v="1"/>
  </r>
  <r>
    <n v="1090320498"/>
    <x v="5611"/>
    <x v="5559"/>
    <s v="USD"/>
    <x v="1"/>
    <x v="0"/>
    <x v="13"/>
    <n v="30"/>
    <x v="0"/>
    <n v="2"/>
    <n v="1"/>
    <x v="1"/>
    <x v="0"/>
    <n v="1"/>
  </r>
  <r>
    <n v="1090532562"/>
    <x v="5612"/>
    <x v="5560"/>
    <s v="USD"/>
    <x v="0"/>
    <x v="0"/>
    <x v="10"/>
    <n v="38"/>
    <x v="5"/>
    <n v="6"/>
    <n v="2"/>
    <x v="1"/>
    <x v="1"/>
    <n v="31"/>
  </r>
  <r>
    <n v="1090552213"/>
    <x v="5613"/>
    <x v="5561"/>
    <s v="USD"/>
    <x v="0"/>
    <x v="1"/>
    <x v="0"/>
    <n v="153"/>
    <x v="0"/>
    <n v="121"/>
    <n v="4"/>
    <x v="1"/>
    <x v="0"/>
    <n v="6"/>
  </r>
  <r>
    <n v="1090577736"/>
    <x v="5614"/>
    <x v="5562"/>
    <s v="USD"/>
    <x v="6"/>
    <x v="3"/>
    <x v="0"/>
    <n v="412"/>
    <x v="2"/>
    <n v="109"/>
    <n v="4.5"/>
    <x v="1"/>
    <x v="0"/>
    <n v="1"/>
  </r>
  <r>
    <n v="1090617661"/>
    <x v="5615"/>
    <x v="5563"/>
    <s v="USD"/>
    <x v="1"/>
    <x v="0"/>
    <x v="0"/>
    <n v="7751"/>
    <x v="2"/>
    <n v="39"/>
    <n v="4.5"/>
    <x v="1"/>
    <x v="0"/>
    <n v="3"/>
  </r>
  <r>
    <n v="1090636013"/>
    <x v="5616"/>
    <x v="5564"/>
    <s v="USD"/>
    <x v="1"/>
    <x v="2"/>
    <x v="9"/>
    <n v="0"/>
    <x v="7"/>
    <n v="0"/>
    <n v="0"/>
    <x v="4"/>
    <x v="1"/>
    <n v="1"/>
  </r>
  <r>
    <n v="1090653945"/>
    <x v="5617"/>
    <x v="5565"/>
    <s v="USD"/>
    <x v="7"/>
    <x v="0"/>
    <x v="11"/>
    <n v="6"/>
    <x v="6"/>
    <n v="3"/>
    <n v="3"/>
    <x v="1"/>
    <x v="4"/>
    <n v="10"/>
  </r>
  <r>
    <n v="1090725456"/>
    <x v="5618"/>
    <x v="5566"/>
    <s v="USD"/>
    <x v="2"/>
    <x v="2"/>
    <x v="0"/>
    <n v="1"/>
    <x v="3"/>
    <n v="1"/>
    <n v="5"/>
    <x v="0"/>
    <x v="0"/>
    <n v="1"/>
  </r>
  <r>
    <n v="1090731387"/>
    <x v="5619"/>
    <x v="5567"/>
    <s v="USD"/>
    <x v="1"/>
    <x v="0"/>
    <x v="0"/>
    <n v="1"/>
    <x v="3"/>
    <n v="1"/>
    <n v="5"/>
    <x v="1"/>
    <x v="0"/>
    <n v="4"/>
  </r>
  <r>
    <n v="1090742878"/>
    <x v="5620"/>
    <x v="5568"/>
    <s v="USD"/>
    <x v="2"/>
    <x v="0"/>
    <x v="17"/>
    <n v="9"/>
    <x v="4"/>
    <n v="2"/>
    <n v="3"/>
    <x v="1"/>
    <x v="2"/>
    <n v="2"/>
  </r>
  <r>
    <n v="1090757314"/>
    <x v="5621"/>
    <x v="5569"/>
    <s v="USD"/>
    <x v="7"/>
    <x v="1"/>
    <x v="10"/>
    <n v="8"/>
    <x v="6"/>
    <n v="1"/>
    <n v="2"/>
    <x v="3"/>
    <x v="0"/>
    <n v="1"/>
  </r>
  <r>
    <n v="1090759947"/>
    <x v="5622"/>
    <x v="5570"/>
    <s v="USD"/>
    <x v="1"/>
    <x v="0"/>
    <x v="0"/>
    <n v="110"/>
    <x v="0"/>
    <n v="55"/>
    <n v="4.5"/>
    <x v="0"/>
    <x v="0"/>
    <n v="1"/>
  </r>
  <r>
    <n v="1090826925"/>
    <x v="5623"/>
    <x v="5571"/>
    <s v="USD"/>
    <x v="1"/>
    <x v="0"/>
    <x v="0"/>
    <n v="67"/>
    <x v="1"/>
    <n v="16"/>
    <n v="3.5"/>
    <x v="4"/>
    <x v="0"/>
    <n v="1"/>
  </r>
  <r>
    <n v="1090842524"/>
    <x v="5624"/>
    <x v="5572"/>
    <s v="USD"/>
    <x v="1"/>
    <x v="0"/>
    <x v="0"/>
    <n v="0"/>
    <x v="7"/>
    <n v="0"/>
    <n v="0"/>
    <x v="4"/>
    <x v="2"/>
    <n v="1"/>
  </r>
  <r>
    <n v="1090871721"/>
    <x v="5625"/>
    <x v="5573"/>
    <s v="USD"/>
    <x v="4"/>
    <x v="0"/>
    <x v="0"/>
    <n v="133"/>
    <x v="0"/>
    <n v="54"/>
    <n v="4"/>
    <x v="1"/>
    <x v="0"/>
    <n v="1"/>
  </r>
  <r>
    <n v="1090877424"/>
    <x v="5626"/>
    <x v="5574"/>
    <s v="USD"/>
    <x v="1"/>
    <x v="0"/>
    <x v="0"/>
    <n v="385"/>
    <x v="3"/>
    <n v="2"/>
    <n v="5"/>
    <x v="0"/>
    <x v="0"/>
    <n v="1"/>
  </r>
  <r>
    <n v="1090922211"/>
    <x v="5627"/>
    <x v="5575"/>
    <s v="USD"/>
    <x v="6"/>
    <x v="0"/>
    <x v="16"/>
    <n v="19"/>
    <x v="4"/>
    <n v="6"/>
    <n v="1.5"/>
    <x v="4"/>
    <x v="0"/>
    <n v="6"/>
  </r>
  <r>
    <n v="1090936977"/>
    <x v="5628"/>
    <x v="5576"/>
    <s v="USD"/>
    <x v="7"/>
    <x v="0"/>
    <x v="17"/>
    <n v="26"/>
    <x v="4"/>
    <n v="9"/>
    <n v="3"/>
    <x v="1"/>
    <x v="5"/>
    <n v="1"/>
  </r>
  <r>
    <n v="1091000556"/>
    <x v="5629"/>
    <x v="5577"/>
    <s v="USD"/>
    <x v="2"/>
    <x v="0"/>
    <x v="0"/>
    <n v="1194"/>
    <x v="0"/>
    <n v="455"/>
    <n v="4"/>
    <x v="0"/>
    <x v="0"/>
    <n v="1"/>
  </r>
  <r>
    <n v="1091024209"/>
    <x v="5630"/>
    <x v="5578"/>
    <s v="USD"/>
    <x v="0"/>
    <x v="0"/>
    <x v="17"/>
    <n v="24"/>
    <x v="9"/>
    <n v="1"/>
    <n v="1"/>
    <x v="1"/>
    <x v="1"/>
    <n v="1"/>
  </r>
  <r>
    <n v="1091126272"/>
    <x v="5631"/>
    <x v="5579"/>
    <s v="USD"/>
    <x v="1"/>
    <x v="0"/>
    <x v="0"/>
    <n v="0"/>
    <x v="7"/>
    <n v="0"/>
    <n v="0"/>
    <x v="0"/>
    <x v="0"/>
    <n v="2"/>
  </r>
  <r>
    <n v="1091144704"/>
    <x v="5632"/>
    <x v="5580"/>
    <s v="USD"/>
    <x v="1"/>
    <x v="0"/>
    <x v="0"/>
    <n v="197"/>
    <x v="0"/>
    <n v="197"/>
    <n v="4"/>
    <x v="3"/>
    <x v="0"/>
    <n v="1"/>
  </r>
  <r>
    <n v="1091186897"/>
    <x v="5633"/>
    <x v="5581"/>
    <s v="USD"/>
    <x v="1"/>
    <x v="1"/>
    <x v="20"/>
    <n v="0"/>
    <x v="7"/>
    <n v="0"/>
    <n v="0"/>
    <x v="1"/>
    <x v="1"/>
    <n v="1"/>
  </r>
  <r>
    <n v="1091192778"/>
    <x v="5634"/>
    <x v="5582"/>
    <s v="USD"/>
    <x v="1"/>
    <x v="2"/>
    <x v="13"/>
    <n v="0"/>
    <x v="7"/>
    <n v="0"/>
    <n v="0"/>
    <x v="1"/>
    <x v="1"/>
    <n v="1"/>
  </r>
  <r>
    <n v="1091215595"/>
    <x v="5635"/>
    <x v="5583"/>
    <s v="USD"/>
    <x v="1"/>
    <x v="0"/>
    <x v="16"/>
    <n v="149"/>
    <x v="0"/>
    <n v="104"/>
    <n v="4"/>
    <x v="0"/>
    <x v="0"/>
    <n v="18"/>
  </r>
  <r>
    <n v="1091277956"/>
    <x v="5636"/>
    <x v="5584"/>
    <s v="USD"/>
    <x v="3"/>
    <x v="3"/>
    <x v="0"/>
    <n v="147"/>
    <x v="0"/>
    <n v="4"/>
    <n v="4"/>
    <x v="0"/>
    <x v="0"/>
    <n v="1"/>
  </r>
  <r>
    <n v="1091363676"/>
    <x v="5637"/>
    <x v="5585"/>
    <s v="USD"/>
    <x v="12"/>
    <x v="3"/>
    <x v="0"/>
    <n v="70"/>
    <x v="2"/>
    <n v="70"/>
    <n v="4.5"/>
    <x v="1"/>
    <x v="0"/>
    <n v="5"/>
  </r>
  <r>
    <n v="1091366179"/>
    <x v="5638"/>
    <x v="5586"/>
    <s v="USD"/>
    <x v="1"/>
    <x v="0"/>
    <x v="0"/>
    <n v="180"/>
    <x v="2"/>
    <n v="7"/>
    <n v="5"/>
    <x v="4"/>
    <x v="0"/>
    <n v="6"/>
  </r>
  <r>
    <n v="1091366799"/>
    <x v="5639"/>
    <x v="5587"/>
    <s v="USD"/>
    <x v="12"/>
    <x v="3"/>
    <x v="0"/>
    <n v="71"/>
    <x v="2"/>
    <n v="71"/>
    <n v="4.5"/>
    <x v="1"/>
    <x v="0"/>
    <n v="4"/>
  </r>
  <r>
    <n v="1091456207"/>
    <x v="5640"/>
    <x v="5588"/>
    <s v="USD"/>
    <x v="1"/>
    <x v="0"/>
    <x v="0"/>
    <n v="15"/>
    <x v="2"/>
    <n v="5"/>
    <n v="3.5"/>
    <x v="1"/>
    <x v="4"/>
    <n v="2"/>
  </r>
  <r>
    <n v="1091487691"/>
    <x v="5641"/>
    <x v="946"/>
    <s v="USD"/>
    <x v="1"/>
    <x v="2"/>
    <x v="17"/>
    <n v="0"/>
    <x v="7"/>
    <n v="0"/>
    <n v="0"/>
    <x v="0"/>
    <x v="1"/>
    <n v="8"/>
  </r>
  <r>
    <n v="1091522492"/>
    <x v="5642"/>
    <x v="5589"/>
    <s v="USD"/>
    <x v="1"/>
    <x v="1"/>
    <x v="0"/>
    <n v="3"/>
    <x v="0"/>
    <n v="3"/>
    <n v="4"/>
    <x v="1"/>
    <x v="1"/>
    <n v="2"/>
  </r>
  <r>
    <n v="1091569546"/>
    <x v="5643"/>
    <x v="5590"/>
    <s v="USD"/>
    <x v="1"/>
    <x v="3"/>
    <x v="0"/>
    <n v="40"/>
    <x v="3"/>
    <n v="15"/>
    <n v="4.5"/>
    <x v="4"/>
    <x v="4"/>
    <n v="12"/>
  </r>
  <r>
    <n v="1091598017"/>
    <x v="5644"/>
    <x v="5591"/>
    <s v="USD"/>
    <x v="4"/>
    <x v="1"/>
    <x v="0"/>
    <n v="24"/>
    <x v="1"/>
    <n v="8"/>
    <n v="3"/>
    <x v="10"/>
    <x v="0"/>
    <n v="1"/>
  </r>
  <r>
    <n v="1091620783"/>
    <x v="5645"/>
    <x v="5592"/>
    <s v="USD"/>
    <x v="0"/>
    <x v="0"/>
    <x v="16"/>
    <n v="20"/>
    <x v="0"/>
    <n v="1"/>
    <n v="4"/>
    <x v="0"/>
    <x v="0"/>
    <n v="1"/>
  </r>
  <r>
    <n v="1091627644"/>
    <x v="5646"/>
    <x v="5593"/>
    <s v="USD"/>
    <x v="1"/>
    <x v="0"/>
    <x v="18"/>
    <n v="2"/>
    <x v="2"/>
    <n v="2"/>
    <n v="4.5"/>
    <x v="1"/>
    <x v="1"/>
    <n v="1"/>
  </r>
  <r>
    <n v="1091640857"/>
    <x v="5647"/>
    <x v="5594"/>
    <s v="USD"/>
    <x v="4"/>
    <x v="1"/>
    <x v="0"/>
    <n v="132"/>
    <x v="2"/>
    <n v="50"/>
    <n v="4.5"/>
    <x v="11"/>
    <x v="0"/>
    <n v="1"/>
  </r>
  <r>
    <n v="1091684426"/>
    <x v="5648"/>
    <x v="5595"/>
    <s v="USD"/>
    <x v="1"/>
    <x v="0"/>
    <x v="0"/>
    <n v="1829"/>
    <x v="2"/>
    <n v="354"/>
    <n v="4.5"/>
    <x v="0"/>
    <x v="0"/>
    <n v="4"/>
  </r>
  <r>
    <n v="1091699305"/>
    <x v="5649"/>
    <x v="5596"/>
    <s v="USD"/>
    <x v="1"/>
    <x v="0"/>
    <x v="0"/>
    <n v="374"/>
    <x v="0"/>
    <n v="182"/>
    <n v="4.5"/>
    <x v="1"/>
    <x v="0"/>
    <n v="13"/>
  </r>
  <r>
    <n v="1091700242"/>
    <x v="5650"/>
    <x v="5597"/>
    <s v="USD"/>
    <x v="1"/>
    <x v="0"/>
    <x v="7"/>
    <n v="8873"/>
    <x v="0"/>
    <n v="196"/>
    <n v="3.5"/>
    <x v="1"/>
    <x v="0"/>
    <n v="23"/>
  </r>
  <r>
    <n v="1091824117"/>
    <x v="5651"/>
    <x v="5598"/>
    <s v="USD"/>
    <x v="1"/>
    <x v="0"/>
    <x v="0"/>
    <n v="15"/>
    <x v="1"/>
    <n v="1"/>
    <n v="2"/>
    <x v="1"/>
    <x v="0"/>
    <n v="1"/>
  </r>
  <r>
    <n v="1091891746"/>
    <x v="5652"/>
    <x v="5599"/>
    <s v="USD"/>
    <x v="1"/>
    <x v="2"/>
    <x v="9"/>
    <n v="0"/>
    <x v="7"/>
    <n v="0"/>
    <n v="0"/>
    <x v="0"/>
    <x v="0"/>
    <n v="1"/>
  </r>
  <r>
    <n v="1091944550"/>
    <x v="5653"/>
    <x v="5600"/>
    <s v="USD"/>
    <x v="1"/>
    <x v="0"/>
    <x v="0"/>
    <n v="107817"/>
    <x v="1"/>
    <n v="11929"/>
    <n v="4"/>
    <x v="4"/>
    <x v="2"/>
    <n v="1"/>
  </r>
  <r>
    <n v="1091946582"/>
    <x v="5654"/>
    <x v="3525"/>
    <s v="USD"/>
    <x v="1"/>
    <x v="2"/>
    <x v="17"/>
    <n v="1"/>
    <x v="9"/>
    <n v="1"/>
    <n v="1"/>
    <x v="0"/>
    <x v="1"/>
    <n v="8"/>
  </r>
  <r>
    <n v="1091961831"/>
    <x v="5655"/>
    <x v="5601"/>
    <s v="USD"/>
    <x v="1"/>
    <x v="1"/>
    <x v="20"/>
    <n v="0"/>
    <x v="7"/>
    <n v="0"/>
    <n v="0"/>
    <x v="1"/>
    <x v="1"/>
    <n v="1"/>
  </r>
  <r>
    <n v="1091974564"/>
    <x v="5656"/>
    <x v="5602"/>
    <s v="USD"/>
    <x v="1"/>
    <x v="1"/>
    <x v="0"/>
    <n v="3640"/>
    <x v="2"/>
    <n v="7"/>
    <n v="4.5"/>
    <x v="0"/>
    <x v="0"/>
    <n v="1"/>
  </r>
  <r>
    <n v="1091993742"/>
    <x v="5657"/>
    <x v="5603"/>
    <s v="USD"/>
    <x v="1"/>
    <x v="0"/>
    <x v="0"/>
    <n v="74"/>
    <x v="2"/>
    <n v="42"/>
    <n v="4.5"/>
    <x v="4"/>
    <x v="0"/>
    <n v="1"/>
  </r>
  <r>
    <n v="1091997580"/>
    <x v="5658"/>
    <x v="5604"/>
    <s v="USD"/>
    <x v="1"/>
    <x v="0"/>
    <x v="0"/>
    <n v="0"/>
    <x v="7"/>
    <n v="0"/>
    <n v="0"/>
    <x v="1"/>
    <x v="1"/>
    <n v="1"/>
  </r>
  <r>
    <n v="1092109109"/>
    <x v="5659"/>
    <x v="5605"/>
    <s v="USD"/>
    <x v="1"/>
    <x v="0"/>
    <x v="0"/>
    <n v="73"/>
    <x v="0"/>
    <n v="34"/>
    <n v="4"/>
    <x v="0"/>
    <x v="0"/>
    <n v="11"/>
  </r>
  <r>
    <n v="1092146718"/>
    <x v="5660"/>
    <x v="5606"/>
    <s v="USD"/>
    <x v="4"/>
    <x v="1"/>
    <x v="0"/>
    <n v="183"/>
    <x v="2"/>
    <n v="0"/>
    <n v="0"/>
    <x v="0"/>
    <x v="0"/>
    <n v="1"/>
  </r>
  <r>
    <n v="1092148948"/>
    <x v="5661"/>
    <x v="5607"/>
    <s v="USD"/>
    <x v="1"/>
    <x v="0"/>
    <x v="0"/>
    <n v="126"/>
    <x v="1"/>
    <n v="4"/>
    <n v="5"/>
    <x v="1"/>
    <x v="0"/>
    <n v="23"/>
  </r>
  <r>
    <n v="1092258126"/>
    <x v="5662"/>
    <x v="5608"/>
    <s v="USD"/>
    <x v="1"/>
    <x v="3"/>
    <x v="0"/>
    <n v="310"/>
    <x v="2"/>
    <n v="85"/>
    <n v="4.5"/>
    <x v="4"/>
    <x v="0"/>
    <n v="1"/>
  </r>
  <r>
    <n v="1092276838"/>
    <x v="5663"/>
    <x v="5609"/>
    <s v="USD"/>
    <x v="6"/>
    <x v="0"/>
    <x v="0"/>
    <n v="1024"/>
    <x v="2"/>
    <n v="32"/>
    <n v="4.5"/>
    <x v="1"/>
    <x v="0"/>
    <n v="1"/>
  </r>
  <r>
    <n v="1092371543"/>
    <x v="5664"/>
    <x v="5610"/>
    <s v="USD"/>
    <x v="1"/>
    <x v="0"/>
    <x v="0"/>
    <n v="0"/>
    <x v="7"/>
    <n v="0"/>
    <n v="0"/>
    <x v="1"/>
    <x v="5"/>
    <n v="5"/>
  </r>
  <r>
    <n v="1092374597"/>
    <x v="5665"/>
    <x v="5611"/>
    <s v="USD"/>
    <x v="1"/>
    <x v="1"/>
    <x v="0"/>
    <n v="0"/>
    <x v="7"/>
    <n v="0"/>
    <n v="0"/>
    <x v="3"/>
    <x v="2"/>
    <n v="1"/>
  </r>
  <r>
    <n v="1092447708"/>
    <x v="5666"/>
    <x v="5612"/>
    <s v="USD"/>
    <x v="2"/>
    <x v="0"/>
    <x v="16"/>
    <n v="0"/>
    <x v="7"/>
    <n v="0"/>
    <n v="0"/>
    <x v="4"/>
    <x v="0"/>
    <n v="1"/>
  </r>
  <r>
    <n v="1092448381"/>
    <x v="5667"/>
    <x v="5613"/>
    <s v="USD"/>
    <x v="25"/>
    <x v="0"/>
    <x v="1"/>
    <n v="19"/>
    <x v="1"/>
    <n v="1"/>
    <n v="3"/>
    <x v="1"/>
    <x v="0"/>
    <n v="15"/>
  </r>
  <r>
    <n v="1092463029"/>
    <x v="5668"/>
    <x v="5614"/>
    <s v="USD"/>
    <x v="1"/>
    <x v="0"/>
    <x v="20"/>
    <n v="0"/>
    <x v="7"/>
    <n v="0"/>
    <n v="0"/>
    <x v="4"/>
    <x v="1"/>
    <n v="1"/>
  </r>
  <r>
    <n v="1092463062"/>
    <x v="5669"/>
    <x v="5615"/>
    <s v="USD"/>
    <x v="1"/>
    <x v="3"/>
    <x v="0"/>
    <n v="156"/>
    <x v="0"/>
    <n v="12"/>
    <n v="4.5"/>
    <x v="0"/>
    <x v="0"/>
    <n v="1"/>
  </r>
  <r>
    <n v="1092463295"/>
    <x v="5670"/>
    <x v="5616"/>
    <s v="USD"/>
    <x v="1"/>
    <x v="1"/>
    <x v="0"/>
    <n v="10368"/>
    <x v="3"/>
    <n v="110"/>
    <n v="4.5"/>
    <x v="0"/>
    <x v="0"/>
    <n v="11"/>
  </r>
  <r>
    <n v="1092574509"/>
    <x v="5671"/>
    <x v="5617"/>
    <s v="USD"/>
    <x v="6"/>
    <x v="0"/>
    <x v="4"/>
    <n v="11"/>
    <x v="1"/>
    <n v="8"/>
    <n v="3.5"/>
    <x v="1"/>
    <x v="0"/>
    <n v="1"/>
  </r>
  <r>
    <n v="1092650486"/>
    <x v="5672"/>
    <x v="5618"/>
    <s v="USD"/>
    <x v="0"/>
    <x v="0"/>
    <x v="20"/>
    <n v="13"/>
    <x v="2"/>
    <n v="13"/>
    <n v="4.5"/>
    <x v="1"/>
    <x v="0"/>
    <n v="1"/>
  </r>
  <r>
    <n v="1092651841"/>
    <x v="5673"/>
    <x v="5619"/>
    <s v="USD"/>
    <x v="0"/>
    <x v="0"/>
    <x v="20"/>
    <n v="5"/>
    <x v="2"/>
    <n v="5"/>
    <n v="4.5"/>
    <x v="1"/>
    <x v="0"/>
    <n v="1"/>
  </r>
  <r>
    <n v="1092653320"/>
    <x v="5674"/>
    <x v="5620"/>
    <s v="USD"/>
    <x v="1"/>
    <x v="1"/>
    <x v="17"/>
    <n v="31"/>
    <x v="1"/>
    <n v="3"/>
    <n v="2.5"/>
    <x v="1"/>
    <x v="1"/>
    <n v="1"/>
  </r>
  <r>
    <n v="1092704571"/>
    <x v="5675"/>
    <x v="5621"/>
    <s v="USD"/>
    <x v="1"/>
    <x v="0"/>
    <x v="3"/>
    <n v="741"/>
    <x v="2"/>
    <n v="16"/>
    <n v="4.5"/>
    <x v="1"/>
    <x v="1"/>
    <n v="1"/>
  </r>
  <r>
    <n v="1092749144"/>
    <x v="5676"/>
    <x v="5622"/>
    <s v="USD"/>
    <x v="7"/>
    <x v="3"/>
    <x v="0"/>
    <n v="62"/>
    <x v="4"/>
    <n v="2"/>
    <n v="5"/>
    <x v="1"/>
    <x v="0"/>
    <n v="1"/>
  </r>
  <r>
    <n v="1092850344"/>
    <x v="5677"/>
    <x v="5623"/>
    <s v="USD"/>
    <x v="1"/>
    <x v="0"/>
    <x v="0"/>
    <n v="2374"/>
    <x v="2"/>
    <n v="231"/>
    <n v="4.5"/>
    <x v="1"/>
    <x v="4"/>
    <n v="1"/>
  </r>
  <r>
    <n v="1092854935"/>
    <x v="5678"/>
    <x v="5624"/>
    <s v="USD"/>
    <x v="1"/>
    <x v="0"/>
    <x v="0"/>
    <n v="1882"/>
    <x v="2"/>
    <n v="1882"/>
    <n v="4.5"/>
    <x v="4"/>
    <x v="2"/>
    <n v="1"/>
  </r>
  <r>
    <n v="1092899813"/>
    <x v="5679"/>
    <x v="5625"/>
    <s v="USD"/>
    <x v="1"/>
    <x v="0"/>
    <x v="0"/>
    <n v="309"/>
    <x v="0"/>
    <n v="308"/>
    <n v="4"/>
    <x v="4"/>
    <x v="2"/>
    <n v="1"/>
  </r>
  <r>
    <n v="1092938333"/>
    <x v="5680"/>
    <x v="5626"/>
    <s v="USD"/>
    <x v="1"/>
    <x v="0"/>
    <x v="10"/>
    <n v="0"/>
    <x v="7"/>
    <n v="0"/>
    <n v="0"/>
    <x v="0"/>
    <x v="0"/>
    <n v="2"/>
  </r>
  <r>
    <n v="1092971411"/>
    <x v="5681"/>
    <x v="5627"/>
    <s v="USD"/>
    <x v="1"/>
    <x v="0"/>
    <x v="0"/>
    <n v="69"/>
    <x v="0"/>
    <n v="69"/>
    <n v="4"/>
    <x v="0"/>
    <x v="0"/>
    <n v="7"/>
  </r>
  <r>
    <n v="1093055087"/>
    <x v="5682"/>
    <x v="5628"/>
    <s v="USD"/>
    <x v="2"/>
    <x v="3"/>
    <x v="0"/>
    <n v="0"/>
    <x v="7"/>
    <n v="0"/>
    <n v="0"/>
    <x v="3"/>
    <x v="0"/>
    <n v="1"/>
  </r>
  <r>
    <n v="1093055888"/>
    <x v="5683"/>
    <x v="5629"/>
    <s v="USD"/>
    <x v="1"/>
    <x v="2"/>
    <x v="17"/>
    <n v="0"/>
    <x v="7"/>
    <n v="0"/>
    <n v="0"/>
    <x v="0"/>
    <x v="0"/>
    <n v="1"/>
  </r>
  <r>
    <n v="1093056214"/>
    <x v="5684"/>
    <x v="5630"/>
    <s v="USD"/>
    <x v="1"/>
    <x v="0"/>
    <x v="16"/>
    <n v="0"/>
    <x v="7"/>
    <n v="0"/>
    <n v="0"/>
    <x v="1"/>
    <x v="2"/>
    <n v="31"/>
  </r>
  <r>
    <n v="1093090526"/>
    <x v="5685"/>
    <x v="5631"/>
    <s v="USD"/>
    <x v="1"/>
    <x v="1"/>
    <x v="0"/>
    <n v="20"/>
    <x v="2"/>
    <n v="20"/>
    <n v="4.5"/>
    <x v="4"/>
    <x v="0"/>
    <n v="3"/>
  </r>
  <r>
    <n v="1093108529"/>
    <x v="5686"/>
    <x v="5632"/>
    <s v="USD"/>
    <x v="1"/>
    <x v="0"/>
    <x v="13"/>
    <n v="7692"/>
    <x v="2"/>
    <n v="663"/>
    <n v="4.5"/>
    <x v="1"/>
    <x v="0"/>
    <n v="20"/>
  </r>
  <r>
    <n v="1093131935"/>
    <x v="5687"/>
    <x v="5633"/>
    <s v="USD"/>
    <x v="0"/>
    <x v="0"/>
    <x v="0"/>
    <n v="472"/>
    <x v="2"/>
    <n v="105"/>
    <n v="5"/>
    <x v="1"/>
    <x v="0"/>
    <n v="5"/>
  </r>
  <r>
    <n v="1093180069"/>
    <x v="5688"/>
    <x v="5634"/>
    <s v="USD"/>
    <x v="7"/>
    <x v="1"/>
    <x v="0"/>
    <n v="6"/>
    <x v="3"/>
    <n v="6"/>
    <n v="5"/>
    <x v="1"/>
    <x v="0"/>
    <n v="0"/>
  </r>
  <r>
    <n v="1093190533"/>
    <x v="5689"/>
    <x v="5635"/>
    <s v="USD"/>
    <x v="1"/>
    <x v="3"/>
    <x v="0"/>
    <n v="90851"/>
    <x v="3"/>
    <n v="535"/>
    <n v="5"/>
    <x v="1"/>
    <x v="0"/>
    <n v="17"/>
  </r>
  <r>
    <n v="1093260038"/>
    <x v="5690"/>
    <x v="5636"/>
    <s v="USD"/>
    <x v="7"/>
    <x v="0"/>
    <x v="7"/>
    <n v="195"/>
    <x v="0"/>
    <n v="58"/>
    <n v="4"/>
    <x v="0"/>
    <x v="4"/>
    <n v="1"/>
  </r>
  <r>
    <n v="1093326711"/>
    <x v="5691"/>
    <x v="5637"/>
    <s v="USD"/>
    <x v="1"/>
    <x v="1"/>
    <x v="0"/>
    <n v="1278"/>
    <x v="0"/>
    <n v="98"/>
    <n v="3.5"/>
    <x v="1"/>
    <x v="0"/>
    <n v="1"/>
  </r>
  <r>
    <n v="1093334825"/>
    <x v="5692"/>
    <x v="5638"/>
    <s v="USD"/>
    <x v="1"/>
    <x v="3"/>
    <x v="0"/>
    <n v="0"/>
    <x v="7"/>
    <n v="0"/>
    <n v="0"/>
    <x v="0"/>
    <x v="0"/>
    <n v="1"/>
  </r>
  <r>
    <n v="1093360165"/>
    <x v="5693"/>
    <x v="5639"/>
    <s v="USD"/>
    <x v="1"/>
    <x v="0"/>
    <x v="12"/>
    <n v="2494"/>
    <x v="3"/>
    <n v="75"/>
    <n v="5"/>
    <x v="1"/>
    <x v="1"/>
    <n v="1"/>
  </r>
  <r>
    <n v="1093383478"/>
    <x v="5694"/>
    <x v="5640"/>
    <s v="USD"/>
    <x v="1"/>
    <x v="0"/>
    <x v="0"/>
    <n v="0"/>
    <x v="7"/>
    <n v="0"/>
    <n v="0"/>
    <x v="3"/>
    <x v="1"/>
    <n v="2"/>
  </r>
  <r>
    <n v="1093396572"/>
    <x v="5695"/>
    <x v="5641"/>
    <s v="USD"/>
    <x v="3"/>
    <x v="3"/>
    <x v="0"/>
    <n v="277"/>
    <x v="2"/>
    <n v="223"/>
    <n v="4.5"/>
    <x v="1"/>
    <x v="0"/>
    <n v="1"/>
  </r>
  <r>
    <n v="1093405374"/>
    <x v="5696"/>
    <x v="5642"/>
    <s v="USD"/>
    <x v="1"/>
    <x v="0"/>
    <x v="0"/>
    <n v="365"/>
    <x v="2"/>
    <n v="196"/>
    <n v="4.5"/>
    <x v="0"/>
    <x v="0"/>
    <n v="1"/>
  </r>
  <r>
    <n v="1093409783"/>
    <x v="5697"/>
    <x v="5643"/>
    <s v="USD"/>
    <x v="1"/>
    <x v="0"/>
    <x v="0"/>
    <n v="216"/>
    <x v="0"/>
    <n v="90"/>
    <n v="4.5"/>
    <x v="1"/>
    <x v="0"/>
    <n v="23"/>
  </r>
  <r>
    <n v="1093430283"/>
    <x v="5698"/>
    <x v="5644"/>
    <s v="USD"/>
    <x v="1"/>
    <x v="0"/>
    <x v="0"/>
    <n v="9"/>
    <x v="0"/>
    <n v="9"/>
    <n v="4"/>
    <x v="4"/>
    <x v="2"/>
    <n v="1"/>
  </r>
  <r>
    <n v="1093438308"/>
    <x v="5699"/>
    <x v="5645"/>
    <s v="USD"/>
    <x v="2"/>
    <x v="0"/>
    <x v="7"/>
    <n v="5"/>
    <x v="4"/>
    <n v="5"/>
    <n v="3"/>
    <x v="1"/>
    <x v="5"/>
    <n v="1"/>
  </r>
  <r>
    <n v="1093466319"/>
    <x v="5700"/>
    <x v="5646"/>
    <s v="USD"/>
    <x v="1"/>
    <x v="0"/>
    <x v="0"/>
    <n v="621"/>
    <x v="0"/>
    <n v="621"/>
    <n v="4"/>
    <x v="0"/>
    <x v="0"/>
    <n v="11"/>
  </r>
  <r>
    <n v="1093488401"/>
    <x v="5701"/>
    <x v="5647"/>
    <s v="USD"/>
    <x v="1"/>
    <x v="0"/>
    <x v="0"/>
    <n v="44"/>
    <x v="0"/>
    <n v="44"/>
    <n v="4"/>
    <x v="0"/>
    <x v="0"/>
    <n v="1"/>
  </r>
  <r>
    <n v="1093582666"/>
    <x v="5702"/>
    <x v="5648"/>
    <s v="USD"/>
    <x v="7"/>
    <x v="0"/>
    <x v="14"/>
    <n v="269"/>
    <x v="1"/>
    <n v="57"/>
    <n v="4.5"/>
    <x v="1"/>
    <x v="1"/>
    <n v="1"/>
  </r>
  <r>
    <n v="1093681017"/>
    <x v="5703"/>
    <x v="5649"/>
    <s v="USD"/>
    <x v="1"/>
    <x v="0"/>
    <x v="0"/>
    <n v="0"/>
    <x v="7"/>
    <n v="0"/>
    <n v="0"/>
    <x v="0"/>
    <x v="0"/>
    <n v="1"/>
  </r>
  <r>
    <n v="1093727370"/>
    <x v="5704"/>
    <x v="5650"/>
    <s v="USD"/>
    <x v="1"/>
    <x v="0"/>
    <x v="0"/>
    <n v="0"/>
    <x v="7"/>
    <n v="0"/>
    <n v="0"/>
    <x v="0"/>
    <x v="0"/>
    <n v="1"/>
  </r>
  <r>
    <n v="1093751264"/>
    <x v="5705"/>
    <x v="5651"/>
    <s v="USD"/>
    <x v="1"/>
    <x v="3"/>
    <x v="0"/>
    <n v="0"/>
    <x v="7"/>
    <n v="0"/>
    <n v="0"/>
    <x v="1"/>
    <x v="0"/>
    <n v="1"/>
  </r>
  <r>
    <n v="1093776653"/>
    <x v="5706"/>
    <x v="5652"/>
    <s v="USD"/>
    <x v="2"/>
    <x v="1"/>
    <x v="0"/>
    <n v="17"/>
    <x v="4"/>
    <n v="1"/>
    <n v="4"/>
    <x v="4"/>
    <x v="0"/>
    <n v="1"/>
  </r>
  <r>
    <n v="1093784264"/>
    <x v="5707"/>
    <x v="5653"/>
    <s v="USD"/>
    <x v="4"/>
    <x v="0"/>
    <x v="7"/>
    <n v="146"/>
    <x v="9"/>
    <n v="9"/>
    <n v="1"/>
    <x v="1"/>
    <x v="4"/>
    <n v="1"/>
  </r>
  <r>
    <n v="1093809825"/>
    <x v="5708"/>
    <x v="5654"/>
    <s v="USD"/>
    <x v="1"/>
    <x v="0"/>
    <x v="0"/>
    <n v="129"/>
    <x v="0"/>
    <n v="44"/>
    <n v="4"/>
    <x v="0"/>
    <x v="0"/>
    <n v="2"/>
  </r>
  <r>
    <n v="1093811993"/>
    <x v="5709"/>
    <x v="5655"/>
    <s v="USD"/>
    <x v="1"/>
    <x v="0"/>
    <x v="0"/>
    <n v="168"/>
    <x v="2"/>
    <n v="168"/>
    <n v="4.5"/>
    <x v="0"/>
    <x v="0"/>
    <n v="11"/>
  </r>
  <r>
    <n v="1093824646"/>
    <x v="5710"/>
    <x v="5656"/>
    <s v="USD"/>
    <x v="1"/>
    <x v="0"/>
    <x v="0"/>
    <n v="390"/>
    <x v="0"/>
    <n v="390"/>
    <n v="4"/>
    <x v="0"/>
    <x v="0"/>
    <n v="11"/>
  </r>
  <r>
    <n v="1093825530"/>
    <x v="5711"/>
    <x v="5657"/>
    <s v="USD"/>
    <x v="1"/>
    <x v="0"/>
    <x v="0"/>
    <n v="710"/>
    <x v="0"/>
    <n v="193"/>
    <n v="4"/>
    <x v="0"/>
    <x v="0"/>
    <n v="11"/>
  </r>
  <r>
    <n v="1093829912"/>
    <x v="5712"/>
    <x v="5658"/>
    <s v="USD"/>
    <x v="1"/>
    <x v="0"/>
    <x v="0"/>
    <n v="270"/>
    <x v="0"/>
    <n v="5"/>
    <n v="4"/>
    <x v="0"/>
    <x v="0"/>
    <n v="11"/>
  </r>
  <r>
    <n v="1093833768"/>
    <x v="5713"/>
    <x v="5659"/>
    <s v="USD"/>
    <x v="1"/>
    <x v="0"/>
    <x v="0"/>
    <n v="575"/>
    <x v="0"/>
    <n v="110"/>
    <n v="4.5"/>
    <x v="0"/>
    <x v="0"/>
    <n v="11"/>
  </r>
  <r>
    <n v="1093865954"/>
    <x v="5714"/>
    <x v="5660"/>
    <s v="USD"/>
    <x v="1"/>
    <x v="0"/>
    <x v="0"/>
    <n v="86"/>
    <x v="0"/>
    <n v="11"/>
    <n v="4.5"/>
    <x v="0"/>
    <x v="0"/>
    <n v="2"/>
  </r>
  <r>
    <n v="1093924230"/>
    <x v="5715"/>
    <x v="5661"/>
    <s v="USD"/>
    <x v="3"/>
    <x v="0"/>
    <x v="1"/>
    <n v="353"/>
    <x v="1"/>
    <n v="28"/>
    <n v="4"/>
    <x v="1"/>
    <x v="0"/>
    <n v="1"/>
  </r>
  <r>
    <n v="1094030987"/>
    <x v="5716"/>
    <x v="5662"/>
    <s v="USD"/>
    <x v="1"/>
    <x v="0"/>
    <x v="10"/>
    <n v="32"/>
    <x v="5"/>
    <n v="9"/>
    <n v="1.5"/>
    <x v="1"/>
    <x v="1"/>
    <n v="4"/>
  </r>
  <r>
    <n v="1094038347"/>
    <x v="5717"/>
    <x v="5663"/>
    <s v="USD"/>
    <x v="2"/>
    <x v="3"/>
    <x v="0"/>
    <n v="64"/>
    <x v="1"/>
    <n v="24"/>
    <n v="4"/>
    <x v="1"/>
    <x v="0"/>
    <n v="2"/>
  </r>
  <r>
    <n v="1094138419"/>
    <x v="5718"/>
    <x v="5664"/>
    <s v="USD"/>
    <x v="1"/>
    <x v="3"/>
    <x v="0"/>
    <n v="12506"/>
    <x v="2"/>
    <n v="39"/>
    <n v="4.5"/>
    <x v="1"/>
    <x v="0"/>
    <n v="13"/>
  </r>
  <r>
    <n v="1094167473"/>
    <x v="5719"/>
    <x v="5665"/>
    <s v="USD"/>
    <x v="1"/>
    <x v="3"/>
    <x v="9"/>
    <n v="1805"/>
    <x v="0"/>
    <n v="48"/>
    <n v="5"/>
    <x v="10"/>
    <x v="1"/>
    <n v="1"/>
  </r>
  <r>
    <n v="1094174239"/>
    <x v="5720"/>
    <x v="5666"/>
    <s v="USD"/>
    <x v="1"/>
    <x v="0"/>
    <x v="0"/>
    <n v="87"/>
    <x v="3"/>
    <n v="20"/>
    <n v="5"/>
    <x v="0"/>
    <x v="0"/>
    <n v="1"/>
  </r>
  <r>
    <n v="1094177277"/>
    <x v="5721"/>
    <x v="5667"/>
    <s v="USD"/>
    <x v="1"/>
    <x v="1"/>
    <x v="0"/>
    <n v="0"/>
    <x v="7"/>
    <n v="0"/>
    <n v="0"/>
    <x v="3"/>
    <x v="0"/>
    <n v="1"/>
  </r>
  <r>
    <n v="1094248282"/>
    <x v="5722"/>
    <x v="5668"/>
    <s v="USD"/>
    <x v="1"/>
    <x v="1"/>
    <x v="19"/>
    <n v="28"/>
    <x v="8"/>
    <n v="0"/>
    <n v="0"/>
    <x v="4"/>
    <x v="0"/>
    <n v="1"/>
  </r>
  <r>
    <n v="1094310546"/>
    <x v="5723"/>
    <x v="5669"/>
    <s v="USD"/>
    <x v="1"/>
    <x v="3"/>
    <x v="0"/>
    <n v="145"/>
    <x v="2"/>
    <n v="2"/>
    <n v="5"/>
    <x v="1"/>
    <x v="0"/>
    <n v="1"/>
  </r>
  <r>
    <n v="1094370858"/>
    <x v="5724"/>
    <x v="5670"/>
    <s v="USD"/>
    <x v="7"/>
    <x v="0"/>
    <x v="14"/>
    <n v="12"/>
    <x v="1"/>
    <n v="0"/>
    <n v="0"/>
    <x v="1"/>
    <x v="1"/>
    <n v="9"/>
  </r>
  <r>
    <n v="1094429166"/>
    <x v="5725"/>
    <x v="5671"/>
    <s v="USD"/>
    <x v="7"/>
    <x v="3"/>
    <x v="0"/>
    <n v="4327"/>
    <x v="2"/>
    <n v="3882"/>
    <n v="4.5"/>
    <x v="1"/>
    <x v="0"/>
    <n v="8"/>
  </r>
  <r>
    <n v="1094578154"/>
    <x v="5726"/>
    <x v="5672"/>
    <s v="USD"/>
    <x v="1"/>
    <x v="3"/>
    <x v="0"/>
    <n v="0"/>
    <x v="7"/>
    <n v="0"/>
    <n v="0"/>
    <x v="1"/>
    <x v="2"/>
    <n v="1"/>
  </r>
  <r>
    <n v="1094580863"/>
    <x v="5727"/>
    <x v="5673"/>
    <s v="USD"/>
    <x v="1"/>
    <x v="3"/>
    <x v="0"/>
    <n v="0"/>
    <x v="7"/>
    <n v="0"/>
    <n v="0"/>
    <x v="4"/>
    <x v="0"/>
    <n v="1"/>
  </r>
  <r>
    <n v="1094591345"/>
    <x v="5728"/>
    <x v="5674"/>
    <s v="USD"/>
    <x v="1"/>
    <x v="3"/>
    <x v="0"/>
    <n v="257627"/>
    <x v="4"/>
    <n v="1284"/>
    <n v="3.5"/>
    <x v="1"/>
    <x v="0"/>
    <n v="8"/>
  </r>
  <r>
    <n v="1094603241"/>
    <x v="5729"/>
    <x v="5675"/>
    <s v="USD"/>
    <x v="1"/>
    <x v="0"/>
    <x v="0"/>
    <n v="216"/>
    <x v="2"/>
    <n v="213"/>
    <n v="4.5"/>
    <x v="0"/>
    <x v="4"/>
    <n v="1"/>
  </r>
  <r>
    <n v="1094642753"/>
    <x v="5730"/>
    <x v="5676"/>
    <s v="USD"/>
    <x v="7"/>
    <x v="0"/>
    <x v="0"/>
    <n v="20"/>
    <x v="1"/>
    <n v="4"/>
    <n v="3"/>
    <x v="1"/>
    <x v="0"/>
    <n v="1"/>
  </r>
  <r>
    <n v="1094663982"/>
    <x v="5731"/>
    <x v="5677"/>
    <s v="USD"/>
    <x v="1"/>
    <x v="1"/>
    <x v="0"/>
    <n v="154"/>
    <x v="0"/>
    <n v="48"/>
    <n v="4.5"/>
    <x v="0"/>
    <x v="0"/>
    <n v="1"/>
  </r>
  <r>
    <n v="1094724185"/>
    <x v="5732"/>
    <x v="5678"/>
    <s v="USD"/>
    <x v="2"/>
    <x v="1"/>
    <x v="0"/>
    <n v="67"/>
    <x v="0"/>
    <n v="38"/>
    <n v="4"/>
    <x v="3"/>
    <x v="0"/>
    <n v="1"/>
  </r>
  <r>
    <n v="1094744773"/>
    <x v="5733"/>
    <x v="5679"/>
    <s v="USD"/>
    <x v="1"/>
    <x v="3"/>
    <x v="14"/>
    <n v="2"/>
    <x v="2"/>
    <n v="2"/>
    <n v="4.5"/>
    <x v="1"/>
    <x v="1"/>
    <n v="11"/>
  </r>
  <r>
    <n v="1094833642"/>
    <x v="5734"/>
    <x v="5680"/>
    <s v="USD"/>
    <x v="6"/>
    <x v="0"/>
    <x v="0"/>
    <n v="81"/>
    <x v="0"/>
    <n v="15"/>
    <n v="4.5"/>
    <x v="1"/>
    <x v="0"/>
    <n v="1"/>
  </r>
  <r>
    <n v="1094930513"/>
    <x v="5735"/>
    <x v="5681"/>
    <s v="USD"/>
    <x v="1"/>
    <x v="0"/>
    <x v="0"/>
    <n v="15365"/>
    <x v="0"/>
    <n v="880"/>
    <n v="3"/>
    <x v="1"/>
    <x v="0"/>
    <n v="17"/>
  </r>
  <r>
    <n v="1094977269"/>
    <x v="5736"/>
    <x v="5682"/>
    <s v="USD"/>
    <x v="1"/>
    <x v="0"/>
    <x v="0"/>
    <n v="1"/>
    <x v="3"/>
    <n v="1"/>
    <n v="5"/>
    <x v="0"/>
    <x v="0"/>
    <n v="1"/>
  </r>
  <r>
    <n v="1095003754"/>
    <x v="5737"/>
    <x v="5683"/>
    <s v="USD"/>
    <x v="1"/>
    <x v="0"/>
    <x v="0"/>
    <n v="360"/>
    <x v="1"/>
    <n v="2"/>
    <n v="5"/>
    <x v="4"/>
    <x v="4"/>
    <n v="1"/>
  </r>
  <r>
    <n v="1095103225"/>
    <x v="5738"/>
    <x v="5684"/>
    <s v="USD"/>
    <x v="1"/>
    <x v="2"/>
    <x v="7"/>
    <n v="0"/>
    <x v="7"/>
    <n v="0"/>
    <n v="0"/>
    <x v="0"/>
    <x v="1"/>
    <n v="2"/>
  </r>
  <r>
    <n v="1095144783"/>
    <x v="5739"/>
    <x v="5685"/>
    <s v="USD"/>
    <x v="6"/>
    <x v="0"/>
    <x v="0"/>
    <n v="6"/>
    <x v="3"/>
    <n v="6"/>
    <n v="5"/>
    <x v="1"/>
    <x v="0"/>
    <n v="9"/>
  </r>
  <r>
    <n v="1095198288"/>
    <x v="5740"/>
    <x v="5686"/>
    <s v="USD"/>
    <x v="6"/>
    <x v="0"/>
    <x v="0"/>
    <n v="7"/>
    <x v="2"/>
    <n v="7"/>
    <n v="4.5"/>
    <x v="4"/>
    <x v="1"/>
    <n v="1"/>
  </r>
  <r>
    <n v="1095219324"/>
    <x v="5741"/>
    <x v="5687"/>
    <s v="USD"/>
    <x v="1"/>
    <x v="1"/>
    <x v="0"/>
    <n v="0"/>
    <x v="7"/>
    <n v="0"/>
    <n v="0"/>
    <x v="4"/>
    <x v="0"/>
    <n v="1"/>
  </r>
  <r>
    <n v="1095227160"/>
    <x v="5742"/>
    <x v="5688"/>
    <s v="USD"/>
    <x v="1"/>
    <x v="0"/>
    <x v="0"/>
    <n v="88"/>
    <x v="0"/>
    <n v="53"/>
    <n v="4.5"/>
    <x v="0"/>
    <x v="0"/>
    <n v="1"/>
  </r>
  <r>
    <n v="1095280287"/>
    <x v="5743"/>
    <x v="5689"/>
    <s v="USD"/>
    <x v="6"/>
    <x v="0"/>
    <x v="13"/>
    <n v="689"/>
    <x v="2"/>
    <n v="53"/>
    <n v="4.5"/>
    <x v="3"/>
    <x v="0"/>
    <n v="18"/>
  </r>
  <r>
    <n v="1095317943"/>
    <x v="5744"/>
    <x v="5690"/>
    <s v="USD"/>
    <x v="1"/>
    <x v="1"/>
    <x v="0"/>
    <n v="2"/>
    <x v="3"/>
    <n v="2"/>
    <n v="5"/>
    <x v="1"/>
    <x v="0"/>
    <n v="4"/>
  </r>
  <r>
    <n v="1095336248"/>
    <x v="5745"/>
    <x v="5691"/>
    <s v="USD"/>
    <x v="1"/>
    <x v="0"/>
    <x v="0"/>
    <n v="337"/>
    <x v="0"/>
    <n v="10"/>
    <n v="4"/>
    <x v="0"/>
    <x v="0"/>
    <n v="11"/>
  </r>
  <r>
    <n v="1095459556"/>
    <x v="5746"/>
    <x v="5692"/>
    <s v="USD"/>
    <x v="1"/>
    <x v="0"/>
    <x v="3"/>
    <n v="5464"/>
    <x v="3"/>
    <n v="309"/>
    <n v="4.5"/>
    <x v="1"/>
    <x v="1"/>
    <n v="1"/>
  </r>
  <r>
    <n v="1095539172"/>
    <x v="5747"/>
    <x v="5693"/>
    <s v="USD"/>
    <x v="1"/>
    <x v="0"/>
    <x v="0"/>
    <n v="3336"/>
    <x v="2"/>
    <n v="13"/>
    <n v="4.5"/>
    <x v="0"/>
    <x v="0"/>
    <n v="1"/>
  </r>
  <r>
    <n v="1095571204"/>
    <x v="5748"/>
    <x v="5694"/>
    <s v="USD"/>
    <x v="1"/>
    <x v="0"/>
    <x v="3"/>
    <n v="1735"/>
    <x v="3"/>
    <n v="125"/>
    <n v="4.5"/>
    <x v="1"/>
    <x v="0"/>
    <n v="31"/>
  </r>
  <r>
    <n v="1095572547"/>
    <x v="5749"/>
    <x v="5695"/>
    <s v="USD"/>
    <x v="1"/>
    <x v="0"/>
    <x v="0"/>
    <n v="28524"/>
    <x v="2"/>
    <n v="1307"/>
    <n v="4.5"/>
    <x v="0"/>
    <x v="0"/>
    <n v="1"/>
  </r>
  <r>
    <n v="1095581857"/>
    <x v="5750"/>
    <x v="5696"/>
    <s v="USD"/>
    <x v="1"/>
    <x v="2"/>
    <x v="9"/>
    <n v="13"/>
    <x v="3"/>
    <n v="5"/>
    <n v="5"/>
    <x v="1"/>
    <x v="1"/>
    <n v="1"/>
  </r>
  <r>
    <n v="1095583219"/>
    <x v="5751"/>
    <x v="5697"/>
    <s v="USD"/>
    <x v="1"/>
    <x v="2"/>
    <x v="9"/>
    <n v="0"/>
    <x v="7"/>
    <n v="0"/>
    <n v="0"/>
    <x v="1"/>
    <x v="1"/>
    <n v="0"/>
  </r>
  <r>
    <n v="1095584799"/>
    <x v="5752"/>
    <x v="5698"/>
    <s v="USD"/>
    <x v="1"/>
    <x v="0"/>
    <x v="16"/>
    <n v="0"/>
    <x v="7"/>
    <n v="0"/>
    <n v="0"/>
    <x v="1"/>
    <x v="1"/>
    <n v="1"/>
  </r>
  <r>
    <n v="1095603248"/>
    <x v="5753"/>
    <x v="5699"/>
    <s v="USD"/>
    <x v="1"/>
    <x v="0"/>
    <x v="0"/>
    <n v="0"/>
    <x v="7"/>
    <n v="0"/>
    <n v="0"/>
    <x v="0"/>
    <x v="0"/>
    <n v="2"/>
  </r>
  <r>
    <n v="1095604849"/>
    <x v="5754"/>
    <x v="5700"/>
    <s v="USD"/>
    <x v="1"/>
    <x v="0"/>
    <x v="0"/>
    <n v="0"/>
    <x v="7"/>
    <n v="0"/>
    <n v="0"/>
    <x v="0"/>
    <x v="2"/>
    <n v="1"/>
  </r>
  <r>
    <n v="1095623181"/>
    <x v="5755"/>
    <x v="5701"/>
    <s v="USD"/>
    <x v="1"/>
    <x v="0"/>
    <x v="0"/>
    <n v="1850"/>
    <x v="2"/>
    <n v="322"/>
    <n v="4.5"/>
    <x v="1"/>
    <x v="0"/>
    <n v="14"/>
  </r>
  <r>
    <n v="1095645600"/>
    <x v="5756"/>
    <x v="5702"/>
    <s v="USD"/>
    <x v="1"/>
    <x v="0"/>
    <x v="0"/>
    <n v="0"/>
    <x v="7"/>
    <n v="0"/>
    <n v="0"/>
    <x v="4"/>
    <x v="0"/>
    <n v="1"/>
  </r>
  <r>
    <n v="1095681176"/>
    <x v="5757"/>
    <x v="5703"/>
    <s v="USD"/>
    <x v="1"/>
    <x v="1"/>
    <x v="0"/>
    <n v="104"/>
    <x v="0"/>
    <n v="17"/>
    <n v="4"/>
    <x v="0"/>
    <x v="0"/>
    <n v="10"/>
  </r>
  <r>
    <n v="1095683899"/>
    <x v="5758"/>
    <x v="5704"/>
    <s v="USD"/>
    <x v="15"/>
    <x v="0"/>
    <x v="0"/>
    <n v="55"/>
    <x v="0"/>
    <n v="12"/>
    <n v="4"/>
    <x v="3"/>
    <x v="0"/>
    <n v="1"/>
  </r>
  <r>
    <n v="1095687767"/>
    <x v="5759"/>
    <x v="5705"/>
    <s v="USD"/>
    <x v="14"/>
    <x v="0"/>
    <x v="0"/>
    <n v="61"/>
    <x v="0"/>
    <n v="0"/>
    <n v="0"/>
    <x v="12"/>
    <x v="0"/>
    <n v="1"/>
  </r>
  <r>
    <n v="1095694895"/>
    <x v="5760"/>
    <x v="5706"/>
    <s v="USD"/>
    <x v="6"/>
    <x v="0"/>
    <x v="16"/>
    <n v="75"/>
    <x v="0"/>
    <n v="3"/>
    <n v="4.5"/>
    <x v="0"/>
    <x v="0"/>
    <n v="58"/>
  </r>
  <r>
    <n v="1095781221"/>
    <x v="5761"/>
    <x v="5707"/>
    <s v="USD"/>
    <x v="2"/>
    <x v="3"/>
    <x v="0"/>
    <n v="70"/>
    <x v="2"/>
    <n v="34"/>
    <n v="4.5"/>
    <x v="0"/>
    <x v="1"/>
    <n v="1"/>
  </r>
  <r>
    <n v="1095820384"/>
    <x v="5762"/>
    <x v="5708"/>
    <s v="USD"/>
    <x v="6"/>
    <x v="3"/>
    <x v="0"/>
    <n v="18"/>
    <x v="2"/>
    <n v="14"/>
    <n v="4"/>
    <x v="1"/>
    <x v="0"/>
    <n v="1"/>
  </r>
  <r>
    <n v="1095824296"/>
    <x v="5763"/>
    <x v="5709"/>
    <s v="USD"/>
    <x v="1"/>
    <x v="0"/>
    <x v="0"/>
    <n v="184"/>
    <x v="2"/>
    <n v="99"/>
    <n v="4.5"/>
    <x v="0"/>
    <x v="2"/>
    <n v="31"/>
  </r>
  <r>
    <n v="1095884379"/>
    <x v="5764"/>
    <x v="5710"/>
    <s v="USD"/>
    <x v="1"/>
    <x v="0"/>
    <x v="0"/>
    <n v="0"/>
    <x v="7"/>
    <n v="0"/>
    <n v="0"/>
    <x v="0"/>
    <x v="0"/>
    <n v="2"/>
  </r>
  <r>
    <n v="1095919153"/>
    <x v="5765"/>
    <x v="5711"/>
    <s v="USD"/>
    <x v="8"/>
    <x v="3"/>
    <x v="0"/>
    <n v="1"/>
    <x v="3"/>
    <n v="1"/>
    <n v="5"/>
    <x v="0"/>
    <x v="0"/>
    <n v="1"/>
  </r>
  <r>
    <n v="1096022095"/>
    <x v="5766"/>
    <x v="5712"/>
    <s v="USD"/>
    <x v="1"/>
    <x v="0"/>
    <x v="0"/>
    <n v="98"/>
    <x v="1"/>
    <n v="11"/>
    <n v="4"/>
    <x v="0"/>
    <x v="0"/>
    <n v="2"/>
  </r>
  <r>
    <n v="1096047800"/>
    <x v="5767"/>
    <x v="5713"/>
    <s v="USD"/>
    <x v="1"/>
    <x v="2"/>
    <x v="13"/>
    <n v="0"/>
    <x v="7"/>
    <n v="0"/>
    <n v="0"/>
    <x v="4"/>
    <x v="1"/>
    <n v="2"/>
  </r>
  <r>
    <n v="1096049715"/>
    <x v="5768"/>
    <x v="5714"/>
    <s v="USD"/>
    <x v="7"/>
    <x v="0"/>
    <x v="0"/>
    <n v="81"/>
    <x v="2"/>
    <n v="80"/>
    <n v="4.5"/>
    <x v="4"/>
    <x v="0"/>
    <n v="1"/>
  </r>
  <r>
    <n v="1096168624"/>
    <x v="5769"/>
    <x v="5715"/>
    <s v="USD"/>
    <x v="7"/>
    <x v="0"/>
    <x v="10"/>
    <n v="98"/>
    <x v="5"/>
    <n v="42"/>
    <n v="1.5"/>
    <x v="1"/>
    <x v="1"/>
    <n v="1"/>
  </r>
  <r>
    <n v="1096204046"/>
    <x v="5770"/>
    <x v="5716"/>
    <s v="USD"/>
    <x v="6"/>
    <x v="0"/>
    <x v="0"/>
    <n v="256"/>
    <x v="2"/>
    <n v="256"/>
    <n v="4.5"/>
    <x v="0"/>
    <x v="0"/>
    <n v="8"/>
  </r>
  <r>
    <n v="1096287686"/>
    <x v="5771"/>
    <x v="5717"/>
    <s v="USD"/>
    <x v="7"/>
    <x v="3"/>
    <x v="0"/>
    <n v="167"/>
    <x v="0"/>
    <n v="167"/>
    <n v="4"/>
    <x v="1"/>
    <x v="0"/>
    <n v="6"/>
  </r>
  <r>
    <n v="1096454131"/>
    <x v="5772"/>
    <x v="5718"/>
    <s v="USD"/>
    <x v="1"/>
    <x v="1"/>
    <x v="0"/>
    <n v="0"/>
    <x v="7"/>
    <n v="0"/>
    <n v="0"/>
    <x v="3"/>
    <x v="0"/>
    <n v="1"/>
  </r>
  <r>
    <n v="1096464625"/>
    <x v="5773"/>
    <x v="5719"/>
    <s v="USD"/>
    <x v="1"/>
    <x v="2"/>
    <x v="4"/>
    <n v="0"/>
    <x v="7"/>
    <n v="0"/>
    <n v="0"/>
    <x v="0"/>
    <x v="0"/>
    <n v="2"/>
  </r>
  <r>
    <n v="1096695328"/>
    <x v="5774"/>
    <x v="5720"/>
    <s v="USD"/>
    <x v="1"/>
    <x v="0"/>
    <x v="0"/>
    <n v="1"/>
    <x v="3"/>
    <n v="1"/>
    <n v="5"/>
    <x v="4"/>
    <x v="0"/>
    <n v="1"/>
  </r>
  <r>
    <n v="1096756212"/>
    <x v="5775"/>
    <x v="5721"/>
    <s v="USD"/>
    <x v="1"/>
    <x v="0"/>
    <x v="0"/>
    <n v="0"/>
    <x v="7"/>
    <n v="0"/>
    <n v="0"/>
    <x v="1"/>
    <x v="2"/>
    <n v="10"/>
  </r>
  <r>
    <n v="1096801294"/>
    <x v="5776"/>
    <x v="5722"/>
    <s v="USD"/>
    <x v="1"/>
    <x v="2"/>
    <x v="9"/>
    <n v="862"/>
    <x v="1"/>
    <n v="54"/>
    <n v="3.5"/>
    <x v="1"/>
    <x v="1"/>
    <n v="68"/>
  </r>
  <r>
    <n v="1096825045"/>
    <x v="5777"/>
    <x v="5723"/>
    <s v="USD"/>
    <x v="1"/>
    <x v="1"/>
    <x v="0"/>
    <n v="2024"/>
    <x v="3"/>
    <n v="340"/>
    <n v="5"/>
    <x v="1"/>
    <x v="0"/>
    <n v="1"/>
  </r>
  <r>
    <n v="1096834193"/>
    <x v="5778"/>
    <x v="5724"/>
    <s v="USD"/>
    <x v="1"/>
    <x v="0"/>
    <x v="13"/>
    <n v="1651"/>
    <x v="6"/>
    <n v="277"/>
    <n v="2"/>
    <x v="1"/>
    <x v="0"/>
    <n v="34"/>
  </r>
  <r>
    <n v="1096918571"/>
    <x v="5779"/>
    <x v="5725"/>
    <s v="USD"/>
    <x v="1"/>
    <x v="0"/>
    <x v="9"/>
    <n v="1033"/>
    <x v="0"/>
    <n v="3"/>
    <n v="4.5"/>
    <x v="1"/>
    <x v="1"/>
    <n v="74"/>
  </r>
  <r>
    <n v="1096938298"/>
    <x v="5780"/>
    <x v="5726"/>
    <s v="USD"/>
    <x v="1"/>
    <x v="1"/>
    <x v="0"/>
    <n v="1974"/>
    <x v="2"/>
    <n v="465"/>
    <n v="4.5"/>
    <x v="1"/>
    <x v="2"/>
    <n v="5"/>
  </r>
  <r>
    <n v="1096964165"/>
    <x v="5781"/>
    <x v="5727"/>
    <s v="USD"/>
    <x v="1"/>
    <x v="2"/>
    <x v="9"/>
    <n v="0"/>
    <x v="7"/>
    <n v="0"/>
    <n v="0"/>
    <x v="1"/>
    <x v="1"/>
    <n v="1"/>
  </r>
  <r>
    <n v="1097004394"/>
    <x v="5782"/>
    <x v="5728"/>
    <s v="USD"/>
    <x v="1"/>
    <x v="0"/>
    <x v="0"/>
    <n v="13"/>
    <x v="2"/>
    <n v="3"/>
    <n v="5"/>
    <x v="0"/>
    <x v="0"/>
    <n v="1"/>
  </r>
  <r>
    <n v="1097025180"/>
    <x v="5783"/>
    <x v="5729"/>
    <s v="USD"/>
    <x v="1"/>
    <x v="0"/>
    <x v="0"/>
    <n v="6038"/>
    <x v="3"/>
    <n v="153"/>
    <n v="5"/>
    <x v="0"/>
    <x v="0"/>
    <n v="12"/>
  </r>
  <r>
    <n v="1097094906"/>
    <x v="5784"/>
    <x v="5730"/>
    <s v="USD"/>
    <x v="1"/>
    <x v="3"/>
    <x v="13"/>
    <n v="553"/>
    <x v="1"/>
    <n v="8"/>
    <n v="4.5"/>
    <x v="1"/>
    <x v="0"/>
    <n v="1"/>
  </r>
  <r>
    <n v="1097114930"/>
    <x v="5785"/>
    <x v="5731"/>
    <s v="USD"/>
    <x v="1"/>
    <x v="0"/>
    <x v="0"/>
    <n v="999"/>
    <x v="2"/>
    <n v="28"/>
    <n v="4.5"/>
    <x v="1"/>
    <x v="0"/>
    <n v="1"/>
  </r>
  <r>
    <n v="1097138041"/>
    <x v="5786"/>
    <x v="5732"/>
    <s v="USD"/>
    <x v="7"/>
    <x v="1"/>
    <x v="7"/>
    <n v="89"/>
    <x v="1"/>
    <n v="89"/>
    <n v="3.5"/>
    <x v="0"/>
    <x v="5"/>
    <n v="1"/>
  </r>
  <r>
    <n v="1097148221"/>
    <x v="5787"/>
    <x v="2640"/>
    <s v="USD"/>
    <x v="6"/>
    <x v="0"/>
    <x v="16"/>
    <n v="0"/>
    <x v="7"/>
    <n v="0"/>
    <n v="0"/>
    <x v="0"/>
    <x v="0"/>
    <n v="1"/>
  </r>
  <r>
    <n v="1097172005"/>
    <x v="5788"/>
    <x v="5733"/>
    <s v="USD"/>
    <x v="1"/>
    <x v="1"/>
    <x v="0"/>
    <n v="3938"/>
    <x v="3"/>
    <n v="124"/>
    <n v="4.5"/>
    <x v="4"/>
    <x v="0"/>
    <n v="10"/>
  </r>
  <r>
    <n v="1097200146"/>
    <x v="5789"/>
    <x v="5734"/>
    <s v="USD"/>
    <x v="1"/>
    <x v="0"/>
    <x v="0"/>
    <n v="2025"/>
    <x v="1"/>
    <n v="158"/>
    <n v="3.5"/>
    <x v="4"/>
    <x v="4"/>
    <n v="1"/>
  </r>
  <r>
    <n v="1097469600"/>
    <x v="5790"/>
    <x v="5735"/>
    <s v="USD"/>
    <x v="1"/>
    <x v="0"/>
    <x v="0"/>
    <n v="426"/>
    <x v="2"/>
    <n v="29"/>
    <n v="5"/>
    <x v="0"/>
    <x v="0"/>
    <n v="6"/>
  </r>
  <r>
    <n v="1097482356"/>
    <x v="5791"/>
    <x v="5736"/>
    <s v="USD"/>
    <x v="1"/>
    <x v="0"/>
    <x v="0"/>
    <n v="24"/>
    <x v="0"/>
    <n v="19"/>
    <n v="4.5"/>
    <x v="0"/>
    <x v="0"/>
    <n v="11"/>
  </r>
  <r>
    <n v="1097492828"/>
    <x v="5792"/>
    <x v="5737"/>
    <s v="USD"/>
    <x v="1"/>
    <x v="2"/>
    <x v="9"/>
    <n v="0"/>
    <x v="7"/>
    <n v="0"/>
    <n v="0"/>
    <x v="1"/>
    <x v="1"/>
    <n v="1"/>
  </r>
  <r>
    <n v="1097520882"/>
    <x v="5793"/>
    <x v="5738"/>
    <s v="USD"/>
    <x v="1"/>
    <x v="0"/>
    <x v="0"/>
    <n v="134"/>
    <x v="2"/>
    <n v="12"/>
    <n v="4"/>
    <x v="0"/>
    <x v="0"/>
    <n v="2"/>
  </r>
  <r>
    <n v="1097564743"/>
    <x v="5794"/>
    <x v="5739"/>
    <s v="USD"/>
    <x v="2"/>
    <x v="3"/>
    <x v="13"/>
    <n v="287"/>
    <x v="1"/>
    <n v="17"/>
    <n v="1.5"/>
    <x v="0"/>
    <x v="4"/>
    <n v="1"/>
  </r>
  <r>
    <n v="1097587096"/>
    <x v="5795"/>
    <x v="5740"/>
    <s v="USD"/>
    <x v="1"/>
    <x v="0"/>
    <x v="0"/>
    <n v="53"/>
    <x v="2"/>
    <n v="3"/>
    <n v="5"/>
    <x v="1"/>
    <x v="2"/>
    <n v="1"/>
  </r>
  <r>
    <n v="1097724199"/>
    <x v="5796"/>
    <x v="5741"/>
    <s v="USD"/>
    <x v="1"/>
    <x v="3"/>
    <x v="0"/>
    <n v="0"/>
    <x v="7"/>
    <n v="0"/>
    <n v="0"/>
    <x v="0"/>
    <x v="1"/>
    <n v="2"/>
  </r>
  <r>
    <n v="1097725920"/>
    <x v="5797"/>
    <x v="5742"/>
    <s v="USD"/>
    <x v="2"/>
    <x v="3"/>
    <x v="0"/>
    <n v="126"/>
    <x v="3"/>
    <n v="23"/>
    <n v="5"/>
    <x v="4"/>
    <x v="0"/>
    <n v="1"/>
  </r>
  <r>
    <n v="1097727390"/>
    <x v="5798"/>
    <x v="5743"/>
    <s v="USD"/>
    <x v="7"/>
    <x v="1"/>
    <x v="13"/>
    <n v="450"/>
    <x v="0"/>
    <n v="15"/>
    <n v="2.5"/>
    <x v="1"/>
    <x v="5"/>
    <n v="26"/>
  </r>
  <r>
    <n v="1097737340"/>
    <x v="5799"/>
    <x v="5744"/>
    <s v="USD"/>
    <x v="6"/>
    <x v="0"/>
    <x v="10"/>
    <n v="1"/>
    <x v="0"/>
    <n v="1"/>
    <n v="4"/>
    <x v="4"/>
    <x v="1"/>
    <n v="1"/>
  </r>
  <r>
    <n v="1097757301"/>
    <x v="5800"/>
    <x v="5745"/>
    <s v="USD"/>
    <x v="1"/>
    <x v="3"/>
    <x v="0"/>
    <n v="820"/>
    <x v="2"/>
    <n v="0"/>
    <n v="0"/>
    <x v="0"/>
    <x v="0"/>
    <n v="16"/>
  </r>
  <r>
    <n v="1097766064"/>
    <x v="5801"/>
    <x v="5746"/>
    <s v="USD"/>
    <x v="1"/>
    <x v="0"/>
    <x v="0"/>
    <n v="147"/>
    <x v="2"/>
    <n v="4"/>
    <n v="4.5"/>
    <x v="1"/>
    <x v="0"/>
    <n v="18"/>
  </r>
  <r>
    <n v="1097821445"/>
    <x v="5802"/>
    <x v="5747"/>
    <s v="USD"/>
    <x v="1"/>
    <x v="1"/>
    <x v="0"/>
    <n v="294"/>
    <x v="6"/>
    <n v="10"/>
    <n v="3.5"/>
    <x v="1"/>
    <x v="0"/>
    <n v="1"/>
  </r>
  <r>
    <n v="1097825440"/>
    <x v="5803"/>
    <x v="5748"/>
    <s v="USD"/>
    <x v="1"/>
    <x v="3"/>
    <x v="0"/>
    <n v="1193"/>
    <x v="2"/>
    <n v="9"/>
    <n v="4.5"/>
    <x v="1"/>
    <x v="0"/>
    <n v="9"/>
  </r>
  <r>
    <n v="1097885049"/>
    <x v="5804"/>
    <x v="5749"/>
    <s v="USD"/>
    <x v="1"/>
    <x v="0"/>
    <x v="0"/>
    <n v="109"/>
    <x v="0"/>
    <n v="11"/>
    <n v="4"/>
    <x v="0"/>
    <x v="0"/>
    <n v="2"/>
  </r>
  <r>
    <n v="1097895359"/>
    <x v="5805"/>
    <x v="5750"/>
    <s v="USD"/>
    <x v="1"/>
    <x v="0"/>
    <x v="0"/>
    <n v="2998"/>
    <x v="2"/>
    <n v="212"/>
    <n v="4.5"/>
    <x v="1"/>
    <x v="0"/>
    <n v="1"/>
  </r>
  <r>
    <n v="1097998313"/>
    <x v="5806"/>
    <x v="5751"/>
    <s v="USD"/>
    <x v="1"/>
    <x v="3"/>
    <x v="0"/>
    <n v="69"/>
    <x v="2"/>
    <n v="69"/>
    <n v="4.5"/>
    <x v="1"/>
    <x v="0"/>
    <n v="1"/>
  </r>
  <r>
    <n v="1098006458"/>
    <x v="5807"/>
    <x v="5752"/>
    <s v="USD"/>
    <x v="1"/>
    <x v="3"/>
    <x v="0"/>
    <n v="422"/>
    <x v="0"/>
    <n v="422"/>
    <n v="4"/>
    <x v="4"/>
    <x v="2"/>
    <n v="1"/>
  </r>
  <r>
    <n v="1098041500"/>
    <x v="5808"/>
    <x v="5753"/>
    <s v="USD"/>
    <x v="7"/>
    <x v="3"/>
    <x v="0"/>
    <n v="9"/>
    <x v="5"/>
    <n v="9"/>
    <n v="2"/>
    <x v="0"/>
    <x v="2"/>
    <n v="1"/>
  </r>
  <r>
    <n v="1098099856"/>
    <x v="5809"/>
    <x v="5754"/>
    <s v="USD"/>
    <x v="1"/>
    <x v="0"/>
    <x v="0"/>
    <n v="1260"/>
    <x v="0"/>
    <n v="10"/>
    <n v="4"/>
    <x v="1"/>
    <x v="0"/>
    <n v="11"/>
  </r>
  <r>
    <n v="1098165513"/>
    <x v="5810"/>
    <x v="5755"/>
    <s v="USD"/>
    <x v="1"/>
    <x v="1"/>
    <x v="0"/>
    <n v="180"/>
    <x v="4"/>
    <n v="82"/>
    <n v="3.5"/>
    <x v="4"/>
    <x v="1"/>
    <n v="1"/>
  </r>
  <r>
    <n v="1098187391"/>
    <x v="5811"/>
    <x v="5756"/>
    <s v="USD"/>
    <x v="6"/>
    <x v="0"/>
    <x v="13"/>
    <n v="95"/>
    <x v="0"/>
    <n v="8"/>
    <n v="3.5"/>
    <x v="1"/>
    <x v="0"/>
    <n v="1"/>
  </r>
  <r>
    <n v="1098189387"/>
    <x v="5812"/>
    <x v="5757"/>
    <s v="USD"/>
    <x v="1"/>
    <x v="0"/>
    <x v="0"/>
    <n v="6557"/>
    <x v="2"/>
    <n v="39"/>
    <n v="4.5"/>
    <x v="0"/>
    <x v="0"/>
    <n v="6"/>
  </r>
  <r>
    <n v="1098207701"/>
    <x v="5813"/>
    <x v="5758"/>
    <s v="USD"/>
    <x v="4"/>
    <x v="0"/>
    <x v="0"/>
    <n v="145"/>
    <x v="2"/>
    <n v="1"/>
    <n v="4"/>
    <x v="1"/>
    <x v="2"/>
    <n v="16"/>
  </r>
  <r>
    <n v="1098208851"/>
    <x v="5814"/>
    <x v="5759"/>
    <s v="USD"/>
    <x v="1"/>
    <x v="0"/>
    <x v="0"/>
    <n v="160"/>
    <x v="2"/>
    <n v="131"/>
    <n v="4.5"/>
    <x v="0"/>
    <x v="0"/>
    <n v="6"/>
  </r>
  <r>
    <n v="1098209028"/>
    <x v="5815"/>
    <x v="5760"/>
    <s v="USD"/>
    <x v="7"/>
    <x v="0"/>
    <x v="13"/>
    <n v="19"/>
    <x v="4"/>
    <n v="2"/>
    <n v="3"/>
    <x v="3"/>
    <x v="0"/>
    <n v="1"/>
  </r>
  <r>
    <n v="1098307964"/>
    <x v="5816"/>
    <x v="5761"/>
    <s v="USD"/>
    <x v="1"/>
    <x v="1"/>
    <x v="0"/>
    <n v="2152"/>
    <x v="2"/>
    <n v="7"/>
    <n v="4.5"/>
    <x v="1"/>
    <x v="0"/>
    <n v="1"/>
  </r>
  <r>
    <n v="1098487609"/>
    <x v="5817"/>
    <x v="5762"/>
    <s v="USD"/>
    <x v="1"/>
    <x v="3"/>
    <x v="0"/>
    <n v="0"/>
    <x v="7"/>
    <n v="0"/>
    <n v="0"/>
    <x v="1"/>
    <x v="0"/>
    <n v="1"/>
  </r>
  <r>
    <n v="1098508571"/>
    <x v="5818"/>
    <x v="5763"/>
    <s v="USD"/>
    <x v="1"/>
    <x v="1"/>
    <x v="0"/>
    <n v="0"/>
    <x v="7"/>
    <n v="0"/>
    <n v="0"/>
    <x v="0"/>
    <x v="1"/>
    <n v="1"/>
  </r>
  <r>
    <n v="1098539566"/>
    <x v="5819"/>
    <x v="5764"/>
    <s v="USD"/>
    <x v="1"/>
    <x v="0"/>
    <x v="0"/>
    <n v="21"/>
    <x v="0"/>
    <n v="21"/>
    <n v="4"/>
    <x v="4"/>
    <x v="0"/>
    <n v="2"/>
  </r>
  <r>
    <n v="1098619553"/>
    <x v="5820"/>
    <x v="5765"/>
    <s v="USD"/>
    <x v="1"/>
    <x v="2"/>
    <x v="0"/>
    <n v="115"/>
    <x v="2"/>
    <n v="115"/>
    <n v="4.5"/>
    <x v="1"/>
    <x v="1"/>
    <n v="1"/>
  </r>
  <r>
    <n v="1098758960"/>
    <x v="5821"/>
    <x v="5766"/>
    <s v="USD"/>
    <x v="2"/>
    <x v="1"/>
    <x v="13"/>
    <n v="27"/>
    <x v="8"/>
    <n v="12"/>
    <n v="2"/>
    <x v="1"/>
    <x v="2"/>
    <n v="1"/>
  </r>
  <r>
    <n v="1098834577"/>
    <x v="5822"/>
    <x v="5767"/>
    <s v="USD"/>
    <x v="2"/>
    <x v="1"/>
    <x v="9"/>
    <n v="1"/>
    <x v="3"/>
    <n v="1"/>
    <n v="5"/>
    <x v="1"/>
    <x v="1"/>
    <n v="1"/>
  </r>
  <r>
    <n v="1099021080"/>
    <x v="5823"/>
    <x v="5768"/>
    <s v="USD"/>
    <x v="1"/>
    <x v="3"/>
    <x v="0"/>
    <n v="0"/>
    <x v="7"/>
    <n v="0"/>
    <n v="0"/>
    <x v="0"/>
    <x v="0"/>
    <n v="1"/>
  </r>
  <r>
    <n v="1099079526"/>
    <x v="5824"/>
    <x v="5769"/>
    <s v="USD"/>
    <x v="1"/>
    <x v="0"/>
    <x v="0"/>
    <n v="1"/>
    <x v="9"/>
    <n v="1"/>
    <n v="1"/>
    <x v="0"/>
    <x v="0"/>
    <n v="1"/>
  </r>
  <r>
    <n v="1099081620"/>
    <x v="5825"/>
    <x v="5770"/>
    <s v="USD"/>
    <x v="7"/>
    <x v="0"/>
    <x v="0"/>
    <n v="69"/>
    <x v="8"/>
    <n v="69"/>
    <n v="1.5"/>
    <x v="4"/>
    <x v="0"/>
    <n v="1"/>
  </r>
  <r>
    <n v="1099092384"/>
    <x v="5826"/>
    <x v="5771"/>
    <s v="USD"/>
    <x v="2"/>
    <x v="0"/>
    <x v="14"/>
    <n v="14"/>
    <x v="4"/>
    <n v="9"/>
    <n v="2.5"/>
    <x v="1"/>
    <x v="5"/>
    <n v="2"/>
  </r>
  <r>
    <n v="1099152229"/>
    <x v="5827"/>
    <x v="5772"/>
    <s v="USD"/>
    <x v="1"/>
    <x v="0"/>
    <x v="0"/>
    <n v="343"/>
    <x v="0"/>
    <n v="147"/>
    <n v="4"/>
    <x v="0"/>
    <x v="0"/>
    <n v="1"/>
  </r>
  <r>
    <n v="1099176816"/>
    <x v="5828"/>
    <x v="5773"/>
    <s v="USD"/>
    <x v="8"/>
    <x v="0"/>
    <x v="16"/>
    <n v="85"/>
    <x v="3"/>
    <n v="32"/>
    <n v="5"/>
    <x v="7"/>
    <x v="0"/>
    <n v="1"/>
  </r>
  <r>
    <n v="1099179070"/>
    <x v="5829"/>
    <x v="5774"/>
    <s v="USD"/>
    <x v="4"/>
    <x v="0"/>
    <x v="6"/>
    <n v="40"/>
    <x v="2"/>
    <n v="3"/>
    <n v="5"/>
    <x v="7"/>
    <x v="0"/>
    <n v="1"/>
  </r>
  <r>
    <n v="1099420627"/>
    <x v="5830"/>
    <x v="5775"/>
    <s v="USD"/>
    <x v="1"/>
    <x v="0"/>
    <x v="0"/>
    <n v="326"/>
    <x v="1"/>
    <n v="22"/>
    <n v="3.5"/>
    <x v="1"/>
    <x v="4"/>
    <n v="1"/>
  </r>
  <r>
    <n v="1099703034"/>
    <x v="5831"/>
    <x v="5776"/>
    <s v="USD"/>
    <x v="2"/>
    <x v="2"/>
    <x v="0"/>
    <n v="157"/>
    <x v="1"/>
    <n v="5"/>
    <n v="5"/>
    <x v="1"/>
    <x v="0"/>
    <n v="1"/>
  </r>
  <r>
    <n v="1099710942"/>
    <x v="5832"/>
    <x v="5777"/>
    <s v="USD"/>
    <x v="1"/>
    <x v="2"/>
    <x v="13"/>
    <n v="0"/>
    <x v="7"/>
    <n v="0"/>
    <n v="0"/>
    <x v="1"/>
    <x v="1"/>
    <n v="1"/>
  </r>
  <r>
    <n v="1099735932"/>
    <x v="5833"/>
    <x v="5778"/>
    <s v="USD"/>
    <x v="2"/>
    <x v="1"/>
    <x v="0"/>
    <n v="53"/>
    <x v="2"/>
    <n v="53"/>
    <n v="4.5"/>
    <x v="0"/>
    <x v="0"/>
    <n v="1"/>
  </r>
  <r>
    <n v="1099859731"/>
    <x v="5834"/>
    <x v="5779"/>
    <s v="USD"/>
    <x v="1"/>
    <x v="3"/>
    <x v="0"/>
    <n v="0"/>
    <x v="7"/>
    <n v="0"/>
    <n v="0"/>
    <x v="1"/>
    <x v="0"/>
    <n v="1"/>
  </r>
  <r>
    <n v="1099862552"/>
    <x v="5835"/>
    <x v="5780"/>
    <s v="USD"/>
    <x v="1"/>
    <x v="0"/>
    <x v="0"/>
    <n v="5112"/>
    <x v="2"/>
    <n v="114"/>
    <n v="5"/>
    <x v="4"/>
    <x v="0"/>
    <n v="1"/>
  </r>
  <r>
    <n v="1099877033"/>
    <x v="5836"/>
    <x v="5781"/>
    <s v="USD"/>
    <x v="1"/>
    <x v="1"/>
    <x v="0"/>
    <n v="0"/>
    <x v="7"/>
    <n v="0"/>
    <n v="0"/>
    <x v="4"/>
    <x v="0"/>
    <n v="1"/>
  </r>
  <r>
    <n v="1099950549"/>
    <x v="5837"/>
    <x v="5782"/>
    <s v="USD"/>
    <x v="12"/>
    <x v="3"/>
    <x v="0"/>
    <n v="58"/>
    <x v="0"/>
    <n v="58"/>
    <n v="4"/>
    <x v="1"/>
    <x v="0"/>
    <n v="4"/>
  </r>
  <r>
    <n v="1099961721"/>
    <x v="5838"/>
    <x v="5783"/>
    <s v="USD"/>
    <x v="1"/>
    <x v="0"/>
    <x v="0"/>
    <n v="2731"/>
    <x v="2"/>
    <n v="92"/>
    <n v="4.5"/>
    <x v="1"/>
    <x v="4"/>
    <n v="1"/>
  </r>
  <r>
    <n v="1099995778"/>
    <x v="5839"/>
    <x v="5784"/>
    <s v="USD"/>
    <x v="12"/>
    <x v="3"/>
    <x v="0"/>
    <n v="45"/>
    <x v="1"/>
    <n v="45"/>
    <n v="3.5"/>
    <x v="7"/>
    <x v="0"/>
    <n v="3"/>
  </r>
  <r>
    <n v="1100023494"/>
    <x v="5840"/>
    <x v="5785"/>
    <s v="USD"/>
    <x v="12"/>
    <x v="3"/>
    <x v="0"/>
    <n v="68"/>
    <x v="1"/>
    <n v="68"/>
    <n v="3.5"/>
    <x v="7"/>
    <x v="0"/>
    <n v="3"/>
  </r>
  <r>
    <n v="1100029269"/>
    <x v="5841"/>
    <x v="5786"/>
    <s v="USD"/>
    <x v="12"/>
    <x v="3"/>
    <x v="0"/>
    <n v="38"/>
    <x v="1"/>
    <n v="38"/>
    <n v="3.5"/>
    <x v="7"/>
    <x v="0"/>
    <n v="3"/>
  </r>
  <r>
    <n v="1100087171"/>
    <x v="5842"/>
    <x v="5787"/>
    <s v="USD"/>
    <x v="1"/>
    <x v="0"/>
    <x v="5"/>
    <n v="0"/>
    <x v="7"/>
    <n v="0"/>
    <n v="0"/>
    <x v="0"/>
    <x v="1"/>
    <n v="2"/>
  </r>
  <r>
    <n v="1100088261"/>
    <x v="5843"/>
    <x v="5788"/>
    <s v="USD"/>
    <x v="1"/>
    <x v="1"/>
    <x v="0"/>
    <n v="29"/>
    <x v="3"/>
    <n v="2"/>
    <n v="4"/>
    <x v="0"/>
    <x v="2"/>
    <n v="1"/>
  </r>
  <r>
    <n v="1100092726"/>
    <x v="5844"/>
    <x v="5789"/>
    <s v="USD"/>
    <x v="1"/>
    <x v="0"/>
    <x v="0"/>
    <n v="243"/>
    <x v="2"/>
    <n v="0"/>
    <n v="0"/>
    <x v="4"/>
    <x v="0"/>
    <n v="27"/>
  </r>
  <r>
    <n v="1100094604"/>
    <x v="5845"/>
    <x v="5790"/>
    <s v="USD"/>
    <x v="1"/>
    <x v="1"/>
    <x v="0"/>
    <n v="517"/>
    <x v="2"/>
    <n v="8"/>
    <n v="4.5"/>
    <x v="0"/>
    <x v="0"/>
    <n v="9"/>
  </r>
  <r>
    <n v="1100110635"/>
    <x v="5846"/>
    <x v="5791"/>
    <s v="USD"/>
    <x v="1"/>
    <x v="3"/>
    <x v="0"/>
    <n v="2190"/>
    <x v="2"/>
    <n v="7"/>
    <n v="5"/>
    <x v="1"/>
    <x v="0"/>
    <n v="12"/>
  </r>
  <r>
    <n v="1100113170"/>
    <x v="5847"/>
    <x v="5792"/>
    <s v="USD"/>
    <x v="1"/>
    <x v="0"/>
    <x v="0"/>
    <n v="0"/>
    <x v="7"/>
    <n v="0"/>
    <n v="0"/>
    <x v="0"/>
    <x v="2"/>
    <n v="2"/>
  </r>
  <r>
    <n v="1100139790"/>
    <x v="5848"/>
    <x v="5793"/>
    <s v="USD"/>
    <x v="7"/>
    <x v="0"/>
    <x v="13"/>
    <n v="34"/>
    <x v="0"/>
    <n v="9"/>
    <n v="3"/>
    <x v="1"/>
    <x v="0"/>
    <n v="14"/>
  </r>
  <r>
    <n v="1100147750"/>
    <x v="5849"/>
    <x v="5794"/>
    <s v="USD"/>
    <x v="1"/>
    <x v="0"/>
    <x v="0"/>
    <n v="173"/>
    <x v="2"/>
    <n v="173"/>
    <n v="4.5"/>
    <x v="0"/>
    <x v="0"/>
    <n v="1"/>
  </r>
  <r>
    <n v="1100160696"/>
    <x v="5850"/>
    <x v="5795"/>
    <s v="USD"/>
    <x v="1"/>
    <x v="2"/>
    <x v="9"/>
    <n v="0"/>
    <x v="7"/>
    <n v="0"/>
    <n v="0"/>
    <x v="0"/>
    <x v="1"/>
    <n v="1"/>
  </r>
  <r>
    <n v="1100292960"/>
    <x v="5851"/>
    <x v="5796"/>
    <s v="USD"/>
    <x v="12"/>
    <x v="0"/>
    <x v="0"/>
    <n v="272"/>
    <x v="2"/>
    <n v="126"/>
    <n v="4.5"/>
    <x v="0"/>
    <x v="4"/>
    <n v="1"/>
  </r>
  <r>
    <n v="1100331256"/>
    <x v="5852"/>
    <x v="5797"/>
    <s v="USD"/>
    <x v="1"/>
    <x v="0"/>
    <x v="0"/>
    <n v="10693"/>
    <x v="2"/>
    <n v="19"/>
    <n v="4.5"/>
    <x v="1"/>
    <x v="0"/>
    <n v="1"/>
  </r>
  <r>
    <n v="1100472035"/>
    <x v="5853"/>
    <x v="5798"/>
    <s v="USD"/>
    <x v="7"/>
    <x v="0"/>
    <x v="0"/>
    <n v="182"/>
    <x v="0"/>
    <n v="182"/>
    <n v="4"/>
    <x v="1"/>
    <x v="0"/>
    <n v="18"/>
  </r>
  <r>
    <n v="1100573190"/>
    <x v="5854"/>
    <x v="5799"/>
    <s v="USD"/>
    <x v="1"/>
    <x v="0"/>
    <x v="0"/>
    <n v="0"/>
    <x v="7"/>
    <n v="0"/>
    <n v="0"/>
    <x v="1"/>
    <x v="5"/>
    <n v="5"/>
  </r>
  <r>
    <n v="1100578622"/>
    <x v="5855"/>
    <x v="5800"/>
    <s v="USD"/>
    <x v="1"/>
    <x v="0"/>
    <x v="0"/>
    <n v="2865"/>
    <x v="3"/>
    <n v="142"/>
    <n v="5"/>
    <x v="4"/>
    <x v="5"/>
    <n v="14"/>
  </r>
  <r>
    <n v="1100591575"/>
    <x v="5856"/>
    <x v="5801"/>
    <s v="USD"/>
    <x v="7"/>
    <x v="0"/>
    <x v="0"/>
    <n v="220"/>
    <x v="1"/>
    <n v="202"/>
    <n v="3"/>
    <x v="0"/>
    <x v="0"/>
    <n v="1"/>
  </r>
  <r>
    <n v="1100612577"/>
    <x v="5857"/>
    <x v="5802"/>
    <s v="USD"/>
    <x v="6"/>
    <x v="0"/>
    <x v="0"/>
    <n v="2"/>
    <x v="4"/>
    <n v="2"/>
    <n v="3"/>
    <x v="0"/>
    <x v="0"/>
    <n v="9"/>
  </r>
  <r>
    <n v="1100620736"/>
    <x v="5858"/>
    <x v="5803"/>
    <s v="USD"/>
    <x v="1"/>
    <x v="2"/>
    <x v="5"/>
    <n v="0"/>
    <x v="7"/>
    <n v="0"/>
    <n v="0"/>
    <x v="1"/>
    <x v="1"/>
    <n v="1"/>
  </r>
  <r>
    <n v="1100636064"/>
    <x v="5859"/>
    <x v="5804"/>
    <s v="USD"/>
    <x v="1"/>
    <x v="0"/>
    <x v="6"/>
    <n v="135"/>
    <x v="0"/>
    <n v="36"/>
    <n v="4.5"/>
    <x v="1"/>
    <x v="1"/>
    <n v="1"/>
  </r>
  <r>
    <n v="1100639820"/>
    <x v="5860"/>
    <x v="5805"/>
    <s v="USD"/>
    <x v="7"/>
    <x v="0"/>
    <x v="13"/>
    <n v="58"/>
    <x v="5"/>
    <n v="32"/>
    <n v="1.5"/>
    <x v="1"/>
    <x v="0"/>
    <n v="1"/>
  </r>
  <r>
    <n v="1100694944"/>
    <x v="5861"/>
    <x v="5806"/>
    <s v="USD"/>
    <x v="2"/>
    <x v="0"/>
    <x v="16"/>
    <n v="26"/>
    <x v="1"/>
    <n v="4"/>
    <n v="3"/>
    <x v="1"/>
    <x v="0"/>
    <n v="1"/>
  </r>
  <r>
    <n v="1100696971"/>
    <x v="5862"/>
    <x v="5807"/>
    <s v="USD"/>
    <x v="7"/>
    <x v="2"/>
    <x v="13"/>
    <n v="95"/>
    <x v="4"/>
    <n v="1"/>
    <n v="1"/>
    <x v="1"/>
    <x v="0"/>
    <n v="1"/>
  </r>
  <r>
    <n v="1100723148"/>
    <x v="5863"/>
    <x v="5808"/>
    <s v="USD"/>
    <x v="1"/>
    <x v="0"/>
    <x v="14"/>
    <n v="56"/>
    <x v="0"/>
    <n v="3"/>
    <n v="4"/>
    <x v="1"/>
    <x v="0"/>
    <n v="24"/>
  </r>
  <r>
    <n v="1100797913"/>
    <x v="5864"/>
    <x v="5809"/>
    <s v="USD"/>
    <x v="7"/>
    <x v="0"/>
    <x v="0"/>
    <n v="46"/>
    <x v="0"/>
    <n v="24"/>
    <n v="4"/>
    <x v="4"/>
    <x v="0"/>
    <n v="1"/>
  </r>
  <r>
    <n v="1100810556"/>
    <x v="5865"/>
    <x v="5810"/>
    <s v="USD"/>
    <x v="12"/>
    <x v="3"/>
    <x v="0"/>
    <n v="58"/>
    <x v="2"/>
    <n v="27"/>
    <n v="4.5"/>
    <x v="1"/>
    <x v="0"/>
    <n v="5"/>
  </r>
  <r>
    <n v="1100883805"/>
    <x v="5866"/>
    <x v="5811"/>
    <s v="USD"/>
    <x v="1"/>
    <x v="2"/>
    <x v="0"/>
    <n v="6523"/>
    <x v="2"/>
    <n v="485"/>
    <n v="5"/>
    <x v="1"/>
    <x v="0"/>
    <n v="1"/>
  </r>
  <r>
    <n v="1101015200"/>
    <x v="5867"/>
    <x v="5812"/>
    <s v="USD"/>
    <x v="1"/>
    <x v="3"/>
    <x v="0"/>
    <n v="0"/>
    <x v="7"/>
    <n v="0"/>
    <n v="0"/>
    <x v="0"/>
    <x v="0"/>
    <n v="1"/>
  </r>
  <r>
    <n v="1101109456"/>
    <x v="5868"/>
    <x v="5813"/>
    <s v="USD"/>
    <x v="1"/>
    <x v="1"/>
    <x v="0"/>
    <n v="140"/>
    <x v="4"/>
    <n v="7"/>
    <n v="4.5"/>
    <x v="1"/>
    <x v="0"/>
    <n v="1"/>
  </r>
  <r>
    <n v="1101141411"/>
    <x v="5869"/>
    <x v="5814"/>
    <s v="USD"/>
    <x v="1"/>
    <x v="2"/>
    <x v="0"/>
    <n v="349"/>
    <x v="0"/>
    <n v="80"/>
    <n v="4"/>
    <x v="0"/>
    <x v="0"/>
    <n v="1"/>
  </r>
  <r>
    <n v="1101399354"/>
    <x v="5870"/>
    <x v="5815"/>
    <s v="USD"/>
    <x v="12"/>
    <x v="3"/>
    <x v="0"/>
    <n v="67"/>
    <x v="0"/>
    <n v="67"/>
    <n v="4"/>
    <x v="1"/>
    <x v="0"/>
    <n v="5"/>
  </r>
  <r>
    <n v="1101419354"/>
    <x v="5871"/>
    <x v="5816"/>
    <s v="USD"/>
    <x v="7"/>
    <x v="0"/>
    <x v="0"/>
    <n v="31"/>
    <x v="2"/>
    <n v="30"/>
    <n v="4.5"/>
    <x v="0"/>
    <x v="2"/>
    <n v="1"/>
  </r>
  <r>
    <n v="1101436320"/>
    <x v="5872"/>
    <x v="5817"/>
    <s v="USD"/>
    <x v="1"/>
    <x v="1"/>
    <x v="13"/>
    <n v="708"/>
    <x v="4"/>
    <n v="46"/>
    <n v="3"/>
    <x v="1"/>
    <x v="2"/>
    <n v="1"/>
  </r>
  <r>
    <n v="1101445404"/>
    <x v="5873"/>
    <x v="5818"/>
    <s v="USD"/>
    <x v="1"/>
    <x v="0"/>
    <x v="18"/>
    <n v="457"/>
    <x v="4"/>
    <n v="8"/>
    <n v="3"/>
    <x v="1"/>
    <x v="1"/>
    <n v="1"/>
  </r>
  <r>
    <n v="1101472953"/>
    <x v="5874"/>
    <x v="5819"/>
    <s v="USD"/>
    <x v="12"/>
    <x v="3"/>
    <x v="0"/>
    <n v="82"/>
    <x v="2"/>
    <n v="82"/>
    <n v="4.5"/>
    <x v="0"/>
    <x v="0"/>
    <n v="5"/>
  </r>
  <r>
    <n v="1101501512"/>
    <x v="5875"/>
    <x v="5820"/>
    <s v="USD"/>
    <x v="1"/>
    <x v="0"/>
    <x v="3"/>
    <n v="164"/>
    <x v="0"/>
    <n v="15"/>
    <n v="3.5"/>
    <x v="1"/>
    <x v="1"/>
    <n v="2"/>
  </r>
  <r>
    <n v="1101562772"/>
    <x v="5876"/>
    <x v="5821"/>
    <s v="USD"/>
    <x v="1"/>
    <x v="0"/>
    <x v="0"/>
    <n v="0"/>
    <x v="7"/>
    <n v="0"/>
    <n v="0"/>
    <x v="4"/>
    <x v="0"/>
    <n v="2"/>
  </r>
  <r>
    <n v="1101582722"/>
    <x v="5877"/>
    <x v="5822"/>
    <s v="USD"/>
    <x v="2"/>
    <x v="1"/>
    <x v="0"/>
    <n v="7"/>
    <x v="4"/>
    <n v="3"/>
    <n v="3"/>
    <x v="3"/>
    <x v="0"/>
    <n v="3"/>
  </r>
  <r>
    <n v="1101635974"/>
    <x v="5878"/>
    <x v="5823"/>
    <s v="USD"/>
    <x v="1"/>
    <x v="2"/>
    <x v="13"/>
    <n v="0"/>
    <x v="7"/>
    <n v="0"/>
    <n v="0"/>
    <x v="1"/>
    <x v="1"/>
    <n v="1"/>
  </r>
  <r>
    <n v="1101675121"/>
    <x v="5879"/>
    <x v="5824"/>
    <s v="USD"/>
    <x v="1"/>
    <x v="0"/>
    <x v="0"/>
    <n v="10"/>
    <x v="4"/>
    <n v="4"/>
    <n v="3.5"/>
    <x v="0"/>
    <x v="0"/>
    <n v="1"/>
  </r>
  <r>
    <n v="1101691540"/>
    <x v="5880"/>
    <x v="5825"/>
    <s v="USD"/>
    <x v="1"/>
    <x v="3"/>
    <x v="0"/>
    <n v="1433"/>
    <x v="2"/>
    <n v="68"/>
    <n v="5"/>
    <x v="0"/>
    <x v="4"/>
    <n v="16"/>
  </r>
  <r>
    <n v="1101744458"/>
    <x v="5881"/>
    <x v="5826"/>
    <s v="USD"/>
    <x v="7"/>
    <x v="1"/>
    <x v="0"/>
    <n v="24"/>
    <x v="5"/>
    <n v="24"/>
    <n v="2"/>
    <x v="1"/>
    <x v="0"/>
    <n v="1"/>
  </r>
  <r>
    <n v="1101848745"/>
    <x v="5882"/>
    <x v="5827"/>
    <s v="USD"/>
    <x v="6"/>
    <x v="0"/>
    <x v="0"/>
    <n v="22"/>
    <x v="0"/>
    <n v="9"/>
    <n v="3.5"/>
    <x v="4"/>
    <x v="2"/>
    <n v="11"/>
  </r>
  <r>
    <n v="1102054727"/>
    <x v="5883"/>
    <x v="5828"/>
    <s v="USD"/>
    <x v="1"/>
    <x v="0"/>
    <x v="0"/>
    <n v="9034"/>
    <x v="2"/>
    <n v="4474"/>
    <n v="4.5"/>
    <x v="4"/>
    <x v="5"/>
    <n v="16"/>
  </r>
  <r>
    <n v="1102056464"/>
    <x v="5884"/>
    <x v="5829"/>
    <s v="USD"/>
    <x v="7"/>
    <x v="3"/>
    <x v="0"/>
    <n v="36"/>
    <x v="2"/>
    <n v="4"/>
    <n v="5"/>
    <x v="0"/>
    <x v="0"/>
    <n v="11"/>
  </r>
  <r>
    <n v="1102291071"/>
    <x v="5885"/>
    <x v="5830"/>
    <s v="USD"/>
    <x v="1"/>
    <x v="0"/>
    <x v="0"/>
    <n v="0"/>
    <x v="7"/>
    <n v="0"/>
    <n v="0"/>
    <x v="0"/>
    <x v="1"/>
    <n v="0"/>
  </r>
  <r>
    <n v="1102339559"/>
    <x v="5886"/>
    <x v="5798"/>
    <s v="USD"/>
    <x v="7"/>
    <x v="0"/>
    <x v="8"/>
    <n v="17"/>
    <x v="1"/>
    <n v="10"/>
    <n v="4"/>
    <x v="1"/>
    <x v="0"/>
    <n v="1"/>
  </r>
  <r>
    <n v="1102346079"/>
    <x v="5887"/>
    <x v="5831"/>
    <s v="USD"/>
    <x v="1"/>
    <x v="3"/>
    <x v="0"/>
    <n v="5"/>
    <x v="3"/>
    <n v="3"/>
    <n v="5"/>
    <x v="0"/>
    <x v="0"/>
    <n v="1"/>
  </r>
  <r>
    <n v="1102362078"/>
    <x v="5888"/>
    <x v="5832"/>
    <s v="USD"/>
    <x v="1"/>
    <x v="0"/>
    <x v="0"/>
    <n v="220"/>
    <x v="2"/>
    <n v="220"/>
    <n v="4.5"/>
    <x v="0"/>
    <x v="0"/>
    <n v="1"/>
  </r>
  <r>
    <n v="1102364578"/>
    <x v="5889"/>
    <x v="5833"/>
    <s v="USD"/>
    <x v="1"/>
    <x v="0"/>
    <x v="12"/>
    <n v="0"/>
    <x v="7"/>
    <n v="0"/>
    <n v="0"/>
    <x v="1"/>
    <x v="0"/>
    <n v="2"/>
  </r>
  <r>
    <n v="1102411902"/>
    <x v="5890"/>
    <x v="5834"/>
    <s v="USD"/>
    <x v="1"/>
    <x v="0"/>
    <x v="0"/>
    <n v="7"/>
    <x v="0"/>
    <n v="6"/>
    <n v="4"/>
    <x v="4"/>
    <x v="0"/>
    <n v="1"/>
  </r>
  <r>
    <n v="1102448232"/>
    <x v="5891"/>
    <x v="5835"/>
    <s v="USD"/>
    <x v="6"/>
    <x v="0"/>
    <x v="0"/>
    <n v="286"/>
    <x v="3"/>
    <n v="105"/>
    <n v="4.5"/>
    <x v="4"/>
    <x v="0"/>
    <n v="1"/>
  </r>
  <r>
    <n v="1102448236"/>
    <x v="5892"/>
    <x v="5836"/>
    <s v="USD"/>
    <x v="1"/>
    <x v="1"/>
    <x v="0"/>
    <n v="111"/>
    <x v="0"/>
    <n v="8"/>
    <n v="4.5"/>
    <x v="0"/>
    <x v="0"/>
    <n v="6"/>
  </r>
  <r>
    <n v="1102495460"/>
    <x v="5893"/>
    <x v="5837"/>
    <s v="USD"/>
    <x v="8"/>
    <x v="0"/>
    <x v="20"/>
    <n v="1"/>
    <x v="3"/>
    <n v="1"/>
    <n v="5"/>
    <x v="1"/>
    <x v="0"/>
    <n v="1"/>
  </r>
  <r>
    <n v="1102508135"/>
    <x v="5894"/>
    <x v="5838"/>
    <s v="USD"/>
    <x v="1"/>
    <x v="0"/>
    <x v="0"/>
    <n v="1000"/>
    <x v="2"/>
    <n v="216"/>
    <n v="4"/>
    <x v="1"/>
    <x v="0"/>
    <n v="7"/>
  </r>
  <r>
    <n v="1102520605"/>
    <x v="5895"/>
    <x v="5839"/>
    <s v="USD"/>
    <x v="1"/>
    <x v="0"/>
    <x v="19"/>
    <n v="254"/>
    <x v="4"/>
    <n v="1"/>
    <n v="5"/>
    <x v="1"/>
    <x v="1"/>
    <n v="1"/>
  </r>
  <r>
    <n v="1102659097"/>
    <x v="5896"/>
    <x v="5840"/>
    <s v="USD"/>
    <x v="1"/>
    <x v="0"/>
    <x v="5"/>
    <n v="0"/>
    <x v="7"/>
    <n v="0"/>
    <n v="0"/>
    <x v="0"/>
    <x v="1"/>
    <n v="2"/>
  </r>
  <r>
    <n v="1102660950"/>
    <x v="5897"/>
    <x v="5841"/>
    <s v="USD"/>
    <x v="2"/>
    <x v="0"/>
    <x v="0"/>
    <n v="0"/>
    <x v="7"/>
    <n v="0"/>
    <n v="0"/>
    <x v="3"/>
    <x v="0"/>
    <n v="1"/>
  </r>
  <r>
    <n v="1102687865"/>
    <x v="5898"/>
    <x v="5842"/>
    <s v="USD"/>
    <x v="1"/>
    <x v="0"/>
    <x v="0"/>
    <n v="0"/>
    <x v="7"/>
    <n v="0"/>
    <n v="0"/>
    <x v="4"/>
    <x v="1"/>
    <n v="1"/>
  </r>
  <r>
    <n v="1102742855"/>
    <x v="5899"/>
    <x v="5843"/>
    <s v="USD"/>
    <x v="1"/>
    <x v="0"/>
    <x v="0"/>
    <n v="104"/>
    <x v="0"/>
    <n v="2"/>
    <n v="4"/>
    <x v="1"/>
    <x v="2"/>
    <n v="1"/>
  </r>
  <r>
    <n v="1102810225"/>
    <x v="5900"/>
    <x v="5844"/>
    <s v="USD"/>
    <x v="1"/>
    <x v="0"/>
    <x v="0"/>
    <n v="422"/>
    <x v="6"/>
    <n v="313"/>
    <n v="2.5"/>
    <x v="1"/>
    <x v="0"/>
    <n v="2"/>
  </r>
  <r>
    <n v="1102814563"/>
    <x v="5901"/>
    <x v="5845"/>
    <s v="USD"/>
    <x v="6"/>
    <x v="0"/>
    <x v="16"/>
    <n v="46"/>
    <x v="2"/>
    <n v="20"/>
    <n v="4.5"/>
    <x v="0"/>
    <x v="0"/>
    <n v="1"/>
  </r>
  <r>
    <n v="1102828488"/>
    <x v="5902"/>
    <x v="5846"/>
    <s v="USD"/>
    <x v="1"/>
    <x v="0"/>
    <x v="0"/>
    <n v="333"/>
    <x v="0"/>
    <n v="42"/>
    <n v="5"/>
    <x v="0"/>
    <x v="0"/>
    <n v="11"/>
  </r>
  <r>
    <n v="1102924965"/>
    <x v="5903"/>
    <x v="5847"/>
    <s v="USD"/>
    <x v="7"/>
    <x v="0"/>
    <x v="17"/>
    <n v="44"/>
    <x v="1"/>
    <n v="13"/>
    <n v="2.5"/>
    <x v="1"/>
    <x v="1"/>
    <n v="1"/>
  </r>
  <r>
    <n v="1102943846"/>
    <x v="5904"/>
    <x v="5848"/>
    <s v="USD"/>
    <x v="7"/>
    <x v="0"/>
    <x v="13"/>
    <n v="148"/>
    <x v="2"/>
    <n v="1"/>
    <n v="1"/>
    <x v="1"/>
    <x v="1"/>
    <n v="1"/>
  </r>
  <r>
    <n v="1103099404"/>
    <x v="5905"/>
    <x v="5849"/>
    <s v="USD"/>
    <x v="1"/>
    <x v="0"/>
    <x v="0"/>
    <n v="0"/>
    <x v="7"/>
    <n v="0"/>
    <n v="0"/>
    <x v="1"/>
    <x v="1"/>
    <n v="1"/>
  </r>
  <r>
    <n v="1103201207"/>
    <x v="5906"/>
    <x v="5850"/>
    <s v="USD"/>
    <x v="6"/>
    <x v="0"/>
    <x v="0"/>
    <n v="15"/>
    <x v="0"/>
    <n v="0"/>
    <n v="0"/>
    <x v="0"/>
    <x v="0"/>
    <n v="9"/>
  </r>
  <r>
    <n v="1103209451"/>
    <x v="5907"/>
    <x v="4252"/>
    <s v="USD"/>
    <x v="7"/>
    <x v="0"/>
    <x v="0"/>
    <n v="54"/>
    <x v="2"/>
    <n v="16"/>
    <n v="4"/>
    <x v="3"/>
    <x v="0"/>
    <n v="1"/>
  </r>
  <r>
    <n v="1103278932"/>
    <x v="5908"/>
    <x v="5851"/>
    <s v="USD"/>
    <x v="1"/>
    <x v="0"/>
    <x v="0"/>
    <n v="1102"/>
    <x v="0"/>
    <n v="18"/>
    <n v="3"/>
    <x v="1"/>
    <x v="0"/>
    <n v="1"/>
  </r>
  <r>
    <n v="1103310426"/>
    <x v="5909"/>
    <x v="5852"/>
    <s v="USD"/>
    <x v="6"/>
    <x v="0"/>
    <x v="13"/>
    <n v="60"/>
    <x v="2"/>
    <n v="26"/>
    <n v="4.5"/>
    <x v="0"/>
    <x v="0"/>
    <n v="1"/>
  </r>
  <r>
    <n v="1103314372"/>
    <x v="5910"/>
    <x v="5853"/>
    <s v="USD"/>
    <x v="1"/>
    <x v="1"/>
    <x v="0"/>
    <n v="1"/>
    <x v="0"/>
    <n v="1"/>
    <n v="4"/>
    <x v="0"/>
    <x v="0"/>
    <n v="1"/>
  </r>
  <r>
    <n v="1103438575"/>
    <x v="5911"/>
    <x v="5854"/>
    <s v="USD"/>
    <x v="1"/>
    <x v="0"/>
    <x v="0"/>
    <n v="2432"/>
    <x v="0"/>
    <n v="185"/>
    <n v="4"/>
    <x v="1"/>
    <x v="0"/>
    <n v="1"/>
  </r>
  <r>
    <n v="1103570293"/>
    <x v="5912"/>
    <x v="5855"/>
    <s v="USD"/>
    <x v="1"/>
    <x v="1"/>
    <x v="0"/>
    <n v="67"/>
    <x v="2"/>
    <n v="8"/>
    <n v="4"/>
    <x v="0"/>
    <x v="2"/>
    <n v="31"/>
  </r>
  <r>
    <n v="1103631263"/>
    <x v="5913"/>
    <x v="5856"/>
    <s v="USD"/>
    <x v="1"/>
    <x v="0"/>
    <x v="0"/>
    <n v="53"/>
    <x v="4"/>
    <n v="10"/>
    <n v="4"/>
    <x v="0"/>
    <x v="0"/>
    <n v="1"/>
  </r>
  <r>
    <n v="1103637547"/>
    <x v="5914"/>
    <x v="5857"/>
    <s v="USD"/>
    <x v="1"/>
    <x v="0"/>
    <x v="0"/>
    <n v="1621"/>
    <x v="0"/>
    <n v="365"/>
    <n v="4.5"/>
    <x v="1"/>
    <x v="0"/>
    <n v="1"/>
  </r>
  <r>
    <n v="1103679001"/>
    <x v="5915"/>
    <x v="5858"/>
    <s v="USD"/>
    <x v="2"/>
    <x v="0"/>
    <x v="7"/>
    <n v="40"/>
    <x v="1"/>
    <n v="13"/>
    <n v="4"/>
    <x v="1"/>
    <x v="5"/>
    <n v="1"/>
  </r>
  <r>
    <n v="1103702902"/>
    <x v="5916"/>
    <x v="5859"/>
    <s v="USD"/>
    <x v="6"/>
    <x v="0"/>
    <x v="0"/>
    <n v="18"/>
    <x v="4"/>
    <n v="2"/>
    <n v="4"/>
    <x v="1"/>
    <x v="2"/>
    <n v="3"/>
  </r>
  <r>
    <n v="1103804173"/>
    <x v="5917"/>
    <x v="5860"/>
    <s v="USD"/>
    <x v="2"/>
    <x v="3"/>
    <x v="0"/>
    <n v="7"/>
    <x v="2"/>
    <n v="0"/>
    <n v="0"/>
    <x v="0"/>
    <x v="0"/>
    <n v="1"/>
  </r>
  <r>
    <n v="1103857857"/>
    <x v="5918"/>
    <x v="5861"/>
    <s v="USD"/>
    <x v="1"/>
    <x v="3"/>
    <x v="13"/>
    <n v="97"/>
    <x v="4"/>
    <n v="0"/>
    <n v="0"/>
    <x v="1"/>
    <x v="3"/>
    <n v="1"/>
  </r>
  <r>
    <n v="1103901846"/>
    <x v="5919"/>
    <x v="5862"/>
    <s v="USD"/>
    <x v="1"/>
    <x v="1"/>
    <x v="0"/>
    <n v="1896"/>
    <x v="2"/>
    <n v="50"/>
    <n v="4"/>
    <x v="1"/>
    <x v="0"/>
    <n v="15"/>
  </r>
  <r>
    <n v="1103942426"/>
    <x v="5920"/>
    <x v="5863"/>
    <s v="USD"/>
    <x v="7"/>
    <x v="2"/>
    <x v="13"/>
    <n v="220"/>
    <x v="2"/>
    <n v="1"/>
    <n v="1"/>
    <x v="1"/>
    <x v="1"/>
    <n v="1"/>
  </r>
  <r>
    <n v="1104112723"/>
    <x v="5921"/>
    <x v="5864"/>
    <s v="USD"/>
    <x v="1"/>
    <x v="1"/>
    <x v="18"/>
    <n v="0"/>
    <x v="7"/>
    <n v="0"/>
    <n v="0"/>
    <x v="1"/>
    <x v="1"/>
    <n v="2"/>
  </r>
  <r>
    <n v="1104124222"/>
    <x v="5922"/>
    <x v="5865"/>
    <s v="USD"/>
    <x v="7"/>
    <x v="0"/>
    <x v="14"/>
    <n v="48"/>
    <x v="6"/>
    <n v="2"/>
    <n v="1"/>
    <x v="1"/>
    <x v="1"/>
    <n v="1"/>
  </r>
  <r>
    <n v="1104191752"/>
    <x v="5923"/>
    <x v="5866"/>
    <s v="USD"/>
    <x v="6"/>
    <x v="0"/>
    <x v="16"/>
    <n v="15"/>
    <x v="2"/>
    <n v="15"/>
    <n v="4.5"/>
    <x v="0"/>
    <x v="0"/>
    <n v="18"/>
  </r>
  <r>
    <n v="1104214157"/>
    <x v="5924"/>
    <x v="5867"/>
    <s v="USD"/>
    <x v="1"/>
    <x v="0"/>
    <x v="0"/>
    <n v="22"/>
    <x v="2"/>
    <n v="10"/>
    <n v="4.5"/>
    <x v="1"/>
    <x v="0"/>
    <n v="1"/>
  </r>
  <r>
    <n v="1104219495"/>
    <x v="5925"/>
    <x v="5868"/>
    <s v="USD"/>
    <x v="2"/>
    <x v="0"/>
    <x v="0"/>
    <n v="0"/>
    <x v="7"/>
    <n v="0"/>
    <n v="0"/>
    <x v="4"/>
    <x v="1"/>
    <n v="1"/>
  </r>
  <r>
    <n v="1104247866"/>
    <x v="5926"/>
    <x v="5869"/>
    <s v="USD"/>
    <x v="1"/>
    <x v="0"/>
    <x v="20"/>
    <n v="0"/>
    <x v="7"/>
    <n v="0"/>
    <n v="0"/>
    <x v="4"/>
    <x v="1"/>
    <n v="1"/>
  </r>
  <r>
    <n v="1104415942"/>
    <x v="5927"/>
    <x v="5870"/>
    <s v="USD"/>
    <x v="1"/>
    <x v="1"/>
    <x v="0"/>
    <n v="411"/>
    <x v="2"/>
    <n v="66"/>
    <n v="4.5"/>
    <x v="1"/>
    <x v="0"/>
    <n v="10"/>
  </r>
  <r>
    <n v="1104486867"/>
    <x v="5928"/>
    <x v="5871"/>
    <s v="USD"/>
    <x v="6"/>
    <x v="0"/>
    <x v="2"/>
    <n v="88"/>
    <x v="2"/>
    <n v="12"/>
    <n v="4.5"/>
    <x v="1"/>
    <x v="0"/>
    <n v="2"/>
  </r>
  <r>
    <n v="1104655318"/>
    <x v="5929"/>
    <x v="5872"/>
    <s v="USD"/>
    <x v="6"/>
    <x v="0"/>
    <x v="9"/>
    <n v="62"/>
    <x v="4"/>
    <n v="16"/>
    <n v="2.5"/>
    <x v="1"/>
    <x v="1"/>
    <n v="1"/>
  </r>
  <r>
    <n v="1104692136"/>
    <x v="5930"/>
    <x v="5873"/>
    <s v="USD"/>
    <x v="1"/>
    <x v="0"/>
    <x v="0"/>
    <n v="13870"/>
    <x v="2"/>
    <n v="713"/>
    <n v="4.5"/>
    <x v="0"/>
    <x v="5"/>
    <n v="1"/>
  </r>
  <r>
    <n v="1104698715"/>
    <x v="5931"/>
    <x v="5874"/>
    <s v="USD"/>
    <x v="7"/>
    <x v="1"/>
    <x v="13"/>
    <n v="21"/>
    <x v="2"/>
    <n v="16"/>
    <n v="4.5"/>
    <x v="1"/>
    <x v="1"/>
    <n v="1"/>
  </r>
  <r>
    <n v="1104795347"/>
    <x v="5932"/>
    <x v="5875"/>
    <s v="USD"/>
    <x v="4"/>
    <x v="2"/>
    <x v="1"/>
    <n v="54"/>
    <x v="1"/>
    <n v="20"/>
    <n v="3"/>
    <x v="1"/>
    <x v="0"/>
    <n v="8"/>
  </r>
  <r>
    <n v="1104797523"/>
    <x v="5933"/>
    <x v="5876"/>
    <s v="USD"/>
    <x v="2"/>
    <x v="2"/>
    <x v="0"/>
    <n v="0"/>
    <x v="7"/>
    <n v="0"/>
    <n v="0"/>
    <x v="0"/>
    <x v="0"/>
    <n v="1"/>
  </r>
  <r>
    <n v="1104814161"/>
    <x v="5934"/>
    <x v="5877"/>
    <s v="USD"/>
    <x v="4"/>
    <x v="2"/>
    <x v="0"/>
    <n v="0"/>
    <x v="7"/>
    <n v="0"/>
    <n v="0"/>
    <x v="1"/>
    <x v="1"/>
    <n v="1"/>
  </r>
  <r>
    <n v="1104816326"/>
    <x v="5935"/>
    <x v="5878"/>
    <s v="USD"/>
    <x v="6"/>
    <x v="0"/>
    <x v="6"/>
    <n v="8"/>
    <x v="0"/>
    <n v="3"/>
    <n v="3.5"/>
    <x v="1"/>
    <x v="0"/>
    <n v="1"/>
  </r>
  <r>
    <n v="1104855278"/>
    <x v="5936"/>
    <x v="5879"/>
    <s v="USD"/>
    <x v="1"/>
    <x v="1"/>
    <x v="0"/>
    <n v="45"/>
    <x v="2"/>
    <n v="1"/>
    <n v="5"/>
    <x v="0"/>
    <x v="0"/>
    <n v="1"/>
  </r>
  <r>
    <n v="1104869703"/>
    <x v="5937"/>
    <x v="5880"/>
    <s v="USD"/>
    <x v="1"/>
    <x v="0"/>
    <x v="0"/>
    <n v="41"/>
    <x v="1"/>
    <n v="36"/>
    <n v="3.5"/>
    <x v="4"/>
    <x v="0"/>
    <n v="1"/>
  </r>
  <r>
    <n v="1104879125"/>
    <x v="5938"/>
    <x v="5881"/>
    <s v="USD"/>
    <x v="1"/>
    <x v="1"/>
    <x v="11"/>
    <n v="0"/>
    <x v="7"/>
    <n v="0"/>
    <n v="0"/>
    <x v="1"/>
    <x v="0"/>
    <n v="4"/>
  </r>
  <r>
    <n v="1104882704"/>
    <x v="5939"/>
    <x v="5882"/>
    <s v="USD"/>
    <x v="1"/>
    <x v="2"/>
    <x v="13"/>
    <n v="0"/>
    <x v="7"/>
    <n v="0"/>
    <n v="0"/>
    <x v="4"/>
    <x v="1"/>
    <n v="2"/>
  </r>
  <r>
    <n v="1104911266"/>
    <x v="5940"/>
    <x v="5883"/>
    <s v="USD"/>
    <x v="1"/>
    <x v="0"/>
    <x v="0"/>
    <n v="0"/>
    <x v="7"/>
    <n v="0"/>
    <n v="0"/>
    <x v="4"/>
    <x v="4"/>
    <n v="1"/>
  </r>
  <r>
    <n v="1104912882"/>
    <x v="5941"/>
    <x v="5884"/>
    <s v="USD"/>
    <x v="1"/>
    <x v="0"/>
    <x v="0"/>
    <n v="153"/>
    <x v="0"/>
    <n v="153"/>
    <n v="4"/>
    <x v="0"/>
    <x v="0"/>
    <n v="1"/>
  </r>
  <r>
    <n v="1104945393"/>
    <x v="5942"/>
    <x v="5885"/>
    <s v="USD"/>
    <x v="1"/>
    <x v="0"/>
    <x v="13"/>
    <n v="1283"/>
    <x v="2"/>
    <n v="171"/>
    <n v="4.5"/>
    <x v="0"/>
    <x v="0"/>
    <n v="10"/>
  </r>
  <r>
    <n v="1104966982"/>
    <x v="5943"/>
    <x v="5886"/>
    <s v="USD"/>
    <x v="0"/>
    <x v="0"/>
    <x v="0"/>
    <n v="7"/>
    <x v="4"/>
    <n v="0"/>
    <n v="0"/>
    <x v="4"/>
    <x v="0"/>
    <n v="1"/>
  </r>
  <r>
    <n v="1104986393"/>
    <x v="5944"/>
    <x v="5887"/>
    <s v="USD"/>
    <x v="1"/>
    <x v="0"/>
    <x v="0"/>
    <n v="363"/>
    <x v="0"/>
    <n v="32"/>
    <n v="4"/>
    <x v="1"/>
    <x v="1"/>
    <n v="1"/>
  </r>
  <r>
    <n v="1105246469"/>
    <x v="5945"/>
    <x v="5888"/>
    <s v="USD"/>
    <x v="1"/>
    <x v="1"/>
    <x v="0"/>
    <n v="0"/>
    <x v="7"/>
    <n v="0"/>
    <n v="0"/>
    <x v="4"/>
    <x v="0"/>
    <n v="3"/>
  </r>
  <r>
    <n v="1105291416"/>
    <x v="5946"/>
    <x v="5889"/>
    <s v="USD"/>
    <x v="1"/>
    <x v="0"/>
    <x v="7"/>
    <n v="50"/>
    <x v="4"/>
    <n v="0"/>
    <n v="0"/>
    <x v="1"/>
    <x v="1"/>
    <n v="1"/>
  </r>
  <r>
    <n v="1105294926"/>
    <x v="5947"/>
    <x v="5890"/>
    <s v="USD"/>
    <x v="7"/>
    <x v="1"/>
    <x v="0"/>
    <n v="80"/>
    <x v="4"/>
    <n v="80"/>
    <n v="3"/>
    <x v="11"/>
    <x v="0"/>
    <n v="1"/>
  </r>
  <r>
    <n v="1105304995"/>
    <x v="5948"/>
    <x v="5891"/>
    <s v="USD"/>
    <x v="1"/>
    <x v="0"/>
    <x v="0"/>
    <n v="0"/>
    <x v="7"/>
    <n v="0"/>
    <n v="0"/>
    <x v="0"/>
    <x v="0"/>
    <n v="2"/>
  </r>
  <r>
    <n v="1105385887"/>
    <x v="5949"/>
    <x v="5892"/>
    <s v="USD"/>
    <x v="1"/>
    <x v="0"/>
    <x v="0"/>
    <n v="55"/>
    <x v="3"/>
    <n v="42"/>
    <n v="5"/>
    <x v="4"/>
    <x v="0"/>
    <n v="2"/>
  </r>
  <r>
    <n v="1105390093"/>
    <x v="5950"/>
    <x v="5893"/>
    <s v="USD"/>
    <x v="2"/>
    <x v="0"/>
    <x v="0"/>
    <n v="587"/>
    <x v="2"/>
    <n v="587"/>
    <n v="4.5"/>
    <x v="1"/>
    <x v="5"/>
    <n v="1"/>
  </r>
  <r>
    <n v="1105408313"/>
    <x v="5951"/>
    <x v="5894"/>
    <s v="USD"/>
    <x v="6"/>
    <x v="0"/>
    <x v="13"/>
    <n v="123"/>
    <x v="0"/>
    <n v="28"/>
    <n v="3.5"/>
    <x v="1"/>
    <x v="0"/>
    <n v="1"/>
  </r>
  <r>
    <n v="1105426659"/>
    <x v="5952"/>
    <x v="5895"/>
    <s v="USD"/>
    <x v="1"/>
    <x v="1"/>
    <x v="0"/>
    <n v="605"/>
    <x v="2"/>
    <n v="58"/>
    <n v="4.5"/>
    <x v="1"/>
    <x v="0"/>
    <n v="1"/>
  </r>
  <r>
    <n v="1105548368"/>
    <x v="5953"/>
    <x v="5896"/>
    <s v="USD"/>
    <x v="1"/>
    <x v="2"/>
    <x v="0"/>
    <n v="339"/>
    <x v="0"/>
    <n v="4"/>
    <n v="2"/>
    <x v="1"/>
    <x v="1"/>
    <n v="9"/>
  </r>
  <r>
    <n v="1105577194"/>
    <x v="5954"/>
    <x v="5897"/>
    <s v="USD"/>
    <x v="1"/>
    <x v="3"/>
    <x v="0"/>
    <n v="6686"/>
    <x v="2"/>
    <n v="7"/>
    <n v="4.5"/>
    <x v="1"/>
    <x v="2"/>
    <n v="1"/>
  </r>
  <r>
    <n v="1105584845"/>
    <x v="5955"/>
    <x v="5898"/>
    <s v="USD"/>
    <x v="1"/>
    <x v="0"/>
    <x v="0"/>
    <n v="41"/>
    <x v="0"/>
    <n v="2"/>
    <n v="3"/>
    <x v="1"/>
    <x v="4"/>
    <n v="1"/>
  </r>
  <r>
    <n v="1105790805"/>
    <x v="5956"/>
    <x v="5899"/>
    <s v="USD"/>
    <x v="1"/>
    <x v="3"/>
    <x v="0"/>
    <n v="0"/>
    <x v="7"/>
    <n v="0"/>
    <n v="0"/>
    <x v="0"/>
    <x v="0"/>
    <n v="16"/>
  </r>
  <r>
    <n v="1105805539"/>
    <x v="5957"/>
    <x v="5900"/>
    <s v="USD"/>
    <x v="1"/>
    <x v="2"/>
    <x v="13"/>
    <n v="0"/>
    <x v="7"/>
    <n v="0"/>
    <n v="0"/>
    <x v="1"/>
    <x v="1"/>
    <n v="1"/>
  </r>
  <r>
    <n v="1105834924"/>
    <x v="5958"/>
    <x v="5901"/>
    <s v="USD"/>
    <x v="1"/>
    <x v="0"/>
    <x v="0"/>
    <n v="49635"/>
    <x v="2"/>
    <n v="3056"/>
    <n v="4.5"/>
    <x v="1"/>
    <x v="0"/>
    <n v="1"/>
  </r>
  <r>
    <n v="1105845815"/>
    <x v="5959"/>
    <x v="5902"/>
    <s v="USD"/>
    <x v="1"/>
    <x v="0"/>
    <x v="3"/>
    <n v="0"/>
    <x v="7"/>
    <n v="0"/>
    <n v="0"/>
    <x v="1"/>
    <x v="1"/>
    <n v="18"/>
  </r>
  <r>
    <n v="1105855019"/>
    <x v="5960"/>
    <x v="5903"/>
    <s v="USD"/>
    <x v="1"/>
    <x v="0"/>
    <x v="0"/>
    <n v="45227"/>
    <x v="0"/>
    <n v="4795"/>
    <n v="4.5"/>
    <x v="0"/>
    <x v="0"/>
    <n v="10"/>
  </r>
  <r>
    <n v="1105903447"/>
    <x v="5961"/>
    <x v="5904"/>
    <s v="USD"/>
    <x v="4"/>
    <x v="3"/>
    <x v="0"/>
    <n v="1709"/>
    <x v="2"/>
    <n v="52"/>
    <n v="3.5"/>
    <x v="0"/>
    <x v="0"/>
    <n v="1"/>
  </r>
  <r>
    <n v="1105918031"/>
    <x v="5962"/>
    <x v="5905"/>
    <s v="USD"/>
    <x v="1"/>
    <x v="0"/>
    <x v="0"/>
    <n v="473"/>
    <x v="0"/>
    <n v="217"/>
    <n v="4"/>
    <x v="0"/>
    <x v="0"/>
    <n v="1"/>
  </r>
  <r>
    <n v="1105928070"/>
    <x v="5963"/>
    <x v="5906"/>
    <s v="USD"/>
    <x v="8"/>
    <x v="0"/>
    <x v="20"/>
    <n v="1"/>
    <x v="3"/>
    <n v="1"/>
    <n v="5"/>
    <x v="1"/>
    <x v="0"/>
    <n v="1"/>
  </r>
  <r>
    <n v="1105930001"/>
    <x v="5964"/>
    <x v="5907"/>
    <s v="USD"/>
    <x v="8"/>
    <x v="0"/>
    <x v="20"/>
    <n v="0"/>
    <x v="7"/>
    <n v="0"/>
    <n v="0"/>
    <x v="1"/>
    <x v="0"/>
    <n v="1"/>
  </r>
  <r>
    <n v="1105930005"/>
    <x v="5965"/>
    <x v="5908"/>
    <s v="USD"/>
    <x v="8"/>
    <x v="0"/>
    <x v="20"/>
    <n v="0"/>
    <x v="7"/>
    <n v="0"/>
    <n v="0"/>
    <x v="1"/>
    <x v="0"/>
    <n v="1"/>
  </r>
  <r>
    <n v="1105932165"/>
    <x v="5966"/>
    <x v="5909"/>
    <s v="USD"/>
    <x v="8"/>
    <x v="0"/>
    <x v="20"/>
    <n v="7"/>
    <x v="2"/>
    <n v="0"/>
    <n v="0"/>
    <x v="1"/>
    <x v="0"/>
    <n v="1"/>
  </r>
  <r>
    <n v="1105999795"/>
    <x v="5967"/>
    <x v="5910"/>
    <s v="USD"/>
    <x v="1"/>
    <x v="3"/>
    <x v="0"/>
    <n v="450"/>
    <x v="2"/>
    <n v="13"/>
    <n v="5"/>
    <x v="1"/>
    <x v="0"/>
    <n v="1"/>
  </r>
  <r>
    <n v="1106002394"/>
    <x v="5968"/>
    <x v="5911"/>
    <s v="USD"/>
    <x v="1"/>
    <x v="0"/>
    <x v="0"/>
    <n v="2748"/>
    <x v="0"/>
    <n v="4"/>
    <n v="3.5"/>
    <x v="4"/>
    <x v="0"/>
    <n v="1"/>
  </r>
  <r>
    <n v="1106012225"/>
    <x v="5969"/>
    <x v="5912"/>
    <s v="USD"/>
    <x v="12"/>
    <x v="3"/>
    <x v="0"/>
    <n v="66"/>
    <x v="4"/>
    <n v="33"/>
    <n v="4"/>
    <x v="1"/>
    <x v="0"/>
    <n v="5"/>
  </r>
  <r>
    <n v="1106014973"/>
    <x v="5970"/>
    <x v="5913"/>
    <s v="USD"/>
    <x v="1"/>
    <x v="3"/>
    <x v="0"/>
    <n v="3207"/>
    <x v="0"/>
    <n v="729"/>
    <n v="4"/>
    <x v="1"/>
    <x v="0"/>
    <n v="1"/>
  </r>
  <r>
    <n v="1106057049"/>
    <x v="5971"/>
    <x v="5914"/>
    <s v="USD"/>
    <x v="12"/>
    <x v="3"/>
    <x v="0"/>
    <n v="69"/>
    <x v="0"/>
    <n v="69"/>
    <n v="4"/>
    <x v="7"/>
    <x v="0"/>
    <n v="4"/>
  </r>
  <r>
    <n v="1106217529"/>
    <x v="5972"/>
    <x v="5915"/>
    <s v="USD"/>
    <x v="1"/>
    <x v="0"/>
    <x v="0"/>
    <n v="22"/>
    <x v="0"/>
    <n v="22"/>
    <n v="4"/>
    <x v="0"/>
    <x v="0"/>
    <n v="1"/>
  </r>
  <r>
    <n v="1106329353"/>
    <x v="5973"/>
    <x v="5916"/>
    <s v="USD"/>
    <x v="1"/>
    <x v="1"/>
    <x v="13"/>
    <n v="38"/>
    <x v="0"/>
    <n v="0"/>
    <n v="0"/>
    <x v="0"/>
    <x v="1"/>
    <n v="1"/>
  </r>
  <r>
    <n v="1106374233"/>
    <x v="5974"/>
    <x v="5917"/>
    <s v="USD"/>
    <x v="6"/>
    <x v="0"/>
    <x v="13"/>
    <n v="656"/>
    <x v="2"/>
    <n v="18"/>
    <n v="5"/>
    <x v="1"/>
    <x v="2"/>
    <n v="14"/>
  </r>
  <r>
    <n v="1106493268"/>
    <x v="5975"/>
    <x v="5918"/>
    <s v="USD"/>
    <x v="1"/>
    <x v="1"/>
    <x v="0"/>
    <n v="39"/>
    <x v="2"/>
    <n v="24"/>
    <n v="5"/>
    <x v="4"/>
    <x v="0"/>
    <n v="1"/>
  </r>
  <r>
    <n v="1106510521"/>
    <x v="5976"/>
    <x v="5919"/>
    <s v="USD"/>
    <x v="1"/>
    <x v="0"/>
    <x v="2"/>
    <n v="14"/>
    <x v="2"/>
    <n v="1"/>
    <n v="5"/>
    <x v="1"/>
    <x v="0"/>
    <n v="1"/>
  </r>
  <r>
    <n v="1106515427"/>
    <x v="5977"/>
    <x v="5920"/>
    <s v="USD"/>
    <x v="1"/>
    <x v="0"/>
    <x v="0"/>
    <n v="456"/>
    <x v="0"/>
    <n v="394"/>
    <n v="4"/>
    <x v="4"/>
    <x v="0"/>
    <n v="1"/>
  </r>
  <r>
    <n v="1106542634"/>
    <x v="5978"/>
    <x v="5921"/>
    <s v="USD"/>
    <x v="1"/>
    <x v="0"/>
    <x v="0"/>
    <n v="29"/>
    <x v="0"/>
    <n v="24"/>
    <n v="4"/>
    <x v="4"/>
    <x v="0"/>
    <n v="1"/>
  </r>
  <r>
    <n v="1106558008"/>
    <x v="5979"/>
    <x v="5922"/>
    <s v="USD"/>
    <x v="1"/>
    <x v="1"/>
    <x v="0"/>
    <n v="136"/>
    <x v="2"/>
    <n v="4"/>
    <n v="5"/>
    <x v="4"/>
    <x v="2"/>
    <n v="11"/>
  </r>
  <r>
    <n v="1106606457"/>
    <x v="5980"/>
    <x v="5923"/>
    <s v="USD"/>
    <x v="1"/>
    <x v="1"/>
    <x v="13"/>
    <n v="730"/>
    <x v="2"/>
    <n v="181"/>
    <n v="5"/>
    <x v="1"/>
    <x v="1"/>
    <n v="1"/>
  </r>
  <r>
    <n v="1106666606"/>
    <x v="5981"/>
    <x v="5924"/>
    <s v="USD"/>
    <x v="1"/>
    <x v="3"/>
    <x v="0"/>
    <n v="233"/>
    <x v="1"/>
    <n v="70"/>
    <n v="3.5"/>
    <x v="4"/>
    <x v="0"/>
    <n v="1"/>
  </r>
  <r>
    <n v="1106737361"/>
    <x v="5982"/>
    <x v="5925"/>
    <s v="USD"/>
    <x v="1"/>
    <x v="1"/>
    <x v="0"/>
    <n v="0"/>
    <x v="7"/>
    <n v="0"/>
    <n v="0"/>
    <x v="4"/>
    <x v="0"/>
    <n v="1"/>
  </r>
  <r>
    <n v="1106745094"/>
    <x v="5983"/>
    <x v="5926"/>
    <s v="USD"/>
    <x v="2"/>
    <x v="2"/>
    <x v="20"/>
    <n v="0"/>
    <x v="7"/>
    <n v="0"/>
    <n v="0"/>
    <x v="0"/>
    <x v="1"/>
    <n v="1"/>
  </r>
  <r>
    <n v="1106788059"/>
    <x v="5984"/>
    <x v="5927"/>
    <s v="USD"/>
    <x v="1"/>
    <x v="2"/>
    <x v="19"/>
    <n v="0"/>
    <x v="7"/>
    <n v="0"/>
    <n v="0"/>
    <x v="1"/>
    <x v="1"/>
    <n v="1"/>
  </r>
  <r>
    <n v="1106808184"/>
    <x v="5985"/>
    <x v="5928"/>
    <s v="USD"/>
    <x v="1"/>
    <x v="1"/>
    <x v="0"/>
    <n v="0"/>
    <x v="7"/>
    <n v="0"/>
    <n v="0"/>
    <x v="4"/>
    <x v="0"/>
    <n v="1"/>
  </r>
  <r>
    <n v="1106808930"/>
    <x v="5986"/>
    <x v="5929"/>
    <s v="USD"/>
    <x v="1"/>
    <x v="3"/>
    <x v="0"/>
    <n v="0"/>
    <x v="7"/>
    <n v="0"/>
    <n v="0"/>
    <x v="1"/>
    <x v="2"/>
    <n v="2"/>
  </r>
  <r>
    <n v="1106818611"/>
    <x v="5987"/>
    <x v="5930"/>
    <s v="USD"/>
    <x v="1"/>
    <x v="3"/>
    <x v="0"/>
    <n v="1"/>
    <x v="3"/>
    <n v="1"/>
    <n v="5"/>
    <x v="4"/>
    <x v="0"/>
    <n v="1"/>
  </r>
  <r>
    <n v="1106831630"/>
    <x v="5988"/>
    <x v="5931"/>
    <s v="USD"/>
    <x v="3"/>
    <x v="1"/>
    <x v="0"/>
    <n v="373"/>
    <x v="2"/>
    <n v="4"/>
    <n v="4.5"/>
    <x v="12"/>
    <x v="0"/>
    <n v="6"/>
  </r>
  <r>
    <n v="1106842267"/>
    <x v="5989"/>
    <x v="5932"/>
    <s v="USD"/>
    <x v="1"/>
    <x v="2"/>
    <x v="0"/>
    <n v="0"/>
    <x v="7"/>
    <n v="0"/>
    <n v="0"/>
    <x v="1"/>
    <x v="2"/>
    <n v="1"/>
  </r>
  <r>
    <n v="1106842405"/>
    <x v="5990"/>
    <x v="5933"/>
    <s v="USD"/>
    <x v="1"/>
    <x v="0"/>
    <x v="0"/>
    <n v="0"/>
    <x v="7"/>
    <n v="0"/>
    <n v="0"/>
    <x v="1"/>
    <x v="1"/>
    <n v="1"/>
  </r>
  <r>
    <n v="1107170561"/>
    <x v="5991"/>
    <x v="5934"/>
    <s v="USD"/>
    <x v="1"/>
    <x v="0"/>
    <x v="0"/>
    <n v="0"/>
    <x v="7"/>
    <n v="0"/>
    <n v="0"/>
    <x v="4"/>
    <x v="0"/>
    <n v="1"/>
  </r>
  <r>
    <n v="1107282504"/>
    <x v="5992"/>
    <x v="5935"/>
    <s v="USD"/>
    <x v="1"/>
    <x v="3"/>
    <x v="0"/>
    <n v="267"/>
    <x v="0"/>
    <n v="68"/>
    <n v="4.5"/>
    <x v="1"/>
    <x v="0"/>
    <n v="2"/>
  </r>
  <r>
    <n v="1107355213"/>
    <x v="5993"/>
    <x v="5936"/>
    <s v="USD"/>
    <x v="1"/>
    <x v="3"/>
    <x v="0"/>
    <n v="1296"/>
    <x v="3"/>
    <n v="120"/>
    <n v="5"/>
    <x v="1"/>
    <x v="0"/>
    <n v="2"/>
  </r>
  <r>
    <n v="1107419480"/>
    <x v="5994"/>
    <x v="5937"/>
    <s v="USD"/>
    <x v="7"/>
    <x v="1"/>
    <x v="0"/>
    <n v="0"/>
    <x v="7"/>
    <n v="0"/>
    <n v="0"/>
    <x v="0"/>
    <x v="2"/>
    <n v="1"/>
  </r>
  <r>
    <n v="1107486943"/>
    <x v="5995"/>
    <x v="5938"/>
    <s v="USD"/>
    <x v="1"/>
    <x v="2"/>
    <x v="0"/>
    <n v="5"/>
    <x v="2"/>
    <n v="0"/>
    <n v="0"/>
    <x v="0"/>
    <x v="1"/>
    <n v="2"/>
  </r>
  <r>
    <n v="1107529451"/>
    <x v="5996"/>
    <x v="5939"/>
    <s v="USD"/>
    <x v="1"/>
    <x v="1"/>
    <x v="0"/>
    <n v="1"/>
    <x v="9"/>
    <n v="1"/>
    <n v="1"/>
    <x v="0"/>
    <x v="0"/>
    <n v="1"/>
  </r>
  <r>
    <n v="1107537631"/>
    <x v="5997"/>
    <x v="5940"/>
    <s v="USD"/>
    <x v="7"/>
    <x v="1"/>
    <x v="0"/>
    <n v="59"/>
    <x v="2"/>
    <n v="59"/>
    <n v="4.5"/>
    <x v="4"/>
    <x v="0"/>
    <n v="1"/>
  </r>
  <r>
    <n v="1107704042"/>
    <x v="5998"/>
    <x v="5941"/>
    <s v="USD"/>
    <x v="1"/>
    <x v="0"/>
    <x v="16"/>
    <n v="110"/>
    <x v="2"/>
    <n v="7"/>
    <n v="4.5"/>
    <x v="0"/>
    <x v="0"/>
    <n v="1"/>
  </r>
  <r>
    <n v="1107741196"/>
    <x v="5999"/>
    <x v="5942"/>
    <s v="USD"/>
    <x v="3"/>
    <x v="3"/>
    <x v="0"/>
    <n v="168"/>
    <x v="0"/>
    <n v="2"/>
    <n v="3"/>
    <x v="1"/>
    <x v="0"/>
    <n v="7"/>
  </r>
  <r>
    <n v="1107742773"/>
    <x v="6000"/>
    <x v="5943"/>
    <s v="USD"/>
    <x v="1"/>
    <x v="0"/>
    <x v="0"/>
    <n v="213"/>
    <x v="2"/>
    <n v="5"/>
    <n v="4"/>
    <x v="4"/>
    <x v="0"/>
    <n v="1"/>
  </r>
  <r>
    <n v="1107818928"/>
    <x v="6001"/>
    <x v="5944"/>
    <s v="USD"/>
    <x v="1"/>
    <x v="0"/>
    <x v="0"/>
    <n v="0"/>
    <x v="7"/>
    <n v="0"/>
    <n v="0"/>
    <x v="0"/>
    <x v="0"/>
    <n v="1"/>
  </r>
  <r>
    <n v="1107822876"/>
    <x v="6002"/>
    <x v="5945"/>
    <s v="USD"/>
    <x v="1"/>
    <x v="0"/>
    <x v="0"/>
    <n v="225"/>
    <x v="2"/>
    <n v="2"/>
    <n v="5"/>
    <x v="0"/>
    <x v="0"/>
    <n v="14"/>
  </r>
  <r>
    <n v="1107880005"/>
    <x v="6003"/>
    <x v="5946"/>
    <s v="USD"/>
    <x v="2"/>
    <x v="1"/>
    <x v="0"/>
    <n v="145"/>
    <x v="2"/>
    <n v="145"/>
    <n v="4.5"/>
    <x v="0"/>
    <x v="0"/>
    <n v="1"/>
  </r>
  <r>
    <n v="1107931279"/>
    <x v="6004"/>
    <x v="5545"/>
    <s v="USD"/>
    <x v="6"/>
    <x v="2"/>
    <x v="1"/>
    <n v="776"/>
    <x v="2"/>
    <n v="128"/>
    <n v="4"/>
    <x v="1"/>
    <x v="0"/>
    <n v="7"/>
  </r>
  <r>
    <n v="1108048349"/>
    <x v="6005"/>
    <x v="5947"/>
    <s v="USD"/>
    <x v="2"/>
    <x v="0"/>
    <x v="0"/>
    <n v="43"/>
    <x v="2"/>
    <n v="13"/>
    <n v="4.5"/>
    <x v="0"/>
    <x v="2"/>
    <n v="1"/>
  </r>
  <r>
    <n v="1108097491"/>
    <x v="6006"/>
    <x v="5948"/>
    <s v="USD"/>
    <x v="7"/>
    <x v="0"/>
    <x v="13"/>
    <n v="292"/>
    <x v="0"/>
    <n v="292"/>
    <n v="4"/>
    <x v="0"/>
    <x v="0"/>
    <n v="1"/>
  </r>
  <r>
    <n v="1108185975"/>
    <x v="6007"/>
    <x v="5949"/>
    <s v="USD"/>
    <x v="12"/>
    <x v="3"/>
    <x v="0"/>
    <n v="45"/>
    <x v="0"/>
    <n v="45"/>
    <n v="4"/>
    <x v="1"/>
    <x v="0"/>
    <n v="4"/>
  </r>
  <r>
    <n v="1108206682"/>
    <x v="6008"/>
    <x v="5950"/>
    <s v="USD"/>
    <x v="1"/>
    <x v="0"/>
    <x v="0"/>
    <n v="18"/>
    <x v="1"/>
    <n v="14"/>
    <n v="3.5"/>
    <x v="0"/>
    <x v="0"/>
    <n v="1"/>
  </r>
  <r>
    <n v="1108219180"/>
    <x v="6009"/>
    <x v="5951"/>
    <s v="USD"/>
    <x v="1"/>
    <x v="0"/>
    <x v="0"/>
    <n v="68"/>
    <x v="4"/>
    <n v="3"/>
    <n v="2.5"/>
    <x v="0"/>
    <x v="5"/>
    <n v="1"/>
  </r>
  <r>
    <n v="1108340786"/>
    <x v="6010"/>
    <x v="5952"/>
    <s v="USD"/>
    <x v="1"/>
    <x v="0"/>
    <x v="0"/>
    <n v="43"/>
    <x v="1"/>
    <n v="33"/>
    <n v="3.5"/>
    <x v="1"/>
    <x v="0"/>
    <n v="23"/>
  </r>
  <r>
    <n v="1108373391"/>
    <x v="6011"/>
    <x v="5953"/>
    <s v="USD"/>
    <x v="2"/>
    <x v="3"/>
    <x v="0"/>
    <n v="0"/>
    <x v="7"/>
    <n v="0"/>
    <n v="0"/>
    <x v="4"/>
    <x v="0"/>
    <n v="1"/>
  </r>
  <r>
    <n v="1108384425"/>
    <x v="6012"/>
    <x v="5954"/>
    <s v="USD"/>
    <x v="1"/>
    <x v="0"/>
    <x v="0"/>
    <n v="200"/>
    <x v="2"/>
    <n v="2"/>
    <n v="5"/>
    <x v="0"/>
    <x v="0"/>
    <n v="1"/>
  </r>
  <r>
    <n v="1108402751"/>
    <x v="6013"/>
    <x v="5955"/>
    <s v="USD"/>
    <x v="1"/>
    <x v="3"/>
    <x v="0"/>
    <n v="0"/>
    <x v="7"/>
    <n v="0"/>
    <n v="0"/>
    <x v="0"/>
    <x v="0"/>
    <n v="5"/>
  </r>
  <r>
    <n v="1108417718"/>
    <x v="6014"/>
    <x v="5956"/>
    <s v="USD"/>
    <x v="1"/>
    <x v="0"/>
    <x v="0"/>
    <n v="5003"/>
    <x v="0"/>
    <n v="3214"/>
    <n v="4"/>
    <x v="4"/>
    <x v="0"/>
    <n v="12"/>
  </r>
  <r>
    <n v="1108465034"/>
    <x v="6015"/>
    <x v="5957"/>
    <s v="USD"/>
    <x v="1"/>
    <x v="0"/>
    <x v="0"/>
    <n v="5"/>
    <x v="1"/>
    <n v="5"/>
    <n v="3.5"/>
    <x v="0"/>
    <x v="0"/>
    <n v="1"/>
  </r>
  <r>
    <n v="1108475553"/>
    <x v="6016"/>
    <x v="5958"/>
    <s v="USD"/>
    <x v="3"/>
    <x v="2"/>
    <x v="0"/>
    <n v="206"/>
    <x v="2"/>
    <n v="64"/>
    <n v="4.5"/>
    <x v="1"/>
    <x v="2"/>
    <n v="10"/>
  </r>
  <r>
    <n v="1108482394"/>
    <x v="6017"/>
    <x v="5959"/>
    <s v="USD"/>
    <x v="6"/>
    <x v="3"/>
    <x v="20"/>
    <n v="64"/>
    <x v="3"/>
    <n v="12"/>
    <n v="5"/>
    <x v="1"/>
    <x v="0"/>
    <n v="3"/>
  </r>
  <r>
    <n v="1108507977"/>
    <x v="6018"/>
    <x v="5960"/>
    <s v="USD"/>
    <x v="12"/>
    <x v="3"/>
    <x v="0"/>
    <n v="153"/>
    <x v="2"/>
    <n v="153"/>
    <n v="4.5"/>
    <x v="1"/>
    <x v="2"/>
    <n v="5"/>
  </r>
  <r>
    <n v="1108549870"/>
    <x v="6019"/>
    <x v="595"/>
    <s v="USD"/>
    <x v="4"/>
    <x v="1"/>
    <x v="0"/>
    <n v="92"/>
    <x v="2"/>
    <n v="3"/>
    <n v="5"/>
    <x v="0"/>
    <x v="0"/>
    <n v="1"/>
  </r>
  <r>
    <n v="1108580508"/>
    <x v="6020"/>
    <x v="5961"/>
    <s v="USD"/>
    <x v="1"/>
    <x v="0"/>
    <x v="0"/>
    <n v="1360"/>
    <x v="1"/>
    <n v="108"/>
    <n v="3.5"/>
    <x v="4"/>
    <x v="5"/>
    <n v="1"/>
  </r>
  <r>
    <n v="1108583427"/>
    <x v="6021"/>
    <x v="5962"/>
    <s v="USD"/>
    <x v="7"/>
    <x v="3"/>
    <x v="13"/>
    <n v="45"/>
    <x v="0"/>
    <n v="3"/>
    <n v="2.5"/>
    <x v="1"/>
    <x v="2"/>
    <n v="1"/>
  </r>
  <r>
    <n v="1108623942"/>
    <x v="6022"/>
    <x v="5963"/>
    <s v="USD"/>
    <x v="12"/>
    <x v="3"/>
    <x v="0"/>
    <n v="72"/>
    <x v="2"/>
    <n v="39"/>
    <n v="4.5"/>
    <x v="1"/>
    <x v="0"/>
    <n v="5"/>
  </r>
  <r>
    <n v="1108697438"/>
    <x v="6023"/>
    <x v="5964"/>
    <s v="USD"/>
    <x v="1"/>
    <x v="2"/>
    <x v="13"/>
    <n v="336"/>
    <x v="2"/>
    <n v="0"/>
    <n v="0"/>
    <x v="1"/>
    <x v="0"/>
    <n v="1"/>
  </r>
  <r>
    <n v="1108733742"/>
    <x v="6024"/>
    <x v="5965"/>
    <s v="USD"/>
    <x v="18"/>
    <x v="0"/>
    <x v="1"/>
    <n v="6"/>
    <x v="1"/>
    <n v="3"/>
    <n v="4.5"/>
    <x v="12"/>
    <x v="0"/>
    <n v="16"/>
  </r>
  <r>
    <n v="1108774944"/>
    <x v="6025"/>
    <x v="5966"/>
    <s v="USD"/>
    <x v="1"/>
    <x v="0"/>
    <x v="0"/>
    <n v="0"/>
    <x v="7"/>
    <n v="0"/>
    <n v="0"/>
    <x v="1"/>
    <x v="4"/>
    <n v="31"/>
  </r>
  <r>
    <n v="1108780504"/>
    <x v="6026"/>
    <x v="5967"/>
    <s v="USD"/>
    <x v="1"/>
    <x v="1"/>
    <x v="0"/>
    <n v="1765"/>
    <x v="2"/>
    <n v="24"/>
    <n v="4.5"/>
    <x v="1"/>
    <x v="0"/>
    <n v="10"/>
  </r>
  <r>
    <n v="1108787635"/>
    <x v="6027"/>
    <x v="5968"/>
    <s v="USD"/>
    <x v="1"/>
    <x v="0"/>
    <x v="13"/>
    <n v="9"/>
    <x v="1"/>
    <n v="2"/>
    <n v="3"/>
    <x v="4"/>
    <x v="2"/>
    <n v="31"/>
  </r>
  <r>
    <n v="1108939718"/>
    <x v="6028"/>
    <x v="5969"/>
    <s v="USD"/>
    <x v="1"/>
    <x v="1"/>
    <x v="0"/>
    <n v="0"/>
    <x v="7"/>
    <n v="0"/>
    <n v="0"/>
    <x v="4"/>
    <x v="0"/>
    <n v="1"/>
  </r>
  <r>
    <n v="1108964305"/>
    <x v="6029"/>
    <x v="5970"/>
    <s v="USD"/>
    <x v="1"/>
    <x v="3"/>
    <x v="0"/>
    <n v="6116"/>
    <x v="2"/>
    <n v="291"/>
    <n v="5"/>
    <x v="0"/>
    <x v="0"/>
    <n v="1"/>
  </r>
  <r>
    <n v="1109008912"/>
    <x v="6030"/>
    <x v="5971"/>
    <s v="USD"/>
    <x v="1"/>
    <x v="3"/>
    <x v="0"/>
    <n v="2285"/>
    <x v="0"/>
    <n v="192"/>
    <n v="4.5"/>
    <x v="1"/>
    <x v="0"/>
    <n v="1"/>
  </r>
  <r>
    <n v="1109024890"/>
    <x v="6031"/>
    <x v="5972"/>
    <s v="USD"/>
    <x v="0"/>
    <x v="3"/>
    <x v="0"/>
    <n v="95"/>
    <x v="1"/>
    <n v="23"/>
    <n v="4"/>
    <x v="1"/>
    <x v="0"/>
    <n v="1"/>
  </r>
  <r>
    <n v="1109043621"/>
    <x v="6032"/>
    <x v="5973"/>
    <s v="USD"/>
    <x v="4"/>
    <x v="0"/>
    <x v="17"/>
    <n v="166"/>
    <x v="8"/>
    <n v="21"/>
    <n v="3"/>
    <x v="1"/>
    <x v="1"/>
    <n v="9"/>
  </r>
  <r>
    <n v="1109425556"/>
    <x v="6033"/>
    <x v="5974"/>
    <s v="USD"/>
    <x v="1"/>
    <x v="1"/>
    <x v="16"/>
    <n v="1131"/>
    <x v="2"/>
    <n v="299"/>
    <n v="4.5"/>
    <x v="1"/>
    <x v="0"/>
    <n v="1"/>
  </r>
  <r>
    <n v="1109444394"/>
    <x v="6034"/>
    <x v="5975"/>
    <s v="USD"/>
    <x v="1"/>
    <x v="0"/>
    <x v="0"/>
    <n v="155"/>
    <x v="2"/>
    <n v="60"/>
    <n v="4"/>
    <x v="0"/>
    <x v="0"/>
    <n v="1"/>
  </r>
  <r>
    <n v="1109489005"/>
    <x v="6035"/>
    <x v="5976"/>
    <s v="USD"/>
    <x v="0"/>
    <x v="0"/>
    <x v="16"/>
    <n v="104"/>
    <x v="0"/>
    <n v="74"/>
    <n v="4.5"/>
    <x v="1"/>
    <x v="2"/>
    <n v="1"/>
  </r>
  <r>
    <n v="1109545844"/>
    <x v="6036"/>
    <x v="5977"/>
    <s v="USD"/>
    <x v="12"/>
    <x v="3"/>
    <x v="0"/>
    <n v="69"/>
    <x v="1"/>
    <n v="69"/>
    <n v="3.5"/>
    <x v="7"/>
    <x v="0"/>
    <n v="4"/>
  </r>
  <r>
    <n v="1109668092"/>
    <x v="6037"/>
    <x v="5978"/>
    <s v="USD"/>
    <x v="1"/>
    <x v="0"/>
    <x v="0"/>
    <n v="0"/>
    <x v="7"/>
    <n v="0"/>
    <n v="0"/>
    <x v="0"/>
    <x v="0"/>
    <n v="1"/>
  </r>
  <r>
    <n v="1109674878"/>
    <x v="6038"/>
    <x v="5979"/>
    <s v="USD"/>
    <x v="2"/>
    <x v="0"/>
    <x v="0"/>
    <n v="10"/>
    <x v="5"/>
    <n v="2"/>
    <n v="5"/>
    <x v="4"/>
    <x v="2"/>
    <n v="1"/>
  </r>
  <r>
    <n v="1109751921"/>
    <x v="6039"/>
    <x v="5980"/>
    <s v="USD"/>
    <x v="1"/>
    <x v="0"/>
    <x v="0"/>
    <n v="1015"/>
    <x v="2"/>
    <n v="600"/>
    <n v="4.5"/>
    <x v="4"/>
    <x v="0"/>
    <n v="1"/>
  </r>
  <r>
    <n v="1109781792"/>
    <x v="6040"/>
    <x v="5981"/>
    <s v="USD"/>
    <x v="1"/>
    <x v="0"/>
    <x v="0"/>
    <n v="32"/>
    <x v="0"/>
    <n v="32"/>
    <n v="4"/>
    <x v="0"/>
    <x v="0"/>
    <n v="13"/>
  </r>
  <r>
    <n v="1109788041"/>
    <x v="6041"/>
    <x v="5982"/>
    <s v="USD"/>
    <x v="1"/>
    <x v="0"/>
    <x v="0"/>
    <n v="1744"/>
    <x v="2"/>
    <n v="570"/>
    <n v="4.5"/>
    <x v="4"/>
    <x v="0"/>
    <n v="11"/>
  </r>
  <r>
    <n v="1109830748"/>
    <x v="6042"/>
    <x v="5983"/>
    <s v="USD"/>
    <x v="2"/>
    <x v="1"/>
    <x v="0"/>
    <n v="151"/>
    <x v="0"/>
    <n v="151"/>
    <n v="4"/>
    <x v="1"/>
    <x v="2"/>
    <n v="1"/>
  </r>
  <r>
    <n v="1110057737"/>
    <x v="6043"/>
    <x v="5984"/>
    <s v="USD"/>
    <x v="1"/>
    <x v="1"/>
    <x v="17"/>
    <n v="134"/>
    <x v="4"/>
    <n v="0"/>
    <n v="0"/>
    <x v="1"/>
    <x v="1"/>
    <n v="1"/>
  </r>
  <r>
    <n v="1110261314"/>
    <x v="6044"/>
    <x v="5985"/>
    <s v="USD"/>
    <x v="1"/>
    <x v="2"/>
    <x v="13"/>
    <n v="329"/>
    <x v="0"/>
    <n v="82"/>
    <n v="4"/>
    <x v="0"/>
    <x v="2"/>
    <n v="5"/>
  </r>
  <r>
    <n v="1110273623"/>
    <x v="6045"/>
    <x v="5986"/>
    <s v="USD"/>
    <x v="1"/>
    <x v="0"/>
    <x v="6"/>
    <n v="13443"/>
    <x v="2"/>
    <n v="1229"/>
    <n v="4.5"/>
    <x v="1"/>
    <x v="0"/>
    <n v="1"/>
  </r>
  <r>
    <n v="1110286206"/>
    <x v="6046"/>
    <x v="5987"/>
    <s v="USD"/>
    <x v="1"/>
    <x v="3"/>
    <x v="0"/>
    <n v="1815"/>
    <x v="0"/>
    <n v="67"/>
    <n v="4"/>
    <x v="1"/>
    <x v="0"/>
    <n v="0"/>
  </r>
  <r>
    <n v="1110368735"/>
    <x v="6047"/>
    <x v="5988"/>
    <s v="USD"/>
    <x v="1"/>
    <x v="0"/>
    <x v="0"/>
    <n v="10"/>
    <x v="1"/>
    <n v="1"/>
    <n v="5"/>
    <x v="4"/>
    <x v="0"/>
    <n v="1"/>
  </r>
  <r>
    <n v="1110376793"/>
    <x v="6048"/>
    <x v="5989"/>
    <s v="USD"/>
    <x v="2"/>
    <x v="0"/>
    <x v="0"/>
    <n v="308"/>
    <x v="2"/>
    <n v="192"/>
    <n v="4.5"/>
    <x v="3"/>
    <x v="0"/>
    <n v="12"/>
  </r>
  <r>
    <n v="1110429957"/>
    <x v="6049"/>
    <x v="5990"/>
    <s v="USD"/>
    <x v="12"/>
    <x v="1"/>
    <x v="18"/>
    <n v="29"/>
    <x v="2"/>
    <n v="0"/>
    <n v="0"/>
    <x v="1"/>
    <x v="0"/>
    <n v="2"/>
  </r>
  <r>
    <n v="1110447884"/>
    <x v="6050"/>
    <x v="5991"/>
    <s v="USD"/>
    <x v="12"/>
    <x v="3"/>
    <x v="0"/>
    <n v="39"/>
    <x v="0"/>
    <n v="39"/>
    <n v="4"/>
    <x v="1"/>
    <x v="0"/>
    <n v="5"/>
  </r>
  <r>
    <n v="1110480334"/>
    <x v="6051"/>
    <x v="5992"/>
    <s v="USD"/>
    <x v="1"/>
    <x v="0"/>
    <x v="0"/>
    <n v="1495"/>
    <x v="0"/>
    <n v="467"/>
    <n v="4"/>
    <x v="0"/>
    <x v="0"/>
    <n v="1"/>
  </r>
  <r>
    <n v="1110512888"/>
    <x v="6052"/>
    <x v="5993"/>
    <s v="USD"/>
    <x v="2"/>
    <x v="1"/>
    <x v="4"/>
    <n v="318"/>
    <x v="0"/>
    <n v="23"/>
    <n v="3.5"/>
    <x v="0"/>
    <x v="4"/>
    <n v="1"/>
  </r>
  <r>
    <n v="1110631870"/>
    <x v="6053"/>
    <x v="5994"/>
    <s v="USD"/>
    <x v="2"/>
    <x v="0"/>
    <x v="0"/>
    <n v="0"/>
    <x v="7"/>
    <n v="0"/>
    <n v="0"/>
    <x v="1"/>
    <x v="0"/>
    <n v="2"/>
  </r>
  <r>
    <n v="1110639444"/>
    <x v="6054"/>
    <x v="5995"/>
    <s v="USD"/>
    <x v="7"/>
    <x v="0"/>
    <x v="14"/>
    <n v="147"/>
    <x v="1"/>
    <n v="73"/>
    <n v="4"/>
    <x v="1"/>
    <x v="1"/>
    <n v="21"/>
  </r>
  <r>
    <n v="1110657008"/>
    <x v="6055"/>
    <x v="4505"/>
    <s v="USD"/>
    <x v="1"/>
    <x v="1"/>
    <x v="0"/>
    <n v="0"/>
    <x v="7"/>
    <n v="0"/>
    <n v="0"/>
    <x v="4"/>
    <x v="0"/>
    <n v="0"/>
  </r>
  <r>
    <n v="1110700363"/>
    <x v="6056"/>
    <x v="5996"/>
    <s v="USD"/>
    <x v="1"/>
    <x v="1"/>
    <x v="0"/>
    <n v="33"/>
    <x v="2"/>
    <n v="16"/>
    <n v="5"/>
    <x v="1"/>
    <x v="0"/>
    <n v="1"/>
  </r>
  <r>
    <n v="1111311076"/>
    <x v="6057"/>
    <x v="5997"/>
    <s v="USD"/>
    <x v="6"/>
    <x v="1"/>
    <x v="0"/>
    <n v="19"/>
    <x v="3"/>
    <n v="0"/>
    <n v="0"/>
    <x v="1"/>
    <x v="3"/>
    <n v="1"/>
  </r>
  <r>
    <n v="1111420122"/>
    <x v="6058"/>
    <x v="5998"/>
    <s v="USD"/>
    <x v="0"/>
    <x v="0"/>
    <x v="21"/>
    <n v="12"/>
    <x v="1"/>
    <n v="0"/>
    <n v="0"/>
    <x v="1"/>
    <x v="1"/>
    <n v="4"/>
  </r>
  <r>
    <n v="1111428249"/>
    <x v="6059"/>
    <x v="5999"/>
    <s v="USD"/>
    <x v="1"/>
    <x v="2"/>
    <x v="13"/>
    <n v="1"/>
    <x v="4"/>
    <n v="1"/>
    <n v="3"/>
    <x v="1"/>
    <x v="1"/>
    <n v="1"/>
  </r>
  <r>
    <n v="1111486949"/>
    <x v="6060"/>
    <x v="6000"/>
    <s v="USD"/>
    <x v="7"/>
    <x v="3"/>
    <x v="7"/>
    <n v="857"/>
    <x v="0"/>
    <n v="102"/>
    <n v="3.5"/>
    <x v="1"/>
    <x v="1"/>
    <n v="1"/>
  </r>
  <r>
    <n v="1111487818"/>
    <x v="6061"/>
    <x v="6001"/>
    <s v="USD"/>
    <x v="1"/>
    <x v="2"/>
    <x v="0"/>
    <n v="2"/>
    <x v="3"/>
    <n v="2"/>
    <n v="5"/>
    <x v="4"/>
    <x v="2"/>
    <n v="1"/>
  </r>
  <r>
    <n v="1111504185"/>
    <x v="6062"/>
    <x v="6002"/>
    <s v="USD"/>
    <x v="4"/>
    <x v="0"/>
    <x v="16"/>
    <n v="11"/>
    <x v="2"/>
    <n v="9"/>
    <n v="4.5"/>
    <x v="1"/>
    <x v="1"/>
    <n v="1"/>
  </r>
  <r>
    <n v="1111504254"/>
    <x v="6063"/>
    <x v="6003"/>
    <s v="USD"/>
    <x v="6"/>
    <x v="2"/>
    <x v="18"/>
    <n v="0"/>
    <x v="7"/>
    <n v="0"/>
    <n v="0"/>
    <x v="4"/>
    <x v="0"/>
    <n v="16"/>
  </r>
  <r>
    <n v="1111617387"/>
    <x v="6064"/>
    <x v="6004"/>
    <s v="USD"/>
    <x v="7"/>
    <x v="0"/>
    <x v="4"/>
    <n v="346"/>
    <x v="0"/>
    <n v="11"/>
    <n v="2.5"/>
    <x v="0"/>
    <x v="2"/>
    <n v="1"/>
  </r>
  <r>
    <n v="1111665247"/>
    <x v="6065"/>
    <x v="5944"/>
    <s v="USD"/>
    <x v="1"/>
    <x v="0"/>
    <x v="0"/>
    <n v="5833"/>
    <x v="2"/>
    <n v="1862"/>
    <n v="4.5"/>
    <x v="0"/>
    <x v="0"/>
    <n v="1"/>
  </r>
  <r>
    <n v="1111873503"/>
    <x v="6066"/>
    <x v="6005"/>
    <s v="USD"/>
    <x v="2"/>
    <x v="3"/>
    <x v="13"/>
    <n v="78"/>
    <x v="4"/>
    <n v="25"/>
    <n v="3"/>
    <x v="1"/>
    <x v="1"/>
    <n v="1"/>
  </r>
  <r>
    <n v="1111876388"/>
    <x v="6067"/>
    <x v="6006"/>
    <s v="USD"/>
    <x v="1"/>
    <x v="2"/>
    <x v="17"/>
    <n v="3213"/>
    <x v="6"/>
    <n v="2"/>
    <n v="1.5"/>
    <x v="0"/>
    <x v="1"/>
    <n v="1"/>
  </r>
  <r>
    <n v="1111957680"/>
    <x v="6068"/>
    <x v="6007"/>
    <s v="USD"/>
    <x v="7"/>
    <x v="0"/>
    <x v="13"/>
    <n v="200"/>
    <x v="0"/>
    <n v="200"/>
    <n v="4"/>
    <x v="0"/>
    <x v="2"/>
    <n v="1"/>
  </r>
  <r>
    <n v="1112040900"/>
    <x v="6069"/>
    <x v="6008"/>
    <s v="USD"/>
    <x v="1"/>
    <x v="0"/>
    <x v="0"/>
    <n v="0"/>
    <x v="7"/>
    <n v="0"/>
    <n v="0"/>
    <x v="1"/>
    <x v="1"/>
    <n v="2"/>
  </r>
  <r>
    <n v="1112052555"/>
    <x v="6070"/>
    <x v="6009"/>
    <s v="USD"/>
    <x v="1"/>
    <x v="2"/>
    <x v="16"/>
    <n v="0"/>
    <x v="7"/>
    <n v="0"/>
    <n v="0"/>
    <x v="1"/>
    <x v="1"/>
    <n v="2"/>
  </r>
  <r>
    <n v="1112068171"/>
    <x v="6071"/>
    <x v="6010"/>
    <s v="USD"/>
    <x v="6"/>
    <x v="0"/>
    <x v="13"/>
    <n v="141"/>
    <x v="0"/>
    <n v="21"/>
    <n v="4"/>
    <x v="1"/>
    <x v="0"/>
    <n v="1"/>
  </r>
  <r>
    <n v="1112071865"/>
    <x v="6072"/>
    <x v="6011"/>
    <s v="USD"/>
    <x v="1"/>
    <x v="2"/>
    <x v="9"/>
    <n v="0"/>
    <x v="7"/>
    <n v="0"/>
    <n v="0"/>
    <x v="0"/>
    <x v="1"/>
    <n v="1"/>
  </r>
  <r>
    <n v="1112071930"/>
    <x v="6073"/>
    <x v="6012"/>
    <s v="USD"/>
    <x v="1"/>
    <x v="0"/>
    <x v="0"/>
    <n v="668"/>
    <x v="0"/>
    <n v="16"/>
    <n v="4.5"/>
    <x v="1"/>
    <x v="0"/>
    <n v="1"/>
  </r>
  <r>
    <n v="1112081391"/>
    <x v="6074"/>
    <x v="6013"/>
    <s v="USD"/>
    <x v="1"/>
    <x v="0"/>
    <x v="0"/>
    <n v="135"/>
    <x v="2"/>
    <n v="18"/>
    <n v="4.5"/>
    <x v="0"/>
    <x v="0"/>
    <n v="12"/>
  </r>
  <r>
    <n v="1112156258"/>
    <x v="6075"/>
    <x v="6014"/>
    <s v="USD"/>
    <x v="7"/>
    <x v="0"/>
    <x v="0"/>
    <n v="4"/>
    <x v="3"/>
    <n v="4"/>
    <n v="5"/>
    <x v="0"/>
    <x v="0"/>
    <n v="10"/>
  </r>
  <r>
    <n v="1112162323"/>
    <x v="6076"/>
    <x v="6015"/>
    <s v="USD"/>
    <x v="1"/>
    <x v="0"/>
    <x v="16"/>
    <n v="49"/>
    <x v="3"/>
    <n v="1"/>
    <n v="5"/>
    <x v="1"/>
    <x v="0"/>
    <n v="10"/>
  </r>
  <r>
    <n v="1112208725"/>
    <x v="6077"/>
    <x v="6016"/>
    <s v="USD"/>
    <x v="7"/>
    <x v="0"/>
    <x v="13"/>
    <n v="296"/>
    <x v="0"/>
    <n v="55"/>
    <n v="3.5"/>
    <x v="0"/>
    <x v="2"/>
    <n v="1"/>
  </r>
  <r>
    <n v="1112307917"/>
    <x v="6078"/>
    <x v="6017"/>
    <s v="USD"/>
    <x v="1"/>
    <x v="0"/>
    <x v="0"/>
    <n v="5114"/>
    <x v="2"/>
    <n v="5114"/>
    <n v="4.5"/>
    <x v="1"/>
    <x v="0"/>
    <n v="1"/>
  </r>
  <r>
    <n v="1112350146"/>
    <x v="6079"/>
    <x v="6018"/>
    <s v="USD"/>
    <x v="1"/>
    <x v="1"/>
    <x v="13"/>
    <n v="954"/>
    <x v="0"/>
    <n v="307"/>
    <n v="4"/>
    <x v="1"/>
    <x v="1"/>
    <n v="1"/>
  </r>
  <r>
    <n v="1112382631"/>
    <x v="6080"/>
    <x v="6019"/>
    <s v="USD"/>
    <x v="1"/>
    <x v="0"/>
    <x v="0"/>
    <n v="82"/>
    <x v="0"/>
    <n v="69"/>
    <n v="4"/>
    <x v="4"/>
    <x v="0"/>
    <n v="8"/>
  </r>
  <r>
    <n v="1112433234"/>
    <x v="6081"/>
    <x v="6020"/>
    <s v="USD"/>
    <x v="5"/>
    <x v="0"/>
    <x v="1"/>
    <n v="43"/>
    <x v="0"/>
    <n v="6"/>
    <n v="5"/>
    <x v="11"/>
    <x v="1"/>
    <n v="1"/>
  </r>
  <r>
    <n v="1112477374"/>
    <x v="6082"/>
    <x v="6021"/>
    <s v="USD"/>
    <x v="1"/>
    <x v="0"/>
    <x v="0"/>
    <n v="32"/>
    <x v="0"/>
    <n v="32"/>
    <n v="4"/>
    <x v="0"/>
    <x v="0"/>
    <n v="11"/>
  </r>
  <r>
    <n v="1112481571"/>
    <x v="6083"/>
    <x v="6022"/>
    <s v="USD"/>
    <x v="1"/>
    <x v="0"/>
    <x v="16"/>
    <n v="161"/>
    <x v="0"/>
    <n v="30"/>
    <n v="4"/>
    <x v="1"/>
    <x v="0"/>
    <n v="12"/>
  </r>
  <r>
    <n v="1112500249"/>
    <x v="6084"/>
    <x v="6023"/>
    <s v="USD"/>
    <x v="1"/>
    <x v="3"/>
    <x v="0"/>
    <n v="30"/>
    <x v="3"/>
    <n v="4"/>
    <n v="5"/>
    <x v="0"/>
    <x v="0"/>
    <n v="1"/>
  </r>
  <r>
    <n v="1112532917"/>
    <x v="6085"/>
    <x v="6024"/>
    <s v="USD"/>
    <x v="7"/>
    <x v="0"/>
    <x v="0"/>
    <n v="839"/>
    <x v="1"/>
    <n v="507"/>
    <n v="4"/>
    <x v="1"/>
    <x v="0"/>
    <n v="11"/>
  </r>
  <r>
    <n v="1112540727"/>
    <x v="6086"/>
    <x v="6025"/>
    <s v="USD"/>
    <x v="6"/>
    <x v="0"/>
    <x v="0"/>
    <n v="9"/>
    <x v="5"/>
    <n v="8"/>
    <n v="2"/>
    <x v="4"/>
    <x v="0"/>
    <n v="1"/>
  </r>
  <r>
    <n v="1112551222"/>
    <x v="6087"/>
    <x v="6026"/>
    <s v="USD"/>
    <x v="2"/>
    <x v="1"/>
    <x v="0"/>
    <n v="69"/>
    <x v="4"/>
    <n v="69"/>
    <n v="3"/>
    <x v="3"/>
    <x v="0"/>
    <n v="1"/>
  </r>
  <r>
    <n v="1112581194"/>
    <x v="6088"/>
    <x v="6027"/>
    <s v="USD"/>
    <x v="7"/>
    <x v="0"/>
    <x v="7"/>
    <n v="80"/>
    <x v="1"/>
    <n v="80"/>
    <n v="3.5"/>
    <x v="0"/>
    <x v="2"/>
    <n v="1"/>
  </r>
  <r>
    <n v="1112690545"/>
    <x v="6089"/>
    <x v="6028"/>
    <s v="USD"/>
    <x v="6"/>
    <x v="0"/>
    <x v="16"/>
    <n v="24"/>
    <x v="2"/>
    <n v="10"/>
    <n v="4"/>
    <x v="0"/>
    <x v="0"/>
    <n v="1"/>
  </r>
  <r>
    <n v="1112701216"/>
    <x v="6090"/>
    <x v="6029"/>
    <s v="USD"/>
    <x v="7"/>
    <x v="0"/>
    <x v="13"/>
    <n v="159"/>
    <x v="0"/>
    <n v="159"/>
    <n v="4"/>
    <x v="0"/>
    <x v="4"/>
    <n v="1"/>
  </r>
  <r>
    <n v="1112826311"/>
    <x v="6091"/>
    <x v="6030"/>
    <s v="USD"/>
    <x v="1"/>
    <x v="1"/>
    <x v="0"/>
    <n v="0"/>
    <x v="7"/>
    <n v="0"/>
    <n v="0"/>
    <x v="4"/>
    <x v="0"/>
    <n v="1"/>
  </r>
  <r>
    <n v="1112851561"/>
    <x v="6092"/>
    <x v="6031"/>
    <s v="USD"/>
    <x v="2"/>
    <x v="2"/>
    <x v="17"/>
    <n v="0"/>
    <x v="7"/>
    <n v="0"/>
    <n v="0"/>
    <x v="1"/>
    <x v="1"/>
    <n v="2"/>
  </r>
  <r>
    <n v="1112858566"/>
    <x v="6093"/>
    <x v="6032"/>
    <s v="USD"/>
    <x v="1"/>
    <x v="2"/>
    <x v="17"/>
    <n v="6658"/>
    <x v="0"/>
    <n v="130"/>
    <n v="4.5"/>
    <x v="1"/>
    <x v="2"/>
    <n v="7"/>
  </r>
  <r>
    <n v="1112861301"/>
    <x v="6094"/>
    <x v="6033"/>
    <s v="USD"/>
    <x v="6"/>
    <x v="0"/>
    <x v="20"/>
    <n v="21"/>
    <x v="2"/>
    <n v="6"/>
    <n v="4.5"/>
    <x v="4"/>
    <x v="0"/>
    <n v="6"/>
  </r>
  <r>
    <n v="1112922482"/>
    <x v="6095"/>
    <x v="6034"/>
    <s v="USD"/>
    <x v="1"/>
    <x v="0"/>
    <x v="0"/>
    <n v="249"/>
    <x v="2"/>
    <n v="52"/>
    <n v="4"/>
    <x v="0"/>
    <x v="0"/>
    <n v="8"/>
  </r>
  <r>
    <n v="1112989865"/>
    <x v="6096"/>
    <x v="6035"/>
    <s v="USD"/>
    <x v="1"/>
    <x v="1"/>
    <x v="9"/>
    <n v="5060"/>
    <x v="1"/>
    <n v="4189"/>
    <n v="3.5"/>
    <x v="7"/>
    <x v="5"/>
    <n v="1"/>
  </r>
  <r>
    <n v="1113205946"/>
    <x v="6097"/>
    <x v="6036"/>
    <s v="USD"/>
    <x v="2"/>
    <x v="0"/>
    <x v="15"/>
    <n v="0"/>
    <x v="7"/>
    <n v="0"/>
    <n v="0"/>
    <x v="1"/>
    <x v="1"/>
    <n v="1"/>
  </r>
  <r>
    <n v="1113223808"/>
    <x v="6098"/>
    <x v="6037"/>
    <s v="USD"/>
    <x v="1"/>
    <x v="0"/>
    <x v="0"/>
    <n v="1132"/>
    <x v="0"/>
    <n v="51"/>
    <n v="4.5"/>
    <x v="1"/>
    <x v="0"/>
    <n v="22"/>
  </r>
  <r>
    <n v="1113304677"/>
    <x v="6099"/>
    <x v="6038"/>
    <s v="USD"/>
    <x v="1"/>
    <x v="0"/>
    <x v="0"/>
    <n v="0"/>
    <x v="7"/>
    <n v="0"/>
    <n v="0"/>
    <x v="4"/>
    <x v="2"/>
    <n v="2"/>
  </r>
  <r>
    <n v="1113359219"/>
    <x v="6100"/>
    <x v="6039"/>
    <s v="USD"/>
    <x v="1"/>
    <x v="0"/>
    <x v="0"/>
    <n v="0"/>
    <x v="7"/>
    <n v="0"/>
    <n v="0"/>
    <x v="1"/>
    <x v="2"/>
    <n v="1"/>
  </r>
  <r>
    <n v="1113413855"/>
    <x v="6101"/>
    <x v="6040"/>
    <s v="USD"/>
    <x v="1"/>
    <x v="0"/>
    <x v="5"/>
    <n v="0"/>
    <x v="7"/>
    <n v="0"/>
    <n v="0"/>
    <x v="0"/>
    <x v="1"/>
    <n v="1"/>
  </r>
  <r>
    <n v="1113473319"/>
    <x v="6102"/>
    <x v="6041"/>
    <s v="USD"/>
    <x v="1"/>
    <x v="0"/>
    <x v="6"/>
    <n v="13"/>
    <x v="1"/>
    <n v="13"/>
    <n v="3.5"/>
    <x v="1"/>
    <x v="4"/>
    <n v="2"/>
  </r>
  <r>
    <n v="1113603774"/>
    <x v="6103"/>
    <x v="6042"/>
    <s v="USD"/>
    <x v="6"/>
    <x v="0"/>
    <x v="0"/>
    <n v="75"/>
    <x v="2"/>
    <n v="75"/>
    <n v="4.5"/>
    <x v="7"/>
    <x v="0"/>
    <n v="1"/>
  </r>
  <r>
    <n v="1113736426"/>
    <x v="6104"/>
    <x v="6043"/>
    <s v="USD"/>
    <x v="8"/>
    <x v="0"/>
    <x v="0"/>
    <n v="1794"/>
    <x v="0"/>
    <n v="60"/>
    <n v="3.5"/>
    <x v="0"/>
    <x v="0"/>
    <n v="5"/>
  </r>
  <r>
    <n v="1113756219"/>
    <x v="6105"/>
    <x v="6044"/>
    <s v="USD"/>
    <x v="1"/>
    <x v="0"/>
    <x v="0"/>
    <n v="360"/>
    <x v="0"/>
    <n v="88"/>
    <n v="4"/>
    <x v="4"/>
    <x v="4"/>
    <n v="1"/>
  </r>
  <r>
    <n v="1113883640"/>
    <x v="6106"/>
    <x v="6045"/>
    <s v="USD"/>
    <x v="1"/>
    <x v="2"/>
    <x v="13"/>
    <n v="22"/>
    <x v="5"/>
    <n v="22"/>
    <n v="2"/>
    <x v="4"/>
    <x v="2"/>
    <n v="1"/>
  </r>
  <r>
    <n v="1113891385"/>
    <x v="6107"/>
    <x v="6046"/>
    <s v="USD"/>
    <x v="1"/>
    <x v="0"/>
    <x v="0"/>
    <n v="0"/>
    <x v="7"/>
    <n v="0"/>
    <n v="0"/>
    <x v="4"/>
    <x v="2"/>
    <n v="2"/>
  </r>
  <r>
    <n v="1113923256"/>
    <x v="6108"/>
    <x v="6047"/>
    <s v="USD"/>
    <x v="4"/>
    <x v="0"/>
    <x v="0"/>
    <n v="0"/>
    <x v="7"/>
    <n v="0"/>
    <n v="0"/>
    <x v="0"/>
    <x v="0"/>
    <n v="1"/>
  </r>
  <r>
    <n v="1113936701"/>
    <x v="6109"/>
    <x v="6048"/>
    <s v="USD"/>
    <x v="1"/>
    <x v="0"/>
    <x v="5"/>
    <n v="0"/>
    <x v="7"/>
    <n v="0"/>
    <n v="0"/>
    <x v="0"/>
    <x v="1"/>
    <n v="2"/>
  </r>
  <r>
    <n v="1113943452"/>
    <x v="6110"/>
    <x v="6049"/>
    <s v="USD"/>
    <x v="2"/>
    <x v="0"/>
    <x v="0"/>
    <n v="6"/>
    <x v="4"/>
    <n v="3"/>
    <n v="3.5"/>
    <x v="0"/>
    <x v="0"/>
    <n v="1"/>
  </r>
  <r>
    <n v="1113946899"/>
    <x v="6111"/>
    <x v="6050"/>
    <s v="USD"/>
    <x v="1"/>
    <x v="2"/>
    <x v="0"/>
    <n v="0"/>
    <x v="7"/>
    <n v="0"/>
    <n v="0"/>
    <x v="1"/>
    <x v="2"/>
    <n v="42"/>
  </r>
  <r>
    <n v="1114046971"/>
    <x v="6112"/>
    <x v="6051"/>
    <s v="USD"/>
    <x v="7"/>
    <x v="0"/>
    <x v="0"/>
    <n v="14"/>
    <x v="5"/>
    <n v="12"/>
    <n v="2"/>
    <x v="0"/>
    <x v="0"/>
    <n v="1"/>
  </r>
  <r>
    <n v="1114061571"/>
    <x v="6113"/>
    <x v="6052"/>
    <s v="USD"/>
    <x v="1"/>
    <x v="1"/>
    <x v="13"/>
    <n v="110"/>
    <x v="6"/>
    <n v="10"/>
    <n v="3.5"/>
    <x v="1"/>
    <x v="1"/>
    <n v="1"/>
  </r>
  <r>
    <n v="1114127463"/>
    <x v="6114"/>
    <x v="6053"/>
    <s v="USD"/>
    <x v="6"/>
    <x v="1"/>
    <x v="0"/>
    <n v="3017"/>
    <x v="2"/>
    <n v="120"/>
    <n v="4.5"/>
    <x v="1"/>
    <x v="0"/>
    <n v="11"/>
  </r>
  <r>
    <n v="1114130722"/>
    <x v="6115"/>
    <x v="6054"/>
    <s v="USD"/>
    <x v="7"/>
    <x v="3"/>
    <x v="0"/>
    <n v="25"/>
    <x v="2"/>
    <n v="13"/>
    <n v="4.5"/>
    <x v="1"/>
    <x v="0"/>
    <n v="1"/>
  </r>
  <r>
    <n v="1114170869"/>
    <x v="6116"/>
    <x v="6055"/>
    <s v="USD"/>
    <x v="4"/>
    <x v="1"/>
    <x v="0"/>
    <n v="255"/>
    <x v="3"/>
    <n v="42"/>
    <n v="4.5"/>
    <x v="1"/>
    <x v="0"/>
    <n v="5"/>
  </r>
  <r>
    <n v="1114234507"/>
    <x v="6117"/>
    <x v="6056"/>
    <s v="USD"/>
    <x v="7"/>
    <x v="0"/>
    <x v="7"/>
    <n v="888"/>
    <x v="2"/>
    <n v="106"/>
    <n v="4.5"/>
    <x v="1"/>
    <x v="1"/>
    <n v="1"/>
  </r>
  <r>
    <n v="1114245788"/>
    <x v="6118"/>
    <x v="6057"/>
    <s v="USD"/>
    <x v="1"/>
    <x v="0"/>
    <x v="13"/>
    <n v="343"/>
    <x v="2"/>
    <n v="35"/>
    <n v="4"/>
    <x v="1"/>
    <x v="4"/>
    <n v="1"/>
  </r>
  <r>
    <n v="1114261491"/>
    <x v="6119"/>
    <x v="2213"/>
    <s v="USD"/>
    <x v="1"/>
    <x v="0"/>
    <x v="0"/>
    <n v="12"/>
    <x v="1"/>
    <n v="0"/>
    <n v="0"/>
    <x v="4"/>
    <x v="0"/>
    <n v="1"/>
  </r>
  <r>
    <n v="1114284578"/>
    <x v="6120"/>
    <x v="6058"/>
    <s v="USD"/>
    <x v="5"/>
    <x v="3"/>
    <x v="0"/>
    <n v="0"/>
    <x v="7"/>
    <n v="0"/>
    <n v="0"/>
    <x v="1"/>
    <x v="1"/>
    <n v="2"/>
  </r>
  <r>
    <n v="1114288419"/>
    <x v="6121"/>
    <x v="6059"/>
    <s v="USD"/>
    <x v="1"/>
    <x v="2"/>
    <x v="9"/>
    <n v="0"/>
    <x v="7"/>
    <n v="0"/>
    <n v="0"/>
    <x v="1"/>
    <x v="1"/>
    <n v="2"/>
  </r>
  <r>
    <n v="1114312105"/>
    <x v="6122"/>
    <x v="6060"/>
    <s v="USD"/>
    <x v="5"/>
    <x v="0"/>
    <x v="11"/>
    <n v="881"/>
    <x v="1"/>
    <n v="38"/>
    <n v="2.5"/>
    <x v="1"/>
    <x v="0"/>
    <n v="1"/>
  </r>
  <r>
    <n v="1114434026"/>
    <x v="6123"/>
    <x v="6061"/>
    <s v="USD"/>
    <x v="1"/>
    <x v="0"/>
    <x v="0"/>
    <n v="0"/>
    <x v="7"/>
    <n v="0"/>
    <n v="0"/>
    <x v="4"/>
    <x v="2"/>
    <n v="2"/>
  </r>
  <r>
    <n v="1114483079"/>
    <x v="6124"/>
    <x v="6062"/>
    <s v="USD"/>
    <x v="2"/>
    <x v="0"/>
    <x v="13"/>
    <n v="7"/>
    <x v="4"/>
    <n v="0"/>
    <n v="0"/>
    <x v="1"/>
    <x v="4"/>
    <n v="1"/>
  </r>
  <r>
    <n v="1114493266"/>
    <x v="6125"/>
    <x v="6063"/>
    <s v="USD"/>
    <x v="4"/>
    <x v="2"/>
    <x v="0"/>
    <n v="11"/>
    <x v="5"/>
    <n v="5"/>
    <n v="2"/>
    <x v="4"/>
    <x v="0"/>
    <n v="1"/>
  </r>
  <r>
    <n v="1114594263"/>
    <x v="6126"/>
    <x v="6064"/>
    <s v="USD"/>
    <x v="0"/>
    <x v="3"/>
    <x v="0"/>
    <n v="51"/>
    <x v="0"/>
    <n v="1"/>
    <n v="4"/>
    <x v="0"/>
    <x v="0"/>
    <n v="1"/>
  </r>
  <r>
    <n v="1114606759"/>
    <x v="6127"/>
    <x v="6065"/>
    <s v="USD"/>
    <x v="7"/>
    <x v="1"/>
    <x v="0"/>
    <n v="30"/>
    <x v="1"/>
    <n v="7"/>
    <n v="4.5"/>
    <x v="4"/>
    <x v="0"/>
    <n v="1"/>
  </r>
  <r>
    <n v="1114681193"/>
    <x v="6128"/>
    <x v="6066"/>
    <s v="USD"/>
    <x v="1"/>
    <x v="0"/>
    <x v="13"/>
    <n v="5768"/>
    <x v="2"/>
    <n v="1963"/>
    <n v="4.5"/>
    <x v="0"/>
    <x v="2"/>
    <n v="1"/>
  </r>
  <r>
    <n v="1114692553"/>
    <x v="6129"/>
    <x v="6067"/>
    <s v="USD"/>
    <x v="1"/>
    <x v="3"/>
    <x v="0"/>
    <n v="627"/>
    <x v="2"/>
    <n v="5"/>
    <n v="5"/>
    <x v="1"/>
    <x v="0"/>
    <n v="10"/>
  </r>
  <r>
    <n v="1114710947"/>
    <x v="6130"/>
    <x v="6068"/>
    <s v="USD"/>
    <x v="1"/>
    <x v="0"/>
    <x v="14"/>
    <n v="352"/>
    <x v="0"/>
    <n v="325"/>
    <n v="4"/>
    <x v="0"/>
    <x v="0"/>
    <n v="1"/>
  </r>
  <r>
    <n v="1114718412"/>
    <x v="6131"/>
    <x v="6069"/>
    <s v="USD"/>
    <x v="1"/>
    <x v="0"/>
    <x v="0"/>
    <n v="166"/>
    <x v="2"/>
    <n v="166"/>
    <n v="4.5"/>
    <x v="0"/>
    <x v="0"/>
    <n v="1"/>
  </r>
  <r>
    <n v="1114748413"/>
    <x v="6132"/>
    <x v="6070"/>
    <s v="USD"/>
    <x v="7"/>
    <x v="0"/>
    <x v="16"/>
    <n v="0"/>
    <x v="7"/>
    <n v="0"/>
    <n v="0"/>
    <x v="1"/>
    <x v="2"/>
    <n v="2"/>
  </r>
  <r>
    <n v="1114751883"/>
    <x v="6133"/>
    <x v="6071"/>
    <s v="USD"/>
    <x v="1"/>
    <x v="3"/>
    <x v="0"/>
    <n v="9397"/>
    <x v="0"/>
    <n v="1113"/>
    <n v="4"/>
    <x v="4"/>
    <x v="0"/>
    <n v="1"/>
  </r>
  <r>
    <n v="1114811228"/>
    <x v="6134"/>
    <x v="6072"/>
    <s v="USD"/>
    <x v="2"/>
    <x v="0"/>
    <x v="0"/>
    <n v="9"/>
    <x v="1"/>
    <n v="6"/>
    <n v="3"/>
    <x v="4"/>
    <x v="0"/>
    <n v="1"/>
  </r>
  <r>
    <n v="1114886979"/>
    <x v="6135"/>
    <x v="6073"/>
    <s v="USD"/>
    <x v="6"/>
    <x v="0"/>
    <x v="16"/>
    <n v="1730"/>
    <x v="2"/>
    <n v="493"/>
    <n v="4.5"/>
    <x v="0"/>
    <x v="0"/>
    <n v="18"/>
  </r>
  <r>
    <n v="1114893521"/>
    <x v="6136"/>
    <x v="6074"/>
    <s v="USD"/>
    <x v="1"/>
    <x v="1"/>
    <x v="0"/>
    <n v="136"/>
    <x v="0"/>
    <n v="136"/>
    <n v="4"/>
    <x v="0"/>
    <x v="4"/>
    <n v="11"/>
  </r>
  <r>
    <n v="1114916686"/>
    <x v="6137"/>
    <x v="6075"/>
    <s v="USD"/>
    <x v="1"/>
    <x v="2"/>
    <x v="0"/>
    <n v="0"/>
    <x v="7"/>
    <n v="0"/>
    <n v="0"/>
    <x v="4"/>
    <x v="5"/>
    <n v="1"/>
  </r>
  <r>
    <n v="1114921009"/>
    <x v="6138"/>
    <x v="6076"/>
    <s v="USD"/>
    <x v="5"/>
    <x v="0"/>
    <x v="0"/>
    <n v="2408"/>
    <x v="4"/>
    <n v="398"/>
    <n v="3"/>
    <x v="11"/>
    <x v="0"/>
    <n v="1"/>
  </r>
  <r>
    <n v="1115010672"/>
    <x v="6139"/>
    <x v="6077"/>
    <s v="USD"/>
    <x v="7"/>
    <x v="0"/>
    <x v="0"/>
    <n v="30"/>
    <x v="0"/>
    <n v="0"/>
    <n v="0"/>
    <x v="1"/>
    <x v="0"/>
    <n v="12"/>
  </r>
  <r>
    <n v="1115022026"/>
    <x v="6140"/>
    <x v="6078"/>
    <s v="USD"/>
    <x v="4"/>
    <x v="0"/>
    <x v="17"/>
    <n v="715"/>
    <x v="2"/>
    <n v="118"/>
    <n v="4.5"/>
    <x v="1"/>
    <x v="0"/>
    <n v="1"/>
  </r>
  <r>
    <n v="1115078893"/>
    <x v="6141"/>
    <x v="6079"/>
    <s v="USD"/>
    <x v="1"/>
    <x v="0"/>
    <x v="0"/>
    <n v="0"/>
    <x v="7"/>
    <n v="0"/>
    <n v="0"/>
    <x v="0"/>
    <x v="0"/>
    <n v="1"/>
  </r>
  <r>
    <n v="1115083152"/>
    <x v="6142"/>
    <x v="6080"/>
    <s v="USD"/>
    <x v="1"/>
    <x v="0"/>
    <x v="0"/>
    <n v="0"/>
    <x v="7"/>
    <n v="0"/>
    <n v="0"/>
    <x v="4"/>
    <x v="1"/>
    <n v="1"/>
  </r>
  <r>
    <n v="1115092415"/>
    <x v="6143"/>
    <x v="6081"/>
    <s v="USD"/>
    <x v="1"/>
    <x v="3"/>
    <x v="0"/>
    <n v="1"/>
    <x v="3"/>
    <n v="1"/>
    <n v="5"/>
    <x v="0"/>
    <x v="0"/>
    <n v="1"/>
  </r>
  <r>
    <n v="1115111967"/>
    <x v="6144"/>
    <x v="6082"/>
    <s v="USD"/>
    <x v="7"/>
    <x v="0"/>
    <x v="14"/>
    <n v="202"/>
    <x v="0"/>
    <n v="105"/>
    <n v="4"/>
    <x v="1"/>
    <x v="1"/>
    <n v="11"/>
  </r>
  <r>
    <n v="1115128108"/>
    <x v="6145"/>
    <x v="6083"/>
    <s v="USD"/>
    <x v="1"/>
    <x v="0"/>
    <x v="0"/>
    <n v="185"/>
    <x v="1"/>
    <n v="63"/>
    <n v="4"/>
    <x v="1"/>
    <x v="0"/>
    <n v="24"/>
  </r>
  <r>
    <n v="1115223015"/>
    <x v="6146"/>
    <x v="6084"/>
    <s v="USD"/>
    <x v="1"/>
    <x v="3"/>
    <x v="0"/>
    <n v="56"/>
    <x v="6"/>
    <n v="10"/>
    <n v="3"/>
    <x v="1"/>
    <x v="0"/>
    <n v="2"/>
  </r>
  <r>
    <n v="1115245945"/>
    <x v="6147"/>
    <x v="6085"/>
    <s v="USD"/>
    <x v="1"/>
    <x v="0"/>
    <x v="0"/>
    <n v="1"/>
    <x v="3"/>
    <n v="1"/>
    <n v="5"/>
    <x v="1"/>
    <x v="2"/>
    <n v="15"/>
  </r>
  <r>
    <n v="1115249449"/>
    <x v="6148"/>
    <x v="3340"/>
    <s v="USD"/>
    <x v="1"/>
    <x v="0"/>
    <x v="0"/>
    <n v="4702"/>
    <x v="1"/>
    <n v="15"/>
    <n v="4"/>
    <x v="1"/>
    <x v="1"/>
    <n v="3"/>
  </r>
  <r>
    <n v="1115415865"/>
    <x v="6149"/>
    <x v="6086"/>
    <s v="USD"/>
    <x v="6"/>
    <x v="0"/>
    <x v="16"/>
    <n v="127"/>
    <x v="4"/>
    <n v="14"/>
    <n v="4"/>
    <x v="0"/>
    <x v="0"/>
    <n v="58"/>
  </r>
  <r>
    <n v="1115633942"/>
    <x v="6150"/>
    <x v="6087"/>
    <s v="USD"/>
    <x v="6"/>
    <x v="0"/>
    <x v="0"/>
    <n v="73"/>
    <x v="3"/>
    <n v="51"/>
    <n v="5"/>
    <x v="1"/>
    <x v="0"/>
    <n v="1"/>
  </r>
  <r>
    <n v="1115647211"/>
    <x v="6151"/>
    <x v="6088"/>
    <s v="USD"/>
    <x v="2"/>
    <x v="2"/>
    <x v="4"/>
    <n v="14"/>
    <x v="4"/>
    <n v="8"/>
    <n v="4"/>
    <x v="1"/>
    <x v="2"/>
    <n v="1"/>
  </r>
  <r>
    <n v="1115681877"/>
    <x v="6152"/>
    <x v="6089"/>
    <s v="USD"/>
    <x v="7"/>
    <x v="0"/>
    <x v="15"/>
    <n v="754"/>
    <x v="2"/>
    <n v="44"/>
    <n v="4"/>
    <x v="1"/>
    <x v="5"/>
    <n v="2"/>
  </r>
  <r>
    <n v="1115733806"/>
    <x v="6153"/>
    <x v="6090"/>
    <s v="USD"/>
    <x v="1"/>
    <x v="1"/>
    <x v="0"/>
    <n v="5141"/>
    <x v="2"/>
    <n v="140"/>
    <n v="4.5"/>
    <x v="1"/>
    <x v="0"/>
    <n v="1"/>
  </r>
  <r>
    <n v="1115848946"/>
    <x v="6154"/>
    <x v="6091"/>
    <s v="USD"/>
    <x v="7"/>
    <x v="0"/>
    <x v="4"/>
    <n v="413"/>
    <x v="0"/>
    <n v="406"/>
    <n v="4"/>
    <x v="0"/>
    <x v="2"/>
    <n v="1"/>
  </r>
  <r>
    <n v="1115911787"/>
    <x v="6155"/>
    <x v="6092"/>
    <s v="USD"/>
    <x v="1"/>
    <x v="1"/>
    <x v="0"/>
    <n v="2732"/>
    <x v="3"/>
    <n v="135"/>
    <n v="5"/>
    <x v="4"/>
    <x v="0"/>
    <n v="10"/>
  </r>
  <r>
    <n v="1115978213"/>
    <x v="6156"/>
    <x v="6093"/>
    <s v="USD"/>
    <x v="2"/>
    <x v="0"/>
    <x v="8"/>
    <n v="0"/>
    <x v="7"/>
    <n v="0"/>
    <n v="0"/>
    <x v="1"/>
    <x v="1"/>
    <n v="1"/>
  </r>
  <r>
    <n v="1115981170"/>
    <x v="6157"/>
    <x v="6094"/>
    <s v="USD"/>
    <x v="1"/>
    <x v="3"/>
    <x v="0"/>
    <n v="1"/>
    <x v="9"/>
    <n v="1"/>
    <n v="1"/>
    <x v="0"/>
    <x v="0"/>
    <n v="16"/>
  </r>
  <r>
    <n v="1116025351"/>
    <x v="6158"/>
    <x v="6095"/>
    <s v="USD"/>
    <x v="6"/>
    <x v="0"/>
    <x v="16"/>
    <n v="28"/>
    <x v="0"/>
    <n v="28"/>
    <n v="4"/>
    <x v="0"/>
    <x v="0"/>
    <n v="20"/>
  </r>
  <r>
    <n v="1116026071"/>
    <x v="6159"/>
    <x v="6096"/>
    <s v="USD"/>
    <x v="0"/>
    <x v="0"/>
    <x v="16"/>
    <n v="31"/>
    <x v="2"/>
    <n v="9"/>
    <n v="4.5"/>
    <x v="4"/>
    <x v="0"/>
    <n v="20"/>
  </r>
  <r>
    <n v="1116027365"/>
    <x v="6160"/>
    <x v="6097"/>
    <s v="USD"/>
    <x v="1"/>
    <x v="1"/>
    <x v="0"/>
    <n v="6754"/>
    <x v="2"/>
    <n v="70"/>
    <n v="4.5"/>
    <x v="1"/>
    <x v="1"/>
    <n v="1"/>
  </r>
  <r>
    <n v="1116046099"/>
    <x v="6161"/>
    <x v="6098"/>
    <s v="USD"/>
    <x v="1"/>
    <x v="0"/>
    <x v="0"/>
    <n v="966"/>
    <x v="2"/>
    <n v="2"/>
    <n v="5"/>
    <x v="1"/>
    <x v="0"/>
    <n v="1"/>
  </r>
  <r>
    <n v="1116069870"/>
    <x v="6162"/>
    <x v="6099"/>
    <s v="USD"/>
    <x v="1"/>
    <x v="2"/>
    <x v="17"/>
    <n v="0"/>
    <x v="7"/>
    <n v="0"/>
    <n v="0"/>
    <x v="0"/>
    <x v="1"/>
    <n v="2"/>
  </r>
  <r>
    <n v="1116112829"/>
    <x v="6163"/>
    <x v="6100"/>
    <s v="USD"/>
    <x v="1"/>
    <x v="3"/>
    <x v="14"/>
    <n v="807"/>
    <x v="2"/>
    <n v="807"/>
    <n v="4.5"/>
    <x v="1"/>
    <x v="0"/>
    <n v="1"/>
  </r>
  <r>
    <n v="1116164772"/>
    <x v="6164"/>
    <x v="6101"/>
    <s v="USD"/>
    <x v="1"/>
    <x v="0"/>
    <x v="0"/>
    <n v="4513"/>
    <x v="0"/>
    <n v="9"/>
    <n v="3.5"/>
    <x v="4"/>
    <x v="3"/>
    <n v="1"/>
  </r>
  <r>
    <n v="1116214450"/>
    <x v="6165"/>
    <x v="6102"/>
    <s v="USD"/>
    <x v="7"/>
    <x v="0"/>
    <x v="7"/>
    <n v="268"/>
    <x v="2"/>
    <n v="268"/>
    <n v="4.5"/>
    <x v="0"/>
    <x v="2"/>
    <n v="1"/>
  </r>
  <r>
    <n v="1116215882"/>
    <x v="6166"/>
    <x v="6103"/>
    <s v="USD"/>
    <x v="1"/>
    <x v="3"/>
    <x v="0"/>
    <n v="89"/>
    <x v="0"/>
    <n v="56"/>
    <n v="4.5"/>
    <x v="1"/>
    <x v="0"/>
    <n v="1"/>
  </r>
  <r>
    <n v="1116249582"/>
    <x v="6167"/>
    <x v="6104"/>
    <s v="USD"/>
    <x v="12"/>
    <x v="3"/>
    <x v="0"/>
    <n v="104"/>
    <x v="2"/>
    <n v="104"/>
    <n v="4.5"/>
    <x v="7"/>
    <x v="0"/>
    <n v="4"/>
  </r>
  <r>
    <n v="1116253995"/>
    <x v="6168"/>
    <x v="6105"/>
    <s v="USD"/>
    <x v="12"/>
    <x v="3"/>
    <x v="0"/>
    <n v="79"/>
    <x v="2"/>
    <n v="79"/>
    <n v="4.5"/>
    <x v="7"/>
    <x v="0"/>
    <n v="4"/>
  </r>
  <r>
    <n v="1116271098"/>
    <x v="6169"/>
    <x v="6106"/>
    <s v="USD"/>
    <x v="12"/>
    <x v="3"/>
    <x v="0"/>
    <n v="49"/>
    <x v="2"/>
    <n v="49"/>
    <n v="4.5"/>
    <x v="1"/>
    <x v="0"/>
    <n v="4"/>
  </r>
  <r>
    <n v="1116296327"/>
    <x v="6170"/>
    <x v="6107"/>
    <s v="USD"/>
    <x v="1"/>
    <x v="1"/>
    <x v="0"/>
    <n v="1168"/>
    <x v="3"/>
    <n v="5"/>
    <n v="5"/>
    <x v="4"/>
    <x v="0"/>
    <n v="10"/>
  </r>
  <r>
    <n v="1116320580"/>
    <x v="6171"/>
    <x v="6108"/>
    <s v="USD"/>
    <x v="2"/>
    <x v="0"/>
    <x v="14"/>
    <n v="9"/>
    <x v="4"/>
    <n v="8"/>
    <n v="3"/>
    <x v="0"/>
    <x v="1"/>
    <n v="1"/>
  </r>
  <r>
    <n v="1116329647"/>
    <x v="6172"/>
    <x v="6109"/>
    <s v="USD"/>
    <x v="1"/>
    <x v="3"/>
    <x v="0"/>
    <n v="691"/>
    <x v="0"/>
    <n v="125"/>
    <n v="4"/>
    <x v="1"/>
    <x v="0"/>
    <n v="1"/>
  </r>
  <r>
    <n v="1116483214"/>
    <x v="6173"/>
    <x v="6110"/>
    <s v="USD"/>
    <x v="2"/>
    <x v="0"/>
    <x v="0"/>
    <n v="0"/>
    <x v="7"/>
    <n v="0"/>
    <n v="0"/>
    <x v="3"/>
    <x v="0"/>
    <n v="2"/>
  </r>
  <r>
    <n v="1116494563"/>
    <x v="6174"/>
    <x v="6111"/>
    <s v="USD"/>
    <x v="1"/>
    <x v="0"/>
    <x v="0"/>
    <n v="203"/>
    <x v="0"/>
    <n v="9"/>
    <n v="4.5"/>
    <x v="4"/>
    <x v="5"/>
    <n v="1"/>
  </r>
  <r>
    <n v="1116536171"/>
    <x v="6175"/>
    <x v="6112"/>
    <s v="USD"/>
    <x v="1"/>
    <x v="0"/>
    <x v="0"/>
    <n v="2601"/>
    <x v="0"/>
    <n v="481"/>
    <n v="3.5"/>
    <x v="0"/>
    <x v="5"/>
    <n v="1"/>
  </r>
  <r>
    <n v="1116541279"/>
    <x v="6176"/>
    <x v="6113"/>
    <s v="USD"/>
    <x v="1"/>
    <x v="0"/>
    <x v="0"/>
    <n v="0"/>
    <x v="7"/>
    <n v="0"/>
    <n v="0"/>
    <x v="0"/>
    <x v="0"/>
    <n v="2"/>
  </r>
  <r>
    <n v="1116544191"/>
    <x v="6177"/>
    <x v="6114"/>
    <s v="USD"/>
    <x v="1"/>
    <x v="0"/>
    <x v="0"/>
    <n v="0"/>
    <x v="7"/>
    <n v="0"/>
    <n v="0"/>
    <x v="0"/>
    <x v="0"/>
    <n v="2"/>
  </r>
  <r>
    <n v="1116549013"/>
    <x v="6178"/>
    <x v="6115"/>
    <s v="USD"/>
    <x v="1"/>
    <x v="0"/>
    <x v="13"/>
    <n v="97"/>
    <x v="4"/>
    <n v="7"/>
    <n v="2.5"/>
    <x v="1"/>
    <x v="5"/>
    <n v="1"/>
  </r>
  <r>
    <n v="1116549578"/>
    <x v="6179"/>
    <x v="6116"/>
    <s v="USD"/>
    <x v="1"/>
    <x v="0"/>
    <x v="0"/>
    <n v="1"/>
    <x v="3"/>
    <n v="1"/>
    <n v="5"/>
    <x v="1"/>
    <x v="2"/>
    <n v="4"/>
  </r>
  <r>
    <n v="1116564897"/>
    <x v="6180"/>
    <x v="6117"/>
    <s v="USD"/>
    <x v="6"/>
    <x v="0"/>
    <x v="16"/>
    <n v="0"/>
    <x v="7"/>
    <n v="0"/>
    <n v="0"/>
    <x v="0"/>
    <x v="0"/>
    <n v="1"/>
  </r>
  <r>
    <n v="1116568228"/>
    <x v="6181"/>
    <x v="6118"/>
    <s v="USD"/>
    <x v="1"/>
    <x v="0"/>
    <x v="0"/>
    <n v="10"/>
    <x v="5"/>
    <n v="1"/>
    <n v="5"/>
    <x v="1"/>
    <x v="0"/>
    <n v="1"/>
  </r>
  <r>
    <n v="1116609570"/>
    <x v="6182"/>
    <x v="6119"/>
    <s v="USD"/>
    <x v="1"/>
    <x v="0"/>
    <x v="0"/>
    <n v="2332"/>
    <x v="2"/>
    <n v="322"/>
    <n v="4.5"/>
    <x v="0"/>
    <x v="0"/>
    <n v="11"/>
  </r>
  <r>
    <n v="1116622769"/>
    <x v="6183"/>
    <x v="6120"/>
    <s v="USD"/>
    <x v="1"/>
    <x v="0"/>
    <x v="0"/>
    <n v="0"/>
    <x v="7"/>
    <n v="0"/>
    <n v="0"/>
    <x v="4"/>
    <x v="0"/>
    <n v="0"/>
  </r>
  <r>
    <n v="1116785618"/>
    <x v="6184"/>
    <x v="6121"/>
    <s v="USD"/>
    <x v="1"/>
    <x v="0"/>
    <x v="0"/>
    <n v="53"/>
    <x v="2"/>
    <n v="6"/>
    <n v="4.5"/>
    <x v="0"/>
    <x v="0"/>
    <n v="1"/>
  </r>
  <r>
    <n v="1116808304"/>
    <x v="6185"/>
    <x v="6122"/>
    <s v="USD"/>
    <x v="4"/>
    <x v="0"/>
    <x v="0"/>
    <n v="947"/>
    <x v="2"/>
    <n v="809"/>
    <n v="4.5"/>
    <x v="0"/>
    <x v="0"/>
    <n v="10"/>
  </r>
  <r>
    <n v="1116861891"/>
    <x v="6186"/>
    <x v="6123"/>
    <s v="USD"/>
    <x v="1"/>
    <x v="3"/>
    <x v="22"/>
    <n v="0"/>
    <x v="7"/>
    <n v="0"/>
    <n v="0"/>
    <x v="0"/>
    <x v="1"/>
    <n v="1"/>
  </r>
  <r>
    <n v="1116876789"/>
    <x v="6187"/>
    <x v="6124"/>
    <s v="USD"/>
    <x v="1"/>
    <x v="0"/>
    <x v="0"/>
    <n v="24760"/>
    <x v="2"/>
    <n v="1251"/>
    <n v="4.5"/>
    <x v="4"/>
    <x v="5"/>
    <n v="31"/>
  </r>
  <r>
    <n v="1116880272"/>
    <x v="6188"/>
    <x v="6125"/>
    <s v="USD"/>
    <x v="1"/>
    <x v="2"/>
    <x v="9"/>
    <n v="0"/>
    <x v="7"/>
    <n v="0"/>
    <n v="0"/>
    <x v="1"/>
    <x v="0"/>
    <n v="1"/>
  </r>
  <r>
    <n v="1116882930"/>
    <x v="6189"/>
    <x v="6126"/>
    <s v="USD"/>
    <x v="2"/>
    <x v="0"/>
    <x v="7"/>
    <n v="165"/>
    <x v="5"/>
    <n v="165"/>
    <n v="2"/>
    <x v="1"/>
    <x v="5"/>
    <n v="1"/>
  </r>
  <r>
    <n v="1116899512"/>
    <x v="6190"/>
    <x v="6127"/>
    <s v="USD"/>
    <x v="1"/>
    <x v="0"/>
    <x v="0"/>
    <n v="0"/>
    <x v="7"/>
    <n v="0"/>
    <n v="0"/>
    <x v="0"/>
    <x v="0"/>
    <n v="2"/>
  </r>
  <r>
    <n v="1116902833"/>
    <x v="6191"/>
    <x v="6128"/>
    <s v="USD"/>
    <x v="6"/>
    <x v="3"/>
    <x v="0"/>
    <n v="127"/>
    <x v="2"/>
    <n v="127"/>
    <n v="4.5"/>
    <x v="4"/>
    <x v="0"/>
    <n v="1"/>
  </r>
  <r>
    <n v="1116910957"/>
    <x v="6192"/>
    <x v="6129"/>
    <s v="USD"/>
    <x v="12"/>
    <x v="1"/>
    <x v="0"/>
    <n v="80"/>
    <x v="0"/>
    <n v="80"/>
    <n v="4"/>
    <x v="1"/>
    <x v="0"/>
    <n v="1"/>
  </r>
  <r>
    <n v="1116937558"/>
    <x v="6193"/>
    <x v="6130"/>
    <s v="USD"/>
    <x v="1"/>
    <x v="0"/>
    <x v="0"/>
    <n v="0"/>
    <x v="7"/>
    <n v="0"/>
    <n v="0"/>
    <x v="0"/>
    <x v="2"/>
    <n v="2"/>
  </r>
  <r>
    <n v="1116944520"/>
    <x v="6194"/>
    <x v="6131"/>
    <s v="USD"/>
    <x v="1"/>
    <x v="1"/>
    <x v="17"/>
    <n v="1"/>
    <x v="9"/>
    <n v="1"/>
    <n v="1"/>
    <x v="0"/>
    <x v="1"/>
    <n v="1"/>
  </r>
  <r>
    <n v="1116980952"/>
    <x v="6195"/>
    <x v="6132"/>
    <s v="USD"/>
    <x v="1"/>
    <x v="0"/>
    <x v="0"/>
    <n v="823"/>
    <x v="0"/>
    <n v="74"/>
    <n v="4.5"/>
    <x v="1"/>
    <x v="0"/>
    <n v="9"/>
  </r>
  <r>
    <n v="1117166919"/>
    <x v="6196"/>
    <x v="6133"/>
    <s v="USD"/>
    <x v="6"/>
    <x v="3"/>
    <x v="0"/>
    <n v="60"/>
    <x v="0"/>
    <n v="2"/>
    <n v="5"/>
    <x v="4"/>
    <x v="0"/>
    <n v="1"/>
  </r>
  <r>
    <n v="1117310816"/>
    <x v="6197"/>
    <x v="6134"/>
    <s v="USD"/>
    <x v="1"/>
    <x v="0"/>
    <x v="0"/>
    <n v="683"/>
    <x v="2"/>
    <n v="8"/>
    <n v="5"/>
    <x v="0"/>
    <x v="0"/>
    <n v="16"/>
  </r>
  <r>
    <n v="1117365978"/>
    <x v="6198"/>
    <x v="6135"/>
    <s v="USD"/>
    <x v="1"/>
    <x v="0"/>
    <x v="0"/>
    <n v="424"/>
    <x v="1"/>
    <n v="99"/>
    <n v="3.5"/>
    <x v="1"/>
    <x v="0"/>
    <n v="19"/>
  </r>
  <r>
    <n v="1117405948"/>
    <x v="6199"/>
    <x v="6136"/>
    <s v="USD"/>
    <x v="6"/>
    <x v="0"/>
    <x v="0"/>
    <n v="2298"/>
    <x v="2"/>
    <n v="157"/>
    <n v="4.5"/>
    <x v="1"/>
    <x v="0"/>
    <n v="1"/>
  </r>
  <r>
    <n v="1117482308"/>
    <x v="6200"/>
    <x v="6137"/>
    <s v="USD"/>
    <x v="6"/>
    <x v="0"/>
    <x v="0"/>
    <n v="11"/>
    <x v="1"/>
    <n v="1"/>
    <n v="5"/>
    <x v="1"/>
    <x v="0"/>
    <n v="6"/>
  </r>
  <r>
    <n v="1117580704"/>
    <x v="6201"/>
    <x v="6138"/>
    <s v="USD"/>
    <x v="6"/>
    <x v="0"/>
    <x v="7"/>
    <n v="13"/>
    <x v="2"/>
    <n v="13"/>
    <n v="4.5"/>
    <x v="1"/>
    <x v="1"/>
    <n v="1"/>
  </r>
  <r>
    <n v="1117621317"/>
    <x v="6202"/>
    <x v="6139"/>
    <s v="USD"/>
    <x v="1"/>
    <x v="0"/>
    <x v="0"/>
    <n v="361"/>
    <x v="2"/>
    <n v="361"/>
    <n v="4.5"/>
    <x v="0"/>
    <x v="0"/>
    <n v="1"/>
  </r>
  <r>
    <n v="1117719909"/>
    <x v="6203"/>
    <x v="6140"/>
    <s v="USD"/>
    <x v="1"/>
    <x v="0"/>
    <x v="17"/>
    <n v="2471"/>
    <x v="0"/>
    <n v="20"/>
    <n v="3"/>
    <x v="1"/>
    <x v="4"/>
    <n v="1"/>
  </r>
  <r>
    <n v="1117816598"/>
    <x v="6204"/>
    <x v="6141"/>
    <s v="USD"/>
    <x v="1"/>
    <x v="1"/>
    <x v="0"/>
    <n v="0"/>
    <x v="7"/>
    <n v="0"/>
    <n v="0"/>
    <x v="4"/>
    <x v="0"/>
    <n v="1"/>
  </r>
  <r>
    <n v="1117818844"/>
    <x v="6205"/>
    <x v="6142"/>
    <s v="USD"/>
    <x v="1"/>
    <x v="0"/>
    <x v="13"/>
    <n v="0"/>
    <x v="7"/>
    <n v="0"/>
    <n v="0"/>
    <x v="0"/>
    <x v="1"/>
    <n v="2"/>
  </r>
  <r>
    <n v="1117825020"/>
    <x v="6206"/>
    <x v="5840"/>
    <s v="USD"/>
    <x v="1"/>
    <x v="0"/>
    <x v="5"/>
    <n v="0"/>
    <x v="7"/>
    <n v="0"/>
    <n v="0"/>
    <x v="0"/>
    <x v="1"/>
    <n v="2"/>
  </r>
  <r>
    <n v="1117825025"/>
    <x v="6207"/>
    <x v="5840"/>
    <s v="USD"/>
    <x v="1"/>
    <x v="0"/>
    <x v="5"/>
    <n v="0"/>
    <x v="7"/>
    <n v="0"/>
    <n v="0"/>
    <x v="0"/>
    <x v="1"/>
    <n v="2"/>
  </r>
  <r>
    <n v="1117844680"/>
    <x v="6208"/>
    <x v="6143"/>
    <s v="USD"/>
    <x v="1"/>
    <x v="0"/>
    <x v="0"/>
    <n v="639"/>
    <x v="0"/>
    <n v="306"/>
    <n v="4.5"/>
    <x v="0"/>
    <x v="0"/>
    <n v="1"/>
  </r>
  <r>
    <n v="1117905680"/>
    <x v="6209"/>
    <x v="6144"/>
    <s v="USD"/>
    <x v="1"/>
    <x v="1"/>
    <x v="0"/>
    <n v="391"/>
    <x v="0"/>
    <n v="5"/>
    <n v="5"/>
    <x v="1"/>
    <x v="0"/>
    <n v="1"/>
  </r>
  <r>
    <n v="1117981792"/>
    <x v="6210"/>
    <x v="6145"/>
    <s v="USD"/>
    <x v="1"/>
    <x v="2"/>
    <x v="13"/>
    <n v="0"/>
    <x v="7"/>
    <n v="0"/>
    <n v="0"/>
    <x v="1"/>
    <x v="0"/>
    <n v="1"/>
  </r>
  <r>
    <n v="1117998129"/>
    <x v="6211"/>
    <x v="6146"/>
    <s v="USD"/>
    <x v="16"/>
    <x v="1"/>
    <x v="21"/>
    <n v="73"/>
    <x v="2"/>
    <n v="19"/>
    <n v="5"/>
    <x v="11"/>
    <x v="0"/>
    <n v="7"/>
  </r>
  <r>
    <n v="1118012993"/>
    <x v="6212"/>
    <x v="6147"/>
    <s v="USD"/>
    <x v="7"/>
    <x v="1"/>
    <x v="7"/>
    <n v="311"/>
    <x v="0"/>
    <n v="311"/>
    <n v="4"/>
    <x v="0"/>
    <x v="0"/>
    <n v="1"/>
  </r>
  <r>
    <n v="1118046725"/>
    <x v="6213"/>
    <x v="6148"/>
    <s v="USD"/>
    <x v="7"/>
    <x v="0"/>
    <x v="13"/>
    <n v="536"/>
    <x v="1"/>
    <n v="536"/>
    <n v="3.5"/>
    <x v="0"/>
    <x v="2"/>
    <n v="1"/>
  </r>
  <r>
    <n v="1118072618"/>
    <x v="6214"/>
    <x v="6149"/>
    <s v="USD"/>
    <x v="32"/>
    <x v="0"/>
    <x v="6"/>
    <n v="47"/>
    <x v="2"/>
    <n v="23"/>
    <n v="4"/>
    <x v="1"/>
    <x v="0"/>
    <n v="1"/>
  </r>
  <r>
    <n v="1118082679"/>
    <x v="6215"/>
    <x v="6150"/>
    <s v="USD"/>
    <x v="7"/>
    <x v="1"/>
    <x v="0"/>
    <n v="242"/>
    <x v="2"/>
    <n v="12"/>
    <n v="5"/>
    <x v="1"/>
    <x v="0"/>
    <n v="1"/>
  </r>
  <r>
    <n v="1118239905"/>
    <x v="6216"/>
    <x v="6151"/>
    <s v="USD"/>
    <x v="1"/>
    <x v="0"/>
    <x v="0"/>
    <n v="0"/>
    <x v="7"/>
    <n v="0"/>
    <n v="0"/>
    <x v="0"/>
    <x v="0"/>
    <n v="1"/>
  </r>
  <r>
    <n v="1118247592"/>
    <x v="6217"/>
    <x v="6152"/>
    <s v="USD"/>
    <x v="1"/>
    <x v="0"/>
    <x v="0"/>
    <n v="2881"/>
    <x v="2"/>
    <n v="14"/>
    <n v="4.5"/>
    <x v="0"/>
    <x v="0"/>
    <n v="1"/>
  </r>
  <r>
    <n v="1118353232"/>
    <x v="6218"/>
    <x v="6153"/>
    <s v="USD"/>
    <x v="1"/>
    <x v="3"/>
    <x v="0"/>
    <n v="163"/>
    <x v="1"/>
    <n v="27"/>
    <n v="4"/>
    <x v="1"/>
    <x v="0"/>
    <n v="1"/>
  </r>
  <r>
    <n v="1118398079"/>
    <x v="6219"/>
    <x v="6154"/>
    <s v="USD"/>
    <x v="4"/>
    <x v="0"/>
    <x v="0"/>
    <n v="35"/>
    <x v="0"/>
    <n v="2"/>
    <n v="4.5"/>
    <x v="1"/>
    <x v="0"/>
    <n v="1"/>
  </r>
  <r>
    <n v="1118406919"/>
    <x v="6220"/>
    <x v="6155"/>
    <s v="USD"/>
    <x v="1"/>
    <x v="0"/>
    <x v="0"/>
    <n v="3383"/>
    <x v="2"/>
    <n v="28"/>
    <n v="4.5"/>
    <x v="4"/>
    <x v="2"/>
    <n v="1"/>
  </r>
  <r>
    <n v="1118431695"/>
    <x v="6221"/>
    <x v="6156"/>
    <s v="USD"/>
    <x v="1"/>
    <x v="1"/>
    <x v="0"/>
    <n v="159323"/>
    <x v="2"/>
    <n v="24387"/>
    <n v="4.5"/>
    <x v="1"/>
    <x v="0"/>
    <n v="1"/>
  </r>
  <r>
    <n v="1118441024"/>
    <x v="6222"/>
    <x v="6157"/>
    <s v="USD"/>
    <x v="2"/>
    <x v="3"/>
    <x v="0"/>
    <n v="599"/>
    <x v="2"/>
    <n v="68"/>
    <n v="4.5"/>
    <x v="1"/>
    <x v="0"/>
    <n v="18"/>
  </r>
  <r>
    <n v="1118494466"/>
    <x v="6223"/>
    <x v="6158"/>
    <s v="USD"/>
    <x v="7"/>
    <x v="0"/>
    <x v="13"/>
    <n v="18"/>
    <x v="0"/>
    <n v="1"/>
    <n v="5"/>
    <x v="1"/>
    <x v="2"/>
    <n v="1"/>
  </r>
  <r>
    <n v="1118646945"/>
    <x v="6224"/>
    <x v="6159"/>
    <s v="USD"/>
    <x v="1"/>
    <x v="2"/>
    <x v="7"/>
    <n v="34"/>
    <x v="0"/>
    <n v="0"/>
    <n v="0"/>
    <x v="1"/>
    <x v="0"/>
    <n v="3"/>
  </r>
  <r>
    <n v="1118676232"/>
    <x v="6225"/>
    <x v="6160"/>
    <s v="USD"/>
    <x v="4"/>
    <x v="1"/>
    <x v="0"/>
    <n v="78"/>
    <x v="2"/>
    <n v="15"/>
    <n v="4.5"/>
    <x v="4"/>
    <x v="2"/>
    <n v="16"/>
  </r>
  <r>
    <n v="1118756851"/>
    <x v="6226"/>
    <x v="6161"/>
    <s v="USD"/>
    <x v="1"/>
    <x v="0"/>
    <x v="0"/>
    <n v="250"/>
    <x v="2"/>
    <n v="14"/>
    <n v="3.5"/>
    <x v="4"/>
    <x v="5"/>
    <n v="1"/>
  </r>
  <r>
    <n v="1118803687"/>
    <x v="6227"/>
    <x v="6162"/>
    <s v="USD"/>
    <x v="1"/>
    <x v="0"/>
    <x v="0"/>
    <n v="2861"/>
    <x v="2"/>
    <n v="32"/>
    <n v="5"/>
    <x v="0"/>
    <x v="0"/>
    <n v="1"/>
  </r>
  <r>
    <n v="1118839901"/>
    <x v="6228"/>
    <x v="6163"/>
    <s v="USD"/>
    <x v="1"/>
    <x v="0"/>
    <x v="0"/>
    <n v="0"/>
    <x v="7"/>
    <n v="0"/>
    <n v="0"/>
    <x v="0"/>
    <x v="2"/>
    <n v="1"/>
  </r>
  <r>
    <n v="1118844179"/>
    <x v="6229"/>
    <x v="6164"/>
    <s v="USD"/>
    <x v="1"/>
    <x v="0"/>
    <x v="0"/>
    <n v="145"/>
    <x v="2"/>
    <n v="145"/>
    <n v="4.5"/>
    <x v="4"/>
    <x v="0"/>
    <n v="1"/>
  </r>
  <r>
    <n v="1118850623"/>
    <x v="6230"/>
    <x v="6165"/>
    <s v="USD"/>
    <x v="1"/>
    <x v="3"/>
    <x v="0"/>
    <n v="1"/>
    <x v="3"/>
    <n v="1"/>
    <n v="5"/>
    <x v="4"/>
    <x v="0"/>
    <n v="1"/>
  </r>
  <r>
    <n v="1118878857"/>
    <x v="6231"/>
    <x v="6166"/>
    <s v="USD"/>
    <x v="1"/>
    <x v="1"/>
    <x v="0"/>
    <n v="4116"/>
    <x v="2"/>
    <n v="161"/>
    <n v="4.5"/>
    <x v="0"/>
    <x v="0"/>
    <n v="1"/>
  </r>
  <r>
    <n v="1118918368"/>
    <x v="6232"/>
    <x v="6167"/>
    <s v="USD"/>
    <x v="1"/>
    <x v="0"/>
    <x v="0"/>
    <n v="108"/>
    <x v="0"/>
    <n v="108"/>
    <n v="4"/>
    <x v="3"/>
    <x v="0"/>
    <n v="1"/>
  </r>
  <r>
    <n v="1118999592"/>
    <x v="6233"/>
    <x v="6168"/>
    <s v="USD"/>
    <x v="1"/>
    <x v="3"/>
    <x v="0"/>
    <n v="29"/>
    <x v="4"/>
    <n v="3"/>
    <n v="3.5"/>
    <x v="1"/>
    <x v="0"/>
    <n v="1"/>
  </r>
  <r>
    <n v="1119002115"/>
    <x v="6234"/>
    <x v="6169"/>
    <s v="USD"/>
    <x v="0"/>
    <x v="2"/>
    <x v="12"/>
    <n v="9"/>
    <x v="8"/>
    <n v="1"/>
    <n v="2"/>
    <x v="1"/>
    <x v="1"/>
    <n v="1"/>
  </r>
  <r>
    <n v="1119003636"/>
    <x v="6235"/>
    <x v="6170"/>
    <s v="USD"/>
    <x v="1"/>
    <x v="0"/>
    <x v="7"/>
    <n v="238"/>
    <x v="1"/>
    <n v="41"/>
    <n v="4"/>
    <x v="1"/>
    <x v="1"/>
    <n v="1"/>
  </r>
  <r>
    <n v="1119018463"/>
    <x v="6236"/>
    <x v="6171"/>
    <s v="USD"/>
    <x v="1"/>
    <x v="0"/>
    <x v="0"/>
    <n v="109"/>
    <x v="4"/>
    <n v="63"/>
    <n v="3"/>
    <x v="4"/>
    <x v="1"/>
    <n v="1"/>
  </r>
  <r>
    <n v="1119051088"/>
    <x v="6237"/>
    <x v="6172"/>
    <s v="USD"/>
    <x v="1"/>
    <x v="2"/>
    <x v="13"/>
    <n v="0"/>
    <x v="7"/>
    <n v="0"/>
    <n v="0"/>
    <x v="1"/>
    <x v="1"/>
    <n v="1"/>
  </r>
  <r>
    <n v="1119058112"/>
    <x v="6238"/>
    <x v="6173"/>
    <s v="USD"/>
    <x v="1"/>
    <x v="3"/>
    <x v="0"/>
    <n v="0"/>
    <x v="7"/>
    <n v="0"/>
    <n v="0"/>
    <x v="4"/>
    <x v="4"/>
    <n v="2"/>
  </r>
  <r>
    <n v="1119061470"/>
    <x v="6239"/>
    <x v="6174"/>
    <s v="USD"/>
    <x v="1"/>
    <x v="2"/>
    <x v="13"/>
    <n v="0"/>
    <x v="7"/>
    <n v="0"/>
    <n v="0"/>
    <x v="1"/>
    <x v="1"/>
    <n v="1"/>
  </r>
  <r>
    <n v="1119074194"/>
    <x v="6240"/>
    <x v="6175"/>
    <s v="USD"/>
    <x v="1"/>
    <x v="0"/>
    <x v="0"/>
    <n v="10"/>
    <x v="2"/>
    <n v="0"/>
    <n v="0"/>
    <x v="3"/>
    <x v="0"/>
    <n v="8"/>
  </r>
  <r>
    <n v="1119104329"/>
    <x v="6241"/>
    <x v="6176"/>
    <s v="USD"/>
    <x v="6"/>
    <x v="0"/>
    <x v="0"/>
    <n v="21"/>
    <x v="2"/>
    <n v="21"/>
    <n v="4.5"/>
    <x v="4"/>
    <x v="0"/>
    <n v="1"/>
  </r>
  <r>
    <n v="1119107230"/>
    <x v="6242"/>
    <x v="6177"/>
    <s v="USD"/>
    <x v="2"/>
    <x v="0"/>
    <x v="7"/>
    <n v="0"/>
    <x v="7"/>
    <n v="0"/>
    <n v="0"/>
    <x v="1"/>
    <x v="1"/>
    <n v="1"/>
  </r>
  <r>
    <n v="1119109028"/>
    <x v="6243"/>
    <x v="6178"/>
    <s v="USD"/>
    <x v="1"/>
    <x v="0"/>
    <x v="0"/>
    <n v="0"/>
    <x v="7"/>
    <n v="0"/>
    <n v="0"/>
    <x v="0"/>
    <x v="2"/>
    <n v="1"/>
  </r>
  <r>
    <n v="1119132775"/>
    <x v="6244"/>
    <x v="6179"/>
    <s v="USD"/>
    <x v="6"/>
    <x v="0"/>
    <x v="7"/>
    <n v="35"/>
    <x v="4"/>
    <n v="9"/>
    <n v="4"/>
    <x v="11"/>
    <x v="1"/>
    <n v="7"/>
  </r>
  <r>
    <n v="1119200610"/>
    <x v="6245"/>
    <x v="6156"/>
    <s v="USD"/>
    <x v="0"/>
    <x v="1"/>
    <x v="0"/>
    <n v="1608"/>
    <x v="2"/>
    <n v="249"/>
    <n v="4.5"/>
    <x v="1"/>
    <x v="0"/>
    <n v="1"/>
  </r>
  <r>
    <n v="1119322616"/>
    <x v="6246"/>
    <x v="6180"/>
    <s v="USD"/>
    <x v="1"/>
    <x v="0"/>
    <x v="0"/>
    <n v="2354"/>
    <x v="2"/>
    <n v="821"/>
    <n v="4.5"/>
    <x v="1"/>
    <x v="0"/>
    <n v="7"/>
  </r>
  <r>
    <n v="1119351068"/>
    <x v="6247"/>
    <x v="6181"/>
    <s v="USD"/>
    <x v="1"/>
    <x v="0"/>
    <x v="0"/>
    <n v="2938"/>
    <x v="2"/>
    <n v="102"/>
    <n v="5"/>
    <x v="0"/>
    <x v="0"/>
    <n v="1"/>
  </r>
  <r>
    <n v="1119358760"/>
    <x v="6248"/>
    <x v="6182"/>
    <s v="USD"/>
    <x v="1"/>
    <x v="0"/>
    <x v="0"/>
    <n v="1"/>
    <x v="0"/>
    <n v="1"/>
    <n v="4"/>
    <x v="0"/>
    <x v="0"/>
    <n v="1"/>
  </r>
  <r>
    <n v="1119370883"/>
    <x v="6249"/>
    <x v="6183"/>
    <s v="USD"/>
    <x v="1"/>
    <x v="3"/>
    <x v="0"/>
    <n v="93"/>
    <x v="6"/>
    <n v="6"/>
    <n v="4"/>
    <x v="0"/>
    <x v="2"/>
    <n v="1"/>
  </r>
  <r>
    <n v="1119424086"/>
    <x v="6250"/>
    <x v="6184"/>
    <s v="USD"/>
    <x v="7"/>
    <x v="0"/>
    <x v="16"/>
    <n v="3"/>
    <x v="1"/>
    <n v="3"/>
    <n v="3.5"/>
    <x v="1"/>
    <x v="0"/>
    <n v="1"/>
  </r>
  <r>
    <n v="1119482395"/>
    <x v="6251"/>
    <x v="6185"/>
    <s v="USD"/>
    <x v="6"/>
    <x v="0"/>
    <x v="16"/>
    <n v="314"/>
    <x v="2"/>
    <n v="82"/>
    <n v="4.5"/>
    <x v="0"/>
    <x v="0"/>
    <n v="18"/>
  </r>
  <r>
    <n v="1119514051"/>
    <x v="6252"/>
    <x v="6186"/>
    <s v="USD"/>
    <x v="6"/>
    <x v="3"/>
    <x v="19"/>
    <n v="28"/>
    <x v="3"/>
    <n v="6"/>
    <n v="4.5"/>
    <x v="1"/>
    <x v="0"/>
    <n v="2"/>
  </r>
  <r>
    <n v="1119569595"/>
    <x v="6253"/>
    <x v="6187"/>
    <s v="USD"/>
    <x v="1"/>
    <x v="1"/>
    <x v="0"/>
    <n v="1821"/>
    <x v="2"/>
    <n v="104"/>
    <n v="4.5"/>
    <x v="0"/>
    <x v="0"/>
    <n v="1"/>
  </r>
  <r>
    <n v="1119644926"/>
    <x v="6254"/>
    <x v="6188"/>
    <s v="USD"/>
    <x v="7"/>
    <x v="1"/>
    <x v="0"/>
    <n v="87"/>
    <x v="0"/>
    <n v="19"/>
    <n v="4.5"/>
    <x v="1"/>
    <x v="0"/>
    <n v="2"/>
  </r>
  <r>
    <n v="1119713595"/>
    <x v="6255"/>
    <x v="6189"/>
    <s v="USD"/>
    <x v="4"/>
    <x v="3"/>
    <x v="0"/>
    <n v="49"/>
    <x v="2"/>
    <n v="49"/>
    <n v="4.5"/>
    <x v="4"/>
    <x v="0"/>
    <n v="1"/>
  </r>
  <r>
    <n v="1119856566"/>
    <x v="6256"/>
    <x v="6190"/>
    <s v="USD"/>
    <x v="1"/>
    <x v="3"/>
    <x v="0"/>
    <n v="6426"/>
    <x v="2"/>
    <n v="393"/>
    <n v="4.5"/>
    <x v="0"/>
    <x v="0"/>
    <n v="1"/>
  </r>
  <r>
    <n v="1120021683"/>
    <x v="6257"/>
    <x v="6191"/>
    <s v="USD"/>
    <x v="1"/>
    <x v="1"/>
    <x v="0"/>
    <n v="0"/>
    <x v="7"/>
    <n v="0"/>
    <n v="0"/>
    <x v="0"/>
    <x v="1"/>
    <n v="1"/>
  </r>
  <r>
    <n v="1120034048"/>
    <x v="6258"/>
    <x v="6192"/>
    <s v="USD"/>
    <x v="1"/>
    <x v="0"/>
    <x v="0"/>
    <n v="838"/>
    <x v="2"/>
    <n v="8"/>
    <n v="4.5"/>
    <x v="0"/>
    <x v="0"/>
    <n v="8"/>
  </r>
  <r>
    <n v="1120072154"/>
    <x v="6259"/>
    <x v="6193"/>
    <s v="USD"/>
    <x v="1"/>
    <x v="3"/>
    <x v="0"/>
    <n v="3815"/>
    <x v="0"/>
    <n v="5"/>
    <n v="1"/>
    <x v="1"/>
    <x v="2"/>
    <n v="1"/>
  </r>
  <r>
    <n v="1120181386"/>
    <x v="6260"/>
    <x v="6194"/>
    <s v="USD"/>
    <x v="7"/>
    <x v="0"/>
    <x v="0"/>
    <n v="48"/>
    <x v="2"/>
    <n v="19"/>
    <n v="4.5"/>
    <x v="4"/>
    <x v="0"/>
    <n v="1"/>
  </r>
  <r>
    <n v="1120294802"/>
    <x v="6261"/>
    <x v="6195"/>
    <s v="USD"/>
    <x v="1"/>
    <x v="0"/>
    <x v="0"/>
    <n v="9122"/>
    <x v="2"/>
    <n v="155"/>
    <n v="4.5"/>
    <x v="1"/>
    <x v="0"/>
    <n v="1"/>
  </r>
  <r>
    <n v="1120339123"/>
    <x v="6262"/>
    <x v="6196"/>
    <s v="USD"/>
    <x v="12"/>
    <x v="3"/>
    <x v="0"/>
    <n v="83"/>
    <x v="2"/>
    <n v="83"/>
    <n v="4.5"/>
    <x v="1"/>
    <x v="0"/>
    <n v="5"/>
  </r>
  <r>
    <n v="1120437406"/>
    <x v="6263"/>
    <x v="6197"/>
    <s v="USD"/>
    <x v="1"/>
    <x v="0"/>
    <x v="0"/>
    <n v="38"/>
    <x v="0"/>
    <n v="38"/>
    <n v="4"/>
    <x v="0"/>
    <x v="0"/>
    <n v="1"/>
  </r>
  <r>
    <n v="1120463205"/>
    <x v="6264"/>
    <x v="6198"/>
    <s v="USD"/>
    <x v="1"/>
    <x v="0"/>
    <x v="0"/>
    <n v="0"/>
    <x v="7"/>
    <n v="0"/>
    <n v="0"/>
    <x v="4"/>
    <x v="2"/>
    <n v="1"/>
  </r>
  <r>
    <n v="1120471712"/>
    <x v="6265"/>
    <x v="6199"/>
    <s v="USD"/>
    <x v="1"/>
    <x v="0"/>
    <x v="16"/>
    <n v="70"/>
    <x v="1"/>
    <n v="1"/>
    <n v="2"/>
    <x v="0"/>
    <x v="0"/>
    <n v="11"/>
  </r>
  <r>
    <n v="1120547622"/>
    <x v="6266"/>
    <x v="6200"/>
    <s v="USD"/>
    <x v="0"/>
    <x v="0"/>
    <x v="0"/>
    <n v="278"/>
    <x v="2"/>
    <n v="52"/>
    <n v="4.5"/>
    <x v="0"/>
    <x v="0"/>
    <n v="3"/>
  </r>
  <r>
    <n v="1120565231"/>
    <x v="6267"/>
    <x v="6201"/>
    <s v="USD"/>
    <x v="1"/>
    <x v="1"/>
    <x v="0"/>
    <n v="0"/>
    <x v="7"/>
    <n v="0"/>
    <n v="0"/>
    <x v="0"/>
    <x v="1"/>
    <n v="1"/>
  </r>
  <r>
    <n v="1120574666"/>
    <x v="6268"/>
    <x v="6202"/>
    <s v="USD"/>
    <x v="2"/>
    <x v="0"/>
    <x v="0"/>
    <n v="0"/>
    <x v="7"/>
    <n v="0"/>
    <n v="0"/>
    <x v="4"/>
    <x v="0"/>
    <n v="1"/>
  </r>
  <r>
    <n v="1120674971"/>
    <x v="6269"/>
    <x v="6203"/>
    <s v="USD"/>
    <x v="2"/>
    <x v="0"/>
    <x v="13"/>
    <n v="53"/>
    <x v="2"/>
    <n v="1"/>
    <n v="5"/>
    <x v="1"/>
    <x v="1"/>
    <n v="1"/>
  </r>
  <r>
    <n v="1120695201"/>
    <x v="6270"/>
    <x v="6204"/>
    <s v="USD"/>
    <x v="1"/>
    <x v="0"/>
    <x v="0"/>
    <n v="1122"/>
    <x v="2"/>
    <n v="303"/>
    <n v="4.5"/>
    <x v="1"/>
    <x v="0"/>
    <n v="1"/>
  </r>
  <r>
    <n v="1120838254"/>
    <x v="6271"/>
    <x v="6205"/>
    <s v="USD"/>
    <x v="0"/>
    <x v="0"/>
    <x v="16"/>
    <n v="14"/>
    <x v="1"/>
    <n v="7"/>
    <n v="3.5"/>
    <x v="11"/>
    <x v="0"/>
    <n v="1"/>
  </r>
  <r>
    <n v="1120861209"/>
    <x v="6272"/>
    <x v="6206"/>
    <s v="USD"/>
    <x v="4"/>
    <x v="3"/>
    <x v="0"/>
    <n v="291"/>
    <x v="2"/>
    <n v="96"/>
    <n v="4"/>
    <x v="11"/>
    <x v="4"/>
    <n v="1"/>
  </r>
  <r>
    <n v="1120936238"/>
    <x v="6273"/>
    <x v="6207"/>
    <s v="USD"/>
    <x v="1"/>
    <x v="0"/>
    <x v="0"/>
    <n v="1498"/>
    <x v="3"/>
    <n v="79"/>
    <n v="5"/>
    <x v="0"/>
    <x v="0"/>
    <n v="2"/>
  </r>
  <r>
    <n v="1120991202"/>
    <x v="6274"/>
    <x v="6208"/>
    <s v="USD"/>
    <x v="1"/>
    <x v="3"/>
    <x v="0"/>
    <n v="145"/>
    <x v="0"/>
    <n v="20"/>
    <n v="4.5"/>
    <x v="0"/>
    <x v="0"/>
    <n v="3"/>
  </r>
  <r>
    <n v="1121157685"/>
    <x v="6275"/>
    <x v="6209"/>
    <s v="USD"/>
    <x v="1"/>
    <x v="1"/>
    <x v="0"/>
    <n v="3153"/>
    <x v="3"/>
    <n v="0"/>
    <n v="0"/>
    <x v="4"/>
    <x v="0"/>
    <n v="1"/>
  </r>
  <r>
    <n v="1121160975"/>
    <x v="6276"/>
    <x v="6210"/>
    <s v="USD"/>
    <x v="1"/>
    <x v="1"/>
    <x v="0"/>
    <n v="0"/>
    <x v="7"/>
    <n v="0"/>
    <n v="0"/>
    <x v="4"/>
    <x v="1"/>
    <n v="1"/>
  </r>
  <r>
    <n v="1121172075"/>
    <x v="6277"/>
    <x v="6211"/>
    <s v="USD"/>
    <x v="1"/>
    <x v="3"/>
    <x v="0"/>
    <n v="0"/>
    <x v="7"/>
    <n v="0"/>
    <n v="0"/>
    <x v="4"/>
    <x v="1"/>
    <n v="1"/>
  </r>
  <r>
    <n v="1121196185"/>
    <x v="6278"/>
    <x v="6212"/>
    <s v="USD"/>
    <x v="1"/>
    <x v="0"/>
    <x v="0"/>
    <n v="2"/>
    <x v="3"/>
    <n v="2"/>
    <n v="5"/>
    <x v="0"/>
    <x v="0"/>
    <n v="1"/>
  </r>
  <r>
    <n v="1121283620"/>
    <x v="6279"/>
    <x v="6213"/>
    <s v="USD"/>
    <x v="1"/>
    <x v="1"/>
    <x v="0"/>
    <n v="0"/>
    <x v="7"/>
    <n v="0"/>
    <n v="0"/>
    <x v="4"/>
    <x v="0"/>
    <n v="1"/>
  </r>
  <r>
    <n v="1121425007"/>
    <x v="6280"/>
    <x v="6214"/>
    <s v="USD"/>
    <x v="12"/>
    <x v="3"/>
    <x v="0"/>
    <n v="50"/>
    <x v="4"/>
    <n v="5"/>
    <n v="3.5"/>
    <x v="7"/>
    <x v="0"/>
    <n v="3"/>
  </r>
  <r>
    <n v="1121463708"/>
    <x v="6281"/>
    <x v="6215"/>
    <s v="USD"/>
    <x v="7"/>
    <x v="0"/>
    <x v="13"/>
    <n v="4553"/>
    <x v="0"/>
    <n v="57"/>
    <n v="3"/>
    <x v="1"/>
    <x v="0"/>
    <n v="1"/>
  </r>
  <r>
    <n v="1121484538"/>
    <x v="6282"/>
    <x v="6216"/>
    <s v="USD"/>
    <x v="4"/>
    <x v="0"/>
    <x v="0"/>
    <n v="35"/>
    <x v="1"/>
    <n v="8"/>
    <n v="3"/>
    <x v="1"/>
    <x v="0"/>
    <n v="4"/>
  </r>
  <r>
    <n v="1121545201"/>
    <x v="6283"/>
    <x v="6217"/>
    <s v="USD"/>
    <x v="1"/>
    <x v="1"/>
    <x v="0"/>
    <n v="22"/>
    <x v="0"/>
    <n v="4"/>
    <n v="5"/>
    <x v="0"/>
    <x v="0"/>
    <n v="5"/>
  </r>
  <r>
    <n v="1121590741"/>
    <x v="6284"/>
    <x v="6218"/>
    <s v="USD"/>
    <x v="1"/>
    <x v="2"/>
    <x v="17"/>
    <n v="12"/>
    <x v="8"/>
    <n v="3"/>
    <n v="1"/>
    <x v="0"/>
    <x v="1"/>
    <n v="2"/>
  </r>
  <r>
    <n v="1121659254"/>
    <x v="6285"/>
    <x v="6219"/>
    <s v="USD"/>
    <x v="2"/>
    <x v="1"/>
    <x v="0"/>
    <n v="13"/>
    <x v="2"/>
    <n v="0"/>
    <n v="0"/>
    <x v="4"/>
    <x v="0"/>
    <n v="1"/>
  </r>
  <r>
    <n v="1121685698"/>
    <x v="6286"/>
    <x v="6220"/>
    <s v="USD"/>
    <x v="1"/>
    <x v="0"/>
    <x v="0"/>
    <n v="56"/>
    <x v="0"/>
    <n v="56"/>
    <n v="4"/>
    <x v="3"/>
    <x v="0"/>
    <n v="1"/>
  </r>
  <r>
    <n v="1121740066"/>
    <x v="6287"/>
    <x v="6221"/>
    <s v="USD"/>
    <x v="1"/>
    <x v="0"/>
    <x v="13"/>
    <n v="244"/>
    <x v="4"/>
    <n v="19"/>
    <n v="2.5"/>
    <x v="1"/>
    <x v="1"/>
    <n v="1"/>
  </r>
  <r>
    <n v="1121782467"/>
    <x v="6288"/>
    <x v="6222"/>
    <s v="USD"/>
    <x v="4"/>
    <x v="3"/>
    <x v="0"/>
    <n v="421"/>
    <x v="0"/>
    <n v="51"/>
    <n v="4"/>
    <x v="1"/>
    <x v="0"/>
    <n v="16"/>
  </r>
  <r>
    <n v="1121796149"/>
    <x v="6289"/>
    <x v="6223"/>
    <s v="USD"/>
    <x v="1"/>
    <x v="0"/>
    <x v="14"/>
    <n v="65"/>
    <x v="1"/>
    <n v="10"/>
    <n v="4"/>
    <x v="11"/>
    <x v="4"/>
    <n v="5"/>
  </r>
  <r>
    <n v="1121910644"/>
    <x v="6290"/>
    <x v="6224"/>
    <s v="USD"/>
    <x v="1"/>
    <x v="0"/>
    <x v="0"/>
    <n v="126"/>
    <x v="0"/>
    <n v="126"/>
    <n v="4"/>
    <x v="0"/>
    <x v="0"/>
    <n v="1"/>
  </r>
  <r>
    <n v="1121943475"/>
    <x v="6291"/>
    <x v="6225"/>
    <s v="USD"/>
    <x v="1"/>
    <x v="0"/>
    <x v="14"/>
    <n v="165"/>
    <x v="2"/>
    <n v="29"/>
    <n v="5"/>
    <x v="1"/>
    <x v="1"/>
    <n v="10"/>
  </r>
  <r>
    <n v="1121944763"/>
    <x v="6292"/>
    <x v="6226"/>
    <s v="USD"/>
    <x v="23"/>
    <x v="0"/>
    <x v="16"/>
    <n v="27"/>
    <x v="2"/>
    <n v="12"/>
    <n v="4.5"/>
    <x v="1"/>
    <x v="0"/>
    <n v="17"/>
  </r>
  <r>
    <n v="1121963448"/>
    <x v="6293"/>
    <x v="6227"/>
    <s v="USD"/>
    <x v="7"/>
    <x v="0"/>
    <x v="0"/>
    <n v="14"/>
    <x v="3"/>
    <n v="2"/>
    <n v="5"/>
    <x v="0"/>
    <x v="0"/>
    <n v="3"/>
  </r>
  <r>
    <n v="1121967198"/>
    <x v="6294"/>
    <x v="6228"/>
    <s v="USD"/>
    <x v="1"/>
    <x v="3"/>
    <x v="9"/>
    <n v="0"/>
    <x v="7"/>
    <n v="0"/>
    <n v="0"/>
    <x v="0"/>
    <x v="1"/>
    <n v="2"/>
  </r>
  <r>
    <n v="1121971067"/>
    <x v="6295"/>
    <x v="6229"/>
    <s v="USD"/>
    <x v="1"/>
    <x v="0"/>
    <x v="0"/>
    <n v="8905"/>
    <x v="2"/>
    <n v="473"/>
    <n v="4.5"/>
    <x v="0"/>
    <x v="0"/>
    <n v="15"/>
  </r>
  <r>
    <n v="1121989372"/>
    <x v="6296"/>
    <x v="6230"/>
    <s v="USD"/>
    <x v="1"/>
    <x v="2"/>
    <x v="0"/>
    <n v="0"/>
    <x v="7"/>
    <n v="0"/>
    <n v="0"/>
    <x v="0"/>
    <x v="2"/>
    <n v="16"/>
  </r>
  <r>
    <n v="1122172974"/>
    <x v="6297"/>
    <x v="6231"/>
    <s v="USD"/>
    <x v="1"/>
    <x v="0"/>
    <x v="0"/>
    <n v="77"/>
    <x v="0"/>
    <n v="68"/>
    <n v="4.5"/>
    <x v="4"/>
    <x v="1"/>
    <n v="1"/>
  </r>
  <r>
    <n v="1122191886"/>
    <x v="6298"/>
    <x v="6232"/>
    <s v="USD"/>
    <x v="7"/>
    <x v="3"/>
    <x v="13"/>
    <n v="11"/>
    <x v="0"/>
    <n v="11"/>
    <n v="4"/>
    <x v="1"/>
    <x v="2"/>
    <n v="1"/>
  </r>
  <r>
    <n v="1122211704"/>
    <x v="6299"/>
    <x v="6233"/>
    <s v="USD"/>
    <x v="8"/>
    <x v="3"/>
    <x v="0"/>
    <n v="5"/>
    <x v="0"/>
    <n v="2"/>
    <n v="4.5"/>
    <x v="11"/>
    <x v="0"/>
    <n v="1"/>
  </r>
  <r>
    <n v="1122212503"/>
    <x v="6300"/>
    <x v="6234"/>
    <s v="USD"/>
    <x v="12"/>
    <x v="3"/>
    <x v="0"/>
    <n v="87"/>
    <x v="2"/>
    <n v="87"/>
    <n v="4.5"/>
    <x v="1"/>
    <x v="0"/>
    <n v="5"/>
  </r>
  <r>
    <n v="1122366064"/>
    <x v="6301"/>
    <x v="6235"/>
    <s v="USD"/>
    <x v="1"/>
    <x v="0"/>
    <x v="14"/>
    <n v="0"/>
    <x v="7"/>
    <n v="0"/>
    <n v="0"/>
    <x v="1"/>
    <x v="1"/>
    <n v="2"/>
  </r>
  <r>
    <n v="1122367296"/>
    <x v="6302"/>
    <x v="6236"/>
    <s v="USD"/>
    <x v="1"/>
    <x v="1"/>
    <x v="0"/>
    <n v="0"/>
    <x v="7"/>
    <n v="0"/>
    <n v="0"/>
    <x v="4"/>
    <x v="1"/>
    <n v="1"/>
  </r>
  <r>
    <n v="1122439453"/>
    <x v="6303"/>
    <x v="6237"/>
    <s v="USD"/>
    <x v="1"/>
    <x v="0"/>
    <x v="0"/>
    <n v="365"/>
    <x v="2"/>
    <n v="365"/>
    <n v="4.5"/>
    <x v="0"/>
    <x v="0"/>
    <n v="1"/>
  </r>
  <r>
    <n v="1122444037"/>
    <x v="6304"/>
    <x v="6238"/>
    <s v="USD"/>
    <x v="1"/>
    <x v="0"/>
    <x v="0"/>
    <n v="24878"/>
    <x v="2"/>
    <n v="712"/>
    <n v="4.5"/>
    <x v="1"/>
    <x v="0"/>
    <n v="12"/>
  </r>
  <r>
    <n v="1122488716"/>
    <x v="6305"/>
    <x v="1424"/>
    <s v="USD"/>
    <x v="1"/>
    <x v="3"/>
    <x v="0"/>
    <n v="5134"/>
    <x v="2"/>
    <n v="186"/>
    <n v="4.5"/>
    <x v="1"/>
    <x v="0"/>
    <n v="11"/>
  </r>
  <r>
    <n v="1122498143"/>
    <x v="6306"/>
    <x v="6239"/>
    <s v="USD"/>
    <x v="1"/>
    <x v="0"/>
    <x v="0"/>
    <n v="191"/>
    <x v="2"/>
    <n v="191"/>
    <n v="4.5"/>
    <x v="4"/>
    <x v="0"/>
    <n v="1"/>
  </r>
  <r>
    <n v="1122584613"/>
    <x v="6307"/>
    <x v="6240"/>
    <s v="USD"/>
    <x v="1"/>
    <x v="0"/>
    <x v="0"/>
    <n v="0"/>
    <x v="7"/>
    <n v="0"/>
    <n v="0"/>
    <x v="1"/>
    <x v="2"/>
    <n v="1"/>
  </r>
  <r>
    <n v="1122621497"/>
    <x v="6308"/>
    <x v="6241"/>
    <s v="USD"/>
    <x v="1"/>
    <x v="0"/>
    <x v="10"/>
    <n v="89"/>
    <x v="1"/>
    <n v="0"/>
    <n v="0"/>
    <x v="1"/>
    <x v="0"/>
    <n v="1"/>
  </r>
  <r>
    <n v="1122649984"/>
    <x v="6309"/>
    <x v="6242"/>
    <s v="USD"/>
    <x v="1"/>
    <x v="3"/>
    <x v="14"/>
    <n v="15060"/>
    <x v="2"/>
    <n v="97"/>
    <n v="4"/>
    <x v="1"/>
    <x v="1"/>
    <n v="2"/>
  </r>
  <r>
    <n v="1122682633"/>
    <x v="6310"/>
    <x v="6243"/>
    <s v="USD"/>
    <x v="1"/>
    <x v="0"/>
    <x v="0"/>
    <n v="154"/>
    <x v="2"/>
    <n v="33"/>
    <n v="4.5"/>
    <x v="0"/>
    <x v="0"/>
    <n v="1"/>
  </r>
  <r>
    <n v="1122904897"/>
    <x v="6311"/>
    <x v="6244"/>
    <s v="USD"/>
    <x v="2"/>
    <x v="1"/>
    <x v="13"/>
    <n v="108"/>
    <x v="2"/>
    <n v="108"/>
    <n v="4.5"/>
    <x v="1"/>
    <x v="1"/>
    <n v="1"/>
  </r>
  <r>
    <n v="1122909751"/>
    <x v="6312"/>
    <x v="6245"/>
    <s v="USD"/>
    <x v="1"/>
    <x v="0"/>
    <x v="0"/>
    <n v="253"/>
    <x v="2"/>
    <n v="43"/>
    <n v="4.5"/>
    <x v="1"/>
    <x v="0"/>
    <n v="17"/>
  </r>
  <r>
    <n v="1123042939"/>
    <x v="6313"/>
    <x v="6246"/>
    <s v="USD"/>
    <x v="1"/>
    <x v="0"/>
    <x v="0"/>
    <n v="430"/>
    <x v="2"/>
    <n v="16"/>
    <n v="4.5"/>
    <x v="0"/>
    <x v="0"/>
    <n v="11"/>
  </r>
  <r>
    <n v="1123078102"/>
    <x v="6314"/>
    <x v="6247"/>
    <s v="USD"/>
    <x v="1"/>
    <x v="0"/>
    <x v="10"/>
    <n v="428"/>
    <x v="5"/>
    <n v="3"/>
    <n v="4.5"/>
    <x v="1"/>
    <x v="0"/>
    <n v="1"/>
  </r>
  <r>
    <n v="1123109531"/>
    <x v="6315"/>
    <x v="6248"/>
    <s v="USD"/>
    <x v="1"/>
    <x v="3"/>
    <x v="0"/>
    <n v="146"/>
    <x v="2"/>
    <n v="24"/>
    <n v="5"/>
    <x v="4"/>
    <x v="4"/>
    <n v="11"/>
  </r>
  <r>
    <n v="1123132173"/>
    <x v="6316"/>
    <x v="6249"/>
    <s v="USD"/>
    <x v="1"/>
    <x v="1"/>
    <x v="0"/>
    <n v="6551"/>
    <x v="2"/>
    <n v="437"/>
    <n v="4.5"/>
    <x v="0"/>
    <x v="0"/>
    <n v="1"/>
  </r>
  <r>
    <n v="1123300756"/>
    <x v="6317"/>
    <x v="6250"/>
    <s v="USD"/>
    <x v="2"/>
    <x v="0"/>
    <x v="0"/>
    <n v="9"/>
    <x v="0"/>
    <n v="2"/>
    <n v="2.5"/>
    <x v="4"/>
    <x v="4"/>
    <n v="1"/>
  </r>
  <r>
    <n v="1123371085"/>
    <x v="6318"/>
    <x v="6251"/>
    <s v="USD"/>
    <x v="1"/>
    <x v="0"/>
    <x v="0"/>
    <n v="98"/>
    <x v="2"/>
    <n v="65"/>
    <n v="4.5"/>
    <x v="0"/>
    <x v="0"/>
    <n v="1"/>
  </r>
  <r>
    <n v="1123414741"/>
    <x v="6319"/>
    <x v="6252"/>
    <s v="USD"/>
    <x v="1"/>
    <x v="1"/>
    <x v="20"/>
    <n v="0"/>
    <x v="7"/>
    <n v="0"/>
    <n v="0"/>
    <x v="1"/>
    <x v="1"/>
    <n v="1"/>
  </r>
  <r>
    <n v="1123417039"/>
    <x v="6320"/>
    <x v="6253"/>
    <s v="USD"/>
    <x v="1"/>
    <x v="0"/>
    <x v="0"/>
    <n v="0"/>
    <x v="7"/>
    <n v="0"/>
    <n v="0"/>
    <x v="1"/>
    <x v="1"/>
    <n v="1"/>
  </r>
  <r>
    <n v="1123428617"/>
    <x v="6321"/>
    <x v="6254"/>
    <s v="USD"/>
    <x v="1"/>
    <x v="3"/>
    <x v="0"/>
    <n v="25"/>
    <x v="0"/>
    <n v="0"/>
    <n v="0"/>
    <x v="1"/>
    <x v="1"/>
    <n v="1"/>
  </r>
  <r>
    <n v="1123434406"/>
    <x v="6322"/>
    <x v="6255"/>
    <s v="USD"/>
    <x v="1"/>
    <x v="0"/>
    <x v="0"/>
    <n v="3219"/>
    <x v="2"/>
    <n v="2342"/>
    <n v="5"/>
    <x v="1"/>
    <x v="4"/>
    <n v="2"/>
  </r>
  <r>
    <n v="1123455917"/>
    <x v="6323"/>
    <x v="6256"/>
    <s v="USD"/>
    <x v="1"/>
    <x v="0"/>
    <x v="0"/>
    <n v="339"/>
    <x v="0"/>
    <n v="138"/>
    <n v="4"/>
    <x v="0"/>
    <x v="0"/>
    <n v="1"/>
  </r>
  <r>
    <n v="1123493208"/>
    <x v="6324"/>
    <x v="6257"/>
    <s v="USD"/>
    <x v="1"/>
    <x v="0"/>
    <x v="0"/>
    <n v="0"/>
    <x v="7"/>
    <n v="0"/>
    <n v="0"/>
    <x v="4"/>
    <x v="0"/>
    <n v="1"/>
  </r>
  <r>
    <n v="1123499004"/>
    <x v="6325"/>
    <x v="6258"/>
    <s v="USD"/>
    <x v="2"/>
    <x v="2"/>
    <x v="9"/>
    <n v="0"/>
    <x v="7"/>
    <n v="0"/>
    <n v="0"/>
    <x v="0"/>
    <x v="1"/>
    <n v="1"/>
  </r>
  <r>
    <n v="1123499290"/>
    <x v="6326"/>
    <x v="6259"/>
    <s v="USD"/>
    <x v="1"/>
    <x v="0"/>
    <x v="0"/>
    <n v="0"/>
    <x v="7"/>
    <n v="0"/>
    <n v="0"/>
    <x v="4"/>
    <x v="2"/>
    <n v="1"/>
  </r>
  <r>
    <n v="1123510087"/>
    <x v="6327"/>
    <x v="6260"/>
    <s v="USD"/>
    <x v="2"/>
    <x v="0"/>
    <x v="0"/>
    <n v="3"/>
    <x v="2"/>
    <n v="3"/>
    <n v="4.5"/>
    <x v="0"/>
    <x v="0"/>
    <n v="1"/>
  </r>
  <r>
    <n v="1123539597"/>
    <x v="6328"/>
    <x v="6261"/>
    <s v="USD"/>
    <x v="1"/>
    <x v="1"/>
    <x v="0"/>
    <n v="285"/>
    <x v="2"/>
    <n v="3"/>
    <n v="5"/>
    <x v="1"/>
    <x v="0"/>
    <n v="1"/>
  </r>
  <r>
    <n v="1123579511"/>
    <x v="6329"/>
    <x v="6262"/>
    <s v="USD"/>
    <x v="1"/>
    <x v="0"/>
    <x v="0"/>
    <n v="164"/>
    <x v="2"/>
    <n v="1"/>
    <n v="5"/>
    <x v="0"/>
    <x v="0"/>
    <n v="30"/>
  </r>
  <r>
    <n v="1123605369"/>
    <x v="6330"/>
    <x v="6263"/>
    <s v="USD"/>
    <x v="1"/>
    <x v="3"/>
    <x v="0"/>
    <n v="255"/>
    <x v="4"/>
    <n v="132"/>
    <n v="3.5"/>
    <x v="1"/>
    <x v="2"/>
    <n v="1"/>
  </r>
  <r>
    <n v="1123626556"/>
    <x v="6331"/>
    <x v="6264"/>
    <s v="USD"/>
    <x v="1"/>
    <x v="0"/>
    <x v="0"/>
    <n v="25"/>
    <x v="2"/>
    <n v="3"/>
    <n v="5"/>
    <x v="0"/>
    <x v="0"/>
    <n v="1"/>
  </r>
  <r>
    <n v="1123631069"/>
    <x v="6332"/>
    <x v="6265"/>
    <s v="USD"/>
    <x v="1"/>
    <x v="1"/>
    <x v="0"/>
    <n v="539"/>
    <x v="2"/>
    <n v="53"/>
    <n v="4.5"/>
    <x v="4"/>
    <x v="0"/>
    <n v="1"/>
  </r>
  <r>
    <n v="1123639492"/>
    <x v="6333"/>
    <x v="6266"/>
    <s v="USD"/>
    <x v="6"/>
    <x v="0"/>
    <x v="0"/>
    <n v="0"/>
    <x v="7"/>
    <n v="0"/>
    <n v="0"/>
    <x v="0"/>
    <x v="0"/>
    <n v="1"/>
  </r>
  <r>
    <n v="1123652342"/>
    <x v="6334"/>
    <x v="6267"/>
    <s v="USD"/>
    <x v="0"/>
    <x v="0"/>
    <x v="0"/>
    <n v="477"/>
    <x v="3"/>
    <n v="315"/>
    <n v="5"/>
    <x v="0"/>
    <x v="0"/>
    <n v="11"/>
  </r>
  <r>
    <n v="1123667089"/>
    <x v="6335"/>
    <x v="6268"/>
    <s v="USD"/>
    <x v="1"/>
    <x v="0"/>
    <x v="16"/>
    <n v="49"/>
    <x v="6"/>
    <n v="0"/>
    <n v="0"/>
    <x v="1"/>
    <x v="0"/>
    <n v="7"/>
  </r>
  <r>
    <n v="1123697672"/>
    <x v="6336"/>
    <x v="6269"/>
    <s v="USD"/>
    <x v="1"/>
    <x v="0"/>
    <x v="0"/>
    <n v="298"/>
    <x v="2"/>
    <n v="72"/>
    <n v="4"/>
    <x v="4"/>
    <x v="0"/>
    <n v="1"/>
  </r>
  <r>
    <n v="1123707853"/>
    <x v="6337"/>
    <x v="6270"/>
    <s v="USD"/>
    <x v="1"/>
    <x v="0"/>
    <x v="16"/>
    <n v="79"/>
    <x v="0"/>
    <n v="7"/>
    <n v="5"/>
    <x v="1"/>
    <x v="0"/>
    <n v="33"/>
  </r>
  <r>
    <n v="1123795045"/>
    <x v="6338"/>
    <x v="5952"/>
    <s v="USD"/>
    <x v="1"/>
    <x v="1"/>
    <x v="0"/>
    <n v="541"/>
    <x v="2"/>
    <n v="22"/>
    <n v="3"/>
    <x v="1"/>
    <x v="2"/>
    <n v="1"/>
  </r>
  <r>
    <n v="1123897951"/>
    <x v="6339"/>
    <x v="6271"/>
    <s v="USD"/>
    <x v="1"/>
    <x v="0"/>
    <x v="13"/>
    <n v="383"/>
    <x v="2"/>
    <n v="6"/>
    <n v="4"/>
    <x v="0"/>
    <x v="1"/>
    <n v="1"/>
  </r>
  <r>
    <n v="1123920179"/>
    <x v="6340"/>
    <x v="6272"/>
    <s v="USD"/>
    <x v="1"/>
    <x v="0"/>
    <x v="0"/>
    <n v="234"/>
    <x v="0"/>
    <n v="4"/>
    <n v="5"/>
    <x v="0"/>
    <x v="0"/>
    <n v="1"/>
  </r>
  <r>
    <n v="1123959760"/>
    <x v="6341"/>
    <x v="6273"/>
    <s v="USD"/>
    <x v="1"/>
    <x v="0"/>
    <x v="0"/>
    <n v="506"/>
    <x v="2"/>
    <n v="4"/>
    <n v="4.5"/>
    <x v="0"/>
    <x v="0"/>
    <n v="16"/>
  </r>
  <r>
    <n v="1123991807"/>
    <x v="6342"/>
    <x v="6274"/>
    <s v="USD"/>
    <x v="3"/>
    <x v="1"/>
    <x v="0"/>
    <n v="68"/>
    <x v="6"/>
    <n v="8"/>
    <n v="1.5"/>
    <x v="1"/>
    <x v="2"/>
    <n v="1"/>
  </r>
  <r>
    <n v="1124034555"/>
    <x v="6343"/>
    <x v="6275"/>
    <s v="USD"/>
    <x v="1"/>
    <x v="2"/>
    <x v="13"/>
    <n v="53"/>
    <x v="0"/>
    <n v="36"/>
    <n v="4"/>
    <x v="1"/>
    <x v="2"/>
    <n v="1"/>
  </r>
  <r>
    <n v="1124073720"/>
    <x v="6344"/>
    <x v="6276"/>
    <s v="USD"/>
    <x v="1"/>
    <x v="0"/>
    <x v="0"/>
    <n v="109"/>
    <x v="2"/>
    <n v="34"/>
    <n v="4.5"/>
    <x v="4"/>
    <x v="0"/>
    <n v="1"/>
  </r>
  <r>
    <n v="1124123246"/>
    <x v="6345"/>
    <x v="6277"/>
    <s v="USD"/>
    <x v="4"/>
    <x v="0"/>
    <x v="16"/>
    <n v="37"/>
    <x v="2"/>
    <n v="15"/>
    <n v="5"/>
    <x v="1"/>
    <x v="2"/>
    <n v="3"/>
  </r>
  <r>
    <n v="1124139149"/>
    <x v="6346"/>
    <x v="6278"/>
    <s v="USD"/>
    <x v="1"/>
    <x v="0"/>
    <x v="0"/>
    <n v="45"/>
    <x v="0"/>
    <n v="45"/>
    <n v="4"/>
    <x v="3"/>
    <x v="0"/>
    <n v="2"/>
  </r>
  <r>
    <n v="1124143528"/>
    <x v="6347"/>
    <x v="6279"/>
    <s v="USD"/>
    <x v="12"/>
    <x v="3"/>
    <x v="0"/>
    <n v="127"/>
    <x v="2"/>
    <n v="65"/>
    <n v="4.5"/>
    <x v="1"/>
    <x v="0"/>
    <n v="5"/>
  </r>
  <r>
    <n v="1124221308"/>
    <x v="6348"/>
    <x v="6280"/>
    <s v="USD"/>
    <x v="12"/>
    <x v="3"/>
    <x v="0"/>
    <n v="57"/>
    <x v="2"/>
    <n v="57"/>
    <n v="4.5"/>
    <x v="1"/>
    <x v="0"/>
    <n v="5"/>
  </r>
  <r>
    <n v="1124265106"/>
    <x v="6349"/>
    <x v="6281"/>
    <s v="USD"/>
    <x v="1"/>
    <x v="3"/>
    <x v="0"/>
    <n v="85"/>
    <x v="3"/>
    <n v="4"/>
    <n v="5"/>
    <x v="1"/>
    <x v="2"/>
    <n v="1"/>
  </r>
  <r>
    <n v="1124324199"/>
    <x v="6350"/>
    <x v="6282"/>
    <s v="USD"/>
    <x v="1"/>
    <x v="0"/>
    <x v="0"/>
    <n v="210"/>
    <x v="2"/>
    <n v="21"/>
    <n v="4"/>
    <x v="1"/>
    <x v="0"/>
    <n v="1"/>
  </r>
  <r>
    <n v="1124344384"/>
    <x v="6351"/>
    <x v="6283"/>
    <s v="USD"/>
    <x v="6"/>
    <x v="0"/>
    <x v="13"/>
    <n v="56"/>
    <x v="0"/>
    <n v="56"/>
    <n v="4"/>
    <x v="0"/>
    <x v="0"/>
    <n v="1"/>
  </r>
  <r>
    <n v="1124344855"/>
    <x v="6352"/>
    <x v="6284"/>
    <s v="USD"/>
    <x v="2"/>
    <x v="3"/>
    <x v="0"/>
    <n v="24"/>
    <x v="4"/>
    <n v="5"/>
    <n v="3"/>
    <x v="4"/>
    <x v="4"/>
    <n v="1"/>
  </r>
  <r>
    <n v="1124345691"/>
    <x v="6353"/>
    <x v="2094"/>
    <s v="USD"/>
    <x v="1"/>
    <x v="0"/>
    <x v="0"/>
    <n v="169"/>
    <x v="0"/>
    <n v="65"/>
    <n v="4"/>
    <x v="0"/>
    <x v="0"/>
    <n v="11"/>
  </r>
  <r>
    <n v="1124382586"/>
    <x v="6354"/>
    <x v="6285"/>
    <s v="USD"/>
    <x v="1"/>
    <x v="1"/>
    <x v="7"/>
    <n v="0"/>
    <x v="7"/>
    <n v="0"/>
    <n v="0"/>
    <x v="0"/>
    <x v="2"/>
    <n v="3"/>
  </r>
  <r>
    <n v="1124395796"/>
    <x v="6355"/>
    <x v="6286"/>
    <s v="USD"/>
    <x v="1"/>
    <x v="1"/>
    <x v="0"/>
    <n v="521"/>
    <x v="2"/>
    <n v="131"/>
    <n v="4.5"/>
    <x v="1"/>
    <x v="0"/>
    <n v="1"/>
  </r>
  <r>
    <n v="1124453989"/>
    <x v="6356"/>
    <x v="6287"/>
    <s v="USD"/>
    <x v="6"/>
    <x v="1"/>
    <x v="0"/>
    <n v="49"/>
    <x v="2"/>
    <n v="6"/>
    <n v="4"/>
    <x v="1"/>
    <x v="0"/>
    <n v="1"/>
  </r>
  <r>
    <n v="1124467250"/>
    <x v="6357"/>
    <x v="6288"/>
    <s v="USD"/>
    <x v="2"/>
    <x v="1"/>
    <x v="0"/>
    <n v="1"/>
    <x v="3"/>
    <n v="1"/>
    <n v="5"/>
    <x v="4"/>
    <x v="0"/>
    <n v="2"/>
  </r>
  <r>
    <n v="1124476992"/>
    <x v="6358"/>
    <x v="6289"/>
    <s v="USD"/>
    <x v="1"/>
    <x v="1"/>
    <x v="13"/>
    <n v="59"/>
    <x v="2"/>
    <n v="16"/>
    <n v="3.5"/>
    <x v="1"/>
    <x v="0"/>
    <n v="1"/>
  </r>
  <r>
    <n v="1124503295"/>
    <x v="6359"/>
    <x v="6290"/>
    <s v="USD"/>
    <x v="1"/>
    <x v="0"/>
    <x v="0"/>
    <n v="139"/>
    <x v="0"/>
    <n v="139"/>
    <n v="4"/>
    <x v="3"/>
    <x v="0"/>
    <n v="1"/>
  </r>
  <r>
    <n v="1124567713"/>
    <x v="6360"/>
    <x v="6291"/>
    <s v="USD"/>
    <x v="1"/>
    <x v="3"/>
    <x v="0"/>
    <n v="135"/>
    <x v="1"/>
    <n v="135"/>
    <n v="3.5"/>
    <x v="4"/>
    <x v="0"/>
    <n v="1"/>
  </r>
  <r>
    <n v="1124568844"/>
    <x v="6361"/>
    <x v="6292"/>
    <s v="USD"/>
    <x v="1"/>
    <x v="0"/>
    <x v="0"/>
    <n v="1"/>
    <x v="3"/>
    <n v="1"/>
    <n v="5"/>
    <x v="1"/>
    <x v="0"/>
    <n v="1"/>
  </r>
  <r>
    <n v="1124768573"/>
    <x v="6362"/>
    <x v="6293"/>
    <s v="USD"/>
    <x v="1"/>
    <x v="0"/>
    <x v="0"/>
    <n v="0"/>
    <x v="7"/>
    <n v="0"/>
    <n v="0"/>
    <x v="0"/>
    <x v="4"/>
    <n v="1"/>
  </r>
  <r>
    <n v="1124772645"/>
    <x v="6363"/>
    <x v="6294"/>
    <s v="USD"/>
    <x v="1"/>
    <x v="0"/>
    <x v="17"/>
    <n v="0"/>
    <x v="7"/>
    <n v="0"/>
    <n v="0"/>
    <x v="1"/>
    <x v="1"/>
    <n v="1"/>
  </r>
  <r>
    <n v="1124836530"/>
    <x v="6364"/>
    <x v="6295"/>
    <s v="USD"/>
    <x v="1"/>
    <x v="0"/>
    <x v="0"/>
    <n v="9259"/>
    <x v="3"/>
    <n v="136"/>
    <n v="4.5"/>
    <x v="0"/>
    <x v="2"/>
    <n v="2"/>
  </r>
  <r>
    <n v="1124845146"/>
    <x v="6365"/>
    <x v="6296"/>
    <s v="USD"/>
    <x v="4"/>
    <x v="0"/>
    <x v="6"/>
    <n v="10"/>
    <x v="0"/>
    <n v="0"/>
    <n v="0"/>
    <x v="12"/>
    <x v="4"/>
    <n v="2"/>
  </r>
  <r>
    <n v="1125065976"/>
    <x v="6366"/>
    <x v="6297"/>
    <s v="USD"/>
    <x v="1"/>
    <x v="1"/>
    <x v="0"/>
    <n v="164"/>
    <x v="2"/>
    <n v="164"/>
    <n v="4.5"/>
    <x v="4"/>
    <x v="0"/>
    <n v="1"/>
  </r>
  <r>
    <n v="1125301530"/>
    <x v="6367"/>
    <x v="6298"/>
    <s v="USD"/>
    <x v="1"/>
    <x v="0"/>
    <x v="0"/>
    <n v="29"/>
    <x v="8"/>
    <n v="9"/>
    <n v="1.5"/>
    <x v="1"/>
    <x v="2"/>
    <n v="1"/>
  </r>
  <r>
    <n v="1125318904"/>
    <x v="6368"/>
    <x v="6299"/>
    <s v="USD"/>
    <x v="1"/>
    <x v="0"/>
    <x v="0"/>
    <n v="7"/>
    <x v="3"/>
    <n v="1"/>
    <n v="5"/>
    <x v="4"/>
    <x v="0"/>
    <n v="2"/>
  </r>
  <r>
    <n v="1125336042"/>
    <x v="6369"/>
    <x v="6300"/>
    <s v="USD"/>
    <x v="1"/>
    <x v="0"/>
    <x v="0"/>
    <n v="58"/>
    <x v="2"/>
    <n v="1"/>
    <n v="1"/>
    <x v="4"/>
    <x v="0"/>
    <n v="1"/>
  </r>
  <r>
    <n v="1125378601"/>
    <x v="6370"/>
    <x v="6301"/>
    <s v="USD"/>
    <x v="1"/>
    <x v="0"/>
    <x v="0"/>
    <n v="81"/>
    <x v="0"/>
    <n v="48"/>
    <n v="4"/>
    <x v="0"/>
    <x v="0"/>
    <n v="1"/>
  </r>
  <r>
    <n v="1125469780"/>
    <x v="6371"/>
    <x v="6302"/>
    <s v="USD"/>
    <x v="1"/>
    <x v="1"/>
    <x v="0"/>
    <n v="99"/>
    <x v="3"/>
    <n v="6"/>
    <n v="5"/>
    <x v="4"/>
    <x v="0"/>
    <n v="1"/>
  </r>
  <r>
    <n v="1125478670"/>
    <x v="6372"/>
    <x v="6303"/>
    <s v="USD"/>
    <x v="1"/>
    <x v="1"/>
    <x v="13"/>
    <n v="219"/>
    <x v="5"/>
    <n v="88"/>
    <n v="2.5"/>
    <x v="4"/>
    <x v="0"/>
    <n v="1"/>
  </r>
  <r>
    <n v="1125534178"/>
    <x v="6373"/>
    <x v="6304"/>
    <s v="USD"/>
    <x v="7"/>
    <x v="0"/>
    <x v="14"/>
    <n v="39"/>
    <x v="2"/>
    <n v="1"/>
    <n v="5"/>
    <x v="11"/>
    <x v="0"/>
    <n v="8"/>
  </r>
  <r>
    <n v="1125608061"/>
    <x v="6374"/>
    <x v="6305"/>
    <s v="USD"/>
    <x v="1"/>
    <x v="3"/>
    <x v="13"/>
    <n v="1019"/>
    <x v="4"/>
    <n v="50"/>
    <n v="2"/>
    <x v="1"/>
    <x v="0"/>
    <n v="4"/>
  </r>
  <r>
    <n v="1125806960"/>
    <x v="6375"/>
    <x v="6306"/>
    <s v="USD"/>
    <x v="1"/>
    <x v="0"/>
    <x v="0"/>
    <n v="7"/>
    <x v="3"/>
    <n v="7"/>
    <n v="5"/>
    <x v="4"/>
    <x v="1"/>
    <n v="2"/>
  </r>
  <r>
    <n v="1125812643"/>
    <x v="6376"/>
    <x v="6307"/>
    <s v="USD"/>
    <x v="1"/>
    <x v="1"/>
    <x v="0"/>
    <n v="7"/>
    <x v="2"/>
    <n v="5"/>
    <n v="4"/>
    <x v="4"/>
    <x v="5"/>
    <n v="1"/>
  </r>
  <r>
    <n v="1126032958"/>
    <x v="6377"/>
    <x v="6308"/>
    <s v="USD"/>
    <x v="1"/>
    <x v="0"/>
    <x v="0"/>
    <n v="0"/>
    <x v="7"/>
    <n v="0"/>
    <n v="0"/>
    <x v="0"/>
    <x v="1"/>
    <n v="1"/>
  </r>
  <r>
    <n v="1126055536"/>
    <x v="6378"/>
    <x v="6309"/>
    <s v="USD"/>
    <x v="1"/>
    <x v="2"/>
    <x v="13"/>
    <n v="42"/>
    <x v="1"/>
    <n v="3"/>
    <n v="3"/>
    <x v="1"/>
    <x v="1"/>
    <n v="1"/>
  </r>
  <r>
    <n v="1126101226"/>
    <x v="6379"/>
    <x v="6310"/>
    <s v="USD"/>
    <x v="0"/>
    <x v="0"/>
    <x v="17"/>
    <n v="338"/>
    <x v="2"/>
    <n v="63"/>
    <n v="4.5"/>
    <x v="1"/>
    <x v="0"/>
    <n v="2"/>
  </r>
  <r>
    <n v="1126166674"/>
    <x v="6380"/>
    <x v="6311"/>
    <s v="USD"/>
    <x v="7"/>
    <x v="1"/>
    <x v="13"/>
    <n v="0"/>
    <x v="7"/>
    <n v="0"/>
    <n v="0"/>
    <x v="1"/>
    <x v="3"/>
    <n v="1"/>
  </r>
  <r>
    <n v="1126191781"/>
    <x v="6381"/>
    <x v="6312"/>
    <s v="USD"/>
    <x v="1"/>
    <x v="1"/>
    <x v="0"/>
    <n v="0"/>
    <x v="7"/>
    <n v="0"/>
    <n v="0"/>
    <x v="4"/>
    <x v="0"/>
    <n v="1"/>
  </r>
  <r>
    <n v="1126211341"/>
    <x v="6382"/>
    <x v="6313"/>
    <s v="USD"/>
    <x v="1"/>
    <x v="3"/>
    <x v="13"/>
    <n v="0"/>
    <x v="7"/>
    <n v="0"/>
    <n v="0"/>
    <x v="1"/>
    <x v="1"/>
    <n v="1"/>
  </r>
  <r>
    <n v="1126212440"/>
    <x v="6383"/>
    <x v="6314"/>
    <s v="USD"/>
    <x v="6"/>
    <x v="3"/>
    <x v="0"/>
    <n v="65"/>
    <x v="0"/>
    <n v="27"/>
    <n v="3.5"/>
    <x v="1"/>
    <x v="0"/>
    <n v="5"/>
  </r>
  <r>
    <n v="1126269043"/>
    <x v="6384"/>
    <x v="6315"/>
    <s v="USD"/>
    <x v="1"/>
    <x v="3"/>
    <x v="0"/>
    <n v="301"/>
    <x v="0"/>
    <n v="2"/>
    <n v="4.5"/>
    <x v="0"/>
    <x v="0"/>
    <n v="1"/>
  </r>
  <r>
    <n v="1126296052"/>
    <x v="6385"/>
    <x v="6316"/>
    <s v="USD"/>
    <x v="1"/>
    <x v="0"/>
    <x v="0"/>
    <n v="0"/>
    <x v="7"/>
    <n v="0"/>
    <n v="0"/>
    <x v="4"/>
    <x v="0"/>
    <n v="0"/>
  </r>
  <r>
    <n v="1126380291"/>
    <x v="6386"/>
    <x v="6317"/>
    <s v="USD"/>
    <x v="1"/>
    <x v="0"/>
    <x v="10"/>
    <n v="1"/>
    <x v="4"/>
    <n v="1"/>
    <n v="3"/>
    <x v="1"/>
    <x v="3"/>
    <n v="5"/>
  </r>
  <r>
    <n v="1126382960"/>
    <x v="6387"/>
    <x v="6318"/>
    <s v="USD"/>
    <x v="1"/>
    <x v="0"/>
    <x v="13"/>
    <n v="389"/>
    <x v="0"/>
    <n v="58"/>
    <n v="4.5"/>
    <x v="0"/>
    <x v="0"/>
    <n v="8"/>
  </r>
  <r>
    <n v="1126394027"/>
    <x v="6388"/>
    <x v="6319"/>
    <s v="USD"/>
    <x v="1"/>
    <x v="1"/>
    <x v="0"/>
    <n v="567"/>
    <x v="0"/>
    <n v="11"/>
    <n v="2.5"/>
    <x v="1"/>
    <x v="0"/>
    <n v="1"/>
  </r>
  <r>
    <n v="1126403961"/>
    <x v="6389"/>
    <x v="6320"/>
    <s v="USD"/>
    <x v="6"/>
    <x v="0"/>
    <x v="13"/>
    <n v="42"/>
    <x v="6"/>
    <n v="2"/>
    <n v="3"/>
    <x v="4"/>
    <x v="0"/>
    <n v="9"/>
  </r>
  <r>
    <n v="1126424472"/>
    <x v="6390"/>
    <x v="6321"/>
    <s v="USD"/>
    <x v="1"/>
    <x v="0"/>
    <x v="0"/>
    <n v="538"/>
    <x v="2"/>
    <n v="8"/>
    <n v="3.5"/>
    <x v="4"/>
    <x v="0"/>
    <n v="1"/>
  </r>
  <r>
    <n v="1126517945"/>
    <x v="6391"/>
    <x v="6322"/>
    <s v="USD"/>
    <x v="6"/>
    <x v="0"/>
    <x v="16"/>
    <n v="26"/>
    <x v="2"/>
    <n v="10"/>
    <n v="4.5"/>
    <x v="0"/>
    <x v="0"/>
    <n v="58"/>
  </r>
  <r>
    <n v="1126531257"/>
    <x v="6392"/>
    <x v="6323"/>
    <s v="USD"/>
    <x v="6"/>
    <x v="0"/>
    <x v="16"/>
    <n v="36"/>
    <x v="3"/>
    <n v="17"/>
    <n v="5"/>
    <x v="0"/>
    <x v="0"/>
    <n v="58"/>
  </r>
  <r>
    <n v="1126563858"/>
    <x v="6393"/>
    <x v="6324"/>
    <s v="USD"/>
    <x v="1"/>
    <x v="1"/>
    <x v="0"/>
    <n v="719"/>
    <x v="2"/>
    <n v="24"/>
    <n v="4.5"/>
    <x v="4"/>
    <x v="0"/>
    <n v="10"/>
  </r>
  <r>
    <n v="1126585243"/>
    <x v="6394"/>
    <x v="6325"/>
    <s v="USD"/>
    <x v="1"/>
    <x v="1"/>
    <x v="0"/>
    <n v="704"/>
    <x v="2"/>
    <n v="132"/>
    <n v="4.5"/>
    <x v="0"/>
    <x v="0"/>
    <n v="1"/>
  </r>
  <r>
    <n v="1126714010"/>
    <x v="6395"/>
    <x v="6326"/>
    <s v="USD"/>
    <x v="1"/>
    <x v="0"/>
    <x v="0"/>
    <n v="1"/>
    <x v="3"/>
    <n v="1"/>
    <n v="5"/>
    <x v="1"/>
    <x v="1"/>
    <n v="2"/>
  </r>
  <r>
    <n v="1126723825"/>
    <x v="6396"/>
    <x v="6327"/>
    <s v="USD"/>
    <x v="1"/>
    <x v="0"/>
    <x v="0"/>
    <n v="2638"/>
    <x v="2"/>
    <n v="882"/>
    <n v="4.5"/>
    <x v="1"/>
    <x v="0"/>
    <n v="1"/>
  </r>
  <r>
    <n v="1126769121"/>
    <x v="6397"/>
    <x v="6328"/>
    <s v="USD"/>
    <x v="1"/>
    <x v="0"/>
    <x v="0"/>
    <n v="3026"/>
    <x v="2"/>
    <n v="904"/>
    <n v="4.5"/>
    <x v="1"/>
    <x v="0"/>
    <n v="1"/>
  </r>
  <r>
    <n v="1126835894"/>
    <x v="6398"/>
    <x v="6329"/>
    <s v="USD"/>
    <x v="1"/>
    <x v="1"/>
    <x v="0"/>
    <n v="2291"/>
    <x v="3"/>
    <n v="116"/>
    <n v="5"/>
    <x v="4"/>
    <x v="0"/>
    <n v="10"/>
  </r>
  <r>
    <n v="1126845799"/>
    <x v="6399"/>
    <x v="6330"/>
    <s v="USD"/>
    <x v="4"/>
    <x v="0"/>
    <x v="6"/>
    <n v="26"/>
    <x v="2"/>
    <n v="6"/>
    <n v="4.5"/>
    <x v="7"/>
    <x v="0"/>
    <n v="1"/>
  </r>
  <r>
    <n v="1126845803"/>
    <x v="6400"/>
    <x v="6331"/>
    <s v="USD"/>
    <x v="6"/>
    <x v="0"/>
    <x v="6"/>
    <n v="21"/>
    <x v="4"/>
    <n v="3"/>
    <n v="2.5"/>
    <x v="1"/>
    <x v="1"/>
    <n v="1"/>
  </r>
  <r>
    <n v="1126932090"/>
    <x v="6401"/>
    <x v="6332"/>
    <s v="USD"/>
    <x v="1"/>
    <x v="0"/>
    <x v="0"/>
    <n v="90"/>
    <x v="0"/>
    <n v="19"/>
    <n v="4"/>
    <x v="4"/>
    <x v="0"/>
    <n v="12"/>
  </r>
  <r>
    <n v="1126935885"/>
    <x v="6402"/>
    <x v="6333"/>
    <s v="USD"/>
    <x v="4"/>
    <x v="1"/>
    <x v="0"/>
    <n v="60"/>
    <x v="2"/>
    <n v="10"/>
    <n v="4"/>
    <x v="0"/>
    <x v="0"/>
    <n v="1"/>
  </r>
  <r>
    <n v="1127108818"/>
    <x v="6403"/>
    <x v="6334"/>
    <s v="USD"/>
    <x v="1"/>
    <x v="0"/>
    <x v="0"/>
    <n v="1137"/>
    <x v="0"/>
    <n v="492"/>
    <n v="4"/>
    <x v="1"/>
    <x v="1"/>
    <n v="7"/>
  </r>
  <r>
    <n v="1127214864"/>
    <x v="6404"/>
    <x v="4957"/>
    <s v="USD"/>
    <x v="1"/>
    <x v="2"/>
    <x v="13"/>
    <n v="0"/>
    <x v="7"/>
    <n v="0"/>
    <n v="0"/>
    <x v="1"/>
    <x v="1"/>
    <n v="1"/>
  </r>
  <r>
    <n v="1127229619"/>
    <x v="6405"/>
    <x v="6335"/>
    <s v="USD"/>
    <x v="1"/>
    <x v="0"/>
    <x v="0"/>
    <n v="1077"/>
    <x v="2"/>
    <n v="98"/>
    <n v="4.5"/>
    <x v="0"/>
    <x v="0"/>
    <n v="1"/>
  </r>
  <r>
    <n v="1127240851"/>
    <x v="6406"/>
    <x v="6336"/>
    <s v="USD"/>
    <x v="1"/>
    <x v="1"/>
    <x v="0"/>
    <n v="0"/>
    <x v="7"/>
    <n v="0"/>
    <n v="0"/>
    <x v="1"/>
    <x v="1"/>
    <n v="2"/>
  </r>
  <r>
    <n v="1127261616"/>
    <x v="6407"/>
    <x v="6337"/>
    <s v="USD"/>
    <x v="1"/>
    <x v="0"/>
    <x v="0"/>
    <n v="0"/>
    <x v="7"/>
    <n v="0"/>
    <n v="0"/>
    <x v="1"/>
    <x v="4"/>
    <n v="43"/>
  </r>
  <r>
    <n v="1127440445"/>
    <x v="6408"/>
    <x v="6338"/>
    <s v="USD"/>
    <x v="2"/>
    <x v="0"/>
    <x v="0"/>
    <n v="3"/>
    <x v="6"/>
    <n v="3"/>
    <n v="2.5"/>
    <x v="4"/>
    <x v="0"/>
    <n v="1"/>
  </r>
  <r>
    <n v="1127454806"/>
    <x v="6409"/>
    <x v="6339"/>
    <s v="USD"/>
    <x v="7"/>
    <x v="3"/>
    <x v="0"/>
    <n v="27"/>
    <x v="2"/>
    <n v="8"/>
    <n v="4.5"/>
    <x v="4"/>
    <x v="5"/>
    <n v="16"/>
  </r>
  <r>
    <n v="1127492845"/>
    <x v="6410"/>
    <x v="6340"/>
    <s v="USD"/>
    <x v="1"/>
    <x v="0"/>
    <x v="0"/>
    <n v="105"/>
    <x v="2"/>
    <n v="105"/>
    <n v="4.5"/>
    <x v="3"/>
    <x v="0"/>
    <n v="2"/>
  </r>
  <r>
    <n v="1127634439"/>
    <x v="6411"/>
    <x v="6341"/>
    <s v="USD"/>
    <x v="1"/>
    <x v="0"/>
    <x v="0"/>
    <n v="0"/>
    <x v="7"/>
    <n v="0"/>
    <n v="0"/>
    <x v="1"/>
    <x v="0"/>
    <n v="1"/>
  </r>
  <r>
    <n v="1127726827"/>
    <x v="6412"/>
    <x v="6342"/>
    <s v="USD"/>
    <x v="1"/>
    <x v="0"/>
    <x v="16"/>
    <n v="90"/>
    <x v="2"/>
    <n v="12"/>
    <n v="4.5"/>
    <x v="1"/>
    <x v="0"/>
    <n v="3"/>
  </r>
  <r>
    <n v="1127739608"/>
    <x v="6413"/>
    <x v="6343"/>
    <s v="USD"/>
    <x v="1"/>
    <x v="0"/>
    <x v="0"/>
    <n v="0"/>
    <x v="7"/>
    <n v="0"/>
    <n v="0"/>
    <x v="1"/>
    <x v="1"/>
    <n v="1"/>
  </r>
  <r>
    <n v="1127910488"/>
    <x v="6414"/>
    <x v="6344"/>
    <s v="USD"/>
    <x v="1"/>
    <x v="0"/>
    <x v="14"/>
    <n v="678"/>
    <x v="0"/>
    <n v="31"/>
    <n v="4"/>
    <x v="11"/>
    <x v="2"/>
    <n v="9"/>
  </r>
  <r>
    <n v="1127930385"/>
    <x v="6415"/>
    <x v="6345"/>
    <s v="USD"/>
    <x v="1"/>
    <x v="0"/>
    <x v="1"/>
    <n v="299"/>
    <x v="2"/>
    <n v="78"/>
    <n v="5"/>
    <x v="0"/>
    <x v="0"/>
    <n v="1"/>
  </r>
  <r>
    <n v="1127933116"/>
    <x v="6416"/>
    <x v="6346"/>
    <s v="USD"/>
    <x v="1"/>
    <x v="0"/>
    <x v="0"/>
    <n v="1648"/>
    <x v="2"/>
    <n v="180"/>
    <n v="5"/>
    <x v="4"/>
    <x v="0"/>
    <n v="1"/>
  </r>
  <r>
    <n v="1128033152"/>
    <x v="6417"/>
    <x v="6347"/>
    <s v="USD"/>
    <x v="2"/>
    <x v="0"/>
    <x v="6"/>
    <n v="1"/>
    <x v="4"/>
    <n v="1"/>
    <n v="3"/>
    <x v="0"/>
    <x v="0"/>
    <n v="1"/>
  </r>
  <r>
    <n v="1128070374"/>
    <x v="6418"/>
    <x v="6348"/>
    <s v="USD"/>
    <x v="1"/>
    <x v="1"/>
    <x v="0"/>
    <n v="378"/>
    <x v="2"/>
    <n v="106"/>
    <n v="4.5"/>
    <x v="0"/>
    <x v="4"/>
    <n v="1"/>
  </r>
  <r>
    <n v="1128075013"/>
    <x v="6419"/>
    <x v="6349"/>
    <s v="USD"/>
    <x v="1"/>
    <x v="1"/>
    <x v="14"/>
    <n v="243"/>
    <x v="0"/>
    <n v="243"/>
    <n v="4"/>
    <x v="4"/>
    <x v="4"/>
    <n v="1"/>
  </r>
  <r>
    <n v="1128233478"/>
    <x v="6420"/>
    <x v="6350"/>
    <s v="USD"/>
    <x v="7"/>
    <x v="1"/>
    <x v="0"/>
    <n v="99"/>
    <x v="2"/>
    <n v="54"/>
    <n v="4.5"/>
    <x v="11"/>
    <x v="0"/>
    <n v="1"/>
  </r>
  <r>
    <n v="1128253730"/>
    <x v="6421"/>
    <x v="6351"/>
    <s v="USD"/>
    <x v="1"/>
    <x v="0"/>
    <x v="0"/>
    <n v="1"/>
    <x v="5"/>
    <n v="1"/>
    <n v="2"/>
    <x v="1"/>
    <x v="2"/>
    <n v="1"/>
  </r>
  <r>
    <n v="1128311260"/>
    <x v="6422"/>
    <x v="6352"/>
    <s v="USD"/>
    <x v="12"/>
    <x v="0"/>
    <x v="12"/>
    <n v="247"/>
    <x v="3"/>
    <n v="0"/>
    <n v="0"/>
    <x v="1"/>
    <x v="0"/>
    <n v="1"/>
  </r>
  <r>
    <n v="1128326130"/>
    <x v="6423"/>
    <x v="6353"/>
    <s v="USD"/>
    <x v="4"/>
    <x v="3"/>
    <x v="0"/>
    <n v="41"/>
    <x v="1"/>
    <n v="20"/>
    <n v="2.5"/>
    <x v="0"/>
    <x v="0"/>
    <n v="4"/>
  </r>
  <r>
    <n v="1128377569"/>
    <x v="6424"/>
    <x v="6094"/>
    <s v="USD"/>
    <x v="1"/>
    <x v="2"/>
    <x v="19"/>
    <n v="73"/>
    <x v="4"/>
    <n v="27"/>
    <n v="3.5"/>
    <x v="1"/>
    <x v="1"/>
    <n v="1"/>
  </r>
  <r>
    <n v="1128613074"/>
    <x v="6425"/>
    <x v="6354"/>
    <s v="USD"/>
    <x v="1"/>
    <x v="2"/>
    <x v="0"/>
    <n v="0"/>
    <x v="7"/>
    <n v="0"/>
    <n v="0"/>
    <x v="0"/>
    <x v="2"/>
    <n v="2"/>
  </r>
  <r>
    <n v="1128623591"/>
    <x v="6426"/>
    <x v="6355"/>
    <s v="USD"/>
    <x v="1"/>
    <x v="2"/>
    <x v="12"/>
    <n v="99"/>
    <x v="5"/>
    <n v="4"/>
    <n v="1"/>
    <x v="17"/>
    <x v="1"/>
    <n v="1"/>
  </r>
  <r>
    <n v="1128801236"/>
    <x v="6427"/>
    <x v="6356"/>
    <s v="USD"/>
    <x v="1"/>
    <x v="3"/>
    <x v="0"/>
    <n v="144"/>
    <x v="2"/>
    <n v="47"/>
    <n v="4.5"/>
    <x v="4"/>
    <x v="2"/>
    <n v="1"/>
  </r>
  <r>
    <n v="1128839212"/>
    <x v="6428"/>
    <x v="2508"/>
    <s v="USD"/>
    <x v="1"/>
    <x v="0"/>
    <x v="0"/>
    <n v="1505"/>
    <x v="3"/>
    <n v="79"/>
    <n v="5"/>
    <x v="4"/>
    <x v="0"/>
    <n v="1"/>
  </r>
  <r>
    <n v="1128855720"/>
    <x v="6429"/>
    <x v="6357"/>
    <s v="USD"/>
    <x v="1"/>
    <x v="3"/>
    <x v="0"/>
    <n v="960"/>
    <x v="2"/>
    <n v="4"/>
    <n v="4"/>
    <x v="4"/>
    <x v="2"/>
    <n v="1"/>
  </r>
  <r>
    <n v="1128940693"/>
    <x v="6430"/>
    <x v="6358"/>
    <s v="USD"/>
    <x v="6"/>
    <x v="3"/>
    <x v="0"/>
    <n v="47"/>
    <x v="0"/>
    <n v="4"/>
    <n v="4.5"/>
    <x v="0"/>
    <x v="0"/>
    <n v="1"/>
  </r>
  <r>
    <n v="1128981090"/>
    <x v="6431"/>
    <x v="6359"/>
    <s v="USD"/>
    <x v="1"/>
    <x v="0"/>
    <x v="0"/>
    <n v="1"/>
    <x v="0"/>
    <n v="1"/>
    <n v="4"/>
    <x v="0"/>
    <x v="0"/>
    <n v="1"/>
  </r>
  <r>
    <n v="1129025215"/>
    <x v="6432"/>
    <x v="6360"/>
    <s v="USD"/>
    <x v="1"/>
    <x v="2"/>
    <x v="0"/>
    <n v="198"/>
    <x v="4"/>
    <n v="33"/>
    <n v="3"/>
    <x v="1"/>
    <x v="2"/>
    <n v="1"/>
  </r>
  <r>
    <n v="1129050711"/>
    <x v="6433"/>
    <x v="6361"/>
    <s v="USD"/>
    <x v="1"/>
    <x v="0"/>
    <x v="0"/>
    <n v="1918"/>
    <x v="2"/>
    <n v="57"/>
    <n v="4"/>
    <x v="0"/>
    <x v="0"/>
    <n v="2"/>
  </r>
  <r>
    <n v="1129107483"/>
    <x v="6434"/>
    <x v="6362"/>
    <s v="USD"/>
    <x v="1"/>
    <x v="2"/>
    <x v="3"/>
    <n v="0"/>
    <x v="7"/>
    <n v="0"/>
    <n v="0"/>
    <x v="1"/>
    <x v="1"/>
    <n v="2"/>
  </r>
  <r>
    <n v="1129234419"/>
    <x v="6435"/>
    <x v="6363"/>
    <s v="USD"/>
    <x v="1"/>
    <x v="1"/>
    <x v="0"/>
    <n v="2118"/>
    <x v="2"/>
    <n v="1182"/>
    <n v="4.5"/>
    <x v="0"/>
    <x v="0"/>
    <n v="16"/>
  </r>
  <r>
    <n v="1129404572"/>
    <x v="6436"/>
    <x v="6364"/>
    <s v="USD"/>
    <x v="12"/>
    <x v="3"/>
    <x v="0"/>
    <n v="58"/>
    <x v="2"/>
    <n v="58"/>
    <n v="4.5"/>
    <x v="7"/>
    <x v="0"/>
    <n v="4"/>
  </r>
  <r>
    <n v="1129553203"/>
    <x v="6437"/>
    <x v="6365"/>
    <s v="USD"/>
    <x v="1"/>
    <x v="0"/>
    <x v="9"/>
    <n v="500"/>
    <x v="5"/>
    <n v="500"/>
    <n v="2"/>
    <x v="1"/>
    <x v="1"/>
    <n v="1"/>
  </r>
  <r>
    <n v="1129648611"/>
    <x v="6438"/>
    <x v="6366"/>
    <s v="USD"/>
    <x v="2"/>
    <x v="0"/>
    <x v="0"/>
    <n v="0"/>
    <x v="7"/>
    <n v="0"/>
    <n v="0"/>
    <x v="4"/>
    <x v="0"/>
    <n v="1"/>
  </r>
  <r>
    <n v="1129671707"/>
    <x v="6439"/>
    <x v="6367"/>
    <s v="USD"/>
    <x v="1"/>
    <x v="1"/>
    <x v="12"/>
    <n v="0"/>
    <x v="7"/>
    <n v="0"/>
    <n v="0"/>
    <x v="1"/>
    <x v="1"/>
    <n v="2"/>
  </r>
  <r>
    <n v="1129690785"/>
    <x v="6440"/>
    <x v="6368"/>
    <s v="USD"/>
    <x v="2"/>
    <x v="3"/>
    <x v="0"/>
    <n v="18"/>
    <x v="3"/>
    <n v="1"/>
    <n v="3"/>
    <x v="0"/>
    <x v="1"/>
    <n v="2"/>
  </r>
  <r>
    <n v="1129693551"/>
    <x v="6441"/>
    <x v="6369"/>
    <s v="USD"/>
    <x v="1"/>
    <x v="0"/>
    <x v="0"/>
    <n v="101"/>
    <x v="0"/>
    <n v="101"/>
    <n v="4"/>
    <x v="0"/>
    <x v="0"/>
    <n v="1"/>
  </r>
  <r>
    <n v="1129722364"/>
    <x v="6442"/>
    <x v="6370"/>
    <s v="USD"/>
    <x v="18"/>
    <x v="1"/>
    <x v="0"/>
    <n v="0"/>
    <x v="7"/>
    <n v="0"/>
    <n v="0"/>
    <x v="4"/>
    <x v="1"/>
    <n v="1"/>
  </r>
  <r>
    <n v="1129755661"/>
    <x v="6443"/>
    <x v="6371"/>
    <s v="USD"/>
    <x v="1"/>
    <x v="0"/>
    <x v="0"/>
    <n v="217"/>
    <x v="0"/>
    <n v="217"/>
    <n v="4"/>
    <x v="1"/>
    <x v="0"/>
    <n v="1"/>
  </r>
  <r>
    <n v="1129778673"/>
    <x v="6444"/>
    <x v="6372"/>
    <s v="USD"/>
    <x v="0"/>
    <x v="0"/>
    <x v="0"/>
    <n v="0"/>
    <x v="7"/>
    <n v="0"/>
    <n v="0"/>
    <x v="4"/>
    <x v="0"/>
    <n v="1"/>
  </r>
  <r>
    <n v="1129966892"/>
    <x v="6445"/>
    <x v="6373"/>
    <s v="USD"/>
    <x v="1"/>
    <x v="1"/>
    <x v="0"/>
    <n v="468"/>
    <x v="2"/>
    <n v="1"/>
    <n v="5"/>
    <x v="1"/>
    <x v="0"/>
    <n v="1"/>
  </r>
  <r>
    <n v="1130186793"/>
    <x v="6446"/>
    <x v="6374"/>
    <s v="USD"/>
    <x v="1"/>
    <x v="0"/>
    <x v="0"/>
    <n v="130"/>
    <x v="1"/>
    <n v="2"/>
    <n v="5"/>
    <x v="0"/>
    <x v="0"/>
    <n v="6"/>
  </r>
  <r>
    <n v="1130221994"/>
    <x v="6447"/>
    <x v="6375"/>
    <s v="USD"/>
    <x v="1"/>
    <x v="0"/>
    <x v="13"/>
    <n v="0"/>
    <x v="7"/>
    <n v="0"/>
    <n v="0"/>
    <x v="4"/>
    <x v="1"/>
    <n v="1"/>
  </r>
  <r>
    <n v="1130264634"/>
    <x v="6448"/>
    <x v="6376"/>
    <s v="USD"/>
    <x v="1"/>
    <x v="3"/>
    <x v="0"/>
    <n v="0"/>
    <x v="7"/>
    <n v="0"/>
    <n v="0"/>
    <x v="1"/>
    <x v="1"/>
    <n v="1"/>
  </r>
  <r>
    <n v="1130297669"/>
    <x v="6449"/>
    <x v="6377"/>
    <s v="USD"/>
    <x v="1"/>
    <x v="1"/>
    <x v="0"/>
    <n v="924"/>
    <x v="2"/>
    <n v="20"/>
    <n v="4"/>
    <x v="1"/>
    <x v="0"/>
    <n v="1"/>
  </r>
  <r>
    <n v="1130374815"/>
    <x v="6450"/>
    <x v="6378"/>
    <s v="USD"/>
    <x v="1"/>
    <x v="3"/>
    <x v="13"/>
    <n v="64"/>
    <x v="4"/>
    <n v="11"/>
    <n v="3.5"/>
    <x v="4"/>
    <x v="5"/>
    <n v="1"/>
  </r>
  <r>
    <n v="1130398188"/>
    <x v="6451"/>
    <x v="6379"/>
    <s v="USD"/>
    <x v="14"/>
    <x v="0"/>
    <x v="6"/>
    <n v="12"/>
    <x v="2"/>
    <n v="1"/>
    <n v="5"/>
    <x v="7"/>
    <x v="3"/>
    <n v="1"/>
  </r>
  <r>
    <n v="1130498044"/>
    <x v="6452"/>
    <x v="6380"/>
    <s v="USD"/>
    <x v="1"/>
    <x v="0"/>
    <x v="7"/>
    <n v="388"/>
    <x v="0"/>
    <n v="3"/>
    <n v="3"/>
    <x v="1"/>
    <x v="0"/>
    <n v="13"/>
  </r>
  <r>
    <n v="1130542083"/>
    <x v="6453"/>
    <x v="6381"/>
    <s v="USD"/>
    <x v="7"/>
    <x v="0"/>
    <x v="8"/>
    <n v="34"/>
    <x v="4"/>
    <n v="2"/>
    <n v="4.5"/>
    <x v="1"/>
    <x v="3"/>
    <n v="28"/>
  </r>
  <r>
    <n v="1130610367"/>
    <x v="6454"/>
    <x v="6382"/>
    <s v="USD"/>
    <x v="1"/>
    <x v="0"/>
    <x v="0"/>
    <n v="2317"/>
    <x v="3"/>
    <n v="102"/>
    <n v="4.5"/>
    <x v="1"/>
    <x v="1"/>
    <n v="1"/>
  </r>
  <r>
    <n v="1130630397"/>
    <x v="6455"/>
    <x v="6383"/>
    <s v="USD"/>
    <x v="1"/>
    <x v="1"/>
    <x v="0"/>
    <n v="42"/>
    <x v="0"/>
    <n v="1"/>
    <n v="5"/>
    <x v="4"/>
    <x v="2"/>
    <n v="1"/>
  </r>
  <r>
    <n v="1130638483"/>
    <x v="6456"/>
    <x v="6384"/>
    <s v="USD"/>
    <x v="1"/>
    <x v="0"/>
    <x v="0"/>
    <n v="57"/>
    <x v="2"/>
    <n v="1"/>
    <n v="3"/>
    <x v="4"/>
    <x v="0"/>
    <n v="1"/>
  </r>
  <r>
    <n v="1130638492"/>
    <x v="6457"/>
    <x v="6385"/>
    <s v="USD"/>
    <x v="1"/>
    <x v="0"/>
    <x v="0"/>
    <n v="105"/>
    <x v="0"/>
    <n v="105"/>
    <n v="4"/>
    <x v="0"/>
    <x v="3"/>
    <n v="1"/>
  </r>
  <r>
    <n v="1130676836"/>
    <x v="6458"/>
    <x v="6386"/>
    <s v="USD"/>
    <x v="1"/>
    <x v="0"/>
    <x v="0"/>
    <n v="0"/>
    <x v="7"/>
    <n v="0"/>
    <n v="0"/>
    <x v="4"/>
    <x v="1"/>
    <n v="1"/>
  </r>
  <r>
    <n v="1130723425"/>
    <x v="6459"/>
    <x v="6387"/>
    <s v="USD"/>
    <x v="1"/>
    <x v="0"/>
    <x v="0"/>
    <n v="897"/>
    <x v="2"/>
    <n v="142"/>
    <n v="4.5"/>
    <x v="1"/>
    <x v="1"/>
    <n v="1"/>
  </r>
  <r>
    <n v="1130770356"/>
    <x v="6460"/>
    <x v="6388"/>
    <s v="USD"/>
    <x v="2"/>
    <x v="0"/>
    <x v="7"/>
    <n v="87"/>
    <x v="0"/>
    <n v="37"/>
    <n v="4.5"/>
    <x v="1"/>
    <x v="4"/>
    <n v="1"/>
  </r>
  <r>
    <n v="1130829481"/>
    <x v="6461"/>
    <x v="6389"/>
    <s v="USD"/>
    <x v="1"/>
    <x v="0"/>
    <x v="4"/>
    <n v="17588"/>
    <x v="2"/>
    <n v="17588"/>
    <n v="4.5"/>
    <x v="0"/>
    <x v="4"/>
    <n v="2"/>
  </r>
  <r>
    <n v="1130830362"/>
    <x v="6462"/>
    <x v="6390"/>
    <s v="USD"/>
    <x v="1"/>
    <x v="0"/>
    <x v="0"/>
    <n v="0"/>
    <x v="7"/>
    <n v="0"/>
    <n v="0"/>
    <x v="1"/>
    <x v="1"/>
    <n v="0"/>
  </r>
  <r>
    <n v="1130847808"/>
    <x v="6463"/>
    <x v="6391"/>
    <s v="USD"/>
    <x v="1"/>
    <x v="0"/>
    <x v="15"/>
    <n v="0"/>
    <x v="7"/>
    <n v="0"/>
    <n v="0"/>
    <x v="1"/>
    <x v="0"/>
    <n v="1"/>
  </r>
  <r>
    <n v="1130852386"/>
    <x v="6464"/>
    <x v="6392"/>
    <s v="USD"/>
    <x v="2"/>
    <x v="0"/>
    <x v="0"/>
    <n v="8"/>
    <x v="3"/>
    <n v="4"/>
    <n v="5"/>
    <x v="4"/>
    <x v="0"/>
    <n v="2"/>
  </r>
  <r>
    <n v="1130864757"/>
    <x v="6465"/>
    <x v="6393"/>
    <s v="USD"/>
    <x v="1"/>
    <x v="0"/>
    <x v="3"/>
    <n v="0"/>
    <x v="7"/>
    <n v="0"/>
    <n v="0"/>
    <x v="1"/>
    <x v="1"/>
    <n v="1"/>
  </r>
  <r>
    <n v="1130901077"/>
    <x v="6466"/>
    <x v="6394"/>
    <s v="USD"/>
    <x v="4"/>
    <x v="0"/>
    <x v="0"/>
    <n v="343"/>
    <x v="0"/>
    <n v="160"/>
    <n v="4"/>
    <x v="11"/>
    <x v="0"/>
    <n v="1"/>
  </r>
  <r>
    <n v="1130988829"/>
    <x v="6467"/>
    <x v="6395"/>
    <s v="USD"/>
    <x v="1"/>
    <x v="0"/>
    <x v="10"/>
    <n v="0"/>
    <x v="7"/>
    <n v="0"/>
    <n v="0"/>
    <x v="1"/>
    <x v="0"/>
    <n v="1"/>
  </r>
  <r>
    <n v="1131107453"/>
    <x v="6468"/>
    <x v="6396"/>
    <s v="USD"/>
    <x v="1"/>
    <x v="0"/>
    <x v="8"/>
    <n v="0"/>
    <x v="7"/>
    <n v="0"/>
    <n v="0"/>
    <x v="1"/>
    <x v="0"/>
    <n v="2"/>
  </r>
  <r>
    <n v="1131134490"/>
    <x v="6469"/>
    <x v="6397"/>
    <s v="USD"/>
    <x v="1"/>
    <x v="2"/>
    <x v="0"/>
    <n v="0"/>
    <x v="7"/>
    <n v="0"/>
    <n v="0"/>
    <x v="4"/>
    <x v="2"/>
    <n v="1"/>
  </r>
  <r>
    <n v="1131135416"/>
    <x v="6470"/>
    <x v="6398"/>
    <s v="USD"/>
    <x v="1"/>
    <x v="3"/>
    <x v="0"/>
    <n v="0"/>
    <x v="7"/>
    <n v="0"/>
    <n v="0"/>
    <x v="0"/>
    <x v="1"/>
    <n v="1"/>
  </r>
  <r>
    <n v="1131203082"/>
    <x v="6471"/>
    <x v="6399"/>
    <s v="USD"/>
    <x v="2"/>
    <x v="0"/>
    <x v="18"/>
    <n v="17"/>
    <x v="0"/>
    <n v="0"/>
    <n v="0"/>
    <x v="4"/>
    <x v="1"/>
    <n v="1"/>
  </r>
  <r>
    <n v="1131203560"/>
    <x v="6472"/>
    <x v="6400"/>
    <s v="USD"/>
    <x v="1"/>
    <x v="0"/>
    <x v="16"/>
    <n v="300"/>
    <x v="1"/>
    <n v="29"/>
    <n v="3.5"/>
    <x v="1"/>
    <x v="4"/>
    <n v="1"/>
  </r>
  <r>
    <n v="1131232060"/>
    <x v="6473"/>
    <x v="6401"/>
    <s v="USD"/>
    <x v="6"/>
    <x v="1"/>
    <x v="0"/>
    <n v="29"/>
    <x v="1"/>
    <n v="29"/>
    <n v="3.5"/>
    <x v="4"/>
    <x v="0"/>
    <n v="1"/>
  </r>
  <r>
    <n v="1131236409"/>
    <x v="6474"/>
    <x v="1170"/>
    <s v="USD"/>
    <x v="1"/>
    <x v="0"/>
    <x v="0"/>
    <n v="0"/>
    <x v="7"/>
    <n v="0"/>
    <n v="0"/>
    <x v="0"/>
    <x v="1"/>
    <n v="1"/>
  </r>
  <r>
    <n v="1131251130"/>
    <x v="6475"/>
    <x v="6402"/>
    <s v="USD"/>
    <x v="6"/>
    <x v="0"/>
    <x v="0"/>
    <n v="1"/>
    <x v="3"/>
    <n v="1"/>
    <n v="5"/>
    <x v="4"/>
    <x v="0"/>
    <n v="1"/>
  </r>
  <r>
    <n v="1131342792"/>
    <x v="6476"/>
    <x v="6403"/>
    <s v="USD"/>
    <x v="1"/>
    <x v="0"/>
    <x v="11"/>
    <n v="3289"/>
    <x v="4"/>
    <n v="39"/>
    <n v="3"/>
    <x v="1"/>
    <x v="0"/>
    <n v="37"/>
  </r>
  <r>
    <n v="1131344092"/>
    <x v="6477"/>
    <x v="6404"/>
    <s v="USD"/>
    <x v="1"/>
    <x v="0"/>
    <x v="0"/>
    <n v="125"/>
    <x v="0"/>
    <n v="44"/>
    <n v="4"/>
    <x v="4"/>
    <x v="0"/>
    <n v="1"/>
  </r>
  <r>
    <n v="1131388981"/>
    <x v="6478"/>
    <x v="6405"/>
    <s v="USD"/>
    <x v="0"/>
    <x v="0"/>
    <x v="0"/>
    <n v="80"/>
    <x v="0"/>
    <n v="34"/>
    <n v="4"/>
    <x v="3"/>
    <x v="4"/>
    <n v="1"/>
  </r>
  <r>
    <n v="1131422575"/>
    <x v="6479"/>
    <x v="6406"/>
    <s v="USD"/>
    <x v="1"/>
    <x v="0"/>
    <x v="0"/>
    <n v="342"/>
    <x v="2"/>
    <n v="78"/>
    <n v="5"/>
    <x v="0"/>
    <x v="0"/>
    <n v="1"/>
  </r>
  <r>
    <n v="1131536464"/>
    <x v="6480"/>
    <x v="6407"/>
    <s v="USD"/>
    <x v="0"/>
    <x v="0"/>
    <x v="8"/>
    <n v="1"/>
    <x v="5"/>
    <n v="1"/>
    <n v="2"/>
    <x v="0"/>
    <x v="0"/>
    <n v="1"/>
  </r>
  <r>
    <n v="1131590898"/>
    <x v="6481"/>
    <x v="6408"/>
    <s v="USD"/>
    <x v="6"/>
    <x v="0"/>
    <x v="0"/>
    <n v="263"/>
    <x v="2"/>
    <n v="6"/>
    <n v="4"/>
    <x v="1"/>
    <x v="0"/>
    <n v="2"/>
  </r>
  <r>
    <n v="1131701133"/>
    <x v="6482"/>
    <x v="6409"/>
    <s v="USD"/>
    <x v="2"/>
    <x v="3"/>
    <x v="0"/>
    <n v="207"/>
    <x v="3"/>
    <n v="201"/>
    <n v="5"/>
    <x v="4"/>
    <x v="2"/>
    <n v="1"/>
  </r>
  <r>
    <n v="1131708443"/>
    <x v="6483"/>
    <x v="6410"/>
    <s v="USD"/>
    <x v="4"/>
    <x v="0"/>
    <x v="1"/>
    <n v="123"/>
    <x v="1"/>
    <n v="20"/>
    <n v="4"/>
    <x v="1"/>
    <x v="2"/>
    <n v="16"/>
  </r>
  <r>
    <n v="1131935122"/>
    <x v="6484"/>
    <x v="6411"/>
    <s v="USD"/>
    <x v="1"/>
    <x v="0"/>
    <x v="0"/>
    <n v="0"/>
    <x v="7"/>
    <n v="0"/>
    <n v="0"/>
    <x v="0"/>
    <x v="0"/>
    <n v="1"/>
  </r>
  <r>
    <n v="1132158938"/>
    <x v="6485"/>
    <x v="6412"/>
    <s v="USD"/>
    <x v="1"/>
    <x v="0"/>
    <x v="0"/>
    <n v="616"/>
    <x v="2"/>
    <n v="267"/>
    <n v="4.5"/>
    <x v="0"/>
    <x v="0"/>
    <n v="11"/>
  </r>
  <r>
    <n v="1132201707"/>
    <x v="6486"/>
    <x v="6413"/>
    <s v="USD"/>
    <x v="1"/>
    <x v="0"/>
    <x v="0"/>
    <n v="346"/>
    <x v="0"/>
    <n v="152"/>
    <n v="4.5"/>
    <x v="0"/>
    <x v="0"/>
    <n v="11"/>
  </r>
  <r>
    <n v="1132213599"/>
    <x v="6487"/>
    <x v="6414"/>
    <s v="USD"/>
    <x v="1"/>
    <x v="0"/>
    <x v="16"/>
    <n v="115"/>
    <x v="0"/>
    <n v="12"/>
    <n v="4"/>
    <x v="0"/>
    <x v="0"/>
    <n v="1"/>
  </r>
  <r>
    <n v="1132214105"/>
    <x v="6488"/>
    <x v="6415"/>
    <s v="USD"/>
    <x v="6"/>
    <x v="0"/>
    <x v="16"/>
    <n v="21"/>
    <x v="2"/>
    <n v="2"/>
    <n v="5"/>
    <x v="0"/>
    <x v="0"/>
    <n v="1"/>
  </r>
  <r>
    <n v="1132217067"/>
    <x v="6489"/>
    <x v="6416"/>
    <s v="USD"/>
    <x v="1"/>
    <x v="0"/>
    <x v="22"/>
    <n v="2027"/>
    <x v="0"/>
    <n v="160"/>
    <n v="3"/>
    <x v="1"/>
    <x v="2"/>
    <n v="1"/>
  </r>
  <r>
    <n v="1132255154"/>
    <x v="6490"/>
    <x v="6417"/>
    <s v="USD"/>
    <x v="6"/>
    <x v="2"/>
    <x v="10"/>
    <n v="15"/>
    <x v="4"/>
    <n v="2"/>
    <n v="4"/>
    <x v="1"/>
    <x v="0"/>
    <n v="1"/>
  </r>
  <r>
    <n v="1132336222"/>
    <x v="6491"/>
    <x v="6418"/>
    <s v="USD"/>
    <x v="1"/>
    <x v="0"/>
    <x v="0"/>
    <n v="128"/>
    <x v="0"/>
    <n v="32"/>
    <n v="4"/>
    <x v="0"/>
    <x v="0"/>
    <n v="1"/>
  </r>
  <r>
    <n v="1132358193"/>
    <x v="6492"/>
    <x v="6419"/>
    <s v="USD"/>
    <x v="1"/>
    <x v="1"/>
    <x v="0"/>
    <n v="1474"/>
    <x v="3"/>
    <n v="94"/>
    <n v="4.5"/>
    <x v="4"/>
    <x v="0"/>
    <n v="10"/>
  </r>
  <r>
    <n v="1132440751"/>
    <x v="6493"/>
    <x v="6420"/>
    <s v="USD"/>
    <x v="1"/>
    <x v="0"/>
    <x v="7"/>
    <n v="0"/>
    <x v="7"/>
    <n v="0"/>
    <n v="0"/>
    <x v="1"/>
    <x v="4"/>
    <n v="1"/>
  </r>
  <r>
    <n v="1132443199"/>
    <x v="6494"/>
    <x v="6421"/>
    <s v="USD"/>
    <x v="1"/>
    <x v="0"/>
    <x v="0"/>
    <n v="0"/>
    <x v="7"/>
    <n v="0"/>
    <n v="0"/>
    <x v="1"/>
    <x v="0"/>
    <n v="1"/>
  </r>
  <r>
    <n v="1132450366"/>
    <x v="6495"/>
    <x v="6422"/>
    <s v="USD"/>
    <x v="1"/>
    <x v="1"/>
    <x v="0"/>
    <n v="0"/>
    <x v="7"/>
    <n v="0"/>
    <n v="0"/>
    <x v="0"/>
    <x v="2"/>
    <n v="1"/>
  </r>
  <r>
    <n v="1132473553"/>
    <x v="6496"/>
    <x v="6423"/>
    <s v="USD"/>
    <x v="7"/>
    <x v="0"/>
    <x v="14"/>
    <n v="62"/>
    <x v="1"/>
    <n v="12"/>
    <n v="3.5"/>
    <x v="1"/>
    <x v="4"/>
    <n v="1"/>
  </r>
  <r>
    <n v="1132509649"/>
    <x v="6497"/>
    <x v="6424"/>
    <s v="USD"/>
    <x v="1"/>
    <x v="0"/>
    <x v="0"/>
    <n v="21"/>
    <x v="0"/>
    <n v="2"/>
    <n v="4.5"/>
    <x v="1"/>
    <x v="2"/>
    <n v="13"/>
  </r>
  <r>
    <n v="1132515131"/>
    <x v="6498"/>
    <x v="6425"/>
    <s v="USD"/>
    <x v="8"/>
    <x v="1"/>
    <x v="0"/>
    <n v="74"/>
    <x v="2"/>
    <n v="74"/>
    <n v="4.5"/>
    <x v="0"/>
    <x v="0"/>
    <n v="1"/>
  </r>
  <r>
    <n v="1132517788"/>
    <x v="6499"/>
    <x v="6426"/>
    <s v="USD"/>
    <x v="4"/>
    <x v="0"/>
    <x v="16"/>
    <n v="13"/>
    <x v="3"/>
    <n v="3"/>
    <n v="5"/>
    <x v="1"/>
    <x v="0"/>
    <n v="8"/>
  </r>
  <r>
    <n v="1132537738"/>
    <x v="6500"/>
    <x v="6427"/>
    <s v="USD"/>
    <x v="1"/>
    <x v="1"/>
    <x v="0"/>
    <n v="4618"/>
    <x v="2"/>
    <n v="303"/>
    <n v="4"/>
    <x v="4"/>
    <x v="0"/>
    <n v="14"/>
  </r>
  <r>
    <n v="1132539563"/>
    <x v="6501"/>
    <x v="6428"/>
    <s v="USD"/>
    <x v="7"/>
    <x v="0"/>
    <x v="0"/>
    <n v="271"/>
    <x v="0"/>
    <n v="51"/>
    <n v="4.5"/>
    <x v="1"/>
    <x v="0"/>
    <n v="7"/>
  </r>
  <r>
    <n v="1132542642"/>
    <x v="6502"/>
    <x v="6429"/>
    <s v="USD"/>
    <x v="7"/>
    <x v="0"/>
    <x v="16"/>
    <n v="15"/>
    <x v="6"/>
    <n v="9"/>
    <n v="3"/>
    <x v="4"/>
    <x v="0"/>
    <n v="11"/>
  </r>
  <r>
    <n v="1132630378"/>
    <x v="6503"/>
    <x v="6430"/>
    <s v="USD"/>
    <x v="6"/>
    <x v="0"/>
    <x v="16"/>
    <n v="139"/>
    <x v="1"/>
    <n v="2"/>
    <n v="5"/>
    <x v="0"/>
    <x v="0"/>
    <n v="14"/>
  </r>
  <r>
    <n v="1132662330"/>
    <x v="6504"/>
    <x v="6431"/>
    <s v="USD"/>
    <x v="1"/>
    <x v="0"/>
    <x v="13"/>
    <n v="452"/>
    <x v="0"/>
    <n v="452"/>
    <n v="4"/>
    <x v="1"/>
    <x v="0"/>
    <n v="1"/>
  </r>
  <r>
    <n v="1132715891"/>
    <x v="6505"/>
    <x v="6432"/>
    <s v="USD"/>
    <x v="1"/>
    <x v="1"/>
    <x v="4"/>
    <n v="4693"/>
    <x v="0"/>
    <n v="4693"/>
    <n v="4"/>
    <x v="1"/>
    <x v="2"/>
    <n v="1"/>
  </r>
  <r>
    <n v="1132754743"/>
    <x v="6506"/>
    <x v="6433"/>
    <s v="USD"/>
    <x v="1"/>
    <x v="0"/>
    <x v="0"/>
    <n v="94"/>
    <x v="2"/>
    <n v="17"/>
    <n v="4.5"/>
    <x v="1"/>
    <x v="0"/>
    <n v="1"/>
  </r>
  <r>
    <n v="1132762804"/>
    <x v="6507"/>
    <x v="6434"/>
    <s v="USD"/>
    <x v="1"/>
    <x v="1"/>
    <x v="19"/>
    <n v="173"/>
    <x v="0"/>
    <n v="5"/>
    <n v="4"/>
    <x v="1"/>
    <x v="1"/>
    <n v="1"/>
  </r>
  <r>
    <n v="1132774393"/>
    <x v="6508"/>
    <x v="6435"/>
    <s v="USD"/>
    <x v="2"/>
    <x v="0"/>
    <x v="14"/>
    <n v="0"/>
    <x v="7"/>
    <n v="0"/>
    <n v="0"/>
    <x v="1"/>
    <x v="1"/>
    <n v="31"/>
  </r>
  <r>
    <n v="1132817034"/>
    <x v="6509"/>
    <x v="6436"/>
    <s v="USD"/>
    <x v="1"/>
    <x v="0"/>
    <x v="7"/>
    <n v="42"/>
    <x v="8"/>
    <n v="0"/>
    <n v="0"/>
    <x v="0"/>
    <x v="1"/>
    <n v="1"/>
  </r>
  <r>
    <n v="1132842255"/>
    <x v="6510"/>
    <x v="6437"/>
    <s v="USD"/>
    <x v="2"/>
    <x v="0"/>
    <x v="0"/>
    <n v="6"/>
    <x v="6"/>
    <n v="0"/>
    <n v="0"/>
    <x v="4"/>
    <x v="0"/>
    <n v="1"/>
  </r>
  <r>
    <n v="1132915398"/>
    <x v="6511"/>
    <x v="6438"/>
    <s v="USD"/>
    <x v="6"/>
    <x v="0"/>
    <x v="0"/>
    <n v="43"/>
    <x v="1"/>
    <n v="43"/>
    <n v="3.5"/>
    <x v="1"/>
    <x v="0"/>
    <n v="1"/>
  </r>
  <r>
    <n v="1132992868"/>
    <x v="6512"/>
    <x v="6439"/>
    <s v="USD"/>
    <x v="7"/>
    <x v="0"/>
    <x v="12"/>
    <n v="795"/>
    <x v="2"/>
    <n v="781"/>
    <n v="4.5"/>
    <x v="1"/>
    <x v="0"/>
    <n v="2"/>
  </r>
  <r>
    <n v="1133031538"/>
    <x v="6513"/>
    <x v="6277"/>
    <s v="USD"/>
    <x v="1"/>
    <x v="0"/>
    <x v="13"/>
    <n v="6493"/>
    <x v="3"/>
    <n v="75"/>
    <n v="4.5"/>
    <x v="4"/>
    <x v="5"/>
    <n v="1"/>
  </r>
  <r>
    <n v="1133064144"/>
    <x v="6514"/>
    <x v="6440"/>
    <s v="USD"/>
    <x v="1"/>
    <x v="0"/>
    <x v="0"/>
    <n v="776"/>
    <x v="2"/>
    <n v="40"/>
    <n v="4.5"/>
    <x v="0"/>
    <x v="0"/>
    <n v="1"/>
  </r>
  <r>
    <n v="1133084307"/>
    <x v="6515"/>
    <x v="6441"/>
    <s v="USD"/>
    <x v="1"/>
    <x v="2"/>
    <x v="0"/>
    <n v="0"/>
    <x v="7"/>
    <n v="0"/>
    <n v="0"/>
    <x v="0"/>
    <x v="4"/>
    <n v="2"/>
  </r>
  <r>
    <n v="1133092959"/>
    <x v="6516"/>
    <x v="6442"/>
    <s v="USD"/>
    <x v="2"/>
    <x v="3"/>
    <x v="20"/>
    <n v="0"/>
    <x v="7"/>
    <n v="0"/>
    <n v="0"/>
    <x v="0"/>
    <x v="1"/>
    <n v="1"/>
  </r>
  <r>
    <n v="1133173046"/>
    <x v="6517"/>
    <x v="6443"/>
    <s v="USD"/>
    <x v="1"/>
    <x v="1"/>
    <x v="0"/>
    <n v="287"/>
    <x v="2"/>
    <n v="104"/>
    <n v="4.5"/>
    <x v="1"/>
    <x v="0"/>
    <n v="45"/>
  </r>
  <r>
    <n v="1133241575"/>
    <x v="6518"/>
    <x v="6444"/>
    <s v="USD"/>
    <x v="12"/>
    <x v="3"/>
    <x v="0"/>
    <n v="63"/>
    <x v="2"/>
    <n v="63"/>
    <n v="4.5"/>
    <x v="7"/>
    <x v="0"/>
    <n v="3"/>
  </r>
  <r>
    <n v="1133417566"/>
    <x v="6519"/>
    <x v="6445"/>
    <s v="USD"/>
    <x v="1"/>
    <x v="0"/>
    <x v="13"/>
    <n v="6"/>
    <x v="0"/>
    <n v="6"/>
    <n v="4"/>
    <x v="4"/>
    <x v="0"/>
    <n v="1"/>
  </r>
  <r>
    <n v="1133481001"/>
    <x v="6520"/>
    <x v="6446"/>
    <s v="USD"/>
    <x v="1"/>
    <x v="3"/>
    <x v="0"/>
    <n v="36"/>
    <x v="2"/>
    <n v="0"/>
    <n v="0"/>
    <x v="3"/>
    <x v="0"/>
    <n v="8"/>
  </r>
  <r>
    <n v="1133510322"/>
    <x v="6521"/>
    <x v="6447"/>
    <s v="USD"/>
    <x v="1"/>
    <x v="0"/>
    <x v="0"/>
    <n v="86"/>
    <x v="4"/>
    <n v="0"/>
    <n v="0"/>
    <x v="4"/>
    <x v="0"/>
    <n v="1"/>
  </r>
  <r>
    <n v="1133678984"/>
    <x v="6522"/>
    <x v="6448"/>
    <s v="USD"/>
    <x v="1"/>
    <x v="2"/>
    <x v="4"/>
    <n v="826"/>
    <x v="2"/>
    <n v="58"/>
    <n v="4"/>
    <x v="1"/>
    <x v="5"/>
    <n v="1"/>
  </r>
  <r>
    <n v="1133706938"/>
    <x v="6523"/>
    <x v="6449"/>
    <s v="USD"/>
    <x v="1"/>
    <x v="1"/>
    <x v="4"/>
    <n v="718"/>
    <x v="0"/>
    <n v="718"/>
    <n v="4"/>
    <x v="1"/>
    <x v="2"/>
    <n v="1"/>
  </r>
  <r>
    <n v="1133737578"/>
    <x v="6524"/>
    <x v="6450"/>
    <s v="USD"/>
    <x v="2"/>
    <x v="0"/>
    <x v="0"/>
    <n v="91"/>
    <x v="2"/>
    <n v="2"/>
    <n v="5"/>
    <x v="0"/>
    <x v="0"/>
    <n v="1"/>
  </r>
  <r>
    <n v="1133744473"/>
    <x v="6525"/>
    <x v="6451"/>
    <s v="USD"/>
    <x v="2"/>
    <x v="0"/>
    <x v="0"/>
    <n v="39"/>
    <x v="2"/>
    <n v="2"/>
    <n v="5"/>
    <x v="1"/>
    <x v="0"/>
    <n v="1"/>
  </r>
  <r>
    <n v="1133749572"/>
    <x v="6526"/>
    <x v="6452"/>
    <s v="USD"/>
    <x v="1"/>
    <x v="0"/>
    <x v="0"/>
    <n v="474"/>
    <x v="2"/>
    <n v="474"/>
    <n v="4.5"/>
    <x v="0"/>
    <x v="0"/>
    <n v="1"/>
  </r>
  <r>
    <n v="1133848135"/>
    <x v="6527"/>
    <x v="6453"/>
    <s v="USD"/>
    <x v="6"/>
    <x v="0"/>
    <x v="13"/>
    <n v="96"/>
    <x v="8"/>
    <n v="6"/>
    <n v="1"/>
    <x v="1"/>
    <x v="4"/>
    <n v="1"/>
  </r>
  <r>
    <n v="1133883216"/>
    <x v="6528"/>
    <x v="6454"/>
    <s v="USD"/>
    <x v="6"/>
    <x v="0"/>
    <x v="0"/>
    <n v="68"/>
    <x v="2"/>
    <n v="10"/>
    <n v="5"/>
    <x v="1"/>
    <x v="0"/>
    <n v="6"/>
  </r>
  <r>
    <n v="1133896041"/>
    <x v="6529"/>
    <x v="6455"/>
    <s v="USD"/>
    <x v="1"/>
    <x v="0"/>
    <x v="0"/>
    <n v="88"/>
    <x v="1"/>
    <n v="1"/>
    <n v="5"/>
    <x v="0"/>
    <x v="0"/>
    <n v="1"/>
  </r>
  <r>
    <n v="1133898987"/>
    <x v="6530"/>
    <x v="6456"/>
    <s v="USD"/>
    <x v="1"/>
    <x v="0"/>
    <x v="0"/>
    <n v="86"/>
    <x v="4"/>
    <n v="86"/>
    <n v="3"/>
    <x v="0"/>
    <x v="0"/>
    <n v="11"/>
  </r>
  <r>
    <n v="1133919651"/>
    <x v="6531"/>
    <x v="6457"/>
    <s v="USD"/>
    <x v="1"/>
    <x v="1"/>
    <x v="0"/>
    <n v="0"/>
    <x v="7"/>
    <n v="0"/>
    <n v="0"/>
    <x v="0"/>
    <x v="0"/>
    <n v="1"/>
  </r>
  <r>
    <n v="1133990005"/>
    <x v="6532"/>
    <x v="6458"/>
    <s v="USD"/>
    <x v="1"/>
    <x v="0"/>
    <x v="0"/>
    <n v="30"/>
    <x v="2"/>
    <n v="27"/>
    <n v="4.5"/>
    <x v="0"/>
    <x v="0"/>
    <n v="1"/>
  </r>
  <r>
    <n v="1134086133"/>
    <x v="6533"/>
    <x v="6459"/>
    <s v="USD"/>
    <x v="1"/>
    <x v="1"/>
    <x v="14"/>
    <n v="12"/>
    <x v="0"/>
    <n v="1"/>
    <n v="2"/>
    <x v="1"/>
    <x v="3"/>
    <n v="1"/>
  </r>
  <r>
    <n v="1134126831"/>
    <x v="6534"/>
    <x v="6460"/>
    <s v="USD"/>
    <x v="2"/>
    <x v="0"/>
    <x v="16"/>
    <n v="24"/>
    <x v="1"/>
    <n v="12"/>
    <n v="4.5"/>
    <x v="7"/>
    <x v="0"/>
    <n v="1"/>
  </r>
  <r>
    <n v="1134144728"/>
    <x v="6535"/>
    <x v="6461"/>
    <s v="USD"/>
    <x v="1"/>
    <x v="0"/>
    <x v="0"/>
    <n v="83"/>
    <x v="4"/>
    <n v="27"/>
    <n v="4"/>
    <x v="0"/>
    <x v="0"/>
    <n v="1"/>
  </r>
  <r>
    <n v="1134176687"/>
    <x v="6536"/>
    <x v="6462"/>
    <s v="USD"/>
    <x v="2"/>
    <x v="0"/>
    <x v="13"/>
    <n v="98"/>
    <x v="2"/>
    <n v="55"/>
    <n v="5"/>
    <x v="1"/>
    <x v="1"/>
    <n v="1"/>
  </r>
  <r>
    <n v="1134424698"/>
    <x v="6537"/>
    <x v="6463"/>
    <s v="USD"/>
    <x v="1"/>
    <x v="0"/>
    <x v="0"/>
    <n v="0"/>
    <x v="7"/>
    <n v="0"/>
    <n v="0"/>
    <x v="0"/>
    <x v="1"/>
    <n v="1"/>
  </r>
  <r>
    <n v="1134424705"/>
    <x v="6538"/>
    <x v="6464"/>
    <s v="USD"/>
    <x v="1"/>
    <x v="0"/>
    <x v="0"/>
    <n v="0"/>
    <x v="7"/>
    <n v="0"/>
    <n v="0"/>
    <x v="0"/>
    <x v="1"/>
    <n v="1"/>
  </r>
  <r>
    <n v="1134511982"/>
    <x v="6539"/>
    <x v="6465"/>
    <s v="USD"/>
    <x v="1"/>
    <x v="0"/>
    <x v="0"/>
    <n v="951"/>
    <x v="1"/>
    <n v="30"/>
    <n v="4"/>
    <x v="1"/>
    <x v="0"/>
    <n v="1"/>
  </r>
  <r>
    <n v="1134516647"/>
    <x v="6540"/>
    <x v="6466"/>
    <s v="USD"/>
    <x v="1"/>
    <x v="0"/>
    <x v="0"/>
    <n v="852"/>
    <x v="2"/>
    <n v="14"/>
    <n v="4.5"/>
    <x v="4"/>
    <x v="0"/>
    <n v="16"/>
  </r>
  <r>
    <n v="1134529728"/>
    <x v="6541"/>
    <x v="6467"/>
    <s v="USD"/>
    <x v="1"/>
    <x v="0"/>
    <x v="0"/>
    <n v="2288"/>
    <x v="2"/>
    <n v="571"/>
    <n v="4.5"/>
    <x v="1"/>
    <x v="2"/>
    <n v="2"/>
  </r>
  <r>
    <n v="1134640800"/>
    <x v="6542"/>
    <x v="6468"/>
    <s v="USD"/>
    <x v="12"/>
    <x v="3"/>
    <x v="0"/>
    <n v="43"/>
    <x v="0"/>
    <n v="43"/>
    <n v="4"/>
    <x v="7"/>
    <x v="0"/>
    <n v="4"/>
  </r>
  <r>
    <n v="1134680712"/>
    <x v="6543"/>
    <x v="6469"/>
    <s v="USD"/>
    <x v="1"/>
    <x v="1"/>
    <x v="13"/>
    <n v="1828"/>
    <x v="0"/>
    <n v="1828"/>
    <n v="4"/>
    <x v="1"/>
    <x v="2"/>
    <n v="1"/>
  </r>
  <r>
    <n v="1134805859"/>
    <x v="6544"/>
    <x v="6470"/>
    <s v="USD"/>
    <x v="2"/>
    <x v="0"/>
    <x v="0"/>
    <n v="99"/>
    <x v="2"/>
    <n v="1"/>
    <n v="5"/>
    <x v="1"/>
    <x v="2"/>
    <n v="7"/>
  </r>
  <r>
    <n v="1134835650"/>
    <x v="6545"/>
    <x v="6471"/>
    <s v="USD"/>
    <x v="2"/>
    <x v="1"/>
    <x v="0"/>
    <n v="19"/>
    <x v="3"/>
    <n v="0"/>
    <n v="0"/>
    <x v="1"/>
    <x v="0"/>
    <n v="1"/>
  </r>
  <r>
    <n v="1134858124"/>
    <x v="6546"/>
    <x v="6472"/>
    <s v="USD"/>
    <x v="1"/>
    <x v="1"/>
    <x v="13"/>
    <n v="6205"/>
    <x v="2"/>
    <n v="26"/>
    <n v="3"/>
    <x v="0"/>
    <x v="2"/>
    <n v="1"/>
  </r>
  <r>
    <n v="1134867821"/>
    <x v="6547"/>
    <x v="6473"/>
    <s v="USD"/>
    <x v="6"/>
    <x v="0"/>
    <x v="0"/>
    <n v="1"/>
    <x v="4"/>
    <n v="1"/>
    <n v="3"/>
    <x v="1"/>
    <x v="2"/>
    <n v="1"/>
  </r>
  <r>
    <n v="1134895689"/>
    <x v="6548"/>
    <x v="6474"/>
    <s v="USD"/>
    <x v="1"/>
    <x v="0"/>
    <x v="0"/>
    <n v="1321"/>
    <x v="2"/>
    <n v="6"/>
    <n v="4"/>
    <x v="11"/>
    <x v="0"/>
    <n v="13"/>
  </r>
  <r>
    <n v="1134998522"/>
    <x v="6549"/>
    <x v="6475"/>
    <s v="USD"/>
    <x v="4"/>
    <x v="0"/>
    <x v="12"/>
    <n v="264"/>
    <x v="2"/>
    <n v="32"/>
    <n v="4.5"/>
    <x v="1"/>
    <x v="1"/>
    <n v="1"/>
  </r>
  <r>
    <n v="1135031533"/>
    <x v="6550"/>
    <x v="6476"/>
    <s v="USD"/>
    <x v="1"/>
    <x v="0"/>
    <x v="0"/>
    <n v="14"/>
    <x v="4"/>
    <n v="6"/>
    <n v="4"/>
    <x v="1"/>
    <x v="0"/>
    <n v="1"/>
  </r>
  <r>
    <n v="1135126803"/>
    <x v="6551"/>
    <x v="6477"/>
    <s v="USD"/>
    <x v="1"/>
    <x v="3"/>
    <x v="0"/>
    <n v="7740"/>
    <x v="3"/>
    <n v="1167"/>
    <n v="5"/>
    <x v="0"/>
    <x v="0"/>
    <n v="1"/>
  </r>
  <r>
    <n v="1135127134"/>
    <x v="6552"/>
    <x v="6478"/>
    <s v="USD"/>
    <x v="4"/>
    <x v="2"/>
    <x v="0"/>
    <n v="953"/>
    <x v="1"/>
    <n v="121"/>
    <n v="3.5"/>
    <x v="11"/>
    <x v="0"/>
    <n v="1"/>
  </r>
  <r>
    <n v="1135204321"/>
    <x v="6553"/>
    <x v="6479"/>
    <s v="USD"/>
    <x v="6"/>
    <x v="0"/>
    <x v="13"/>
    <n v="102"/>
    <x v="8"/>
    <n v="5"/>
    <n v="3"/>
    <x v="0"/>
    <x v="5"/>
    <n v="1"/>
  </r>
  <r>
    <n v="1135213693"/>
    <x v="6554"/>
    <x v="6480"/>
    <s v="USD"/>
    <x v="1"/>
    <x v="3"/>
    <x v="0"/>
    <n v="99"/>
    <x v="0"/>
    <n v="57"/>
    <n v="3.5"/>
    <x v="4"/>
    <x v="3"/>
    <n v="1"/>
  </r>
  <r>
    <n v="1135283959"/>
    <x v="6555"/>
    <x v="6481"/>
    <s v="USD"/>
    <x v="2"/>
    <x v="0"/>
    <x v="7"/>
    <n v="1"/>
    <x v="9"/>
    <n v="1"/>
    <n v="1"/>
    <x v="1"/>
    <x v="4"/>
    <n v="7"/>
  </r>
  <r>
    <n v="1135328912"/>
    <x v="6556"/>
    <x v="6482"/>
    <s v="USD"/>
    <x v="1"/>
    <x v="3"/>
    <x v="0"/>
    <n v="0"/>
    <x v="7"/>
    <n v="0"/>
    <n v="0"/>
    <x v="1"/>
    <x v="1"/>
    <n v="2"/>
  </r>
  <r>
    <n v="1135354652"/>
    <x v="6557"/>
    <x v="6483"/>
    <s v="USD"/>
    <x v="1"/>
    <x v="3"/>
    <x v="0"/>
    <n v="1345"/>
    <x v="0"/>
    <n v="1"/>
    <n v="5"/>
    <x v="0"/>
    <x v="0"/>
    <n v="15"/>
  </r>
  <r>
    <n v="1135372103"/>
    <x v="6558"/>
    <x v="6484"/>
    <s v="USD"/>
    <x v="1"/>
    <x v="0"/>
    <x v="0"/>
    <n v="76"/>
    <x v="2"/>
    <n v="12"/>
    <n v="4.5"/>
    <x v="1"/>
    <x v="0"/>
    <n v="1"/>
  </r>
  <r>
    <n v="1135441810"/>
    <x v="6559"/>
    <x v="6485"/>
    <s v="USD"/>
    <x v="1"/>
    <x v="0"/>
    <x v="13"/>
    <n v="38"/>
    <x v="0"/>
    <n v="37"/>
    <n v="4"/>
    <x v="1"/>
    <x v="0"/>
    <n v="1"/>
  </r>
  <r>
    <n v="1135442411"/>
    <x v="6560"/>
    <x v="6486"/>
    <s v="USD"/>
    <x v="1"/>
    <x v="0"/>
    <x v="0"/>
    <n v="33"/>
    <x v="0"/>
    <n v="0"/>
    <n v="0"/>
    <x v="1"/>
    <x v="2"/>
    <n v="1"/>
  </r>
  <r>
    <n v="1135471095"/>
    <x v="6561"/>
    <x v="6487"/>
    <s v="USD"/>
    <x v="1"/>
    <x v="0"/>
    <x v="0"/>
    <n v="43"/>
    <x v="1"/>
    <n v="10"/>
    <n v="4.5"/>
    <x v="0"/>
    <x v="4"/>
    <n v="1"/>
  </r>
  <r>
    <n v="1135518490"/>
    <x v="6562"/>
    <x v="6488"/>
    <s v="USD"/>
    <x v="1"/>
    <x v="3"/>
    <x v="0"/>
    <n v="19"/>
    <x v="2"/>
    <n v="2"/>
    <n v="5"/>
    <x v="0"/>
    <x v="0"/>
    <n v="1"/>
  </r>
  <r>
    <n v="1135518748"/>
    <x v="6563"/>
    <x v="6489"/>
    <s v="USD"/>
    <x v="1"/>
    <x v="1"/>
    <x v="0"/>
    <n v="1339"/>
    <x v="3"/>
    <n v="52"/>
    <n v="4"/>
    <x v="0"/>
    <x v="0"/>
    <n v="1"/>
  </r>
  <r>
    <n v="1135536260"/>
    <x v="6564"/>
    <x v="6490"/>
    <s v="USD"/>
    <x v="6"/>
    <x v="1"/>
    <x v="0"/>
    <n v="28"/>
    <x v="0"/>
    <n v="6"/>
    <n v="3.5"/>
    <x v="1"/>
    <x v="0"/>
    <n v="1"/>
  </r>
  <r>
    <n v="1135564253"/>
    <x v="6565"/>
    <x v="6491"/>
    <s v="USD"/>
    <x v="12"/>
    <x v="3"/>
    <x v="0"/>
    <n v="35"/>
    <x v="1"/>
    <n v="6"/>
    <n v="5"/>
    <x v="1"/>
    <x v="0"/>
    <n v="5"/>
  </r>
  <r>
    <n v="1135575003"/>
    <x v="6566"/>
    <x v="6492"/>
    <s v="USD"/>
    <x v="1"/>
    <x v="0"/>
    <x v="4"/>
    <n v="8535"/>
    <x v="0"/>
    <n v="8535"/>
    <n v="4"/>
    <x v="1"/>
    <x v="2"/>
    <n v="1"/>
  </r>
  <r>
    <n v="1135596302"/>
    <x v="6567"/>
    <x v="6493"/>
    <s v="USD"/>
    <x v="7"/>
    <x v="0"/>
    <x v="6"/>
    <n v="202"/>
    <x v="0"/>
    <n v="194"/>
    <n v="4"/>
    <x v="1"/>
    <x v="0"/>
    <n v="4"/>
  </r>
  <r>
    <n v="1135638235"/>
    <x v="6568"/>
    <x v="6494"/>
    <s v="USD"/>
    <x v="2"/>
    <x v="1"/>
    <x v="7"/>
    <n v="537"/>
    <x v="3"/>
    <n v="536"/>
    <n v="5"/>
    <x v="1"/>
    <x v="1"/>
    <n v="1"/>
  </r>
  <r>
    <n v="1135653604"/>
    <x v="6569"/>
    <x v="6495"/>
    <s v="USD"/>
    <x v="4"/>
    <x v="0"/>
    <x v="17"/>
    <n v="82"/>
    <x v="2"/>
    <n v="26"/>
    <n v="4.5"/>
    <x v="1"/>
    <x v="0"/>
    <n v="2"/>
  </r>
  <r>
    <n v="1135657766"/>
    <x v="6570"/>
    <x v="6496"/>
    <s v="USD"/>
    <x v="1"/>
    <x v="0"/>
    <x v="0"/>
    <n v="14263"/>
    <x v="0"/>
    <n v="3"/>
    <n v="3.5"/>
    <x v="1"/>
    <x v="0"/>
    <n v="1"/>
  </r>
  <r>
    <n v="1135667527"/>
    <x v="6571"/>
    <x v="6497"/>
    <s v="USD"/>
    <x v="1"/>
    <x v="0"/>
    <x v="3"/>
    <n v="95"/>
    <x v="2"/>
    <n v="0"/>
    <n v="0"/>
    <x v="1"/>
    <x v="1"/>
    <n v="1"/>
  </r>
  <r>
    <n v="1135671895"/>
    <x v="6572"/>
    <x v="6498"/>
    <s v="USD"/>
    <x v="1"/>
    <x v="0"/>
    <x v="13"/>
    <n v="78"/>
    <x v="1"/>
    <n v="78"/>
    <n v="3.5"/>
    <x v="1"/>
    <x v="2"/>
    <n v="1"/>
  </r>
  <r>
    <n v="1135791322"/>
    <x v="6573"/>
    <x v="6499"/>
    <s v="USD"/>
    <x v="1"/>
    <x v="0"/>
    <x v="0"/>
    <n v="0"/>
    <x v="7"/>
    <n v="0"/>
    <n v="0"/>
    <x v="4"/>
    <x v="0"/>
    <n v="1"/>
  </r>
  <r>
    <n v="1135811739"/>
    <x v="6574"/>
    <x v="6500"/>
    <s v="USD"/>
    <x v="0"/>
    <x v="0"/>
    <x v="11"/>
    <n v="1039"/>
    <x v="0"/>
    <n v="987"/>
    <n v="4"/>
    <x v="1"/>
    <x v="2"/>
    <n v="13"/>
  </r>
  <r>
    <n v="1135867247"/>
    <x v="6575"/>
    <x v="6501"/>
    <s v="USD"/>
    <x v="7"/>
    <x v="0"/>
    <x v="0"/>
    <n v="2"/>
    <x v="5"/>
    <n v="2"/>
    <n v="2"/>
    <x v="1"/>
    <x v="0"/>
    <n v="13"/>
  </r>
  <r>
    <n v="1135973816"/>
    <x v="6576"/>
    <x v="6502"/>
    <s v="USD"/>
    <x v="12"/>
    <x v="3"/>
    <x v="0"/>
    <n v="48"/>
    <x v="1"/>
    <n v="10"/>
    <n v="3.5"/>
    <x v="1"/>
    <x v="0"/>
    <n v="5"/>
  </r>
  <r>
    <n v="1135982876"/>
    <x v="6577"/>
    <x v="6503"/>
    <s v="USD"/>
    <x v="1"/>
    <x v="0"/>
    <x v="0"/>
    <n v="55"/>
    <x v="1"/>
    <n v="4"/>
    <n v="3"/>
    <x v="1"/>
    <x v="0"/>
    <n v="1"/>
  </r>
  <r>
    <n v="1136075542"/>
    <x v="6578"/>
    <x v="6504"/>
    <s v="USD"/>
    <x v="1"/>
    <x v="3"/>
    <x v="0"/>
    <n v="29"/>
    <x v="3"/>
    <n v="29"/>
    <n v="5"/>
    <x v="0"/>
    <x v="0"/>
    <n v="2"/>
  </r>
  <r>
    <n v="1136083624"/>
    <x v="6579"/>
    <x v="6505"/>
    <s v="USD"/>
    <x v="1"/>
    <x v="0"/>
    <x v="0"/>
    <n v="8"/>
    <x v="2"/>
    <n v="1"/>
    <n v="3"/>
    <x v="0"/>
    <x v="1"/>
    <n v="3"/>
  </r>
  <r>
    <n v="1136136909"/>
    <x v="6580"/>
    <x v="6506"/>
    <s v="USD"/>
    <x v="1"/>
    <x v="1"/>
    <x v="0"/>
    <n v="159"/>
    <x v="2"/>
    <n v="159"/>
    <n v="4.5"/>
    <x v="4"/>
    <x v="0"/>
    <n v="1"/>
  </r>
  <r>
    <n v="1136238277"/>
    <x v="6581"/>
    <x v="6507"/>
    <s v="USD"/>
    <x v="1"/>
    <x v="1"/>
    <x v="13"/>
    <n v="2054"/>
    <x v="5"/>
    <n v="157"/>
    <n v="2"/>
    <x v="1"/>
    <x v="0"/>
    <n v="1"/>
  </r>
  <r>
    <n v="1136242132"/>
    <x v="6582"/>
    <x v="6508"/>
    <s v="USD"/>
    <x v="1"/>
    <x v="0"/>
    <x v="0"/>
    <n v="30"/>
    <x v="0"/>
    <n v="30"/>
    <n v="4"/>
    <x v="4"/>
    <x v="0"/>
    <n v="1"/>
  </r>
  <r>
    <n v="1136259229"/>
    <x v="6583"/>
    <x v="6509"/>
    <s v="USD"/>
    <x v="1"/>
    <x v="0"/>
    <x v="0"/>
    <n v="1254"/>
    <x v="1"/>
    <n v="104"/>
    <n v="2"/>
    <x v="1"/>
    <x v="1"/>
    <n v="1"/>
  </r>
  <r>
    <n v="1136283432"/>
    <x v="6584"/>
    <x v="6510"/>
    <s v="USD"/>
    <x v="1"/>
    <x v="0"/>
    <x v="0"/>
    <n v="122"/>
    <x v="0"/>
    <n v="13"/>
    <n v="4.5"/>
    <x v="4"/>
    <x v="0"/>
    <n v="1"/>
  </r>
  <r>
    <n v="1136538547"/>
    <x v="6585"/>
    <x v="6511"/>
    <s v="USD"/>
    <x v="1"/>
    <x v="0"/>
    <x v="13"/>
    <n v="0"/>
    <x v="7"/>
    <n v="0"/>
    <n v="0"/>
    <x v="1"/>
    <x v="1"/>
    <n v="1"/>
  </r>
  <r>
    <n v="1136617049"/>
    <x v="6586"/>
    <x v="6512"/>
    <s v="USD"/>
    <x v="1"/>
    <x v="0"/>
    <x v="14"/>
    <n v="2522"/>
    <x v="2"/>
    <n v="405"/>
    <n v="5"/>
    <x v="1"/>
    <x v="0"/>
    <n v="16"/>
  </r>
  <r>
    <n v="1136634131"/>
    <x v="6587"/>
    <x v="3810"/>
    <s v="USD"/>
    <x v="1"/>
    <x v="0"/>
    <x v="0"/>
    <n v="19"/>
    <x v="5"/>
    <n v="19"/>
    <n v="2"/>
    <x v="4"/>
    <x v="5"/>
    <n v="1"/>
  </r>
  <r>
    <n v="1136678843"/>
    <x v="6588"/>
    <x v="6513"/>
    <s v="USD"/>
    <x v="0"/>
    <x v="1"/>
    <x v="0"/>
    <n v="264"/>
    <x v="3"/>
    <n v="116"/>
    <n v="5"/>
    <x v="1"/>
    <x v="0"/>
    <n v="1"/>
  </r>
  <r>
    <n v="1136744871"/>
    <x v="6589"/>
    <x v="6514"/>
    <s v="USD"/>
    <x v="12"/>
    <x v="1"/>
    <x v="0"/>
    <n v="59"/>
    <x v="2"/>
    <n v="50"/>
    <n v="4.5"/>
    <x v="1"/>
    <x v="0"/>
    <n v="1"/>
  </r>
  <r>
    <n v="1136753739"/>
    <x v="6590"/>
    <x v="6515"/>
    <s v="USD"/>
    <x v="1"/>
    <x v="0"/>
    <x v="0"/>
    <n v="54"/>
    <x v="2"/>
    <n v="7"/>
    <n v="4.5"/>
    <x v="0"/>
    <x v="0"/>
    <n v="2"/>
  </r>
  <r>
    <n v="1136910248"/>
    <x v="6591"/>
    <x v="6516"/>
    <s v="USD"/>
    <x v="1"/>
    <x v="0"/>
    <x v="14"/>
    <n v="120"/>
    <x v="4"/>
    <n v="61"/>
    <n v="3"/>
    <x v="1"/>
    <x v="1"/>
    <n v="1"/>
  </r>
  <r>
    <n v="1136936929"/>
    <x v="6592"/>
    <x v="6517"/>
    <s v="USD"/>
    <x v="2"/>
    <x v="3"/>
    <x v="0"/>
    <n v="344"/>
    <x v="2"/>
    <n v="338"/>
    <n v="4.5"/>
    <x v="4"/>
    <x v="0"/>
    <n v="1"/>
  </r>
  <r>
    <n v="1136975039"/>
    <x v="6593"/>
    <x v="6518"/>
    <s v="USD"/>
    <x v="8"/>
    <x v="1"/>
    <x v="0"/>
    <n v="0"/>
    <x v="7"/>
    <n v="0"/>
    <n v="0"/>
    <x v="0"/>
    <x v="1"/>
    <n v="1"/>
  </r>
  <r>
    <n v="1136993233"/>
    <x v="6594"/>
    <x v="6519"/>
    <s v="USD"/>
    <x v="2"/>
    <x v="0"/>
    <x v="0"/>
    <n v="95"/>
    <x v="1"/>
    <n v="57"/>
    <n v="3.5"/>
    <x v="0"/>
    <x v="0"/>
    <n v="1"/>
  </r>
  <r>
    <n v="1137008076"/>
    <x v="6595"/>
    <x v="6520"/>
    <s v="USD"/>
    <x v="1"/>
    <x v="0"/>
    <x v="0"/>
    <n v="46"/>
    <x v="0"/>
    <n v="39"/>
    <n v="4"/>
    <x v="4"/>
    <x v="1"/>
    <n v="1"/>
  </r>
  <r>
    <n v="1137022728"/>
    <x v="6596"/>
    <x v="6521"/>
    <s v="USD"/>
    <x v="1"/>
    <x v="0"/>
    <x v="13"/>
    <n v="50"/>
    <x v="1"/>
    <n v="14"/>
    <n v="3.5"/>
    <x v="1"/>
    <x v="0"/>
    <n v="12"/>
  </r>
  <r>
    <n v="1137040079"/>
    <x v="6597"/>
    <x v="6522"/>
    <s v="USD"/>
    <x v="1"/>
    <x v="0"/>
    <x v="13"/>
    <n v="172"/>
    <x v="2"/>
    <n v="3"/>
    <n v="3.5"/>
    <x v="10"/>
    <x v="0"/>
    <n v="12"/>
  </r>
  <r>
    <n v="1137042565"/>
    <x v="6598"/>
    <x v="6523"/>
    <s v="USD"/>
    <x v="1"/>
    <x v="1"/>
    <x v="0"/>
    <n v="0"/>
    <x v="7"/>
    <n v="0"/>
    <n v="0"/>
    <x v="4"/>
    <x v="1"/>
    <n v="1"/>
  </r>
  <r>
    <n v="1137155107"/>
    <x v="6599"/>
    <x v="6524"/>
    <s v="USD"/>
    <x v="7"/>
    <x v="1"/>
    <x v="0"/>
    <n v="36"/>
    <x v="1"/>
    <n v="10"/>
    <n v="4.5"/>
    <x v="1"/>
    <x v="0"/>
    <n v="1"/>
  </r>
  <r>
    <n v="1137175892"/>
    <x v="6600"/>
    <x v="6525"/>
    <s v="USD"/>
    <x v="1"/>
    <x v="0"/>
    <x v="0"/>
    <n v="31"/>
    <x v="0"/>
    <n v="12"/>
    <n v="4"/>
    <x v="0"/>
    <x v="0"/>
    <n v="1"/>
  </r>
  <r>
    <n v="1137231583"/>
    <x v="6601"/>
    <x v="6526"/>
    <s v="USD"/>
    <x v="7"/>
    <x v="2"/>
    <x v="13"/>
    <n v="42"/>
    <x v="1"/>
    <n v="7"/>
    <n v="2.5"/>
    <x v="1"/>
    <x v="0"/>
    <n v="1"/>
  </r>
  <r>
    <n v="1137262188"/>
    <x v="6602"/>
    <x v="6527"/>
    <s v="USD"/>
    <x v="1"/>
    <x v="0"/>
    <x v="0"/>
    <n v="32"/>
    <x v="3"/>
    <n v="0"/>
    <n v="0"/>
    <x v="4"/>
    <x v="0"/>
    <n v="1"/>
  </r>
  <r>
    <n v="1137320380"/>
    <x v="6603"/>
    <x v="6528"/>
    <s v="USD"/>
    <x v="0"/>
    <x v="0"/>
    <x v="7"/>
    <n v="1645"/>
    <x v="8"/>
    <n v="77"/>
    <n v="1"/>
    <x v="1"/>
    <x v="1"/>
    <n v="1"/>
  </r>
  <r>
    <n v="1137330227"/>
    <x v="6604"/>
    <x v="6529"/>
    <s v="USD"/>
    <x v="1"/>
    <x v="0"/>
    <x v="0"/>
    <n v="599"/>
    <x v="1"/>
    <n v="50"/>
    <n v="3.5"/>
    <x v="1"/>
    <x v="2"/>
    <n v="1"/>
  </r>
  <r>
    <n v="1137419214"/>
    <x v="6605"/>
    <x v="6530"/>
    <s v="USD"/>
    <x v="2"/>
    <x v="0"/>
    <x v="10"/>
    <n v="22"/>
    <x v="2"/>
    <n v="0"/>
    <n v="0"/>
    <x v="1"/>
    <x v="1"/>
    <n v="1"/>
  </r>
  <r>
    <n v="1137456779"/>
    <x v="6606"/>
    <x v="6531"/>
    <s v="USD"/>
    <x v="1"/>
    <x v="0"/>
    <x v="7"/>
    <n v="243"/>
    <x v="1"/>
    <n v="5"/>
    <n v="2"/>
    <x v="1"/>
    <x v="3"/>
    <n v="8"/>
  </r>
  <r>
    <n v="1137479384"/>
    <x v="6607"/>
    <x v="6532"/>
    <s v="USD"/>
    <x v="1"/>
    <x v="0"/>
    <x v="0"/>
    <n v="3"/>
    <x v="2"/>
    <n v="3"/>
    <n v="4.5"/>
    <x v="0"/>
    <x v="0"/>
    <n v="1"/>
  </r>
  <r>
    <n v="1137503629"/>
    <x v="6608"/>
    <x v="6533"/>
    <s v="USD"/>
    <x v="1"/>
    <x v="0"/>
    <x v="0"/>
    <n v="0"/>
    <x v="7"/>
    <n v="0"/>
    <n v="0"/>
    <x v="0"/>
    <x v="0"/>
    <n v="1"/>
  </r>
  <r>
    <n v="1137591249"/>
    <x v="6609"/>
    <x v="6534"/>
    <s v="USD"/>
    <x v="2"/>
    <x v="0"/>
    <x v="0"/>
    <n v="0"/>
    <x v="7"/>
    <n v="0"/>
    <n v="0"/>
    <x v="1"/>
    <x v="5"/>
    <n v="1"/>
  </r>
  <r>
    <n v="1137613553"/>
    <x v="6610"/>
    <x v="6535"/>
    <s v="USD"/>
    <x v="7"/>
    <x v="0"/>
    <x v="14"/>
    <n v="12"/>
    <x v="3"/>
    <n v="0"/>
    <n v="0"/>
    <x v="1"/>
    <x v="1"/>
    <n v="1"/>
  </r>
  <r>
    <n v="1137673647"/>
    <x v="6611"/>
    <x v="6536"/>
    <s v="USD"/>
    <x v="1"/>
    <x v="0"/>
    <x v="0"/>
    <n v="14505"/>
    <x v="2"/>
    <n v="332"/>
    <n v="4.5"/>
    <x v="0"/>
    <x v="0"/>
    <n v="1"/>
  </r>
  <r>
    <n v="1137683736"/>
    <x v="6612"/>
    <x v="6537"/>
    <s v="USD"/>
    <x v="1"/>
    <x v="1"/>
    <x v="4"/>
    <n v="1497"/>
    <x v="0"/>
    <n v="245"/>
    <n v="3"/>
    <x v="1"/>
    <x v="2"/>
    <n v="1"/>
  </r>
  <r>
    <n v="1137689929"/>
    <x v="6613"/>
    <x v="6538"/>
    <s v="USD"/>
    <x v="7"/>
    <x v="0"/>
    <x v="13"/>
    <n v="127"/>
    <x v="6"/>
    <n v="13"/>
    <n v="3"/>
    <x v="1"/>
    <x v="0"/>
    <n v="1"/>
  </r>
  <r>
    <n v="1137693912"/>
    <x v="6614"/>
    <x v="6539"/>
    <s v="USD"/>
    <x v="1"/>
    <x v="0"/>
    <x v="0"/>
    <n v="142"/>
    <x v="0"/>
    <n v="8"/>
    <n v="4"/>
    <x v="10"/>
    <x v="0"/>
    <n v="1"/>
  </r>
  <r>
    <n v="1137822681"/>
    <x v="6615"/>
    <x v="6540"/>
    <s v="USD"/>
    <x v="1"/>
    <x v="0"/>
    <x v="0"/>
    <n v="1"/>
    <x v="3"/>
    <n v="1"/>
    <n v="5"/>
    <x v="0"/>
    <x v="0"/>
    <n v="1"/>
  </r>
  <r>
    <n v="1137893020"/>
    <x v="6616"/>
    <x v="6541"/>
    <s v="USD"/>
    <x v="1"/>
    <x v="0"/>
    <x v="14"/>
    <n v="12963"/>
    <x v="3"/>
    <n v="979"/>
    <n v="5"/>
    <x v="1"/>
    <x v="4"/>
    <n v="8"/>
  </r>
  <r>
    <n v="1137927971"/>
    <x v="6617"/>
    <x v="6542"/>
    <s v="USD"/>
    <x v="1"/>
    <x v="0"/>
    <x v="0"/>
    <n v="3392"/>
    <x v="2"/>
    <n v="3392"/>
    <n v="4.5"/>
    <x v="0"/>
    <x v="2"/>
    <n v="2"/>
  </r>
  <r>
    <n v="1137956525"/>
    <x v="6618"/>
    <x v="6543"/>
    <s v="USD"/>
    <x v="1"/>
    <x v="2"/>
    <x v="0"/>
    <n v="21"/>
    <x v="1"/>
    <n v="0"/>
    <n v="0"/>
    <x v="1"/>
    <x v="1"/>
    <n v="1"/>
  </r>
  <r>
    <n v="1138117315"/>
    <x v="6619"/>
    <x v="6544"/>
    <s v="USD"/>
    <x v="1"/>
    <x v="0"/>
    <x v="0"/>
    <n v="227"/>
    <x v="1"/>
    <n v="9"/>
    <n v="3"/>
    <x v="1"/>
    <x v="0"/>
    <n v="1"/>
  </r>
  <r>
    <n v="1138121520"/>
    <x v="6620"/>
    <x v="6545"/>
    <s v="USD"/>
    <x v="1"/>
    <x v="3"/>
    <x v="0"/>
    <n v="475"/>
    <x v="0"/>
    <n v="130"/>
    <n v="3.5"/>
    <x v="1"/>
    <x v="0"/>
    <n v="1"/>
  </r>
  <r>
    <n v="1138143371"/>
    <x v="6621"/>
    <x v="6546"/>
    <s v="USD"/>
    <x v="7"/>
    <x v="0"/>
    <x v="10"/>
    <n v="15"/>
    <x v="2"/>
    <n v="5"/>
    <n v="5"/>
    <x v="1"/>
    <x v="0"/>
    <n v="1"/>
  </r>
  <r>
    <n v="1138204375"/>
    <x v="6622"/>
    <x v="6547"/>
    <s v="USD"/>
    <x v="1"/>
    <x v="0"/>
    <x v="0"/>
    <n v="0"/>
    <x v="7"/>
    <n v="0"/>
    <n v="0"/>
    <x v="0"/>
    <x v="2"/>
    <n v="1"/>
  </r>
  <r>
    <n v="1138360976"/>
    <x v="6623"/>
    <x v="6548"/>
    <s v="USD"/>
    <x v="1"/>
    <x v="0"/>
    <x v="7"/>
    <n v="9269"/>
    <x v="3"/>
    <n v="5"/>
    <n v="1"/>
    <x v="1"/>
    <x v="5"/>
    <n v="1"/>
  </r>
  <r>
    <n v="1138484918"/>
    <x v="6624"/>
    <x v="6549"/>
    <s v="USD"/>
    <x v="6"/>
    <x v="2"/>
    <x v="0"/>
    <n v="459"/>
    <x v="1"/>
    <n v="82"/>
    <n v="3"/>
    <x v="4"/>
    <x v="0"/>
    <n v="1"/>
  </r>
  <r>
    <n v="1138494618"/>
    <x v="6625"/>
    <x v="6550"/>
    <s v="USD"/>
    <x v="1"/>
    <x v="3"/>
    <x v="0"/>
    <n v="82"/>
    <x v="1"/>
    <n v="1"/>
    <n v="1"/>
    <x v="1"/>
    <x v="1"/>
    <n v="2"/>
  </r>
  <r>
    <n v="1138586148"/>
    <x v="6626"/>
    <x v="6551"/>
    <s v="USD"/>
    <x v="1"/>
    <x v="0"/>
    <x v="0"/>
    <n v="2"/>
    <x v="2"/>
    <n v="2"/>
    <n v="4.5"/>
    <x v="4"/>
    <x v="0"/>
    <n v="2"/>
  </r>
  <r>
    <n v="1138587244"/>
    <x v="6627"/>
    <x v="6552"/>
    <s v="USD"/>
    <x v="1"/>
    <x v="0"/>
    <x v="13"/>
    <n v="672"/>
    <x v="0"/>
    <n v="33"/>
    <n v="3.5"/>
    <x v="1"/>
    <x v="5"/>
    <n v="1"/>
  </r>
  <r>
    <n v="1138819531"/>
    <x v="6628"/>
    <x v="6553"/>
    <s v="USD"/>
    <x v="1"/>
    <x v="1"/>
    <x v="0"/>
    <n v="754"/>
    <x v="2"/>
    <n v="49"/>
    <n v="4.5"/>
    <x v="0"/>
    <x v="0"/>
    <n v="1"/>
  </r>
  <r>
    <n v="1138834300"/>
    <x v="6629"/>
    <x v="6554"/>
    <s v="USD"/>
    <x v="1"/>
    <x v="1"/>
    <x v="0"/>
    <n v="10"/>
    <x v="4"/>
    <n v="10"/>
    <n v="3"/>
    <x v="4"/>
    <x v="0"/>
    <n v="2"/>
  </r>
  <r>
    <n v="1138868271"/>
    <x v="6630"/>
    <x v="6555"/>
    <s v="USD"/>
    <x v="1"/>
    <x v="0"/>
    <x v="16"/>
    <n v="31"/>
    <x v="0"/>
    <n v="3"/>
    <n v="5"/>
    <x v="1"/>
    <x v="0"/>
    <n v="1"/>
  </r>
  <r>
    <n v="1138895159"/>
    <x v="6631"/>
    <x v="6556"/>
    <s v="USD"/>
    <x v="1"/>
    <x v="1"/>
    <x v="10"/>
    <n v="791"/>
    <x v="1"/>
    <n v="2"/>
    <n v="5"/>
    <x v="1"/>
    <x v="0"/>
    <n v="1"/>
  </r>
  <r>
    <n v="1139086261"/>
    <x v="6632"/>
    <x v="6557"/>
    <s v="USD"/>
    <x v="1"/>
    <x v="0"/>
    <x v="17"/>
    <n v="0"/>
    <x v="7"/>
    <n v="0"/>
    <n v="0"/>
    <x v="1"/>
    <x v="1"/>
    <n v="2"/>
  </r>
  <r>
    <n v="1139097560"/>
    <x v="6633"/>
    <x v="6558"/>
    <s v="USD"/>
    <x v="1"/>
    <x v="0"/>
    <x v="20"/>
    <n v="0"/>
    <x v="7"/>
    <n v="0"/>
    <n v="0"/>
    <x v="0"/>
    <x v="4"/>
    <n v="1"/>
  </r>
  <r>
    <n v="1139103442"/>
    <x v="6634"/>
    <x v="6559"/>
    <s v="USD"/>
    <x v="1"/>
    <x v="3"/>
    <x v="20"/>
    <n v="0"/>
    <x v="7"/>
    <n v="0"/>
    <n v="0"/>
    <x v="1"/>
    <x v="1"/>
    <n v="1"/>
  </r>
  <r>
    <n v="1139119113"/>
    <x v="6635"/>
    <x v="6560"/>
    <s v="USD"/>
    <x v="1"/>
    <x v="0"/>
    <x v="0"/>
    <n v="2"/>
    <x v="9"/>
    <n v="2"/>
    <n v="1"/>
    <x v="4"/>
    <x v="2"/>
    <n v="1"/>
  </r>
  <r>
    <n v="1139146156"/>
    <x v="6636"/>
    <x v="6561"/>
    <s v="USD"/>
    <x v="1"/>
    <x v="1"/>
    <x v="20"/>
    <n v="0"/>
    <x v="7"/>
    <n v="0"/>
    <n v="0"/>
    <x v="1"/>
    <x v="1"/>
    <n v="1"/>
  </r>
  <r>
    <n v="1139254110"/>
    <x v="6637"/>
    <x v="6562"/>
    <s v="USD"/>
    <x v="6"/>
    <x v="0"/>
    <x v="0"/>
    <n v="194"/>
    <x v="2"/>
    <n v="194"/>
    <n v="4.5"/>
    <x v="1"/>
    <x v="0"/>
    <n v="8"/>
  </r>
  <r>
    <n v="1139338323"/>
    <x v="6638"/>
    <x v="6563"/>
    <s v="USD"/>
    <x v="6"/>
    <x v="0"/>
    <x v="17"/>
    <n v="24"/>
    <x v="3"/>
    <n v="11"/>
    <n v="5"/>
    <x v="1"/>
    <x v="0"/>
    <n v="1"/>
  </r>
  <r>
    <n v="1139377101"/>
    <x v="6639"/>
    <x v="6564"/>
    <s v="USD"/>
    <x v="7"/>
    <x v="3"/>
    <x v="0"/>
    <n v="50"/>
    <x v="2"/>
    <n v="9"/>
    <n v="3.5"/>
    <x v="1"/>
    <x v="4"/>
    <n v="1"/>
  </r>
  <r>
    <n v="1139391147"/>
    <x v="6640"/>
    <x v="6565"/>
    <s v="USD"/>
    <x v="1"/>
    <x v="0"/>
    <x v="0"/>
    <n v="1784"/>
    <x v="4"/>
    <n v="161"/>
    <n v="3"/>
    <x v="1"/>
    <x v="0"/>
    <n v="1"/>
  </r>
  <r>
    <n v="1139663852"/>
    <x v="6641"/>
    <x v="6566"/>
    <s v="USD"/>
    <x v="28"/>
    <x v="0"/>
    <x v="4"/>
    <n v="0"/>
    <x v="7"/>
    <n v="0"/>
    <n v="0"/>
    <x v="1"/>
    <x v="0"/>
    <n v="2"/>
  </r>
  <r>
    <n v="1139670134"/>
    <x v="6642"/>
    <x v="6567"/>
    <s v="USD"/>
    <x v="1"/>
    <x v="1"/>
    <x v="0"/>
    <n v="0"/>
    <x v="7"/>
    <n v="0"/>
    <n v="0"/>
    <x v="0"/>
    <x v="1"/>
    <n v="1"/>
  </r>
  <r>
    <n v="1139704246"/>
    <x v="6643"/>
    <x v="6568"/>
    <s v="USD"/>
    <x v="1"/>
    <x v="0"/>
    <x v="0"/>
    <n v="15"/>
    <x v="0"/>
    <n v="4"/>
    <n v="4.5"/>
    <x v="4"/>
    <x v="0"/>
    <n v="1"/>
  </r>
  <r>
    <n v="1139738453"/>
    <x v="6644"/>
    <x v="6569"/>
    <s v="USD"/>
    <x v="1"/>
    <x v="0"/>
    <x v="0"/>
    <n v="121"/>
    <x v="0"/>
    <n v="121"/>
    <n v="4"/>
    <x v="0"/>
    <x v="0"/>
    <n v="1"/>
  </r>
  <r>
    <n v="1139753965"/>
    <x v="6645"/>
    <x v="6570"/>
    <s v="USD"/>
    <x v="1"/>
    <x v="0"/>
    <x v="0"/>
    <n v="64"/>
    <x v="0"/>
    <n v="1"/>
    <n v="1"/>
    <x v="0"/>
    <x v="0"/>
    <n v="6"/>
  </r>
  <r>
    <n v="1139996011"/>
    <x v="6646"/>
    <x v="6571"/>
    <s v="USD"/>
    <x v="1"/>
    <x v="0"/>
    <x v="0"/>
    <n v="1"/>
    <x v="3"/>
    <n v="1"/>
    <n v="5"/>
    <x v="0"/>
    <x v="0"/>
    <n v="1"/>
  </r>
  <r>
    <n v="1140023495"/>
    <x v="6647"/>
    <x v="6572"/>
    <s v="USD"/>
    <x v="1"/>
    <x v="1"/>
    <x v="13"/>
    <n v="241"/>
    <x v="0"/>
    <n v="1"/>
    <n v="1"/>
    <x v="1"/>
    <x v="1"/>
    <n v="2"/>
  </r>
  <r>
    <n v="1140028033"/>
    <x v="6648"/>
    <x v="6573"/>
    <s v="USD"/>
    <x v="1"/>
    <x v="1"/>
    <x v="0"/>
    <n v="0"/>
    <x v="7"/>
    <n v="0"/>
    <n v="0"/>
    <x v="4"/>
    <x v="1"/>
    <n v="1"/>
  </r>
  <r>
    <n v="1140033685"/>
    <x v="6649"/>
    <x v="6574"/>
    <s v="USD"/>
    <x v="6"/>
    <x v="0"/>
    <x v="0"/>
    <n v="5"/>
    <x v="4"/>
    <n v="3"/>
    <n v="3.5"/>
    <x v="4"/>
    <x v="2"/>
    <n v="1"/>
  </r>
  <r>
    <n v="1140040414"/>
    <x v="6650"/>
    <x v="6575"/>
    <s v="USD"/>
    <x v="1"/>
    <x v="0"/>
    <x v="14"/>
    <n v="25"/>
    <x v="1"/>
    <n v="2"/>
    <n v="2"/>
    <x v="1"/>
    <x v="2"/>
    <n v="8"/>
  </r>
  <r>
    <n v="1140080851"/>
    <x v="6651"/>
    <x v="6576"/>
    <s v="USD"/>
    <x v="1"/>
    <x v="0"/>
    <x v="0"/>
    <n v="0"/>
    <x v="7"/>
    <n v="0"/>
    <n v="0"/>
    <x v="1"/>
    <x v="1"/>
    <n v="2"/>
  </r>
  <r>
    <n v="1140087281"/>
    <x v="6652"/>
    <x v="6577"/>
    <s v="USD"/>
    <x v="1"/>
    <x v="1"/>
    <x v="20"/>
    <n v="0"/>
    <x v="7"/>
    <n v="0"/>
    <n v="0"/>
    <x v="1"/>
    <x v="1"/>
    <n v="1"/>
  </r>
  <r>
    <n v="1140186382"/>
    <x v="6653"/>
    <x v="6578"/>
    <s v="USD"/>
    <x v="1"/>
    <x v="0"/>
    <x v="0"/>
    <n v="258"/>
    <x v="2"/>
    <n v="32"/>
    <n v="5"/>
    <x v="1"/>
    <x v="5"/>
    <n v="15"/>
  </r>
  <r>
    <n v="1140248640"/>
    <x v="6654"/>
    <x v="6579"/>
    <s v="USD"/>
    <x v="1"/>
    <x v="0"/>
    <x v="13"/>
    <n v="2720"/>
    <x v="0"/>
    <n v="2720"/>
    <n v="4"/>
    <x v="1"/>
    <x v="2"/>
    <n v="1"/>
  </r>
  <r>
    <n v="1140266903"/>
    <x v="6655"/>
    <x v="6580"/>
    <s v="USD"/>
    <x v="1"/>
    <x v="3"/>
    <x v="0"/>
    <n v="311"/>
    <x v="3"/>
    <n v="16"/>
    <n v="4.5"/>
    <x v="4"/>
    <x v="4"/>
    <n v="12"/>
  </r>
  <r>
    <n v="1140351199"/>
    <x v="6656"/>
    <x v="6581"/>
    <s v="USD"/>
    <x v="1"/>
    <x v="0"/>
    <x v="0"/>
    <n v="2059"/>
    <x v="3"/>
    <n v="590"/>
    <n v="4.5"/>
    <x v="1"/>
    <x v="0"/>
    <n v="15"/>
  </r>
  <r>
    <n v="1140396820"/>
    <x v="6657"/>
    <x v="6582"/>
    <s v="USD"/>
    <x v="1"/>
    <x v="0"/>
    <x v="0"/>
    <n v="39"/>
    <x v="6"/>
    <n v="39"/>
    <n v="2.5"/>
    <x v="4"/>
    <x v="2"/>
    <n v="1"/>
  </r>
  <r>
    <n v="1140406356"/>
    <x v="6658"/>
    <x v="6583"/>
    <s v="USD"/>
    <x v="1"/>
    <x v="0"/>
    <x v="0"/>
    <n v="49"/>
    <x v="4"/>
    <n v="22"/>
    <n v="3"/>
    <x v="1"/>
    <x v="0"/>
    <n v="22"/>
  </r>
  <r>
    <n v="1140419709"/>
    <x v="6659"/>
    <x v="6584"/>
    <s v="USD"/>
    <x v="4"/>
    <x v="0"/>
    <x v="0"/>
    <n v="19"/>
    <x v="2"/>
    <n v="15"/>
    <n v="4.5"/>
    <x v="0"/>
    <x v="0"/>
    <n v="1"/>
  </r>
  <r>
    <n v="1140451547"/>
    <x v="6660"/>
    <x v="6585"/>
    <s v="USD"/>
    <x v="12"/>
    <x v="0"/>
    <x v="10"/>
    <n v="98"/>
    <x v="5"/>
    <n v="9"/>
    <n v="4"/>
    <x v="1"/>
    <x v="0"/>
    <n v="1"/>
  </r>
  <r>
    <n v="1140484774"/>
    <x v="6661"/>
    <x v="6586"/>
    <s v="USD"/>
    <x v="2"/>
    <x v="1"/>
    <x v="0"/>
    <n v="0"/>
    <x v="7"/>
    <n v="0"/>
    <n v="0"/>
    <x v="4"/>
    <x v="0"/>
    <n v="3"/>
  </r>
  <r>
    <n v="1140495295"/>
    <x v="6662"/>
    <x v="6587"/>
    <s v="USD"/>
    <x v="1"/>
    <x v="0"/>
    <x v="0"/>
    <n v="7423"/>
    <x v="3"/>
    <n v="7421"/>
    <n v="5"/>
    <x v="0"/>
    <x v="0"/>
    <n v="16"/>
  </r>
  <r>
    <n v="1140507373"/>
    <x v="6663"/>
    <x v="6588"/>
    <s v="USD"/>
    <x v="1"/>
    <x v="0"/>
    <x v="13"/>
    <n v="943"/>
    <x v="0"/>
    <n v="943"/>
    <n v="4"/>
    <x v="1"/>
    <x v="2"/>
    <n v="1"/>
  </r>
  <r>
    <n v="1140513212"/>
    <x v="6664"/>
    <x v="6589"/>
    <s v="USD"/>
    <x v="6"/>
    <x v="3"/>
    <x v="0"/>
    <n v="36"/>
    <x v="0"/>
    <n v="5"/>
    <n v="4"/>
    <x v="1"/>
    <x v="0"/>
    <n v="5"/>
  </r>
  <r>
    <n v="1140586546"/>
    <x v="6665"/>
    <x v="6590"/>
    <s v="USD"/>
    <x v="1"/>
    <x v="0"/>
    <x v="0"/>
    <n v="460"/>
    <x v="2"/>
    <n v="10"/>
    <n v="4.5"/>
    <x v="1"/>
    <x v="0"/>
    <n v="1"/>
  </r>
  <r>
    <n v="1140680115"/>
    <x v="6666"/>
    <x v="6591"/>
    <s v="USD"/>
    <x v="1"/>
    <x v="0"/>
    <x v="0"/>
    <n v="3731"/>
    <x v="2"/>
    <n v="1248"/>
    <n v="4.5"/>
    <x v="0"/>
    <x v="0"/>
    <n v="1"/>
  </r>
  <r>
    <n v="1140798536"/>
    <x v="6667"/>
    <x v="6592"/>
    <s v="USD"/>
    <x v="1"/>
    <x v="2"/>
    <x v="14"/>
    <n v="4142"/>
    <x v="0"/>
    <n v="103"/>
    <n v="4"/>
    <x v="1"/>
    <x v="2"/>
    <n v="11"/>
  </r>
  <r>
    <n v="1140935852"/>
    <x v="6668"/>
    <x v="6593"/>
    <s v="USD"/>
    <x v="4"/>
    <x v="0"/>
    <x v="14"/>
    <n v="171"/>
    <x v="2"/>
    <n v="55"/>
    <n v="5"/>
    <x v="1"/>
    <x v="0"/>
    <n v="11"/>
  </r>
  <r>
    <n v="1141018731"/>
    <x v="6669"/>
    <x v="6594"/>
    <s v="USD"/>
    <x v="1"/>
    <x v="0"/>
    <x v="17"/>
    <n v="610"/>
    <x v="2"/>
    <n v="359"/>
    <n v="4.5"/>
    <x v="1"/>
    <x v="2"/>
    <n v="1"/>
  </r>
  <r>
    <n v="1141037183"/>
    <x v="6670"/>
    <x v="6595"/>
    <s v="USD"/>
    <x v="12"/>
    <x v="3"/>
    <x v="0"/>
    <n v="127"/>
    <x v="2"/>
    <n v="127"/>
    <n v="4.5"/>
    <x v="1"/>
    <x v="0"/>
    <n v="5"/>
  </r>
  <r>
    <n v="1141095843"/>
    <x v="6671"/>
    <x v="6596"/>
    <s v="USD"/>
    <x v="1"/>
    <x v="0"/>
    <x v="0"/>
    <n v="209"/>
    <x v="4"/>
    <n v="208"/>
    <n v="3.5"/>
    <x v="4"/>
    <x v="5"/>
    <n v="1"/>
  </r>
  <r>
    <n v="1141096674"/>
    <x v="6672"/>
    <x v="6597"/>
    <s v="USD"/>
    <x v="2"/>
    <x v="0"/>
    <x v="13"/>
    <n v="74"/>
    <x v="0"/>
    <n v="10"/>
    <n v="4.5"/>
    <x v="1"/>
    <x v="4"/>
    <n v="1"/>
  </r>
  <r>
    <n v="1141118819"/>
    <x v="6673"/>
    <x v="6598"/>
    <s v="USD"/>
    <x v="1"/>
    <x v="0"/>
    <x v="0"/>
    <n v="1089"/>
    <x v="0"/>
    <n v="327"/>
    <n v="4"/>
    <x v="1"/>
    <x v="0"/>
    <n v="11"/>
  </r>
  <r>
    <n v="1141118823"/>
    <x v="6674"/>
    <x v="6599"/>
    <s v="USD"/>
    <x v="1"/>
    <x v="0"/>
    <x v="0"/>
    <n v="647"/>
    <x v="0"/>
    <n v="35"/>
    <n v="4.5"/>
    <x v="1"/>
    <x v="0"/>
    <n v="1"/>
  </r>
  <r>
    <n v="1141154420"/>
    <x v="6675"/>
    <x v="6600"/>
    <s v="USD"/>
    <x v="1"/>
    <x v="0"/>
    <x v="0"/>
    <n v="279"/>
    <x v="2"/>
    <n v="22"/>
    <n v="4.5"/>
    <x v="1"/>
    <x v="4"/>
    <n v="1"/>
  </r>
  <r>
    <n v="1141253112"/>
    <x v="6676"/>
    <x v="6601"/>
    <s v="USD"/>
    <x v="5"/>
    <x v="1"/>
    <x v="0"/>
    <n v="0"/>
    <x v="7"/>
    <n v="0"/>
    <n v="0"/>
    <x v="0"/>
    <x v="1"/>
    <n v="1"/>
  </r>
  <r>
    <n v="1141280841"/>
    <x v="6677"/>
    <x v="6602"/>
    <s v="USD"/>
    <x v="2"/>
    <x v="0"/>
    <x v="12"/>
    <n v="19"/>
    <x v="4"/>
    <n v="6"/>
    <n v="3.5"/>
    <x v="1"/>
    <x v="1"/>
    <n v="1"/>
  </r>
  <r>
    <n v="1141304181"/>
    <x v="6678"/>
    <x v="6603"/>
    <s v="USD"/>
    <x v="1"/>
    <x v="0"/>
    <x v="0"/>
    <n v="2241"/>
    <x v="2"/>
    <n v="422"/>
    <n v="4.5"/>
    <x v="0"/>
    <x v="0"/>
    <n v="1"/>
  </r>
  <r>
    <n v="1141308767"/>
    <x v="6679"/>
    <x v="6604"/>
    <s v="USD"/>
    <x v="7"/>
    <x v="0"/>
    <x v="16"/>
    <n v="1"/>
    <x v="9"/>
    <n v="1"/>
    <n v="1"/>
    <x v="1"/>
    <x v="0"/>
    <n v="12"/>
  </r>
  <r>
    <n v="1141341835"/>
    <x v="6680"/>
    <x v="6605"/>
    <s v="USD"/>
    <x v="1"/>
    <x v="3"/>
    <x v="0"/>
    <n v="871"/>
    <x v="2"/>
    <n v="871"/>
    <n v="4.5"/>
    <x v="0"/>
    <x v="0"/>
    <n v="3"/>
  </r>
  <r>
    <n v="1141356008"/>
    <x v="6681"/>
    <x v="6606"/>
    <s v="USD"/>
    <x v="1"/>
    <x v="0"/>
    <x v="0"/>
    <n v="1"/>
    <x v="0"/>
    <n v="1"/>
    <n v="4"/>
    <x v="4"/>
    <x v="2"/>
    <n v="1"/>
  </r>
  <r>
    <n v="1141358828"/>
    <x v="6682"/>
    <x v="6607"/>
    <s v="USD"/>
    <x v="1"/>
    <x v="0"/>
    <x v="0"/>
    <n v="871"/>
    <x v="4"/>
    <n v="33"/>
    <n v="3.5"/>
    <x v="11"/>
    <x v="0"/>
    <n v="1"/>
  </r>
  <r>
    <n v="1141365117"/>
    <x v="6683"/>
    <x v="6608"/>
    <s v="USD"/>
    <x v="1"/>
    <x v="0"/>
    <x v="7"/>
    <n v="591"/>
    <x v="0"/>
    <n v="3"/>
    <n v="3.5"/>
    <x v="1"/>
    <x v="0"/>
    <n v="1"/>
  </r>
  <r>
    <n v="1141588161"/>
    <x v="6684"/>
    <x v="6609"/>
    <s v="USD"/>
    <x v="2"/>
    <x v="3"/>
    <x v="13"/>
    <n v="5"/>
    <x v="3"/>
    <n v="0"/>
    <n v="0"/>
    <x v="1"/>
    <x v="1"/>
    <n v="1"/>
  </r>
  <r>
    <n v="1141643627"/>
    <x v="6685"/>
    <x v="6610"/>
    <s v="USD"/>
    <x v="1"/>
    <x v="0"/>
    <x v="18"/>
    <n v="197"/>
    <x v="4"/>
    <n v="17"/>
    <n v="1.5"/>
    <x v="1"/>
    <x v="1"/>
    <n v="1"/>
  </r>
  <r>
    <n v="1141738848"/>
    <x v="6686"/>
    <x v="6611"/>
    <s v="USD"/>
    <x v="1"/>
    <x v="0"/>
    <x v="0"/>
    <n v="3"/>
    <x v="0"/>
    <n v="3"/>
    <n v="4"/>
    <x v="0"/>
    <x v="0"/>
    <n v="1"/>
  </r>
  <r>
    <n v="1141762073"/>
    <x v="6687"/>
    <x v="6612"/>
    <s v="USD"/>
    <x v="1"/>
    <x v="0"/>
    <x v="0"/>
    <n v="45578"/>
    <x v="3"/>
    <n v="19952"/>
    <n v="5"/>
    <x v="0"/>
    <x v="0"/>
    <n v="1"/>
  </r>
  <r>
    <n v="1141792757"/>
    <x v="6688"/>
    <x v="6613"/>
    <s v="USD"/>
    <x v="1"/>
    <x v="2"/>
    <x v="16"/>
    <n v="0"/>
    <x v="7"/>
    <n v="0"/>
    <n v="0"/>
    <x v="1"/>
    <x v="1"/>
    <n v="2"/>
  </r>
  <r>
    <n v="1141834022"/>
    <x v="6689"/>
    <x v="6614"/>
    <s v="USD"/>
    <x v="1"/>
    <x v="0"/>
    <x v="0"/>
    <n v="0"/>
    <x v="7"/>
    <n v="0"/>
    <n v="0"/>
    <x v="0"/>
    <x v="2"/>
    <n v="1"/>
  </r>
  <r>
    <n v="1141842849"/>
    <x v="6690"/>
    <x v="6615"/>
    <s v="USD"/>
    <x v="1"/>
    <x v="0"/>
    <x v="0"/>
    <n v="185"/>
    <x v="0"/>
    <n v="169"/>
    <n v="4"/>
    <x v="1"/>
    <x v="0"/>
    <n v="1"/>
  </r>
  <r>
    <n v="1141876504"/>
    <x v="6691"/>
    <x v="6616"/>
    <s v="USD"/>
    <x v="1"/>
    <x v="0"/>
    <x v="0"/>
    <n v="3141"/>
    <x v="2"/>
    <n v="280"/>
    <n v="4.5"/>
    <x v="1"/>
    <x v="0"/>
    <n v="11"/>
  </r>
  <r>
    <n v="1141895945"/>
    <x v="6692"/>
    <x v="6617"/>
    <s v="USD"/>
    <x v="2"/>
    <x v="1"/>
    <x v="10"/>
    <n v="19"/>
    <x v="0"/>
    <n v="19"/>
    <n v="4"/>
    <x v="1"/>
    <x v="2"/>
    <n v="1"/>
  </r>
  <r>
    <n v="1141983956"/>
    <x v="6693"/>
    <x v="6618"/>
    <s v="USD"/>
    <x v="12"/>
    <x v="0"/>
    <x v="13"/>
    <n v="53"/>
    <x v="4"/>
    <n v="48"/>
    <n v="2.5"/>
    <x v="4"/>
    <x v="0"/>
    <n v="1"/>
  </r>
  <r>
    <n v="1141996024"/>
    <x v="6694"/>
    <x v="6619"/>
    <s v="USD"/>
    <x v="2"/>
    <x v="1"/>
    <x v="0"/>
    <n v="2"/>
    <x v="3"/>
    <n v="2"/>
    <n v="5"/>
    <x v="1"/>
    <x v="1"/>
    <n v="1"/>
  </r>
  <r>
    <n v="1142016085"/>
    <x v="6695"/>
    <x v="6620"/>
    <s v="USD"/>
    <x v="6"/>
    <x v="1"/>
    <x v="0"/>
    <n v="156"/>
    <x v="2"/>
    <n v="116"/>
    <n v="4.5"/>
    <x v="4"/>
    <x v="0"/>
    <n v="14"/>
  </r>
  <r>
    <n v="1142049503"/>
    <x v="6696"/>
    <x v="6621"/>
    <s v="USD"/>
    <x v="7"/>
    <x v="0"/>
    <x v="13"/>
    <n v="28"/>
    <x v="4"/>
    <n v="1"/>
    <n v="1"/>
    <x v="1"/>
    <x v="1"/>
    <n v="1"/>
  </r>
  <r>
    <n v="1142198889"/>
    <x v="6697"/>
    <x v="6622"/>
    <s v="USD"/>
    <x v="7"/>
    <x v="1"/>
    <x v="0"/>
    <n v="22"/>
    <x v="2"/>
    <n v="2"/>
    <n v="4.5"/>
    <x v="1"/>
    <x v="0"/>
    <n v="1"/>
  </r>
  <r>
    <n v="1142223652"/>
    <x v="6698"/>
    <x v="6623"/>
    <s v="USD"/>
    <x v="1"/>
    <x v="0"/>
    <x v="0"/>
    <n v="2"/>
    <x v="3"/>
    <n v="2"/>
    <n v="5"/>
    <x v="4"/>
    <x v="0"/>
    <n v="1"/>
  </r>
  <r>
    <n v="1142228312"/>
    <x v="6699"/>
    <x v="6624"/>
    <s v="USD"/>
    <x v="1"/>
    <x v="1"/>
    <x v="0"/>
    <n v="187"/>
    <x v="2"/>
    <n v="26"/>
    <n v="4"/>
    <x v="0"/>
    <x v="0"/>
    <n v="11"/>
  </r>
  <r>
    <n v="1142261822"/>
    <x v="6700"/>
    <x v="6625"/>
    <s v="USD"/>
    <x v="6"/>
    <x v="0"/>
    <x v="16"/>
    <n v="6"/>
    <x v="3"/>
    <n v="1"/>
    <n v="5"/>
    <x v="1"/>
    <x v="0"/>
    <n v="1"/>
  </r>
  <r>
    <n v="1142281657"/>
    <x v="6701"/>
    <x v="6626"/>
    <s v="USD"/>
    <x v="7"/>
    <x v="0"/>
    <x v="1"/>
    <n v="91"/>
    <x v="6"/>
    <n v="91"/>
    <n v="2.5"/>
    <x v="1"/>
    <x v="4"/>
    <n v="7"/>
  </r>
  <r>
    <n v="1142334232"/>
    <x v="6702"/>
    <x v="6627"/>
    <s v="USD"/>
    <x v="1"/>
    <x v="2"/>
    <x v="10"/>
    <n v="416"/>
    <x v="2"/>
    <n v="3"/>
    <n v="2"/>
    <x v="1"/>
    <x v="1"/>
    <n v="1"/>
  </r>
  <r>
    <n v="1142345991"/>
    <x v="6703"/>
    <x v="6628"/>
    <s v="USD"/>
    <x v="1"/>
    <x v="0"/>
    <x v="0"/>
    <n v="39"/>
    <x v="4"/>
    <n v="24"/>
    <n v="3"/>
    <x v="4"/>
    <x v="0"/>
    <n v="1"/>
  </r>
  <r>
    <n v="1142348885"/>
    <x v="6704"/>
    <x v="6629"/>
    <s v="USD"/>
    <x v="12"/>
    <x v="3"/>
    <x v="0"/>
    <n v="62"/>
    <x v="2"/>
    <n v="62"/>
    <n v="4.5"/>
    <x v="1"/>
    <x v="0"/>
    <n v="5"/>
  </r>
  <r>
    <n v="1142366464"/>
    <x v="6705"/>
    <x v="6630"/>
    <s v="USD"/>
    <x v="7"/>
    <x v="0"/>
    <x v="0"/>
    <n v="9"/>
    <x v="5"/>
    <n v="9"/>
    <n v="2"/>
    <x v="0"/>
    <x v="4"/>
    <n v="1"/>
  </r>
  <r>
    <n v="1142385805"/>
    <x v="6706"/>
    <x v="6631"/>
    <s v="USD"/>
    <x v="1"/>
    <x v="0"/>
    <x v="0"/>
    <n v="47"/>
    <x v="1"/>
    <n v="27"/>
    <n v="4"/>
    <x v="1"/>
    <x v="0"/>
    <n v="1"/>
  </r>
  <r>
    <n v="1142401623"/>
    <x v="6707"/>
    <x v="6632"/>
    <s v="USD"/>
    <x v="1"/>
    <x v="1"/>
    <x v="13"/>
    <n v="195"/>
    <x v="1"/>
    <n v="0"/>
    <n v="0"/>
    <x v="1"/>
    <x v="2"/>
    <n v="17"/>
  </r>
  <r>
    <n v="1142443107"/>
    <x v="6708"/>
    <x v="6633"/>
    <s v="USD"/>
    <x v="21"/>
    <x v="1"/>
    <x v="0"/>
    <n v="0"/>
    <x v="7"/>
    <n v="0"/>
    <n v="0"/>
    <x v="4"/>
    <x v="1"/>
    <n v="1"/>
  </r>
  <r>
    <n v="1142543955"/>
    <x v="6709"/>
    <x v="6634"/>
    <s v="USD"/>
    <x v="1"/>
    <x v="0"/>
    <x v="0"/>
    <n v="76"/>
    <x v="0"/>
    <n v="35"/>
    <n v="4"/>
    <x v="0"/>
    <x v="0"/>
    <n v="11"/>
  </r>
  <r>
    <n v="1142546565"/>
    <x v="6710"/>
    <x v="6635"/>
    <s v="USD"/>
    <x v="6"/>
    <x v="0"/>
    <x v="0"/>
    <n v="3"/>
    <x v="2"/>
    <n v="3"/>
    <n v="4.5"/>
    <x v="0"/>
    <x v="0"/>
    <n v="7"/>
  </r>
  <r>
    <n v="1142578005"/>
    <x v="6711"/>
    <x v="6636"/>
    <s v="USD"/>
    <x v="1"/>
    <x v="0"/>
    <x v="0"/>
    <n v="74"/>
    <x v="5"/>
    <n v="18"/>
    <n v="1.5"/>
    <x v="4"/>
    <x v="0"/>
    <n v="1"/>
  </r>
  <r>
    <n v="1142578941"/>
    <x v="6712"/>
    <x v="6637"/>
    <s v="USD"/>
    <x v="1"/>
    <x v="0"/>
    <x v="0"/>
    <n v="982"/>
    <x v="2"/>
    <n v="10"/>
    <n v="4.5"/>
    <x v="0"/>
    <x v="0"/>
    <n v="9"/>
  </r>
  <r>
    <n v="1142657936"/>
    <x v="6713"/>
    <x v="6638"/>
    <s v="USD"/>
    <x v="7"/>
    <x v="0"/>
    <x v="0"/>
    <n v="2"/>
    <x v="9"/>
    <n v="2"/>
    <n v="1"/>
    <x v="1"/>
    <x v="0"/>
    <n v="1"/>
  </r>
  <r>
    <n v="1142717730"/>
    <x v="6714"/>
    <x v="6639"/>
    <s v="USD"/>
    <x v="12"/>
    <x v="3"/>
    <x v="0"/>
    <n v="61"/>
    <x v="0"/>
    <n v="61"/>
    <n v="4"/>
    <x v="1"/>
    <x v="0"/>
    <n v="4"/>
  </r>
  <r>
    <n v="1142754013"/>
    <x v="6715"/>
    <x v="6640"/>
    <s v="USD"/>
    <x v="1"/>
    <x v="3"/>
    <x v="0"/>
    <n v="0"/>
    <x v="7"/>
    <n v="0"/>
    <n v="0"/>
    <x v="1"/>
    <x v="1"/>
    <n v="2"/>
  </r>
  <r>
    <n v="1142803226"/>
    <x v="6716"/>
    <x v="6641"/>
    <s v="USD"/>
    <x v="7"/>
    <x v="0"/>
    <x v="14"/>
    <n v="64"/>
    <x v="2"/>
    <n v="30"/>
    <n v="4"/>
    <x v="11"/>
    <x v="0"/>
    <n v="10"/>
  </r>
  <r>
    <n v="1143052259"/>
    <x v="6717"/>
    <x v="6642"/>
    <s v="USD"/>
    <x v="1"/>
    <x v="1"/>
    <x v="0"/>
    <n v="4490"/>
    <x v="2"/>
    <n v="15"/>
    <n v="4.5"/>
    <x v="0"/>
    <x v="0"/>
    <n v="7"/>
  </r>
  <r>
    <n v="1143258387"/>
    <x v="6718"/>
    <x v="6643"/>
    <s v="USD"/>
    <x v="1"/>
    <x v="3"/>
    <x v="0"/>
    <n v="115"/>
    <x v="4"/>
    <n v="47"/>
    <n v="3.5"/>
    <x v="0"/>
    <x v="0"/>
    <n v="1"/>
  </r>
  <r>
    <n v="1143430689"/>
    <x v="6719"/>
    <x v="6644"/>
    <s v="USD"/>
    <x v="1"/>
    <x v="3"/>
    <x v="0"/>
    <n v="0"/>
    <x v="7"/>
    <n v="0"/>
    <n v="0"/>
    <x v="1"/>
    <x v="2"/>
    <n v="1"/>
  </r>
  <r>
    <n v="1143436828"/>
    <x v="6720"/>
    <x v="6645"/>
    <s v="USD"/>
    <x v="1"/>
    <x v="0"/>
    <x v="0"/>
    <n v="35"/>
    <x v="1"/>
    <n v="35"/>
    <n v="3.5"/>
    <x v="4"/>
    <x v="2"/>
    <n v="1"/>
  </r>
  <r>
    <n v="1143437866"/>
    <x v="6721"/>
    <x v="6646"/>
    <s v="USD"/>
    <x v="1"/>
    <x v="2"/>
    <x v="0"/>
    <n v="6"/>
    <x v="6"/>
    <n v="4"/>
    <n v="3.5"/>
    <x v="1"/>
    <x v="1"/>
    <n v="1"/>
  </r>
  <r>
    <n v="1143624165"/>
    <x v="6722"/>
    <x v="6647"/>
    <s v="USD"/>
    <x v="1"/>
    <x v="1"/>
    <x v="0"/>
    <n v="172"/>
    <x v="0"/>
    <n v="23"/>
    <n v="3.5"/>
    <x v="1"/>
    <x v="3"/>
    <n v="1"/>
  </r>
  <r>
    <n v="1143689829"/>
    <x v="6723"/>
    <x v="6648"/>
    <s v="USD"/>
    <x v="2"/>
    <x v="3"/>
    <x v="13"/>
    <n v="46"/>
    <x v="1"/>
    <n v="31"/>
    <n v="4"/>
    <x v="1"/>
    <x v="1"/>
    <n v="1"/>
  </r>
  <r>
    <n v="1143897524"/>
    <x v="6724"/>
    <x v="6649"/>
    <s v="USD"/>
    <x v="1"/>
    <x v="3"/>
    <x v="0"/>
    <n v="137"/>
    <x v="2"/>
    <n v="4"/>
    <n v="5"/>
    <x v="1"/>
    <x v="4"/>
    <n v="2"/>
  </r>
  <r>
    <n v="1144018570"/>
    <x v="6725"/>
    <x v="6650"/>
    <s v="USD"/>
    <x v="1"/>
    <x v="0"/>
    <x v="0"/>
    <n v="868"/>
    <x v="0"/>
    <n v="269"/>
    <n v="4"/>
    <x v="4"/>
    <x v="5"/>
    <n v="1"/>
  </r>
  <r>
    <n v="1144076945"/>
    <x v="6726"/>
    <x v="6651"/>
    <s v="USD"/>
    <x v="1"/>
    <x v="2"/>
    <x v="0"/>
    <n v="1"/>
    <x v="9"/>
    <n v="1"/>
    <n v="1"/>
    <x v="1"/>
    <x v="1"/>
    <n v="1"/>
  </r>
  <r>
    <n v="1144116292"/>
    <x v="6727"/>
    <x v="6652"/>
    <s v="USD"/>
    <x v="1"/>
    <x v="0"/>
    <x v="0"/>
    <n v="167"/>
    <x v="4"/>
    <n v="12"/>
    <n v="3"/>
    <x v="0"/>
    <x v="0"/>
    <n v="1"/>
  </r>
  <r>
    <n v="1144133049"/>
    <x v="6728"/>
    <x v="6653"/>
    <s v="USD"/>
    <x v="2"/>
    <x v="2"/>
    <x v="7"/>
    <n v="0"/>
    <x v="7"/>
    <n v="0"/>
    <n v="0"/>
    <x v="1"/>
    <x v="1"/>
    <n v="1"/>
  </r>
  <r>
    <n v="1144154105"/>
    <x v="6729"/>
    <x v="6654"/>
    <s v="USD"/>
    <x v="6"/>
    <x v="0"/>
    <x v="0"/>
    <n v="29"/>
    <x v="0"/>
    <n v="0"/>
    <n v="0"/>
    <x v="1"/>
    <x v="0"/>
    <n v="1"/>
  </r>
  <r>
    <n v="1144164707"/>
    <x v="6730"/>
    <x v="6655"/>
    <s v="USD"/>
    <x v="1"/>
    <x v="1"/>
    <x v="0"/>
    <n v="2015"/>
    <x v="2"/>
    <n v="26"/>
    <n v="5"/>
    <x v="1"/>
    <x v="0"/>
    <n v="1"/>
  </r>
  <r>
    <n v="1144247611"/>
    <x v="6731"/>
    <x v="6656"/>
    <s v="USD"/>
    <x v="1"/>
    <x v="3"/>
    <x v="0"/>
    <n v="116"/>
    <x v="0"/>
    <n v="6"/>
    <n v="4.5"/>
    <x v="4"/>
    <x v="3"/>
    <n v="1"/>
  </r>
  <r>
    <n v="1144325165"/>
    <x v="6732"/>
    <x v="6657"/>
    <s v="USD"/>
    <x v="1"/>
    <x v="0"/>
    <x v="0"/>
    <n v="6"/>
    <x v="2"/>
    <n v="0"/>
    <n v="0"/>
    <x v="0"/>
    <x v="0"/>
    <n v="1"/>
  </r>
  <r>
    <n v="1144397186"/>
    <x v="6733"/>
    <x v="6658"/>
    <s v="USD"/>
    <x v="1"/>
    <x v="1"/>
    <x v="0"/>
    <n v="17"/>
    <x v="3"/>
    <n v="0"/>
    <n v="0"/>
    <x v="0"/>
    <x v="0"/>
    <n v="1"/>
  </r>
  <r>
    <n v="1144422536"/>
    <x v="6734"/>
    <x v="6659"/>
    <s v="USD"/>
    <x v="1"/>
    <x v="3"/>
    <x v="0"/>
    <n v="159"/>
    <x v="1"/>
    <n v="24"/>
    <n v="3"/>
    <x v="1"/>
    <x v="0"/>
    <n v="10"/>
  </r>
  <r>
    <n v="1144446958"/>
    <x v="6735"/>
    <x v="6660"/>
    <s v="USD"/>
    <x v="1"/>
    <x v="0"/>
    <x v="0"/>
    <n v="122"/>
    <x v="0"/>
    <n v="25"/>
    <n v="4"/>
    <x v="0"/>
    <x v="0"/>
    <n v="11"/>
  </r>
  <r>
    <n v="1144458512"/>
    <x v="6736"/>
    <x v="6661"/>
    <s v="USD"/>
    <x v="2"/>
    <x v="0"/>
    <x v="7"/>
    <n v="100"/>
    <x v="2"/>
    <n v="6"/>
    <n v="3.5"/>
    <x v="1"/>
    <x v="1"/>
    <n v="12"/>
  </r>
  <r>
    <n v="1144650526"/>
    <x v="6737"/>
    <x v="6662"/>
    <s v="USD"/>
    <x v="2"/>
    <x v="0"/>
    <x v="7"/>
    <n v="30"/>
    <x v="6"/>
    <n v="5"/>
    <n v="1"/>
    <x v="1"/>
    <x v="2"/>
    <n v="1"/>
  </r>
  <r>
    <n v="1144812201"/>
    <x v="6738"/>
    <x v="6663"/>
    <s v="USD"/>
    <x v="1"/>
    <x v="0"/>
    <x v="0"/>
    <n v="17"/>
    <x v="1"/>
    <n v="0"/>
    <n v="0"/>
    <x v="1"/>
    <x v="5"/>
    <n v="1"/>
  </r>
  <r>
    <n v="1144976930"/>
    <x v="6739"/>
    <x v="6664"/>
    <s v="USD"/>
    <x v="1"/>
    <x v="0"/>
    <x v="0"/>
    <n v="53"/>
    <x v="0"/>
    <n v="0"/>
    <n v="0"/>
    <x v="1"/>
    <x v="0"/>
    <n v="1"/>
  </r>
  <r>
    <n v="1144983743"/>
    <x v="6740"/>
    <x v="6665"/>
    <s v="USD"/>
    <x v="4"/>
    <x v="0"/>
    <x v="13"/>
    <n v="77"/>
    <x v="2"/>
    <n v="32"/>
    <n v="5"/>
    <x v="11"/>
    <x v="2"/>
    <n v="8"/>
  </r>
  <r>
    <n v="1145057065"/>
    <x v="6741"/>
    <x v="6666"/>
    <s v="USD"/>
    <x v="1"/>
    <x v="0"/>
    <x v="0"/>
    <n v="322"/>
    <x v="2"/>
    <n v="36"/>
    <n v="4"/>
    <x v="4"/>
    <x v="1"/>
    <n v="1"/>
  </r>
  <r>
    <n v="1145258456"/>
    <x v="6742"/>
    <x v="6667"/>
    <s v="USD"/>
    <x v="1"/>
    <x v="3"/>
    <x v="0"/>
    <n v="544"/>
    <x v="0"/>
    <n v="55"/>
    <n v="4"/>
    <x v="0"/>
    <x v="2"/>
    <n v="18"/>
  </r>
  <r>
    <n v="1145262669"/>
    <x v="6743"/>
    <x v="6668"/>
    <s v="USD"/>
    <x v="1"/>
    <x v="0"/>
    <x v="0"/>
    <n v="0"/>
    <x v="7"/>
    <n v="0"/>
    <n v="0"/>
    <x v="1"/>
    <x v="1"/>
    <n v="1"/>
  </r>
  <r>
    <n v="1145275343"/>
    <x v="6744"/>
    <x v="6669"/>
    <s v="USD"/>
    <x v="1"/>
    <x v="0"/>
    <x v="0"/>
    <n v="87958"/>
    <x v="6"/>
    <n v="370"/>
    <n v="4"/>
    <x v="1"/>
    <x v="0"/>
    <n v="11"/>
  </r>
  <r>
    <n v="1145290405"/>
    <x v="6745"/>
    <x v="6670"/>
    <s v="USD"/>
    <x v="1"/>
    <x v="0"/>
    <x v="0"/>
    <n v="5"/>
    <x v="0"/>
    <n v="5"/>
    <n v="4"/>
    <x v="4"/>
    <x v="1"/>
    <n v="2"/>
  </r>
  <r>
    <n v="1145442827"/>
    <x v="6746"/>
    <x v="6671"/>
    <s v="USD"/>
    <x v="0"/>
    <x v="0"/>
    <x v="0"/>
    <n v="78"/>
    <x v="1"/>
    <n v="64"/>
    <n v="3.5"/>
    <x v="0"/>
    <x v="0"/>
    <n v="1"/>
  </r>
  <r>
    <n v="1145460364"/>
    <x v="6747"/>
    <x v="6672"/>
    <s v="USD"/>
    <x v="1"/>
    <x v="0"/>
    <x v="0"/>
    <n v="521"/>
    <x v="2"/>
    <n v="136"/>
    <n v="4.5"/>
    <x v="0"/>
    <x v="0"/>
    <n v="11"/>
  </r>
  <r>
    <n v="1145465310"/>
    <x v="6748"/>
    <x v="6673"/>
    <s v="USD"/>
    <x v="1"/>
    <x v="0"/>
    <x v="13"/>
    <n v="795"/>
    <x v="0"/>
    <n v="144"/>
    <n v="4.5"/>
    <x v="0"/>
    <x v="0"/>
    <n v="9"/>
  </r>
  <r>
    <n v="1145485982"/>
    <x v="6749"/>
    <x v="6674"/>
    <s v="USD"/>
    <x v="6"/>
    <x v="3"/>
    <x v="0"/>
    <n v="94"/>
    <x v="2"/>
    <n v="32"/>
    <n v="4.5"/>
    <x v="1"/>
    <x v="0"/>
    <n v="11"/>
  </r>
  <r>
    <n v="1145500015"/>
    <x v="6750"/>
    <x v="6675"/>
    <s v="USD"/>
    <x v="1"/>
    <x v="3"/>
    <x v="0"/>
    <n v="1631"/>
    <x v="2"/>
    <n v="40"/>
    <n v="4"/>
    <x v="1"/>
    <x v="0"/>
    <n v="1"/>
  </r>
  <r>
    <n v="1145528262"/>
    <x v="6751"/>
    <x v="6676"/>
    <s v="USD"/>
    <x v="1"/>
    <x v="0"/>
    <x v="13"/>
    <n v="279"/>
    <x v="1"/>
    <n v="30"/>
    <n v="4"/>
    <x v="1"/>
    <x v="0"/>
    <n v="1"/>
  </r>
  <r>
    <n v="1145541321"/>
    <x v="6752"/>
    <x v="6677"/>
    <s v="USD"/>
    <x v="1"/>
    <x v="0"/>
    <x v="0"/>
    <n v="2791"/>
    <x v="3"/>
    <n v="55"/>
    <n v="5"/>
    <x v="0"/>
    <x v="0"/>
    <n v="11"/>
  </r>
  <r>
    <n v="1145602670"/>
    <x v="6753"/>
    <x v="6678"/>
    <s v="USD"/>
    <x v="1"/>
    <x v="0"/>
    <x v="0"/>
    <n v="69"/>
    <x v="2"/>
    <n v="25"/>
    <n v="4"/>
    <x v="4"/>
    <x v="0"/>
    <n v="1"/>
  </r>
  <r>
    <n v="1145696723"/>
    <x v="6754"/>
    <x v="6679"/>
    <s v="USD"/>
    <x v="2"/>
    <x v="1"/>
    <x v="13"/>
    <n v="0"/>
    <x v="7"/>
    <n v="0"/>
    <n v="0"/>
    <x v="1"/>
    <x v="0"/>
    <n v="1"/>
  </r>
  <r>
    <n v="1145738671"/>
    <x v="6755"/>
    <x v="6680"/>
    <s v="USD"/>
    <x v="6"/>
    <x v="3"/>
    <x v="0"/>
    <n v="446"/>
    <x v="2"/>
    <n v="323"/>
    <n v="4.5"/>
    <x v="1"/>
    <x v="0"/>
    <n v="13"/>
  </r>
  <r>
    <n v="1145823552"/>
    <x v="6756"/>
    <x v="6681"/>
    <s v="USD"/>
    <x v="4"/>
    <x v="1"/>
    <x v="0"/>
    <n v="44"/>
    <x v="2"/>
    <n v="4"/>
    <n v="5"/>
    <x v="1"/>
    <x v="0"/>
    <n v="1"/>
  </r>
  <r>
    <n v="1145877280"/>
    <x v="6757"/>
    <x v="6682"/>
    <s v="USD"/>
    <x v="7"/>
    <x v="0"/>
    <x v="0"/>
    <n v="11"/>
    <x v="9"/>
    <n v="11"/>
    <n v="1"/>
    <x v="0"/>
    <x v="4"/>
    <n v="1"/>
  </r>
  <r>
    <n v="1145920150"/>
    <x v="6758"/>
    <x v="3168"/>
    <s v="USD"/>
    <x v="2"/>
    <x v="0"/>
    <x v="0"/>
    <n v="4"/>
    <x v="3"/>
    <n v="4"/>
    <n v="5"/>
    <x v="0"/>
    <x v="2"/>
    <n v="1"/>
  </r>
  <r>
    <n v="1146128499"/>
    <x v="6759"/>
    <x v="6683"/>
    <s v="USD"/>
    <x v="1"/>
    <x v="0"/>
    <x v="0"/>
    <n v="3168"/>
    <x v="2"/>
    <n v="145"/>
    <n v="4.5"/>
    <x v="0"/>
    <x v="0"/>
    <n v="2"/>
  </r>
  <r>
    <n v="1146138135"/>
    <x v="6760"/>
    <x v="6684"/>
    <s v="USD"/>
    <x v="7"/>
    <x v="0"/>
    <x v="0"/>
    <n v="3711"/>
    <x v="3"/>
    <n v="3307"/>
    <n v="5"/>
    <x v="4"/>
    <x v="4"/>
    <n v="10"/>
  </r>
  <r>
    <n v="1146177222"/>
    <x v="6761"/>
    <x v="6685"/>
    <s v="USD"/>
    <x v="2"/>
    <x v="0"/>
    <x v="0"/>
    <n v="15"/>
    <x v="1"/>
    <n v="15"/>
    <n v="3.5"/>
    <x v="0"/>
    <x v="2"/>
    <n v="11"/>
  </r>
  <r>
    <n v="1146223410"/>
    <x v="6762"/>
    <x v="6686"/>
    <s v="USD"/>
    <x v="7"/>
    <x v="0"/>
    <x v="17"/>
    <n v="152"/>
    <x v="6"/>
    <n v="2"/>
    <n v="3"/>
    <x v="1"/>
    <x v="1"/>
    <n v="12"/>
  </r>
  <r>
    <n v="1146274176"/>
    <x v="6763"/>
    <x v="6687"/>
    <s v="USD"/>
    <x v="1"/>
    <x v="0"/>
    <x v="0"/>
    <n v="4808"/>
    <x v="2"/>
    <n v="1503"/>
    <n v="5"/>
    <x v="1"/>
    <x v="2"/>
    <n v="1"/>
  </r>
  <r>
    <n v="1146320033"/>
    <x v="6764"/>
    <x v="6688"/>
    <s v="USD"/>
    <x v="7"/>
    <x v="3"/>
    <x v="7"/>
    <n v="41"/>
    <x v="3"/>
    <n v="0"/>
    <n v="0"/>
    <x v="1"/>
    <x v="4"/>
    <n v="1"/>
  </r>
  <r>
    <n v="1146398155"/>
    <x v="6765"/>
    <x v="6689"/>
    <s v="USD"/>
    <x v="1"/>
    <x v="0"/>
    <x v="0"/>
    <n v="234"/>
    <x v="0"/>
    <n v="24"/>
    <n v="4"/>
    <x v="0"/>
    <x v="0"/>
    <n v="10"/>
  </r>
  <r>
    <n v="1146465836"/>
    <x v="6766"/>
    <x v="6690"/>
    <s v="USD"/>
    <x v="1"/>
    <x v="3"/>
    <x v="0"/>
    <n v="33854"/>
    <x v="2"/>
    <n v="732"/>
    <n v="4.5"/>
    <x v="1"/>
    <x v="0"/>
    <n v="1"/>
  </r>
  <r>
    <n v="1146543227"/>
    <x v="6767"/>
    <x v="6691"/>
    <s v="USD"/>
    <x v="1"/>
    <x v="0"/>
    <x v="1"/>
    <n v="65"/>
    <x v="0"/>
    <n v="21"/>
    <n v="4"/>
    <x v="7"/>
    <x v="0"/>
    <n v="1"/>
  </r>
  <r>
    <n v="1146552070"/>
    <x v="6768"/>
    <x v="6692"/>
    <s v="USD"/>
    <x v="0"/>
    <x v="0"/>
    <x v="0"/>
    <n v="155"/>
    <x v="0"/>
    <n v="50"/>
    <n v="4.5"/>
    <x v="1"/>
    <x v="0"/>
    <n v="1"/>
  </r>
  <r>
    <n v="1146601414"/>
    <x v="6769"/>
    <x v="6693"/>
    <s v="USD"/>
    <x v="1"/>
    <x v="0"/>
    <x v="0"/>
    <n v="4980"/>
    <x v="2"/>
    <n v="433"/>
    <n v="4"/>
    <x v="1"/>
    <x v="0"/>
    <n v="1"/>
  </r>
  <r>
    <n v="1146696085"/>
    <x v="6770"/>
    <x v="6694"/>
    <s v="USD"/>
    <x v="1"/>
    <x v="0"/>
    <x v="14"/>
    <n v="103"/>
    <x v="0"/>
    <n v="0"/>
    <n v="0"/>
    <x v="0"/>
    <x v="1"/>
    <n v="3"/>
  </r>
  <r>
    <n v="1146713881"/>
    <x v="6771"/>
    <x v="6695"/>
    <s v="USD"/>
    <x v="3"/>
    <x v="1"/>
    <x v="0"/>
    <n v="0"/>
    <x v="7"/>
    <n v="0"/>
    <n v="0"/>
    <x v="0"/>
    <x v="1"/>
    <n v="1"/>
  </r>
  <r>
    <n v="1146788003"/>
    <x v="6772"/>
    <x v="6696"/>
    <s v="USD"/>
    <x v="1"/>
    <x v="1"/>
    <x v="0"/>
    <n v="0"/>
    <x v="7"/>
    <n v="0"/>
    <n v="0"/>
    <x v="4"/>
    <x v="0"/>
    <n v="1"/>
  </r>
  <r>
    <n v="1146792601"/>
    <x v="6773"/>
    <x v="6697"/>
    <s v="USD"/>
    <x v="1"/>
    <x v="2"/>
    <x v="0"/>
    <n v="0"/>
    <x v="7"/>
    <n v="0"/>
    <n v="0"/>
    <x v="0"/>
    <x v="1"/>
    <n v="2"/>
  </r>
  <r>
    <n v="1146828763"/>
    <x v="6774"/>
    <x v="6698"/>
    <s v="USD"/>
    <x v="1"/>
    <x v="0"/>
    <x v="0"/>
    <n v="373"/>
    <x v="0"/>
    <n v="155"/>
    <n v="4"/>
    <x v="4"/>
    <x v="0"/>
    <n v="1"/>
  </r>
  <r>
    <n v="1146971602"/>
    <x v="6775"/>
    <x v="6699"/>
    <s v="USD"/>
    <x v="1"/>
    <x v="0"/>
    <x v="13"/>
    <n v="215"/>
    <x v="2"/>
    <n v="178"/>
    <n v="4.5"/>
    <x v="10"/>
    <x v="2"/>
    <n v="1"/>
  </r>
  <r>
    <n v="1146991999"/>
    <x v="6776"/>
    <x v="6700"/>
    <s v="USD"/>
    <x v="7"/>
    <x v="0"/>
    <x v="16"/>
    <n v="37"/>
    <x v="0"/>
    <n v="4"/>
    <n v="4.5"/>
    <x v="4"/>
    <x v="0"/>
    <n v="13"/>
  </r>
  <r>
    <n v="1147002179"/>
    <x v="6777"/>
    <x v="6701"/>
    <s v="USD"/>
    <x v="1"/>
    <x v="3"/>
    <x v="0"/>
    <n v="12573"/>
    <x v="0"/>
    <n v="372"/>
    <n v="4.5"/>
    <x v="11"/>
    <x v="0"/>
    <n v="1"/>
  </r>
  <r>
    <n v="1147195439"/>
    <x v="6778"/>
    <x v="6702"/>
    <s v="USD"/>
    <x v="1"/>
    <x v="0"/>
    <x v="0"/>
    <n v="3480"/>
    <x v="2"/>
    <n v="67"/>
    <n v="5"/>
    <x v="1"/>
    <x v="0"/>
    <n v="15"/>
  </r>
  <r>
    <n v="1147225129"/>
    <x v="6779"/>
    <x v="1526"/>
    <s v="USD"/>
    <x v="1"/>
    <x v="0"/>
    <x v="0"/>
    <n v="284"/>
    <x v="0"/>
    <n v="2"/>
    <n v="4.5"/>
    <x v="0"/>
    <x v="0"/>
    <n v="1"/>
  </r>
  <r>
    <n v="1147297267"/>
    <x v="6780"/>
    <x v="6703"/>
    <s v="USD"/>
    <x v="4"/>
    <x v="3"/>
    <x v="0"/>
    <n v="495"/>
    <x v="1"/>
    <n v="55"/>
    <n v="3.5"/>
    <x v="11"/>
    <x v="0"/>
    <n v="1"/>
  </r>
  <r>
    <n v="1147331964"/>
    <x v="6781"/>
    <x v="6704"/>
    <s v="USD"/>
    <x v="4"/>
    <x v="1"/>
    <x v="0"/>
    <n v="86"/>
    <x v="2"/>
    <n v="20"/>
    <n v="4.5"/>
    <x v="12"/>
    <x v="0"/>
    <n v="1"/>
  </r>
  <r>
    <n v="1147424561"/>
    <x v="6782"/>
    <x v="6705"/>
    <s v="USD"/>
    <x v="1"/>
    <x v="0"/>
    <x v="10"/>
    <n v="272"/>
    <x v="0"/>
    <n v="10"/>
    <n v="5"/>
    <x v="1"/>
    <x v="0"/>
    <n v="1"/>
  </r>
  <r>
    <n v="1147432809"/>
    <x v="6783"/>
    <x v="6706"/>
    <s v="USD"/>
    <x v="32"/>
    <x v="0"/>
    <x v="6"/>
    <n v="110"/>
    <x v="2"/>
    <n v="38"/>
    <n v="4.5"/>
    <x v="11"/>
    <x v="0"/>
    <n v="2"/>
  </r>
  <r>
    <n v="1147452760"/>
    <x v="6784"/>
    <x v="6707"/>
    <s v="USD"/>
    <x v="1"/>
    <x v="3"/>
    <x v="0"/>
    <n v="104"/>
    <x v="0"/>
    <n v="41"/>
    <n v="4"/>
    <x v="1"/>
    <x v="0"/>
    <n v="5"/>
  </r>
  <r>
    <n v="1147667378"/>
    <x v="6785"/>
    <x v="6708"/>
    <s v="USD"/>
    <x v="1"/>
    <x v="0"/>
    <x v="1"/>
    <n v="0"/>
    <x v="7"/>
    <n v="0"/>
    <n v="0"/>
    <x v="1"/>
    <x v="0"/>
    <n v="2"/>
  </r>
  <r>
    <n v="1147863312"/>
    <x v="6786"/>
    <x v="6709"/>
    <s v="USD"/>
    <x v="1"/>
    <x v="0"/>
    <x v="0"/>
    <n v="854"/>
    <x v="3"/>
    <n v="850"/>
    <n v="5"/>
    <x v="0"/>
    <x v="2"/>
    <n v="1"/>
  </r>
  <r>
    <n v="1147910573"/>
    <x v="6787"/>
    <x v="6710"/>
    <s v="USD"/>
    <x v="1"/>
    <x v="0"/>
    <x v="0"/>
    <n v="0"/>
    <x v="7"/>
    <n v="0"/>
    <n v="0"/>
    <x v="1"/>
    <x v="4"/>
    <n v="2"/>
  </r>
  <r>
    <n v="1147923152"/>
    <x v="6788"/>
    <x v="6711"/>
    <s v="USD"/>
    <x v="12"/>
    <x v="0"/>
    <x v="1"/>
    <n v="69"/>
    <x v="1"/>
    <n v="0"/>
    <n v="0"/>
    <x v="7"/>
    <x v="0"/>
    <n v="7"/>
  </r>
  <r>
    <n v="1147995014"/>
    <x v="6789"/>
    <x v="6712"/>
    <s v="USD"/>
    <x v="1"/>
    <x v="0"/>
    <x v="0"/>
    <n v="38"/>
    <x v="1"/>
    <n v="26"/>
    <n v="4"/>
    <x v="0"/>
    <x v="0"/>
    <n v="1"/>
  </r>
  <r>
    <n v="1148022751"/>
    <x v="6790"/>
    <x v="6713"/>
    <s v="USD"/>
    <x v="1"/>
    <x v="1"/>
    <x v="0"/>
    <n v="1501"/>
    <x v="0"/>
    <n v="141"/>
    <n v="4"/>
    <x v="0"/>
    <x v="0"/>
    <n v="1"/>
  </r>
  <r>
    <n v="1148046351"/>
    <x v="6791"/>
    <x v="6714"/>
    <s v="USD"/>
    <x v="6"/>
    <x v="0"/>
    <x v="16"/>
    <n v="9"/>
    <x v="6"/>
    <n v="0"/>
    <n v="0"/>
    <x v="1"/>
    <x v="0"/>
    <n v="6"/>
  </r>
  <r>
    <n v="1148047801"/>
    <x v="6792"/>
    <x v="6715"/>
    <s v="USD"/>
    <x v="4"/>
    <x v="1"/>
    <x v="0"/>
    <n v="44"/>
    <x v="0"/>
    <n v="0"/>
    <n v="0"/>
    <x v="1"/>
    <x v="0"/>
    <n v="1"/>
  </r>
  <r>
    <n v="1148053146"/>
    <x v="6793"/>
    <x v="6716"/>
    <s v="USD"/>
    <x v="1"/>
    <x v="3"/>
    <x v="0"/>
    <n v="107"/>
    <x v="1"/>
    <n v="5"/>
    <n v="5"/>
    <x v="1"/>
    <x v="0"/>
    <n v="1"/>
  </r>
  <r>
    <n v="1148119410"/>
    <x v="6794"/>
    <x v="6717"/>
    <s v="USD"/>
    <x v="7"/>
    <x v="3"/>
    <x v="0"/>
    <n v="207"/>
    <x v="2"/>
    <n v="161"/>
    <n v="4.5"/>
    <x v="1"/>
    <x v="2"/>
    <n v="6"/>
  </r>
  <r>
    <n v="1148138918"/>
    <x v="6795"/>
    <x v="6718"/>
    <s v="USD"/>
    <x v="12"/>
    <x v="3"/>
    <x v="0"/>
    <n v="32"/>
    <x v="1"/>
    <n v="32"/>
    <n v="3.5"/>
    <x v="7"/>
    <x v="0"/>
    <n v="3"/>
  </r>
  <r>
    <n v="1148177808"/>
    <x v="6796"/>
    <x v="6719"/>
    <s v="USD"/>
    <x v="1"/>
    <x v="0"/>
    <x v="10"/>
    <n v="81"/>
    <x v="4"/>
    <n v="0"/>
    <n v="0"/>
    <x v="1"/>
    <x v="2"/>
    <n v="1"/>
  </r>
  <r>
    <n v="1148201330"/>
    <x v="6797"/>
    <x v="6720"/>
    <s v="USD"/>
    <x v="1"/>
    <x v="1"/>
    <x v="10"/>
    <n v="0"/>
    <x v="7"/>
    <n v="0"/>
    <n v="0"/>
    <x v="1"/>
    <x v="0"/>
    <n v="1"/>
  </r>
  <r>
    <n v="1148229094"/>
    <x v="6798"/>
    <x v="6721"/>
    <s v="USD"/>
    <x v="2"/>
    <x v="1"/>
    <x v="13"/>
    <n v="45"/>
    <x v="4"/>
    <n v="9"/>
    <n v="2"/>
    <x v="1"/>
    <x v="1"/>
    <n v="1"/>
  </r>
  <r>
    <n v="1148320769"/>
    <x v="6799"/>
    <x v="6722"/>
    <s v="USD"/>
    <x v="1"/>
    <x v="0"/>
    <x v="0"/>
    <n v="830"/>
    <x v="0"/>
    <n v="830"/>
    <n v="4"/>
    <x v="0"/>
    <x v="0"/>
    <n v="4"/>
  </r>
  <r>
    <n v="1148321705"/>
    <x v="6800"/>
    <x v="6723"/>
    <s v="USD"/>
    <x v="12"/>
    <x v="1"/>
    <x v="0"/>
    <n v="1334"/>
    <x v="2"/>
    <n v="305"/>
    <n v="4.5"/>
    <x v="1"/>
    <x v="0"/>
    <n v="7"/>
  </r>
  <r>
    <n v="1148362520"/>
    <x v="6801"/>
    <x v="6724"/>
    <s v="USD"/>
    <x v="2"/>
    <x v="3"/>
    <x v="0"/>
    <n v="23"/>
    <x v="3"/>
    <n v="5"/>
    <n v="5"/>
    <x v="4"/>
    <x v="1"/>
    <n v="1"/>
  </r>
  <r>
    <n v="1148364175"/>
    <x v="6802"/>
    <x v="6725"/>
    <s v="USD"/>
    <x v="12"/>
    <x v="0"/>
    <x v="1"/>
    <n v="21"/>
    <x v="2"/>
    <n v="0"/>
    <n v="0"/>
    <x v="1"/>
    <x v="4"/>
    <n v="1"/>
  </r>
  <r>
    <n v="1148435076"/>
    <x v="6803"/>
    <x v="6726"/>
    <s v="USD"/>
    <x v="6"/>
    <x v="0"/>
    <x v="0"/>
    <n v="625"/>
    <x v="2"/>
    <n v="589"/>
    <n v="4.5"/>
    <x v="1"/>
    <x v="0"/>
    <n v="11"/>
  </r>
  <r>
    <n v="1148435080"/>
    <x v="6804"/>
    <x v="6727"/>
    <s v="USD"/>
    <x v="6"/>
    <x v="3"/>
    <x v="0"/>
    <n v="38"/>
    <x v="2"/>
    <n v="16"/>
    <n v="4.5"/>
    <x v="1"/>
    <x v="0"/>
    <n v="10"/>
  </r>
  <r>
    <n v="1148457316"/>
    <x v="6805"/>
    <x v="6728"/>
    <s v="USD"/>
    <x v="2"/>
    <x v="2"/>
    <x v="13"/>
    <n v="61"/>
    <x v="2"/>
    <n v="61"/>
    <n v="4.5"/>
    <x v="1"/>
    <x v="1"/>
    <n v="1"/>
  </r>
  <r>
    <n v="1148502570"/>
    <x v="6806"/>
    <x v="6729"/>
    <s v="USD"/>
    <x v="1"/>
    <x v="2"/>
    <x v="9"/>
    <n v="0"/>
    <x v="7"/>
    <n v="0"/>
    <n v="0"/>
    <x v="1"/>
    <x v="1"/>
    <n v="2"/>
  </r>
  <r>
    <n v="1148524123"/>
    <x v="6807"/>
    <x v="6730"/>
    <s v="USD"/>
    <x v="1"/>
    <x v="0"/>
    <x v="8"/>
    <n v="2"/>
    <x v="9"/>
    <n v="2"/>
    <n v="1"/>
    <x v="1"/>
    <x v="1"/>
    <n v="1"/>
  </r>
  <r>
    <n v="1148587239"/>
    <x v="6808"/>
    <x v="6731"/>
    <s v="USD"/>
    <x v="6"/>
    <x v="0"/>
    <x v="16"/>
    <n v="61"/>
    <x v="2"/>
    <n v="61"/>
    <n v="4.5"/>
    <x v="0"/>
    <x v="0"/>
    <n v="1"/>
  </r>
  <r>
    <n v="1148613767"/>
    <x v="6809"/>
    <x v="6732"/>
    <s v="USD"/>
    <x v="1"/>
    <x v="0"/>
    <x v="0"/>
    <n v="16"/>
    <x v="6"/>
    <n v="2"/>
    <n v="3"/>
    <x v="1"/>
    <x v="0"/>
    <n v="1"/>
  </r>
  <r>
    <n v="1148726949"/>
    <x v="6810"/>
    <x v="6733"/>
    <s v="USD"/>
    <x v="1"/>
    <x v="0"/>
    <x v="0"/>
    <n v="116"/>
    <x v="1"/>
    <n v="4"/>
    <n v="5"/>
    <x v="1"/>
    <x v="0"/>
    <n v="4"/>
  </r>
  <r>
    <n v="1148799284"/>
    <x v="6811"/>
    <x v="6734"/>
    <s v="USD"/>
    <x v="1"/>
    <x v="1"/>
    <x v="20"/>
    <n v="0"/>
    <x v="7"/>
    <n v="0"/>
    <n v="0"/>
    <x v="1"/>
    <x v="1"/>
    <n v="1"/>
  </r>
  <r>
    <n v="1148931050"/>
    <x v="6812"/>
    <x v="6735"/>
    <s v="USD"/>
    <x v="1"/>
    <x v="0"/>
    <x v="0"/>
    <n v="125"/>
    <x v="2"/>
    <n v="125"/>
    <n v="4.5"/>
    <x v="3"/>
    <x v="0"/>
    <n v="2"/>
  </r>
  <r>
    <n v="1148944266"/>
    <x v="6813"/>
    <x v="6736"/>
    <s v="USD"/>
    <x v="1"/>
    <x v="2"/>
    <x v="0"/>
    <n v="22"/>
    <x v="1"/>
    <n v="0"/>
    <n v="0"/>
    <x v="4"/>
    <x v="0"/>
    <n v="17"/>
  </r>
  <r>
    <n v="1148979232"/>
    <x v="6814"/>
    <x v="6737"/>
    <s v="USD"/>
    <x v="1"/>
    <x v="0"/>
    <x v="0"/>
    <n v="905"/>
    <x v="2"/>
    <n v="163"/>
    <n v="4.5"/>
    <x v="1"/>
    <x v="0"/>
    <n v="14"/>
  </r>
  <r>
    <n v="1149330452"/>
    <x v="6815"/>
    <x v="6738"/>
    <s v="USD"/>
    <x v="1"/>
    <x v="0"/>
    <x v="0"/>
    <n v="2557"/>
    <x v="2"/>
    <n v="405"/>
    <n v="4.5"/>
    <x v="4"/>
    <x v="0"/>
    <n v="1"/>
  </r>
  <r>
    <n v="1149338810"/>
    <x v="6816"/>
    <x v="6739"/>
    <s v="USD"/>
    <x v="15"/>
    <x v="0"/>
    <x v="0"/>
    <n v="3"/>
    <x v="1"/>
    <n v="3"/>
    <n v="3.5"/>
    <x v="1"/>
    <x v="0"/>
    <n v="2"/>
  </r>
  <r>
    <n v="1149476118"/>
    <x v="6817"/>
    <x v="6740"/>
    <s v="USD"/>
    <x v="1"/>
    <x v="3"/>
    <x v="0"/>
    <n v="127"/>
    <x v="2"/>
    <n v="127"/>
    <n v="4.5"/>
    <x v="1"/>
    <x v="0"/>
    <n v="5"/>
  </r>
  <r>
    <n v="1149479233"/>
    <x v="6818"/>
    <x v="6741"/>
    <s v="USD"/>
    <x v="1"/>
    <x v="3"/>
    <x v="0"/>
    <n v="227"/>
    <x v="2"/>
    <n v="120"/>
    <n v="4.5"/>
    <x v="1"/>
    <x v="0"/>
    <n v="5"/>
  </r>
  <r>
    <n v="1149500619"/>
    <x v="6819"/>
    <x v="6742"/>
    <s v="USD"/>
    <x v="1"/>
    <x v="3"/>
    <x v="0"/>
    <n v="81"/>
    <x v="0"/>
    <n v="4"/>
    <n v="5"/>
    <x v="1"/>
    <x v="2"/>
    <n v="1"/>
  </r>
  <r>
    <n v="1149845877"/>
    <x v="6820"/>
    <x v="6743"/>
    <s v="USD"/>
    <x v="1"/>
    <x v="0"/>
    <x v="0"/>
    <n v="721"/>
    <x v="0"/>
    <n v="349"/>
    <n v="4"/>
    <x v="0"/>
    <x v="0"/>
    <n v="1"/>
  </r>
  <r>
    <n v="1149994032"/>
    <x v="6821"/>
    <x v="6744"/>
    <s v="USD"/>
    <x v="1"/>
    <x v="0"/>
    <x v="14"/>
    <n v="1009"/>
    <x v="4"/>
    <n v="12"/>
    <n v="3.5"/>
    <x v="11"/>
    <x v="0"/>
    <n v="12"/>
  </r>
  <r>
    <n v="1150057624"/>
    <x v="6822"/>
    <x v="6745"/>
    <s v="USD"/>
    <x v="1"/>
    <x v="1"/>
    <x v="0"/>
    <n v="14"/>
    <x v="0"/>
    <n v="14"/>
    <n v="4"/>
    <x v="1"/>
    <x v="2"/>
    <n v="3"/>
  </r>
  <r>
    <n v="1150132840"/>
    <x v="6823"/>
    <x v="6746"/>
    <s v="USD"/>
    <x v="7"/>
    <x v="1"/>
    <x v="13"/>
    <n v="244"/>
    <x v="6"/>
    <n v="84"/>
    <n v="2.5"/>
    <x v="1"/>
    <x v="2"/>
    <n v="1"/>
  </r>
  <r>
    <n v="1150253456"/>
    <x v="6824"/>
    <x v="6747"/>
    <s v="USD"/>
    <x v="1"/>
    <x v="3"/>
    <x v="0"/>
    <n v="0"/>
    <x v="7"/>
    <n v="0"/>
    <n v="0"/>
    <x v="4"/>
    <x v="0"/>
    <n v="1"/>
  </r>
  <r>
    <n v="1150346397"/>
    <x v="6825"/>
    <x v="6748"/>
    <s v="USD"/>
    <x v="1"/>
    <x v="0"/>
    <x v="16"/>
    <n v="6"/>
    <x v="2"/>
    <n v="1"/>
    <n v="3"/>
    <x v="0"/>
    <x v="0"/>
    <n v="12"/>
  </r>
  <r>
    <n v="1150509995"/>
    <x v="6826"/>
    <x v="6749"/>
    <s v="USD"/>
    <x v="1"/>
    <x v="2"/>
    <x v="12"/>
    <n v="0"/>
    <x v="7"/>
    <n v="0"/>
    <n v="0"/>
    <x v="1"/>
    <x v="4"/>
    <n v="1"/>
  </r>
  <r>
    <n v="1150735504"/>
    <x v="6827"/>
    <x v="6750"/>
    <s v="USD"/>
    <x v="1"/>
    <x v="3"/>
    <x v="0"/>
    <n v="61"/>
    <x v="0"/>
    <n v="49"/>
    <n v="4"/>
    <x v="1"/>
    <x v="0"/>
    <n v="5"/>
  </r>
  <r>
    <n v="1150821668"/>
    <x v="6828"/>
    <x v="6751"/>
    <s v="USD"/>
    <x v="1"/>
    <x v="0"/>
    <x v="0"/>
    <n v="800"/>
    <x v="2"/>
    <n v="49"/>
    <n v="4.5"/>
    <x v="1"/>
    <x v="2"/>
    <n v="1"/>
  </r>
  <r>
    <n v="1150901618"/>
    <x v="6829"/>
    <x v="6752"/>
    <s v="USD"/>
    <x v="1"/>
    <x v="0"/>
    <x v="0"/>
    <n v="415"/>
    <x v="4"/>
    <n v="116"/>
    <n v="2.5"/>
    <x v="4"/>
    <x v="0"/>
    <n v="1"/>
  </r>
  <r>
    <n v="1150981743"/>
    <x v="6830"/>
    <x v="6753"/>
    <s v="USD"/>
    <x v="1"/>
    <x v="3"/>
    <x v="0"/>
    <n v="101"/>
    <x v="0"/>
    <n v="8"/>
    <n v="4.5"/>
    <x v="1"/>
    <x v="0"/>
    <n v="1"/>
  </r>
  <r>
    <n v="1150982926"/>
    <x v="6831"/>
    <x v="6754"/>
    <s v="USD"/>
    <x v="1"/>
    <x v="0"/>
    <x v="3"/>
    <n v="0"/>
    <x v="7"/>
    <n v="0"/>
    <n v="0"/>
    <x v="1"/>
    <x v="1"/>
    <n v="1"/>
  </r>
  <r>
    <n v="1151108516"/>
    <x v="6832"/>
    <x v="6755"/>
    <s v="USD"/>
    <x v="7"/>
    <x v="0"/>
    <x v="20"/>
    <n v="16"/>
    <x v="0"/>
    <n v="16"/>
    <n v="4"/>
    <x v="4"/>
    <x v="0"/>
    <n v="6"/>
  </r>
  <r>
    <n v="1151195880"/>
    <x v="6833"/>
    <x v="6756"/>
    <s v="USD"/>
    <x v="6"/>
    <x v="0"/>
    <x v="0"/>
    <n v="29"/>
    <x v="8"/>
    <n v="29"/>
    <n v="1.5"/>
    <x v="4"/>
    <x v="0"/>
    <n v="1"/>
  </r>
  <r>
    <n v="1151262589"/>
    <x v="6834"/>
    <x v="6757"/>
    <s v="USD"/>
    <x v="1"/>
    <x v="0"/>
    <x v="20"/>
    <n v="0"/>
    <x v="7"/>
    <n v="0"/>
    <n v="0"/>
    <x v="1"/>
    <x v="5"/>
    <n v="1"/>
  </r>
  <r>
    <n v="1151268606"/>
    <x v="6835"/>
    <x v="6758"/>
    <s v="USD"/>
    <x v="1"/>
    <x v="0"/>
    <x v="0"/>
    <n v="1"/>
    <x v="9"/>
    <n v="1"/>
    <n v="1"/>
    <x v="0"/>
    <x v="0"/>
    <n v="1"/>
  </r>
  <r>
    <n v="1151423446"/>
    <x v="6836"/>
    <x v="6759"/>
    <s v="USD"/>
    <x v="1"/>
    <x v="0"/>
    <x v="0"/>
    <n v="405"/>
    <x v="2"/>
    <n v="48"/>
    <n v="4"/>
    <x v="1"/>
    <x v="0"/>
    <n v="1"/>
  </r>
  <r>
    <n v="1151455384"/>
    <x v="6837"/>
    <x v="6760"/>
    <s v="USD"/>
    <x v="1"/>
    <x v="0"/>
    <x v="0"/>
    <n v="116"/>
    <x v="0"/>
    <n v="7"/>
    <n v="4.5"/>
    <x v="1"/>
    <x v="0"/>
    <n v="1"/>
  </r>
  <r>
    <n v="1151496004"/>
    <x v="6838"/>
    <x v="6761"/>
    <s v="USD"/>
    <x v="1"/>
    <x v="3"/>
    <x v="13"/>
    <n v="1"/>
    <x v="3"/>
    <n v="1"/>
    <n v="5"/>
    <x v="1"/>
    <x v="3"/>
    <n v="1"/>
  </r>
  <r>
    <n v="1151506903"/>
    <x v="6839"/>
    <x v="6762"/>
    <s v="USD"/>
    <x v="7"/>
    <x v="2"/>
    <x v="9"/>
    <n v="121"/>
    <x v="0"/>
    <n v="7"/>
    <n v="4.5"/>
    <x v="1"/>
    <x v="1"/>
    <n v="1"/>
  </r>
  <r>
    <n v="1151562012"/>
    <x v="6840"/>
    <x v="6763"/>
    <s v="USD"/>
    <x v="1"/>
    <x v="0"/>
    <x v="0"/>
    <n v="155"/>
    <x v="4"/>
    <n v="49"/>
    <n v="3.5"/>
    <x v="0"/>
    <x v="0"/>
    <n v="1"/>
  </r>
  <r>
    <n v="1151585389"/>
    <x v="6841"/>
    <x v="6764"/>
    <s v="USD"/>
    <x v="6"/>
    <x v="0"/>
    <x v="16"/>
    <n v="0"/>
    <x v="7"/>
    <n v="0"/>
    <n v="0"/>
    <x v="4"/>
    <x v="0"/>
    <n v="1"/>
  </r>
  <r>
    <n v="1151680145"/>
    <x v="6842"/>
    <x v="6765"/>
    <s v="USD"/>
    <x v="1"/>
    <x v="1"/>
    <x v="0"/>
    <n v="3807"/>
    <x v="3"/>
    <n v="24"/>
    <n v="4.5"/>
    <x v="4"/>
    <x v="0"/>
    <n v="1"/>
  </r>
  <r>
    <n v="1151734656"/>
    <x v="6843"/>
    <x v="6766"/>
    <s v="USD"/>
    <x v="1"/>
    <x v="0"/>
    <x v="0"/>
    <n v="188"/>
    <x v="0"/>
    <n v="13"/>
    <n v="4.5"/>
    <x v="0"/>
    <x v="0"/>
    <n v="11"/>
  </r>
  <r>
    <n v="1151747316"/>
    <x v="6844"/>
    <x v="6767"/>
    <s v="USD"/>
    <x v="1"/>
    <x v="0"/>
    <x v="0"/>
    <n v="5170"/>
    <x v="3"/>
    <n v="154"/>
    <n v="5"/>
    <x v="1"/>
    <x v="0"/>
    <n v="1"/>
  </r>
  <r>
    <n v="1151831172"/>
    <x v="6845"/>
    <x v="3223"/>
    <s v="USD"/>
    <x v="1"/>
    <x v="0"/>
    <x v="0"/>
    <n v="6219"/>
    <x v="0"/>
    <n v="1510"/>
    <n v="4.5"/>
    <x v="7"/>
    <x v="0"/>
    <n v="11"/>
  </r>
  <r>
    <n v="1152254310"/>
    <x v="6846"/>
    <x v="6768"/>
    <s v="USD"/>
    <x v="1"/>
    <x v="2"/>
    <x v="13"/>
    <n v="30"/>
    <x v="4"/>
    <n v="11"/>
    <n v="2.5"/>
    <x v="1"/>
    <x v="4"/>
    <n v="1"/>
  </r>
  <r>
    <n v="1152267556"/>
    <x v="6847"/>
    <x v="6769"/>
    <s v="USD"/>
    <x v="1"/>
    <x v="0"/>
    <x v="0"/>
    <n v="606"/>
    <x v="0"/>
    <n v="324"/>
    <n v="4"/>
    <x v="0"/>
    <x v="0"/>
    <n v="1"/>
  </r>
  <r>
    <n v="1152267570"/>
    <x v="6848"/>
    <x v="6770"/>
    <s v="USD"/>
    <x v="1"/>
    <x v="0"/>
    <x v="0"/>
    <n v="5"/>
    <x v="4"/>
    <n v="0"/>
    <n v="0"/>
    <x v="1"/>
    <x v="0"/>
    <n v="1"/>
  </r>
  <r>
    <n v="1152350612"/>
    <x v="6849"/>
    <x v="6771"/>
    <s v="USD"/>
    <x v="1"/>
    <x v="3"/>
    <x v="0"/>
    <n v="0"/>
    <x v="7"/>
    <n v="0"/>
    <n v="0"/>
    <x v="4"/>
    <x v="0"/>
    <n v="1"/>
  </r>
  <r>
    <n v="1152396902"/>
    <x v="6850"/>
    <x v="6772"/>
    <s v="USD"/>
    <x v="2"/>
    <x v="2"/>
    <x v="19"/>
    <n v="0"/>
    <x v="7"/>
    <n v="0"/>
    <n v="0"/>
    <x v="1"/>
    <x v="1"/>
    <n v="2"/>
  </r>
  <r>
    <n v="1152533846"/>
    <x v="6851"/>
    <x v="6773"/>
    <s v="USD"/>
    <x v="1"/>
    <x v="2"/>
    <x v="0"/>
    <n v="8872"/>
    <x v="3"/>
    <n v="728"/>
    <n v="4.5"/>
    <x v="1"/>
    <x v="0"/>
    <n v="1"/>
  </r>
  <r>
    <n v="1152576183"/>
    <x v="6852"/>
    <x v="6774"/>
    <s v="USD"/>
    <x v="7"/>
    <x v="2"/>
    <x v="7"/>
    <n v="302"/>
    <x v="0"/>
    <n v="301"/>
    <n v="4"/>
    <x v="1"/>
    <x v="1"/>
    <n v="1"/>
  </r>
  <r>
    <n v="1152607698"/>
    <x v="6853"/>
    <x v="6775"/>
    <s v="USD"/>
    <x v="1"/>
    <x v="0"/>
    <x v="0"/>
    <n v="79"/>
    <x v="0"/>
    <n v="71"/>
    <n v="4"/>
    <x v="0"/>
    <x v="0"/>
    <n v="1"/>
  </r>
  <r>
    <n v="1152611696"/>
    <x v="6854"/>
    <x v="6776"/>
    <s v="USD"/>
    <x v="7"/>
    <x v="0"/>
    <x v="17"/>
    <n v="158"/>
    <x v="0"/>
    <n v="59"/>
    <n v="4.5"/>
    <x v="1"/>
    <x v="1"/>
    <n v="11"/>
  </r>
  <r>
    <n v="1152657123"/>
    <x v="6855"/>
    <x v="6777"/>
    <s v="USD"/>
    <x v="7"/>
    <x v="1"/>
    <x v="12"/>
    <n v="145"/>
    <x v="0"/>
    <n v="30"/>
    <n v="3"/>
    <x v="0"/>
    <x v="0"/>
    <n v="1"/>
  </r>
  <r>
    <n v="1152933871"/>
    <x v="6856"/>
    <x v="6778"/>
    <s v="USD"/>
    <x v="7"/>
    <x v="0"/>
    <x v="0"/>
    <n v="0"/>
    <x v="7"/>
    <n v="0"/>
    <n v="0"/>
    <x v="1"/>
    <x v="0"/>
    <n v="1"/>
  </r>
  <r>
    <n v="1152938994"/>
    <x v="6857"/>
    <x v="6779"/>
    <s v="USD"/>
    <x v="2"/>
    <x v="1"/>
    <x v="0"/>
    <n v="0"/>
    <x v="7"/>
    <n v="0"/>
    <n v="0"/>
    <x v="0"/>
    <x v="0"/>
    <n v="1"/>
  </r>
  <r>
    <n v="1152996359"/>
    <x v="6858"/>
    <x v="6780"/>
    <s v="USD"/>
    <x v="1"/>
    <x v="1"/>
    <x v="0"/>
    <n v="15"/>
    <x v="0"/>
    <n v="7"/>
    <n v="4.5"/>
    <x v="1"/>
    <x v="2"/>
    <n v="1"/>
  </r>
  <r>
    <n v="1153025759"/>
    <x v="6859"/>
    <x v="6781"/>
    <s v="USD"/>
    <x v="1"/>
    <x v="0"/>
    <x v="0"/>
    <n v="2541"/>
    <x v="2"/>
    <n v="992"/>
    <n v="4.5"/>
    <x v="0"/>
    <x v="2"/>
    <n v="1"/>
  </r>
  <r>
    <n v="1153028211"/>
    <x v="6860"/>
    <x v="6782"/>
    <s v="USD"/>
    <x v="5"/>
    <x v="1"/>
    <x v="0"/>
    <n v="39"/>
    <x v="2"/>
    <n v="11"/>
    <n v="4"/>
    <x v="1"/>
    <x v="0"/>
    <n v="1"/>
  </r>
  <r>
    <n v="1153109870"/>
    <x v="6861"/>
    <x v="6783"/>
    <s v="USD"/>
    <x v="1"/>
    <x v="0"/>
    <x v="13"/>
    <n v="9"/>
    <x v="0"/>
    <n v="4"/>
    <n v="4"/>
    <x v="1"/>
    <x v="0"/>
    <n v="2"/>
  </r>
  <r>
    <n v="1153136025"/>
    <x v="6862"/>
    <x v="6784"/>
    <s v="USD"/>
    <x v="1"/>
    <x v="0"/>
    <x v="0"/>
    <n v="318"/>
    <x v="0"/>
    <n v="52"/>
    <n v="4.5"/>
    <x v="1"/>
    <x v="0"/>
    <n v="1"/>
  </r>
  <r>
    <n v="1153232514"/>
    <x v="6863"/>
    <x v="6785"/>
    <s v="USD"/>
    <x v="2"/>
    <x v="3"/>
    <x v="0"/>
    <n v="0"/>
    <x v="7"/>
    <n v="0"/>
    <n v="0"/>
    <x v="4"/>
    <x v="0"/>
    <n v="1"/>
  </r>
  <r>
    <n v="1153449735"/>
    <x v="6864"/>
    <x v="6786"/>
    <s v="USD"/>
    <x v="1"/>
    <x v="0"/>
    <x v="0"/>
    <n v="24"/>
    <x v="2"/>
    <n v="8"/>
    <n v="5"/>
    <x v="0"/>
    <x v="4"/>
    <n v="5"/>
  </r>
  <r>
    <n v="1153462277"/>
    <x v="6865"/>
    <x v="6787"/>
    <s v="USD"/>
    <x v="1"/>
    <x v="1"/>
    <x v="20"/>
    <n v="0"/>
    <x v="7"/>
    <n v="0"/>
    <n v="0"/>
    <x v="1"/>
    <x v="1"/>
    <n v="1"/>
  </r>
  <r>
    <n v="1153473604"/>
    <x v="6866"/>
    <x v="6788"/>
    <s v="USD"/>
    <x v="1"/>
    <x v="0"/>
    <x v="7"/>
    <n v="27"/>
    <x v="6"/>
    <n v="3"/>
    <n v="2"/>
    <x v="1"/>
    <x v="4"/>
    <n v="1"/>
  </r>
  <r>
    <n v="1153515245"/>
    <x v="6867"/>
    <x v="6789"/>
    <s v="USD"/>
    <x v="1"/>
    <x v="0"/>
    <x v="0"/>
    <n v="1835"/>
    <x v="3"/>
    <n v="1819"/>
    <n v="5"/>
    <x v="0"/>
    <x v="0"/>
    <n v="1"/>
  </r>
  <r>
    <n v="1153694100"/>
    <x v="6868"/>
    <x v="6790"/>
    <s v="USD"/>
    <x v="6"/>
    <x v="1"/>
    <x v="0"/>
    <n v="29"/>
    <x v="1"/>
    <n v="0"/>
    <n v="0"/>
    <x v="1"/>
    <x v="0"/>
    <n v="1"/>
  </r>
  <r>
    <n v="1153883316"/>
    <x v="6869"/>
    <x v="6791"/>
    <s v="USD"/>
    <x v="1"/>
    <x v="0"/>
    <x v="0"/>
    <n v="287095"/>
    <x v="2"/>
    <n v="16109"/>
    <n v="4.5"/>
    <x v="0"/>
    <x v="0"/>
    <n v="1"/>
  </r>
  <r>
    <n v="1153896723"/>
    <x v="6870"/>
    <x v="3035"/>
    <s v="USD"/>
    <x v="1"/>
    <x v="0"/>
    <x v="0"/>
    <n v="1931"/>
    <x v="0"/>
    <n v="183"/>
    <n v="4.5"/>
    <x v="1"/>
    <x v="0"/>
    <n v="0"/>
  </r>
  <r>
    <n v="1154065290"/>
    <x v="6871"/>
    <x v="6792"/>
    <s v="USD"/>
    <x v="1"/>
    <x v="0"/>
    <x v="0"/>
    <n v="196"/>
    <x v="0"/>
    <n v="196"/>
    <n v="4"/>
    <x v="0"/>
    <x v="0"/>
    <n v="11"/>
  </r>
  <r>
    <n v="1154282030"/>
    <x v="6872"/>
    <x v="6793"/>
    <s v="USD"/>
    <x v="1"/>
    <x v="0"/>
    <x v="13"/>
    <n v="364"/>
    <x v="2"/>
    <n v="7"/>
    <n v="4.5"/>
    <x v="10"/>
    <x v="0"/>
    <n v="1"/>
  </r>
  <r>
    <n v="1154395075"/>
    <x v="6873"/>
    <x v="6794"/>
    <s v="USD"/>
    <x v="1"/>
    <x v="0"/>
    <x v="0"/>
    <n v="70"/>
    <x v="6"/>
    <n v="4"/>
    <n v="4.5"/>
    <x v="4"/>
    <x v="0"/>
    <n v="2"/>
  </r>
  <r>
    <n v="1154401422"/>
    <x v="6874"/>
    <x v="6795"/>
    <s v="USD"/>
    <x v="6"/>
    <x v="0"/>
    <x v="14"/>
    <n v="63"/>
    <x v="2"/>
    <n v="7"/>
    <n v="4"/>
    <x v="1"/>
    <x v="0"/>
    <n v="13"/>
  </r>
  <r>
    <n v="1154436120"/>
    <x v="6875"/>
    <x v="6796"/>
    <s v="USD"/>
    <x v="1"/>
    <x v="0"/>
    <x v="0"/>
    <n v="12079"/>
    <x v="2"/>
    <n v="7635"/>
    <n v="4.5"/>
    <x v="4"/>
    <x v="0"/>
    <n v="1"/>
  </r>
  <r>
    <n v="1154766826"/>
    <x v="6876"/>
    <x v="6797"/>
    <s v="USD"/>
    <x v="1"/>
    <x v="1"/>
    <x v="0"/>
    <n v="0"/>
    <x v="7"/>
    <n v="0"/>
    <n v="0"/>
    <x v="0"/>
    <x v="1"/>
    <n v="1"/>
  </r>
  <r>
    <n v="1154791600"/>
    <x v="6877"/>
    <x v="6798"/>
    <s v="USD"/>
    <x v="1"/>
    <x v="3"/>
    <x v="20"/>
    <n v="0"/>
    <x v="7"/>
    <n v="0"/>
    <n v="0"/>
    <x v="1"/>
    <x v="1"/>
    <n v="1"/>
  </r>
  <r>
    <n v="1154805667"/>
    <x v="6878"/>
    <x v="6799"/>
    <s v="USD"/>
    <x v="1"/>
    <x v="1"/>
    <x v="20"/>
    <n v="0"/>
    <x v="7"/>
    <n v="0"/>
    <n v="0"/>
    <x v="1"/>
    <x v="1"/>
    <n v="1"/>
  </r>
  <r>
    <n v="1154856196"/>
    <x v="6879"/>
    <x v="6800"/>
    <s v="USD"/>
    <x v="1"/>
    <x v="0"/>
    <x v="0"/>
    <n v="64"/>
    <x v="3"/>
    <n v="54"/>
    <n v="5"/>
    <x v="4"/>
    <x v="0"/>
    <n v="1"/>
  </r>
  <r>
    <n v="1154900079"/>
    <x v="6880"/>
    <x v="6801"/>
    <s v="USD"/>
    <x v="6"/>
    <x v="0"/>
    <x v="16"/>
    <n v="87"/>
    <x v="2"/>
    <n v="87"/>
    <n v="4.5"/>
    <x v="1"/>
    <x v="0"/>
    <n v="1"/>
  </r>
  <r>
    <n v="1155034875"/>
    <x v="6881"/>
    <x v="6802"/>
    <s v="USD"/>
    <x v="7"/>
    <x v="1"/>
    <x v="0"/>
    <n v="14"/>
    <x v="0"/>
    <n v="7"/>
    <n v="4.5"/>
    <x v="0"/>
    <x v="0"/>
    <n v="1"/>
  </r>
  <r>
    <n v="1155038987"/>
    <x v="6882"/>
    <x v="6803"/>
    <s v="USD"/>
    <x v="6"/>
    <x v="0"/>
    <x v="0"/>
    <n v="0"/>
    <x v="7"/>
    <n v="0"/>
    <n v="0"/>
    <x v="4"/>
    <x v="2"/>
    <n v="1"/>
  </r>
  <r>
    <n v="1155162058"/>
    <x v="6883"/>
    <x v="6804"/>
    <s v="USD"/>
    <x v="1"/>
    <x v="3"/>
    <x v="0"/>
    <n v="751"/>
    <x v="1"/>
    <n v="132"/>
    <n v="4"/>
    <x v="4"/>
    <x v="0"/>
    <n v="1"/>
  </r>
  <r>
    <n v="1155219609"/>
    <x v="6884"/>
    <x v="6805"/>
    <s v="USD"/>
    <x v="1"/>
    <x v="0"/>
    <x v="17"/>
    <n v="84"/>
    <x v="6"/>
    <n v="3"/>
    <n v="2.5"/>
    <x v="1"/>
    <x v="3"/>
    <n v="1"/>
  </r>
  <r>
    <n v="1155497019"/>
    <x v="6885"/>
    <x v="6806"/>
    <s v="USD"/>
    <x v="1"/>
    <x v="0"/>
    <x v="0"/>
    <n v="51"/>
    <x v="6"/>
    <n v="1"/>
    <n v="2"/>
    <x v="1"/>
    <x v="0"/>
    <n v="1"/>
  </r>
  <r>
    <n v="1155899847"/>
    <x v="6886"/>
    <x v="6807"/>
    <s v="USD"/>
    <x v="2"/>
    <x v="3"/>
    <x v="0"/>
    <n v="0"/>
    <x v="7"/>
    <n v="0"/>
    <n v="0"/>
    <x v="0"/>
    <x v="0"/>
    <n v="1"/>
  </r>
  <r>
    <n v="1155982200"/>
    <x v="6887"/>
    <x v="6808"/>
    <s v="USD"/>
    <x v="1"/>
    <x v="1"/>
    <x v="0"/>
    <n v="373"/>
    <x v="1"/>
    <n v="7"/>
    <n v="4.5"/>
    <x v="1"/>
    <x v="0"/>
    <n v="13"/>
  </r>
  <r>
    <n v="1156046252"/>
    <x v="6888"/>
    <x v="6809"/>
    <s v="USD"/>
    <x v="1"/>
    <x v="0"/>
    <x v="0"/>
    <n v="14"/>
    <x v="2"/>
    <n v="12"/>
    <n v="5"/>
    <x v="1"/>
    <x v="0"/>
    <n v="1"/>
  </r>
  <r>
    <n v="1156049875"/>
    <x v="6889"/>
    <x v="6810"/>
    <s v="USD"/>
    <x v="1"/>
    <x v="0"/>
    <x v="0"/>
    <n v="0"/>
    <x v="7"/>
    <n v="0"/>
    <n v="0"/>
    <x v="0"/>
    <x v="1"/>
    <n v="1"/>
  </r>
  <r>
    <n v="1156064689"/>
    <x v="6890"/>
    <x v="6811"/>
    <s v="USD"/>
    <x v="1"/>
    <x v="1"/>
    <x v="0"/>
    <n v="0"/>
    <x v="7"/>
    <n v="0"/>
    <n v="0"/>
    <x v="4"/>
    <x v="0"/>
    <n v="33"/>
  </r>
  <r>
    <n v="1156110079"/>
    <x v="6891"/>
    <x v="6812"/>
    <s v="USD"/>
    <x v="6"/>
    <x v="0"/>
    <x v="16"/>
    <n v="732"/>
    <x v="2"/>
    <n v="156"/>
    <n v="4.5"/>
    <x v="0"/>
    <x v="0"/>
    <n v="18"/>
  </r>
  <r>
    <n v="1156120307"/>
    <x v="6892"/>
    <x v="6813"/>
    <s v="USD"/>
    <x v="4"/>
    <x v="0"/>
    <x v="0"/>
    <n v="166"/>
    <x v="6"/>
    <n v="18"/>
    <n v="3"/>
    <x v="0"/>
    <x v="0"/>
    <n v="1"/>
  </r>
  <r>
    <n v="1156121311"/>
    <x v="6893"/>
    <x v="6814"/>
    <s v="USD"/>
    <x v="6"/>
    <x v="0"/>
    <x v="16"/>
    <n v="643"/>
    <x v="2"/>
    <n v="330"/>
    <n v="4.5"/>
    <x v="0"/>
    <x v="0"/>
    <n v="18"/>
  </r>
  <r>
    <n v="1156123904"/>
    <x v="6894"/>
    <x v="6815"/>
    <s v="USD"/>
    <x v="7"/>
    <x v="0"/>
    <x v="7"/>
    <n v="9"/>
    <x v="1"/>
    <n v="1"/>
    <n v="3"/>
    <x v="1"/>
    <x v="1"/>
    <n v="1"/>
  </r>
  <r>
    <n v="1156137155"/>
    <x v="6895"/>
    <x v="6816"/>
    <s v="USD"/>
    <x v="0"/>
    <x v="0"/>
    <x v="16"/>
    <n v="13"/>
    <x v="3"/>
    <n v="0"/>
    <n v="0"/>
    <x v="4"/>
    <x v="0"/>
    <n v="14"/>
  </r>
  <r>
    <n v="1156192844"/>
    <x v="6896"/>
    <x v="6817"/>
    <s v="USD"/>
    <x v="1"/>
    <x v="0"/>
    <x v="9"/>
    <n v="13914"/>
    <x v="2"/>
    <n v="493"/>
    <n v="4"/>
    <x v="1"/>
    <x v="1"/>
    <n v="8"/>
  </r>
  <r>
    <n v="1156258040"/>
    <x v="6897"/>
    <x v="6818"/>
    <s v="USD"/>
    <x v="4"/>
    <x v="2"/>
    <x v="0"/>
    <n v="721"/>
    <x v="0"/>
    <n v="443"/>
    <n v="4"/>
    <x v="11"/>
    <x v="0"/>
    <n v="1"/>
  </r>
  <r>
    <n v="1156406002"/>
    <x v="6898"/>
    <x v="6819"/>
    <s v="USD"/>
    <x v="1"/>
    <x v="0"/>
    <x v="0"/>
    <n v="421"/>
    <x v="2"/>
    <n v="421"/>
    <n v="4.5"/>
    <x v="4"/>
    <x v="5"/>
    <n v="1"/>
  </r>
  <r>
    <n v="1156413671"/>
    <x v="6899"/>
    <x v="3535"/>
    <s v="USD"/>
    <x v="1"/>
    <x v="0"/>
    <x v="14"/>
    <n v="1"/>
    <x v="3"/>
    <n v="1"/>
    <n v="5"/>
    <x v="1"/>
    <x v="1"/>
    <n v="6"/>
  </r>
  <r>
    <n v="1156447726"/>
    <x v="6900"/>
    <x v="6820"/>
    <s v="USD"/>
    <x v="1"/>
    <x v="0"/>
    <x v="0"/>
    <n v="160"/>
    <x v="2"/>
    <n v="35"/>
    <n v="4.5"/>
    <x v="0"/>
    <x v="0"/>
    <n v="11"/>
  </r>
  <r>
    <n v="1156704617"/>
    <x v="6901"/>
    <x v="6821"/>
    <s v="USD"/>
    <x v="1"/>
    <x v="0"/>
    <x v="0"/>
    <n v="197"/>
    <x v="2"/>
    <n v="88"/>
    <n v="4.5"/>
    <x v="4"/>
    <x v="0"/>
    <n v="1"/>
  </r>
  <r>
    <n v="1156759711"/>
    <x v="6902"/>
    <x v="6822"/>
    <s v="USD"/>
    <x v="1"/>
    <x v="0"/>
    <x v="0"/>
    <n v="0"/>
    <x v="7"/>
    <n v="0"/>
    <n v="0"/>
    <x v="4"/>
    <x v="0"/>
    <n v="2"/>
  </r>
  <r>
    <n v="1156773416"/>
    <x v="6903"/>
    <x v="6823"/>
    <s v="USD"/>
    <x v="1"/>
    <x v="3"/>
    <x v="0"/>
    <n v="0"/>
    <x v="7"/>
    <n v="0"/>
    <n v="0"/>
    <x v="1"/>
    <x v="4"/>
    <n v="4"/>
  </r>
  <r>
    <n v="1156856246"/>
    <x v="6904"/>
    <x v="6824"/>
    <s v="USD"/>
    <x v="1"/>
    <x v="2"/>
    <x v="4"/>
    <n v="8"/>
    <x v="4"/>
    <n v="2"/>
    <n v="4.5"/>
    <x v="4"/>
    <x v="0"/>
    <n v="1"/>
  </r>
  <r>
    <n v="1156875272"/>
    <x v="6905"/>
    <x v="6825"/>
    <s v="USD"/>
    <x v="1"/>
    <x v="0"/>
    <x v="5"/>
    <n v="10"/>
    <x v="8"/>
    <n v="0"/>
    <n v="0"/>
    <x v="1"/>
    <x v="1"/>
    <n v="2"/>
  </r>
  <r>
    <n v="1156906605"/>
    <x v="6906"/>
    <x v="6826"/>
    <s v="USD"/>
    <x v="1"/>
    <x v="0"/>
    <x v="0"/>
    <n v="27"/>
    <x v="4"/>
    <n v="4"/>
    <n v="2"/>
    <x v="4"/>
    <x v="2"/>
    <n v="1"/>
  </r>
  <r>
    <n v="1157479274"/>
    <x v="6907"/>
    <x v="6827"/>
    <s v="USD"/>
    <x v="1"/>
    <x v="0"/>
    <x v="0"/>
    <n v="44"/>
    <x v="1"/>
    <n v="7"/>
    <n v="3.5"/>
    <x v="1"/>
    <x v="0"/>
    <n v="1"/>
  </r>
  <r>
    <n v="1157494807"/>
    <x v="6908"/>
    <x v="6828"/>
    <s v="USD"/>
    <x v="6"/>
    <x v="0"/>
    <x v="16"/>
    <n v="12"/>
    <x v="0"/>
    <n v="6"/>
    <n v="4"/>
    <x v="1"/>
    <x v="0"/>
    <n v="1"/>
  </r>
  <r>
    <n v="1157555235"/>
    <x v="6909"/>
    <x v="6829"/>
    <s v="USD"/>
    <x v="1"/>
    <x v="1"/>
    <x v="17"/>
    <n v="312"/>
    <x v="6"/>
    <n v="168"/>
    <n v="2.5"/>
    <x v="1"/>
    <x v="4"/>
    <n v="1"/>
  </r>
  <r>
    <n v="1157569775"/>
    <x v="6910"/>
    <x v="6830"/>
    <s v="USD"/>
    <x v="1"/>
    <x v="0"/>
    <x v="13"/>
    <n v="54"/>
    <x v="2"/>
    <n v="44"/>
    <n v="4.5"/>
    <x v="1"/>
    <x v="1"/>
    <n v="1"/>
  </r>
  <r>
    <n v="1157616329"/>
    <x v="6911"/>
    <x v="6831"/>
    <s v="USD"/>
    <x v="1"/>
    <x v="0"/>
    <x v="0"/>
    <n v="27"/>
    <x v="2"/>
    <n v="27"/>
    <n v="4.5"/>
    <x v="0"/>
    <x v="0"/>
    <n v="2"/>
  </r>
  <r>
    <n v="1157626465"/>
    <x v="6912"/>
    <x v="6832"/>
    <s v="USD"/>
    <x v="4"/>
    <x v="1"/>
    <x v="0"/>
    <n v="30"/>
    <x v="2"/>
    <n v="12"/>
    <n v="4.5"/>
    <x v="1"/>
    <x v="0"/>
    <n v="5"/>
  </r>
  <r>
    <n v="1157626939"/>
    <x v="6913"/>
    <x v="6833"/>
    <s v="USD"/>
    <x v="1"/>
    <x v="0"/>
    <x v="0"/>
    <n v="42435"/>
    <x v="2"/>
    <n v="2957"/>
    <n v="4.5"/>
    <x v="4"/>
    <x v="0"/>
    <n v="1"/>
  </r>
  <r>
    <n v="1157792207"/>
    <x v="6914"/>
    <x v="6834"/>
    <s v="USD"/>
    <x v="1"/>
    <x v="0"/>
    <x v="0"/>
    <n v="0"/>
    <x v="7"/>
    <n v="0"/>
    <n v="0"/>
    <x v="4"/>
    <x v="0"/>
    <n v="0"/>
  </r>
  <r>
    <n v="1157812299"/>
    <x v="6915"/>
    <x v="6835"/>
    <s v="USD"/>
    <x v="1"/>
    <x v="0"/>
    <x v="0"/>
    <n v="2"/>
    <x v="1"/>
    <n v="2"/>
    <n v="3.5"/>
    <x v="0"/>
    <x v="0"/>
    <n v="1"/>
  </r>
  <r>
    <n v="1157900625"/>
    <x v="6916"/>
    <x v="6836"/>
    <s v="USD"/>
    <x v="1"/>
    <x v="0"/>
    <x v="0"/>
    <n v="38"/>
    <x v="0"/>
    <n v="0"/>
    <n v="0"/>
    <x v="1"/>
    <x v="0"/>
    <n v="3"/>
  </r>
  <r>
    <n v="1157967043"/>
    <x v="6917"/>
    <x v="6837"/>
    <s v="USD"/>
    <x v="6"/>
    <x v="0"/>
    <x v="16"/>
    <n v="2"/>
    <x v="3"/>
    <n v="2"/>
    <n v="5"/>
    <x v="0"/>
    <x v="0"/>
    <n v="13"/>
  </r>
  <r>
    <n v="1158517484"/>
    <x v="6918"/>
    <x v="6838"/>
    <s v="USD"/>
    <x v="4"/>
    <x v="0"/>
    <x v="14"/>
    <n v="169"/>
    <x v="1"/>
    <n v="33"/>
    <n v="3"/>
    <x v="1"/>
    <x v="0"/>
    <n v="10"/>
  </r>
  <r>
    <n v="1158640510"/>
    <x v="6919"/>
    <x v="6839"/>
    <s v="USD"/>
    <x v="1"/>
    <x v="0"/>
    <x v="0"/>
    <n v="486"/>
    <x v="2"/>
    <n v="49"/>
    <n v="4.5"/>
    <x v="1"/>
    <x v="0"/>
    <n v="13"/>
  </r>
  <r>
    <n v="1158667565"/>
    <x v="6920"/>
    <x v="6840"/>
    <s v="USD"/>
    <x v="1"/>
    <x v="0"/>
    <x v="0"/>
    <n v="2964"/>
    <x v="0"/>
    <n v="997"/>
    <n v="4"/>
    <x v="4"/>
    <x v="5"/>
    <n v="1"/>
  </r>
  <r>
    <n v="1158735801"/>
    <x v="6921"/>
    <x v="6841"/>
    <s v="USD"/>
    <x v="6"/>
    <x v="0"/>
    <x v="12"/>
    <n v="6"/>
    <x v="3"/>
    <n v="5"/>
    <n v="5"/>
    <x v="17"/>
    <x v="1"/>
    <n v="1"/>
  </r>
  <r>
    <n v="1158754562"/>
    <x v="6922"/>
    <x v="6842"/>
    <s v="USD"/>
    <x v="1"/>
    <x v="1"/>
    <x v="20"/>
    <n v="0"/>
    <x v="7"/>
    <n v="0"/>
    <n v="0"/>
    <x v="1"/>
    <x v="1"/>
    <n v="1"/>
  </r>
  <r>
    <n v="1158903065"/>
    <x v="6923"/>
    <x v="6843"/>
    <s v="USD"/>
    <x v="1"/>
    <x v="2"/>
    <x v="17"/>
    <n v="0"/>
    <x v="7"/>
    <n v="0"/>
    <n v="0"/>
    <x v="0"/>
    <x v="1"/>
    <n v="1"/>
  </r>
  <r>
    <n v="1159035153"/>
    <x v="6924"/>
    <x v="6844"/>
    <s v="USD"/>
    <x v="1"/>
    <x v="0"/>
    <x v="0"/>
    <n v="6430"/>
    <x v="2"/>
    <n v="2225"/>
    <n v="4.5"/>
    <x v="0"/>
    <x v="0"/>
    <n v="1"/>
  </r>
  <r>
    <n v="1159072426"/>
    <x v="6925"/>
    <x v="6845"/>
    <s v="USD"/>
    <x v="1"/>
    <x v="0"/>
    <x v="0"/>
    <n v="1252"/>
    <x v="0"/>
    <n v="5"/>
    <n v="4"/>
    <x v="0"/>
    <x v="2"/>
    <n v="1"/>
  </r>
  <r>
    <n v="1159218681"/>
    <x v="6926"/>
    <x v="6846"/>
    <s v="USD"/>
    <x v="7"/>
    <x v="1"/>
    <x v="10"/>
    <n v="46"/>
    <x v="1"/>
    <n v="2"/>
    <n v="3"/>
    <x v="1"/>
    <x v="5"/>
    <n v="1"/>
  </r>
  <r>
    <n v="1159249515"/>
    <x v="6927"/>
    <x v="6847"/>
    <s v="USD"/>
    <x v="1"/>
    <x v="3"/>
    <x v="0"/>
    <n v="0"/>
    <x v="7"/>
    <n v="0"/>
    <n v="0"/>
    <x v="1"/>
    <x v="1"/>
    <n v="1"/>
  </r>
  <r>
    <n v="1159273771"/>
    <x v="6928"/>
    <x v="6848"/>
    <s v="USD"/>
    <x v="1"/>
    <x v="0"/>
    <x v="0"/>
    <n v="167"/>
    <x v="0"/>
    <n v="58"/>
    <n v="3.5"/>
    <x v="1"/>
    <x v="0"/>
    <n v="1"/>
  </r>
  <r>
    <n v="1159290179"/>
    <x v="6929"/>
    <x v="6849"/>
    <s v="USD"/>
    <x v="7"/>
    <x v="3"/>
    <x v="0"/>
    <n v="99"/>
    <x v="0"/>
    <n v="85"/>
    <n v="4"/>
    <x v="1"/>
    <x v="0"/>
    <n v="1"/>
  </r>
  <r>
    <n v="1159376062"/>
    <x v="6930"/>
    <x v="6850"/>
    <s v="USD"/>
    <x v="1"/>
    <x v="0"/>
    <x v="10"/>
    <n v="0"/>
    <x v="7"/>
    <n v="0"/>
    <n v="0"/>
    <x v="1"/>
    <x v="2"/>
    <n v="1"/>
  </r>
  <r>
    <n v="1159410526"/>
    <x v="6931"/>
    <x v="6851"/>
    <s v="USD"/>
    <x v="1"/>
    <x v="0"/>
    <x v="7"/>
    <n v="200"/>
    <x v="2"/>
    <n v="9"/>
    <n v="4.5"/>
    <x v="1"/>
    <x v="0"/>
    <n v="10"/>
  </r>
  <r>
    <n v="1159611436"/>
    <x v="6932"/>
    <x v="6852"/>
    <s v="USD"/>
    <x v="1"/>
    <x v="0"/>
    <x v="0"/>
    <n v="78"/>
    <x v="0"/>
    <n v="23"/>
    <n v="4.5"/>
    <x v="0"/>
    <x v="0"/>
    <n v="4"/>
  </r>
  <r>
    <n v="1159900476"/>
    <x v="6933"/>
    <x v="6853"/>
    <s v="USD"/>
    <x v="1"/>
    <x v="0"/>
    <x v="0"/>
    <n v="35"/>
    <x v="4"/>
    <n v="17"/>
    <n v="4.5"/>
    <x v="1"/>
    <x v="0"/>
    <n v="1"/>
  </r>
  <r>
    <n v="1160056295"/>
    <x v="6934"/>
    <x v="6854"/>
    <s v="USD"/>
    <x v="1"/>
    <x v="1"/>
    <x v="0"/>
    <n v="11602"/>
    <x v="2"/>
    <n v="191"/>
    <n v="4.5"/>
    <x v="0"/>
    <x v="0"/>
    <n v="9"/>
  </r>
  <r>
    <n v="1160086118"/>
    <x v="6935"/>
    <x v="6855"/>
    <s v="USD"/>
    <x v="1"/>
    <x v="0"/>
    <x v="14"/>
    <n v="0"/>
    <x v="7"/>
    <n v="0"/>
    <n v="0"/>
    <x v="1"/>
    <x v="1"/>
    <n v="4"/>
  </r>
  <r>
    <n v="1160380201"/>
    <x v="6936"/>
    <x v="6856"/>
    <s v="USD"/>
    <x v="1"/>
    <x v="0"/>
    <x v="0"/>
    <n v="226"/>
    <x v="2"/>
    <n v="13"/>
    <n v="4.5"/>
    <x v="0"/>
    <x v="0"/>
    <n v="1"/>
  </r>
  <r>
    <n v="1160495350"/>
    <x v="6937"/>
    <x v="6857"/>
    <s v="USD"/>
    <x v="12"/>
    <x v="3"/>
    <x v="0"/>
    <n v="65"/>
    <x v="0"/>
    <n v="9"/>
    <n v="4"/>
    <x v="1"/>
    <x v="0"/>
    <n v="5"/>
  </r>
  <r>
    <n v="1160574357"/>
    <x v="6938"/>
    <x v="6858"/>
    <s v="USD"/>
    <x v="0"/>
    <x v="0"/>
    <x v="0"/>
    <n v="1"/>
    <x v="4"/>
    <n v="1"/>
    <n v="3"/>
    <x v="0"/>
    <x v="0"/>
    <n v="1"/>
  </r>
  <r>
    <n v="1160662479"/>
    <x v="6939"/>
    <x v="6859"/>
    <s v="USD"/>
    <x v="1"/>
    <x v="2"/>
    <x v="0"/>
    <n v="0"/>
    <x v="7"/>
    <n v="0"/>
    <n v="0"/>
    <x v="0"/>
    <x v="0"/>
    <n v="16"/>
  </r>
  <r>
    <n v="1160688144"/>
    <x v="6940"/>
    <x v="6860"/>
    <s v="USD"/>
    <x v="1"/>
    <x v="0"/>
    <x v="16"/>
    <n v="51"/>
    <x v="0"/>
    <n v="15"/>
    <n v="4.5"/>
    <x v="4"/>
    <x v="0"/>
    <n v="18"/>
  </r>
  <r>
    <n v="1160690385"/>
    <x v="6941"/>
    <x v="6861"/>
    <s v="USD"/>
    <x v="1"/>
    <x v="0"/>
    <x v="0"/>
    <n v="0"/>
    <x v="7"/>
    <n v="0"/>
    <n v="0"/>
    <x v="1"/>
    <x v="2"/>
    <n v="4"/>
  </r>
  <r>
    <n v="1160692648"/>
    <x v="6942"/>
    <x v="6862"/>
    <s v="USD"/>
    <x v="1"/>
    <x v="0"/>
    <x v="0"/>
    <n v="527"/>
    <x v="2"/>
    <n v="92"/>
    <n v="4.5"/>
    <x v="0"/>
    <x v="0"/>
    <n v="1"/>
  </r>
  <r>
    <n v="1160723843"/>
    <x v="6943"/>
    <x v="6863"/>
    <s v="USD"/>
    <x v="1"/>
    <x v="0"/>
    <x v="0"/>
    <n v="173"/>
    <x v="2"/>
    <n v="1"/>
    <n v="4"/>
    <x v="0"/>
    <x v="0"/>
    <n v="16"/>
  </r>
  <r>
    <n v="1160731868"/>
    <x v="6944"/>
    <x v="6864"/>
    <s v="USD"/>
    <x v="6"/>
    <x v="0"/>
    <x v="0"/>
    <n v="7"/>
    <x v="4"/>
    <n v="1"/>
    <n v="1"/>
    <x v="0"/>
    <x v="0"/>
    <n v="2"/>
  </r>
  <r>
    <n v="1160751111"/>
    <x v="6945"/>
    <x v="6865"/>
    <s v="USD"/>
    <x v="4"/>
    <x v="0"/>
    <x v="6"/>
    <n v="123"/>
    <x v="1"/>
    <n v="60"/>
    <n v="3.5"/>
    <x v="1"/>
    <x v="1"/>
    <n v="7"/>
  </r>
  <r>
    <n v="1161030409"/>
    <x v="6946"/>
    <x v="6866"/>
    <s v="USD"/>
    <x v="7"/>
    <x v="1"/>
    <x v="13"/>
    <n v="8"/>
    <x v="3"/>
    <n v="8"/>
    <n v="5"/>
    <x v="1"/>
    <x v="3"/>
    <n v="1"/>
  </r>
  <r>
    <n v="1161122860"/>
    <x v="6947"/>
    <x v="6867"/>
    <s v="USD"/>
    <x v="7"/>
    <x v="0"/>
    <x v="0"/>
    <n v="27"/>
    <x v="1"/>
    <n v="14"/>
    <n v="4"/>
    <x v="4"/>
    <x v="0"/>
    <n v="4"/>
  </r>
  <r>
    <n v="1161136955"/>
    <x v="6948"/>
    <x v="6868"/>
    <s v="USD"/>
    <x v="1"/>
    <x v="0"/>
    <x v="0"/>
    <n v="579"/>
    <x v="0"/>
    <n v="120"/>
    <n v="4.5"/>
    <x v="1"/>
    <x v="0"/>
    <n v="1"/>
  </r>
  <r>
    <n v="1161175470"/>
    <x v="6949"/>
    <x v="6869"/>
    <s v="USD"/>
    <x v="1"/>
    <x v="0"/>
    <x v="0"/>
    <n v="5"/>
    <x v="4"/>
    <n v="4"/>
    <n v="2.5"/>
    <x v="4"/>
    <x v="0"/>
    <n v="1"/>
  </r>
  <r>
    <n v="1161194581"/>
    <x v="6950"/>
    <x v="6870"/>
    <s v="USD"/>
    <x v="1"/>
    <x v="0"/>
    <x v="0"/>
    <n v="506"/>
    <x v="0"/>
    <n v="246"/>
    <n v="4"/>
    <x v="0"/>
    <x v="0"/>
    <n v="1"/>
  </r>
  <r>
    <n v="1161231636"/>
    <x v="6951"/>
    <x v="6871"/>
    <s v="USD"/>
    <x v="1"/>
    <x v="0"/>
    <x v="0"/>
    <n v="41"/>
    <x v="3"/>
    <n v="41"/>
    <n v="5"/>
    <x v="4"/>
    <x v="0"/>
    <n v="2"/>
  </r>
  <r>
    <n v="1161251105"/>
    <x v="6952"/>
    <x v="6872"/>
    <s v="USD"/>
    <x v="7"/>
    <x v="0"/>
    <x v="2"/>
    <n v="11"/>
    <x v="4"/>
    <n v="1"/>
    <n v="5"/>
    <x v="1"/>
    <x v="1"/>
    <n v="1"/>
  </r>
  <r>
    <n v="1161267000"/>
    <x v="6953"/>
    <x v="6873"/>
    <s v="USD"/>
    <x v="2"/>
    <x v="0"/>
    <x v="0"/>
    <n v="25"/>
    <x v="2"/>
    <n v="25"/>
    <n v="4.5"/>
    <x v="0"/>
    <x v="0"/>
    <n v="11"/>
  </r>
  <r>
    <n v="1161306103"/>
    <x v="6954"/>
    <x v="6874"/>
    <s v="USD"/>
    <x v="1"/>
    <x v="1"/>
    <x v="0"/>
    <n v="1"/>
    <x v="4"/>
    <n v="1"/>
    <n v="3"/>
    <x v="4"/>
    <x v="1"/>
    <n v="1"/>
  </r>
  <r>
    <n v="1161323425"/>
    <x v="6955"/>
    <x v="6875"/>
    <s v="USD"/>
    <x v="1"/>
    <x v="0"/>
    <x v="0"/>
    <n v="17"/>
    <x v="6"/>
    <n v="17"/>
    <n v="2.5"/>
    <x v="1"/>
    <x v="3"/>
    <n v="1"/>
  </r>
  <r>
    <n v="1161444237"/>
    <x v="6956"/>
    <x v="6876"/>
    <s v="USD"/>
    <x v="2"/>
    <x v="0"/>
    <x v="0"/>
    <n v="10"/>
    <x v="2"/>
    <n v="3"/>
    <n v="5"/>
    <x v="4"/>
    <x v="0"/>
    <n v="1"/>
  </r>
  <r>
    <n v="1161496947"/>
    <x v="6957"/>
    <x v="6877"/>
    <s v="USD"/>
    <x v="1"/>
    <x v="0"/>
    <x v="0"/>
    <n v="152"/>
    <x v="1"/>
    <n v="56"/>
    <n v="3.5"/>
    <x v="0"/>
    <x v="5"/>
    <n v="1"/>
  </r>
  <r>
    <n v="1161538212"/>
    <x v="6958"/>
    <x v="6878"/>
    <s v="USD"/>
    <x v="2"/>
    <x v="3"/>
    <x v="13"/>
    <n v="8"/>
    <x v="3"/>
    <n v="0"/>
    <n v="0"/>
    <x v="1"/>
    <x v="0"/>
    <n v="1"/>
  </r>
  <r>
    <n v="1161615642"/>
    <x v="6959"/>
    <x v="6879"/>
    <s v="USD"/>
    <x v="7"/>
    <x v="2"/>
    <x v="17"/>
    <n v="0"/>
    <x v="7"/>
    <n v="0"/>
    <n v="0"/>
    <x v="1"/>
    <x v="1"/>
    <n v="1"/>
  </r>
  <r>
    <n v="1161626399"/>
    <x v="6960"/>
    <x v="6880"/>
    <s v="USD"/>
    <x v="1"/>
    <x v="3"/>
    <x v="0"/>
    <n v="56"/>
    <x v="1"/>
    <n v="20"/>
    <n v="4"/>
    <x v="1"/>
    <x v="0"/>
    <n v="1"/>
  </r>
  <r>
    <n v="1161641255"/>
    <x v="6961"/>
    <x v="6881"/>
    <s v="USD"/>
    <x v="1"/>
    <x v="0"/>
    <x v="0"/>
    <n v="3963"/>
    <x v="0"/>
    <n v="3963"/>
    <n v="4"/>
    <x v="4"/>
    <x v="2"/>
    <n v="1"/>
  </r>
  <r>
    <n v="1161656633"/>
    <x v="6962"/>
    <x v="6882"/>
    <s v="USD"/>
    <x v="1"/>
    <x v="3"/>
    <x v="0"/>
    <n v="102"/>
    <x v="2"/>
    <n v="102"/>
    <n v="4.5"/>
    <x v="4"/>
    <x v="0"/>
    <n v="1"/>
  </r>
  <r>
    <n v="1161717622"/>
    <x v="6963"/>
    <x v="6883"/>
    <s v="USD"/>
    <x v="5"/>
    <x v="0"/>
    <x v="16"/>
    <n v="14"/>
    <x v="0"/>
    <n v="0"/>
    <n v="0"/>
    <x v="0"/>
    <x v="0"/>
    <n v="8"/>
  </r>
  <r>
    <n v="1161739347"/>
    <x v="6964"/>
    <x v="6884"/>
    <s v="USD"/>
    <x v="1"/>
    <x v="0"/>
    <x v="0"/>
    <n v="147"/>
    <x v="2"/>
    <n v="38"/>
    <n v="4.5"/>
    <x v="0"/>
    <x v="0"/>
    <n v="16"/>
  </r>
  <r>
    <n v="1161746000"/>
    <x v="6965"/>
    <x v="6885"/>
    <s v="USD"/>
    <x v="1"/>
    <x v="0"/>
    <x v="0"/>
    <n v="13"/>
    <x v="4"/>
    <n v="13"/>
    <n v="3"/>
    <x v="0"/>
    <x v="0"/>
    <n v="1"/>
  </r>
  <r>
    <n v="1161836152"/>
    <x v="6966"/>
    <x v="6886"/>
    <s v="USD"/>
    <x v="1"/>
    <x v="0"/>
    <x v="0"/>
    <n v="54"/>
    <x v="1"/>
    <n v="30"/>
    <n v="4"/>
    <x v="1"/>
    <x v="0"/>
    <n v="1"/>
  </r>
  <r>
    <n v="1162087330"/>
    <x v="6967"/>
    <x v="6887"/>
    <s v="USD"/>
    <x v="1"/>
    <x v="0"/>
    <x v="0"/>
    <n v="197"/>
    <x v="0"/>
    <n v="168"/>
    <n v="4"/>
    <x v="0"/>
    <x v="0"/>
    <n v="1"/>
  </r>
  <r>
    <n v="1162255664"/>
    <x v="6968"/>
    <x v="6888"/>
    <s v="USD"/>
    <x v="1"/>
    <x v="1"/>
    <x v="0"/>
    <n v="25859"/>
    <x v="3"/>
    <n v="839"/>
    <n v="4.5"/>
    <x v="1"/>
    <x v="0"/>
    <n v="1"/>
  </r>
  <r>
    <n v="1162719828"/>
    <x v="6969"/>
    <x v="6889"/>
    <s v="USD"/>
    <x v="1"/>
    <x v="0"/>
    <x v="3"/>
    <n v="0"/>
    <x v="7"/>
    <n v="0"/>
    <n v="0"/>
    <x v="0"/>
    <x v="1"/>
    <n v="2"/>
  </r>
  <r>
    <n v="1162783385"/>
    <x v="6970"/>
    <x v="6890"/>
    <s v="USD"/>
    <x v="0"/>
    <x v="1"/>
    <x v="0"/>
    <n v="19"/>
    <x v="3"/>
    <n v="19"/>
    <n v="5"/>
    <x v="0"/>
    <x v="0"/>
    <n v="1"/>
  </r>
  <r>
    <n v="1162794046"/>
    <x v="6971"/>
    <x v="6891"/>
    <s v="USD"/>
    <x v="8"/>
    <x v="1"/>
    <x v="0"/>
    <n v="29"/>
    <x v="2"/>
    <n v="11"/>
    <n v="4.5"/>
    <x v="0"/>
    <x v="0"/>
    <n v="1"/>
  </r>
  <r>
    <n v="1162838832"/>
    <x v="6972"/>
    <x v="6892"/>
    <s v="USD"/>
    <x v="8"/>
    <x v="1"/>
    <x v="0"/>
    <n v="36"/>
    <x v="2"/>
    <n v="1"/>
    <n v="5"/>
    <x v="0"/>
    <x v="0"/>
    <n v="1"/>
  </r>
  <r>
    <n v="1162914044"/>
    <x v="6973"/>
    <x v="6893"/>
    <s v="USD"/>
    <x v="1"/>
    <x v="0"/>
    <x v="19"/>
    <n v="0"/>
    <x v="7"/>
    <n v="0"/>
    <n v="0"/>
    <x v="1"/>
    <x v="2"/>
    <n v="1"/>
  </r>
  <r>
    <n v="1163113876"/>
    <x v="6974"/>
    <x v="6894"/>
    <s v="USD"/>
    <x v="1"/>
    <x v="0"/>
    <x v="0"/>
    <n v="362"/>
    <x v="2"/>
    <n v="362"/>
    <n v="4.5"/>
    <x v="4"/>
    <x v="5"/>
    <n v="1"/>
  </r>
  <r>
    <n v="1163313156"/>
    <x v="6975"/>
    <x v="6895"/>
    <s v="USD"/>
    <x v="0"/>
    <x v="1"/>
    <x v="0"/>
    <n v="62"/>
    <x v="2"/>
    <n v="62"/>
    <n v="4.5"/>
    <x v="0"/>
    <x v="0"/>
    <n v="1"/>
  </r>
  <r>
    <n v="1163372874"/>
    <x v="6976"/>
    <x v="6896"/>
    <s v="USD"/>
    <x v="7"/>
    <x v="1"/>
    <x v="13"/>
    <n v="12"/>
    <x v="5"/>
    <n v="1"/>
    <n v="1"/>
    <x v="1"/>
    <x v="2"/>
    <n v="1"/>
  </r>
  <r>
    <n v="1163404732"/>
    <x v="6977"/>
    <x v="6897"/>
    <s v="USD"/>
    <x v="1"/>
    <x v="0"/>
    <x v="7"/>
    <n v="49"/>
    <x v="1"/>
    <n v="6"/>
    <n v="5"/>
    <x v="1"/>
    <x v="1"/>
    <n v="1"/>
  </r>
  <r>
    <n v="1163470174"/>
    <x v="6978"/>
    <x v="6898"/>
    <s v="USD"/>
    <x v="1"/>
    <x v="0"/>
    <x v="0"/>
    <n v="14"/>
    <x v="0"/>
    <n v="9"/>
    <n v="4"/>
    <x v="0"/>
    <x v="0"/>
    <n v="1"/>
  </r>
  <r>
    <n v="1163621234"/>
    <x v="6979"/>
    <x v="6899"/>
    <s v="USD"/>
    <x v="1"/>
    <x v="3"/>
    <x v="0"/>
    <n v="72"/>
    <x v="0"/>
    <n v="44"/>
    <n v="4"/>
    <x v="1"/>
    <x v="0"/>
    <n v="8"/>
  </r>
  <r>
    <n v="1163668736"/>
    <x v="6980"/>
    <x v="6900"/>
    <s v="USD"/>
    <x v="7"/>
    <x v="0"/>
    <x v="1"/>
    <n v="7"/>
    <x v="8"/>
    <n v="2"/>
    <n v="1"/>
    <x v="1"/>
    <x v="1"/>
    <n v="1"/>
  </r>
  <r>
    <n v="1163675628"/>
    <x v="6981"/>
    <x v="6901"/>
    <s v="USD"/>
    <x v="1"/>
    <x v="3"/>
    <x v="0"/>
    <n v="0"/>
    <x v="7"/>
    <n v="0"/>
    <n v="0"/>
    <x v="4"/>
    <x v="0"/>
    <n v="0"/>
  </r>
  <r>
    <n v="1163684161"/>
    <x v="6982"/>
    <x v="6902"/>
    <s v="USD"/>
    <x v="2"/>
    <x v="3"/>
    <x v="0"/>
    <n v="2"/>
    <x v="3"/>
    <n v="2"/>
    <n v="5"/>
    <x v="1"/>
    <x v="0"/>
    <n v="3"/>
  </r>
  <r>
    <n v="1163706727"/>
    <x v="6983"/>
    <x v="6903"/>
    <s v="USD"/>
    <x v="2"/>
    <x v="0"/>
    <x v="7"/>
    <n v="0"/>
    <x v="7"/>
    <n v="0"/>
    <n v="0"/>
    <x v="1"/>
    <x v="5"/>
    <n v="9"/>
  </r>
  <r>
    <n v="1163777816"/>
    <x v="6984"/>
    <x v="6904"/>
    <s v="USD"/>
    <x v="1"/>
    <x v="0"/>
    <x v="0"/>
    <n v="1740"/>
    <x v="2"/>
    <n v="158"/>
    <n v="4.5"/>
    <x v="1"/>
    <x v="4"/>
    <n v="1"/>
  </r>
  <r>
    <n v="1163850915"/>
    <x v="6985"/>
    <x v="6905"/>
    <s v="USD"/>
    <x v="1"/>
    <x v="3"/>
    <x v="19"/>
    <n v="34"/>
    <x v="6"/>
    <n v="9"/>
    <n v="2.5"/>
    <x v="1"/>
    <x v="2"/>
    <n v="1"/>
  </r>
  <r>
    <n v="1163925890"/>
    <x v="6986"/>
    <x v="6906"/>
    <s v="USD"/>
    <x v="1"/>
    <x v="2"/>
    <x v="0"/>
    <n v="60"/>
    <x v="2"/>
    <n v="14"/>
    <n v="4.5"/>
    <x v="1"/>
    <x v="1"/>
    <n v="1"/>
  </r>
  <r>
    <n v="1163963306"/>
    <x v="6987"/>
    <x v="6907"/>
    <s v="USD"/>
    <x v="1"/>
    <x v="3"/>
    <x v="0"/>
    <n v="0"/>
    <x v="7"/>
    <n v="0"/>
    <n v="0"/>
    <x v="1"/>
    <x v="1"/>
    <n v="2"/>
  </r>
  <r>
    <n v="1163971418"/>
    <x v="6988"/>
    <x v="6908"/>
    <s v="USD"/>
    <x v="2"/>
    <x v="3"/>
    <x v="10"/>
    <n v="33"/>
    <x v="1"/>
    <n v="2"/>
    <n v="5"/>
    <x v="1"/>
    <x v="1"/>
    <n v="1"/>
  </r>
  <r>
    <n v="1163984902"/>
    <x v="6989"/>
    <x v="6909"/>
    <s v="USD"/>
    <x v="2"/>
    <x v="2"/>
    <x v="0"/>
    <n v="0"/>
    <x v="7"/>
    <n v="0"/>
    <n v="0"/>
    <x v="4"/>
    <x v="0"/>
    <n v="1"/>
  </r>
  <r>
    <n v="1163993025"/>
    <x v="6990"/>
    <x v="6910"/>
    <s v="USD"/>
    <x v="1"/>
    <x v="0"/>
    <x v="0"/>
    <n v="0"/>
    <x v="7"/>
    <n v="0"/>
    <n v="0"/>
    <x v="0"/>
    <x v="0"/>
    <n v="1"/>
  </r>
  <r>
    <n v="1164013670"/>
    <x v="6991"/>
    <x v="6911"/>
    <s v="USD"/>
    <x v="1"/>
    <x v="0"/>
    <x v="0"/>
    <n v="612"/>
    <x v="2"/>
    <n v="76"/>
    <n v="4.5"/>
    <x v="1"/>
    <x v="0"/>
    <n v="1"/>
  </r>
  <r>
    <n v="1164046790"/>
    <x v="6992"/>
    <x v="6912"/>
    <s v="USD"/>
    <x v="1"/>
    <x v="3"/>
    <x v="0"/>
    <n v="1647"/>
    <x v="2"/>
    <n v="44"/>
    <n v="4.5"/>
    <x v="0"/>
    <x v="0"/>
    <n v="1"/>
  </r>
  <r>
    <n v="1164147984"/>
    <x v="6993"/>
    <x v="6913"/>
    <s v="USD"/>
    <x v="0"/>
    <x v="3"/>
    <x v="0"/>
    <n v="10"/>
    <x v="0"/>
    <n v="10"/>
    <n v="4"/>
    <x v="4"/>
    <x v="0"/>
    <n v="1"/>
  </r>
  <r>
    <n v="1164374667"/>
    <x v="6994"/>
    <x v="6914"/>
    <s v="USD"/>
    <x v="1"/>
    <x v="0"/>
    <x v="0"/>
    <n v="5"/>
    <x v="4"/>
    <n v="3"/>
    <n v="2.5"/>
    <x v="4"/>
    <x v="2"/>
    <n v="1"/>
  </r>
  <r>
    <n v="1164376202"/>
    <x v="6995"/>
    <x v="6915"/>
    <s v="USD"/>
    <x v="7"/>
    <x v="2"/>
    <x v="7"/>
    <n v="238"/>
    <x v="1"/>
    <n v="230"/>
    <n v="3.5"/>
    <x v="1"/>
    <x v="5"/>
    <n v="2"/>
  </r>
  <r>
    <n v="1164377822"/>
    <x v="6996"/>
    <x v="6916"/>
    <s v="USD"/>
    <x v="1"/>
    <x v="1"/>
    <x v="0"/>
    <n v="0"/>
    <x v="7"/>
    <n v="0"/>
    <n v="0"/>
    <x v="1"/>
    <x v="2"/>
    <n v="1"/>
  </r>
  <r>
    <n v="1164385183"/>
    <x v="6997"/>
    <x v="6917"/>
    <s v="USD"/>
    <x v="1"/>
    <x v="0"/>
    <x v="0"/>
    <n v="0"/>
    <x v="7"/>
    <n v="0"/>
    <n v="0"/>
    <x v="4"/>
    <x v="1"/>
    <n v="2"/>
  </r>
  <r>
    <n v="1164423068"/>
    <x v="6998"/>
    <x v="6918"/>
    <s v="USD"/>
    <x v="2"/>
    <x v="0"/>
    <x v="14"/>
    <n v="26"/>
    <x v="4"/>
    <n v="1"/>
    <n v="1"/>
    <x v="1"/>
    <x v="1"/>
    <n v="4"/>
  </r>
  <r>
    <n v="1164424437"/>
    <x v="6999"/>
    <x v="6919"/>
    <s v="USD"/>
    <x v="1"/>
    <x v="0"/>
    <x v="0"/>
    <n v="35"/>
    <x v="2"/>
    <n v="9"/>
    <n v="4.5"/>
    <x v="1"/>
    <x v="0"/>
    <n v="4"/>
  </r>
  <r>
    <n v="1164439637"/>
    <x v="7000"/>
    <x v="6920"/>
    <s v="USD"/>
    <x v="1"/>
    <x v="0"/>
    <x v="0"/>
    <n v="37"/>
    <x v="1"/>
    <n v="25"/>
    <n v="3.5"/>
    <x v="1"/>
    <x v="0"/>
    <n v="1"/>
  </r>
  <r>
    <n v="1164468822"/>
    <x v="7001"/>
    <x v="6921"/>
    <s v="USD"/>
    <x v="1"/>
    <x v="0"/>
    <x v="17"/>
    <n v="587"/>
    <x v="4"/>
    <n v="14"/>
    <n v="1.5"/>
    <x v="11"/>
    <x v="1"/>
    <n v="1"/>
  </r>
  <r>
    <n v="1164484325"/>
    <x v="7002"/>
    <x v="6922"/>
    <s v="USD"/>
    <x v="7"/>
    <x v="0"/>
    <x v="13"/>
    <n v="24"/>
    <x v="9"/>
    <n v="24"/>
    <n v="1"/>
    <x v="0"/>
    <x v="1"/>
    <n v="1"/>
  </r>
  <r>
    <n v="1164492728"/>
    <x v="7003"/>
    <x v="6923"/>
    <s v="USD"/>
    <x v="7"/>
    <x v="0"/>
    <x v="0"/>
    <n v="284"/>
    <x v="2"/>
    <n v="2"/>
    <n v="5"/>
    <x v="0"/>
    <x v="0"/>
    <n v="11"/>
  </r>
  <r>
    <n v="1164512642"/>
    <x v="7004"/>
    <x v="6924"/>
    <s v="USD"/>
    <x v="1"/>
    <x v="0"/>
    <x v="16"/>
    <n v="56"/>
    <x v="2"/>
    <n v="56"/>
    <n v="4.5"/>
    <x v="0"/>
    <x v="0"/>
    <n v="1"/>
  </r>
  <r>
    <n v="1164765952"/>
    <x v="7005"/>
    <x v="6925"/>
    <s v="USD"/>
    <x v="1"/>
    <x v="1"/>
    <x v="0"/>
    <n v="5"/>
    <x v="6"/>
    <n v="3"/>
    <n v="3.5"/>
    <x v="4"/>
    <x v="0"/>
    <n v="0"/>
  </r>
  <r>
    <n v="1164801111"/>
    <x v="7006"/>
    <x v="6926"/>
    <s v="USD"/>
    <x v="6"/>
    <x v="0"/>
    <x v="12"/>
    <n v="979"/>
    <x v="2"/>
    <n v="368"/>
    <n v="4.5"/>
    <x v="17"/>
    <x v="1"/>
    <n v="9"/>
  </r>
  <r>
    <n v="1164891129"/>
    <x v="7007"/>
    <x v="6927"/>
    <s v="USD"/>
    <x v="6"/>
    <x v="0"/>
    <x v="0"/>
    <n v="3"/>
    <x v="1"/>
    <n v="3"/>
    <n v="3.5"/>
    <x v="1"/>
    <x v="0"/>
    <n v="13"/>
  </r>
  <r>
    <n v="1164956679"/>
    <x v="7008"/>
    <x v="6928"/>
    <s v="USD"/>
    <x v="2"/>
    <x v="0"/>
    <x v="13"/>
    <n v="0"/>
    <x v="7"/>
    <n v="0"/>
    <n v="0"/>
    <x v="1"/>
    <x v="1"/>
    <n v="1"/>
  </r>
  <r>
    <n v="1165109912"/>
    <x v="7009"/>
    <x v="6929"/>
    <s v="USD"/>
    <x v="0"/>
    <x v="3"/>
    <x v="0"/>
    <n v="17"/>
    <x v="2"/>
    <n v="9"/>
    <n v="5"/>
    <x v="1"/>
    <x v="0"/>
    <n v="4"/>
  </r>
  <r>
    <n v="1165315677"/>
    <x v="7010"/>
    <x v="6930"/>
    <s v="USD"/>
    <x v="1"/>
    <x v="0"/>
    <x v="0"/>
    <n v="710"/>
    <x v="2"/>
    <n v="157"/>
    <n v="4.5"/>
    <x v="0"/>
    <x v="0"/>
    <n v="11"/>
  </r>
  <r>
    <n v="1165326780"/>
    <x v="7011"/>
    <x v="6931"/>
    <s v="USD"/>
    <x v="1"/>
    <x v="0"/>
    <x v="0"/>
    <n v="0"/>
    <x v="7"/>
    <n v="0"/>
    <n v="0"/>
    <x v="1"/>
    <x v="1"/>
    <n v="1"/>
  </r>
  <r>
    <n v="1165352759"/>
    <x v="7012"/>
    <x v="6932"/>
    <s v="USD"/>
    <x v="1"/>
    <x v="1"/>
    <x v="0"/>
    <n v="0"/>
    <x v="7"/>
    <n v="0"/>
    <n v="0"/>
    <x v="1"/>
    <x v="0"/>
    <n v="1"/>
  </r>
  <r>
    <n v="1165391697"/>
    <x v="7013"/>
    <x v="6933"/>
    <s v="USD"/>
    <x v="1"/>
    <x v="3"/>
    <x v="0"/>
    <n v="778"/>
    <x v="0"/>
    <n v="191"/>
    <n v="4"/>
    <x v="0"/>
    <x v="0"/>
    <n v="4"/>
  </r>
  <r>
    <n v="1165482016"/>
    <x v="7014"/>
    <x v="6934"/>
    <s v="USD"/>
    <x v="4"/>
    <x v="0"/>
    <x v="17"/>
    <n v="19"/>
    <x v="0"/>
    <n v="1"/>
    <n v="1"/>
    <x v="1"/>
    <x v="2"/>
    <n v="1"/>
  </r>
  <r>
    <n v="1165525994"/>
    <x v="7015"/>
    <x v="6935"/>
    <s v="USD"/>
    <x v="1"/>
    <x v="0"/>
    <x v="14"/>
    <n v="1421"/>
    <x v="2"/>
    <n v="268"/>
    <n v="5"/>
    <x v="11"/>
    <x v="1"/>
    <n v="36"/>
  </r>
  <r>
    <n v="1165924249"/>
    <x v="7016"/>
    <x v="6936"/>
    <s v="USD"/>
    <x v="1"/>
    <x v="1"/>
    <x v="9"/>
    <n v="3060"/>
    <x v="0"/>
    <n v="122"/>
    <n v="3.5"/>
    <x v="1"/>
    <x v="1"/>
    <n v="1"/>
  </r>
  <r>
    <n v="1166063194"/>
    <x v="7017"/>
    <x v="6937"/>
    <s v="USD"/>
    <x v="1"/>
    <x v="1"/>
    <x v="13"/>
    <n v="0"/>
    <x v="7"/>
    <n v="0"/>
    <n v="0"/>
    <x v="4"/>
    <x v="1"/>
    <n v="1"/>
  </r>
  <r>
    <n v="1166165827"/>
    <x v="7018"/>
    <x v="6938"/>
    <s v="USD"/>
    <x v="7"/>
    <x v="2"/>
    <x v="13"/>
    <n v="0"/>
    <x v="7"/>
    <n v="0"/>
    <n v="0"/>
    <x v="1"/>
    <x v="2"/>
    <n v="1"/>
  </r>
  <r>
    <n v="1166225107"/>
    <x v="7019"/>
    <x v="6939"/>
    <s v="USD"/>
    <x v="6"/>
    <x v="0"/>
    <x v="16"/>
    <n v="49"/>
    <x v="0"/>
    <n v="39"/>
    <n v="4.5"/>
    <x v="1"/>
    <x v="0"/>
    <n v="1"/>
  </r>
  <r>
    <n v="1166398861"/>
    <x v="7020"/>
    <x v="6940"/>
    <s v="USD"/>
    <x v="1"/>
    <x v="3"/>
    <x v="0"/>
    <n v="0"/>
    <x v="7"/>
    <n v="0"/>
    <n v="0"/>
    <x v="1"/>
    <x v="4"/>
    <n v="4"/>
  </r>
  <r>
    <n v="1166596707"/>
    <x v="7021"/>
    <x v="6941"/>
    <s v="USD"/>
    <x v="1"/>
    <x v="0"/>
    <x v="0"/>
    <n v="913"/>
    <x v="2"/>
    <n v="134"/>
    <n v="4.5"/>
    <x v="0"/>
    <x v="0"/>
    <n v="11"/>
  </r>
  <r>
    <n v="1166863768"/>
    <x v="7022"/>
    <x v="6942"/>
    <s v="USD"/>
    <x v="2"/>
    <x v="0"/>
    <x v="0"/>
    <n v="7"/>
    <x v="2"/>
    <n v="0"/>
    <n v="0"/>
    <x v="4"/>
    <x v="0"/>
    <n v="3"/>
  </r>
  <r>
    <n v="1166974799"/>
    <x v="7023"/>
    <x v="6943"/>
    <s v="USD"/>
    <x v="1"/>
    <x v="0"/>
    <x v="14"/>
    <n v="228"/>
    <x v="8"/>
    <n v="32"/>
    <n v="1.5"/>
    <x v="1"/>
    <x v="5"/>
    <n v="1"/>
  </r>
  <r>
    <n v="1167445841"/>
    <x v="7024"/>
    <x v="6944"/>
    <s v="USD"/>
    <x v="7"/>
    <x v="0"/>
    <x v="20"/>
    <n v="1"/>
    <x v="3"/>
    <n v="1"/>
    <n v="5"/>
    <x v="1"/>
    <x v="2"/>
    <n v="3"/>
  </r>
  <r>
    <n v="1167651042"/>
    <x v="7025"/>
    <x v="6945"/>
    <s v="USD"/>
    <x v="1"/>
    <x v="0"/>
    <x v="0"/>
    <n v="690"/>
    <x v="3"/>
    <n v="136"/>
    <n v="4.5"/>
    <x v="1"/>
    <x v="0"/>
    <n v="0"/>
  </r>
  <r>
    <n v="1167873588"/>
    <x v="7026"/>
    <x v="2229"/>
    <s v="USD"/>
    <x v="1"/>
    <x v="2"/>
    <x v="0"/>
    <n v="0"/>
    <x v="7"/>
    <n v="0"/>
    <n v="0"/>
    <x v="4"/>
    <x v="0"/>
    <n v="1"/>
  </r>
  <r>
    <n v="1168110506"/>
    <x v="7027"/>
    <x v="6946"/>
    <s v="USD"/>
    <x v="1"/>
    <x v="0"/>
    <x v="0"/>
    <n v="0"/>
    <x v="7"/>
    <n v="0"/>
    <n v="0"/>
    <x v="0"/>
    <x v="1"/>
    <n v="1"/>
  </r>
  <r>
    <n v="1168235182"/>
    <x v="7028"/>
    <x v="6947"/>
    <s v="USD"/>
    <x v="2"/>
    <x v="3"/>
    <x v="0"/>
    <n v="0"/>
    <x v="7"/>
    <n v="0"/>
    <n v="0"/>
    <x v="0"/>
    <x v="0"/>
    <n v="1"/>
  </r>
  <r>
    <n v="1168304142"/>
    <x v="7029"/>
    <x v="6948"/>
    <s v="USD"/>
    <x v="1"/>
    <x v="0"/>
    <x v="0"/>
    <n v="1083"/>
    <x v="2"/>
    <n v="46"/>
    <n v="4.5"/>
    <x v="1"/>
    <x v="0"/>
    <n v="1"/>
  </r>
  <r>
    <n v="1168399577"/>
    <x v="7030"/>
    <x v="6949"/>
    <s v="USD"/>
    <x v="1"/>
    <x v="0"/>
    <x v="12"/>
    <n v="0"/>
    <x v="7"/>
    <n v="0"/>
    <n v="0"/>
    <x v="1"/>
    <x v="1"/>
    <n v="6"/>
  </r>
  <r>
    <n v="1168504893"/>
    <x v="7031"/>
    <x v="6950"/>
    <s v="USD"/>
    <x v="1"/>
    <x v="2"/>
    <x v="0"/>
    <n v="0"/>
    <x v="7"/>
    <n v="0"/>
    <n v="0"/>
    <x v="0"/>
    <x v="1"/>
    <n v="2"/>
  </r>
  <r>
    <n v="1168507191"/>
    <x v="7032"/>
    <x v="6951"/>
    <s v="USD"/>
    <x v="1"/>
    <x v="0"/>
    <x v="0"/>
    <n v="0"/>
    <x v="7"/>
    <n v="0"/>
    <n v="0"/>
    <x v="1"/>
    <x v="4"/>
    <n v="2"/>
  </r>
  <r>
    <n v="1168567265"/>
    <x v="7033"/>
    <x v="6952"/>
    <s v="USD"/>
    <x v="1"/>
    <x v="2"/>
    <x v="0"/>
    <n v="12"/>
    <x v="0"/>
    <n v="2"/>
    <n v="5"/>
    <x v="0"/>
    <x v="0"/>
    <n v="1"/>
  </r>
  <r>
    <n v="1168593601"/>
    <x v="7034"/>
    <x v="6953"/>
    <s v="USD"/>
    <x v="1"/>
    <x v="2"/>
    <x v="19"/>
    <n v="0"/>
    <x v="7"/>
    <n v="0"/>
    <n v="0"/>
    <x v="1"/>
    <x v="1"/>
    <n v="1"/>
  </r>
  <r>
    <n v="1168645184"/>
    <x v="7035"/>
    <x v="6954"/>
    <s v="USD"/>
    <x v="6"/>
    <x v="0"/>
    <x v="16"/>
    <n v="15"/>
    <x v="0"/>
    <n v="15"/>
    <n v="4"/>
    <x v="0"/>
    <x v="0"/>
    <n v="1"/>
  </r>
  <r>
    <n v="1168920959"/>
    <x v="7036"/>
    <x v="6955"/>
    <s v="USD"/>
    <x v="2"/>
    <x v="3"/>
    <x v="0"/>
    <n v="0"/>
    <x v="7"/>
    <n v="0"/>
    <n v="0"/>
    <x v="0"/>
    <x v="0"/>
    <n v="1"/>
  </r>
  <r>
    <n v="1168960919"/>
    <x v="7037"/>
    <x v="6956"/>
    <s v="USD"/>
    <x v="1"/>
    <x v="2"/>
    <x v="0"/>
    <n v="0"/>
    <x v="7"/>
    <n v="0"/>
    <n v="0"/>
    <x v="1"/>
    <x v="0"/>
    <n v="3"/>
  </r>
  <r>
    <n v="1168981143"/>
    <x v="7038"/>
    <x v="1258"/>
    <s v="USD"/>
    <x v="1"/>
    <x v="2"/>
    <x v="0"/>
    <n v="0"/>
    <x v="7"/>
    <n v="0"/>
    <n v="0"/>
    <x v="1"/>
    <x v="1"/>
    <n v="1"/>
  </r>
  <r>
    <n v="1169297765"/>
    <x v="7039"/>
    <x v="6957"/>
    <s v="USD"/>
    <x v="7"/>
    <x v="0"/>
    <x v="0"/>
    <n v="3"/>
    <x v="1"/>
    <n v="3"/>
    <n v="3.5"/>
    <x v="4"/>
    <x v="0"/>
    <n v="1"/>
  </r>
  <r>
    <n v="1169325682"/>
    <x v="7040"/>
    <x v="6958"/>
    <s v="USD"/>
    <x v="2"/>
    <x v="0"/>
    <x v="14"/>
    <n v="0"/>
    <x v="7"/>
    <n v="0"/>
    <n v="0"/>
    <x v="1"/>
    <x v="1"/>
    <n v="2"/>
  </r>
  <r>
    <n v="1169417102"/>
    <x v="7041"/>
    <x v="6959"/>
    <s v="USD"/>
    <x v="4"/>
    <x v="0"/>
    <x v="0"/>
    <n v="1"/>
    <x v="4"/>
    <n v="1"/>
    <n v="3"/>
    <x v="0"/>
    <x v="0"/>
    <n v="1"/>
  </r>
  <r>
    <n v="1169530248"/>
    <x v="7042"/>
    <x v="6960"/>
    <s v="USD"/>
    <x v="1"/>
    <x v="0"/>
    <x v="0"/>
    <n v="35"/>
    <x v="1"/>
    <n v="21"/>
    <n v="3"/>
    <x v="1"/>
    <x v="2"/>
    <n v="1"/>
  </r>
  <r>
    <n v="1169545955"/>
    <x v="7043"/>
    <x v="6961"/>
    <s v="USD"/>
    <x v="1"/>
    <x v="0"/>
    <x v="0"/>
    <n v="2772"/>
    <x v="1"/>
    <n v="2495"/>
    <n v="3.5"/>
    <x v="1"/>
    <x v="4"/>
    <n v="1"/>
  </r>
  <r>
    <n v="1169836224"/>
    <x v="7044"/>
    <x v="311"/>
    <s v="USD"/>
    <x v="2"/>
    <x v="1"/>
    <x v="13"/>
    <n v="22"/>
    <x v="3"/>
    <n v="1"/>
    <n v="5"/>
    <x v="1"/>
    <x v="1"/>
    <n v="1"/>
  </r>
  <r>
    <n v="1169971902"/>
    <x v="7045"/>
    <x v="6962"/>
    <s v="USD"/>
    <x v="6"/>
    <x v="0"/>
    <x v="0"/>
    <n v="0"/>
    <x v="7"/>
    <n v="0"/>
    <n v="0"/>
    <x v="4"/>
    <x v="0"/>
    <n v="1"/>
  </r>
  <r>
    <n v="1170155524"/>
    <x v="7046"/>
    <x v="6963"/>
    <s v="USD"/>
    <x v="1"/>
    <x v="0"/>
    <x v="0"/>
    <n v="19"/>
    <x v="0"/>
    <n v="19"/>
    <n v="4"/>
    <x v="0"/>
    <x v="0"/>
    <n v="1"/>
  </r>
  <r>
    <n v="1170260363"/>
    <x v="7047"/>
    <x v="4786"/>
    <s v="USD"/>
    <x v="7"/>
    <x v="1"/>
    <x v="13"/>
    <n v="3"/>
    <x v="3"/>
    <n v="3"/>
    <n v="5"/>
    <x v="1"/>
    <x v="1"/>
    <n v="1"/>
  </r>
  <r>
    <n v="1170329495"/>
    <x v="7048"/>
    <x v="6964"/>
    <s v="USD"/>
    <x v="1"/>
    <x v="0"/>
    <x v="0"/>
    <n v="14"/>
    <x v="2"/>
    <n v="9"/>
    <n v="4.5"/>
    <x v="1"/>
    <x v="0"/>
    <n v="1"/>
  </r>
  <r>
    <n v="1170395210"/>
    <x v="7049"/>
    <x v="6965"/>
    <s v="USD"/>
    <x v="1"/>
    <x v="0"/>
    <x v="0"/>
    <n v="6"/>
    <x v="3"/>
    <n v="2"/>
    <n v="5"/>
    <x v="4"/>
    <x v="1"/>
    <n v="1"/>
  </r>
  <r>
    <n v="1170406182"/>
    <x v="7050"/>
    <x v="6966"/>
    <s v="USD"/>
    <x v="1"/>
    <x v="0"/>
    <x v="0"/>
    <n v="0"/>
    <x v="7"/>
    <n v="0"/>
    <n v="0"/>
    <x v="0"/>
    <x v="0"/>
    <n v="1"/>
  </r>
  <r>
    <n v="1170455562"/>
    <x v="7051"/>
    <x v="6967"/>
    <s v="USD"/>
    <x v="1"/>
    <x v="0"/>
    <x v="0"/>
    <n v="5"/>
    <x v="1"/>
    <n v="0"/>
    <n v="0"/>
    <x v="0"/>
    <x v="0"/>
    <n v="2"/>
  </r>
  <r>
    <n v="1170744152"/>
    <x v="7052"/>
    <x v="6968"/>
    <s v="USD"/>
    <x v="2"/>
    <x v="0"/>
    <x v="19"/>
    <n v="14"/>
    <x v="1"/>
    <n v="5"/>
    <n v="4"/>
    <x v="1"/>
    <x v="3"/>
    <n v="1"/>
  </r>
  <r>
    <n v="1171015241"/>
    <x v="7053"/>
    <x v="6969"/>
    <s v="USD"/>
    <x v="2"/>
    <x v="0"/>
    <x v="0"/>
    <n v="8"/>
    <x v="0"/>
    <n v="0"/>
    <n v="0"/>
    <x v="0"/>
    <x v="0"/>
    <n v="4"/>
  </r>
  <r>
    <n v="1171021623"/>
    <x v="7054"/>
    <x v="6970"/>
    <s v="USD"/>
    <x v="1"/>
    <x v="0"/>
    <x v="4"/>
    <n v="0"/>
    <x v="7"/>
    <n v="0"/>
    <n v="0"/>
    <x v="1"/>
    <x v="1"/>
    <n v="2"/>
  </r>
  <r>
    <n v="1171039301"/>
    <x v="7055"/>
    <x v="6971"/>
    <s v="USD"/>
    <x v="7"/>
    <x v="1"/>
    <x v="7"/>
    <n v="28"/>
    <x v="4"/>
    <n v="5"/>
    <n v="3.5"/>
    <x v="1"/>
    <x v="1"/>
    <n v="1"/>
  </r>
  <r>
    <n v="1171089247"/>
    <x v="7056"/>
    <x v="6972"/>
    <s v="USD"/>
    <x v="1"/>
    <x v="3"/>
    <x v="0"/>
    <n v="0"/>
    <x v="7"/>
    <n v="0"/>
    <n v="0"/>
    <x v="0"/>
    <x v="0"/>
    <n v="1"/>
  </r>
  <r>
    <n v="1171093849"/>
    <x v="7057"/>
    <x v="6973"/>
    <s v="USD"/>
    <x v="7"/>
    <x v="3"/>
    <x v="10"/>
    <n v="0"/>
    <x v="7"/>
    <n v="0"/>
    <n v="0"/>
    <x v="1"/>
    <x v="4"/>
    <n v="1"/>
  </r>
  <r>
    <n v="1171329625"/>
    <x v="7058"/>
    <x v="6974"/>
    <s v="USD"/>
    <x v="1"/>
    <x v="0"/>
    <x v="16"/>
    <n v="0"/>
    <x v="7"/>
    <n v="0"/>
    <n v="0"/>
    <x v="0"/>
    <x v="0"/>
    <n v="12"/>
  </r>
  <r>
    <n v="1171330617"/>
    <x v="7059"/>
    <x v="6975"/>
    <s v="USD"/>
    <x v="2"/>
    <x v="1"/>
    <x v="0"/>
    <n v="0"/>
    <x v="7"/>
    <n v="0"/>
    <n v="0"/>
    <x v="4"/>
    <x v="0"/>
    <n v="1"/>
  </r>
  <r>
    <n v="1171332633"/>
    <x v="7060"/>
    <x v="1458"/>
    <s v="USD"/>
    <x v="2"/>
    <x v="3"/>
    <x v="13"/>
    <n v="24"/>
    <x v="3"/>
    <n v="11"/>
    <n v="5"/>
    <x v="1"/>
    <x v="1"/>
    <n v="1"/>
  </r>
  <r>
    <n v="1171367187"/>
    <x v="7061"/>
    <x v="6976"/>
    <s v="USD"/>
    <x v="1"/>
    <x v="1"/>
    <x v="9"/>
    <n v="0"/>
    <x v="7"/>
    <n v="0"/>
    <n v="0"/>
    <x v="1"/>
    <x v="1"/>
    <n v="1"/>
  </r>
  <r>
    <n v="1171552390"/>
    <x v="7062"/>
    <x v="6977"/>
    <s v="USD"/>
    <x v="7"/>
    <x v="3"/>
    <x v="13"/>
    <n v="223"/>
    <x v="3"/>
    <n v="30"/>
    <n v="5"/>
    <x v="1"/>
    <x v="1"/>
    <n v="1"/>
  </r>
  <r>
    <n v="1171558918"/>
    <x v="7063"/>
    <x v="6978"/>
    <s v="USD"/>
    <x v="1"/>
    <x v="0"/>
    <x v="0"/>
    <n v="78"/>
    <x v="0"/>
    <n v="78"/>
    <n v="4"/>
    <x v="0"/>
    <x v="0"/>
    <n v="1"/>
  </r>
  <r>
    <n v="1171578327"/>
    <x v="7064"/>
    <x v="6979"/>
    <s v="USD"/>
    <x v="1"/>
    <x v="3"/>
    <x v="0"/>
    <n v="1"/>
    <x v="3"/>
    <n v="1"/>
    <n v="5"/>
    <x v="0"/>
    <x v="0"/>
    <n v="1"/>
  </r>
  <r>
    <n v="1171635060"/>
    <x v="7065"/>
    <x v="6980"/>
    <s v="USD"/>
    <x v="1"/>
    <x v="3"/>
    <x v="0"/>
    <n v="0"/>
    <x v="7"/>
    <n v="0"/>
    <n v="0"/>
    <x v="1"/>
    <x v="0"/>
    <n v="1"/>
  </r>
  <r>
    <n v="1171663655"/>
    <x v="7066"/>
    <x v="6981"/>
    <s v="USD"/>
    <x v="1"/>
    <x v="0"/>
    <x v="17"/>
    <n v="601"/>
    <x v="4"/>
    <n v="8"/>
    <n v="3"/>
    <x v="1"/>
    <x v="1"/>
    <n v="1"/>
  </r>
  <r>
    <n v="1171814682"/>
    <x v="7067"/>
    <x v="6982"/>
    <s v="USD"/>
    <x v="1"/>
    <x v="0"/>
    <x v="0"/>
    <n v="24097"/>
    <x v="0"/>
    <n v="4469"/>
    <n v="4.5"/>
    <x v="1"/>
    <x v="2"/>
    <n v="1"/>
  </r>
  <r>
    <n v="1172033149"/>
    <x v="7068"/>
    <x v="6983"/>
    <s v="USD"/>
    <x v="1"/>
    <x v="0"/>
    <x v="0"/>
    <n v="1"/>
    <x v="0"/>
    <n v="1"/>
    <n v="4"/>
    <x v="1"/>
    <x v="0"/>
    <n v="1"/>
  </r>
  <r>
    <n v="1172048554"/>
    <x v="7069"/>
    <x v="6984"/>
    <s v="USD"/>
    <x v="1"/>
    <x v="3"/>
    <x v="0"/>
    <n v="0"/>
    <x v="7"/>
    <n v="0"/>
    <n v="0"/>
    <x v="0"/>
    <x v="0"/>
    <n v="1"/>
  </r>
  <r>
    <n v="1172155464"/>
    <x v="7070"/>
    <x v="6985"/>
    <s v="USD"/>
    <x v="2"/>
    <x v="3"/>
    <x v="0"/>
    <n v="0"/>
    <x v="7"/>
    <n v="0"/>
    <n v="0"/>
    <x v="0"/>
    <x v="1"/>
    <n v="1"/>
  </r>
  <r>
    <n v="1172179917"/>
    <x v="7071"/>
    <x v="6986"/>
    <s v="USD"/>
    <x v="7"/>
    <x v="1"/>
    <x v="0"/>
    <n v="35"/>
    <x v="2"/>
    <n v="19"/>
    <n v="4.5"/>
    <x v="1"/>
    <x v="0"/>
    <n v="1"/>
  </r>
  <r>
    <n v="1172449400"/>
    <x v="7072"/>
    <x v="3570"/>
    <s v="USD"/>
    <x v="9"/>
    <x v="0"/>
    <x v="16"/>
    <n v="0"/>
    <x v="7"/>
    <n v="0"/>
    <n v="0"/>
    <x v="1"/>
    <x v="0"/>
    <n v="1"/>
  </r>
  <r>
    <n v="1172627190"/>
    <x v="7073"/>
    <x v="6987"/>
    <s v="USD"/>
    <x v="1"/>
    <x v="0"/>
    <x v="0"/>
    <n v="10"/>
    <x v="0"/>
    <n v="3"/>
    <n v="5"/>
    <x v="4"/>
    <x v="1"/>
    <n v="1"/>
  </r>
  <r>
    <n v="1172660336"/>
    <x v="7074"/>
    <x v="6988"/>
    <s v="USD"/>
    <x v="1"/>
    <x v="0"/>
    <x v="0"/>
    <n v="0"/>
    <x v="7"/>
    <n v="0"/>
    <n v="0"/>
    <x v="0"/>
    <x v="4"/>
    <n v="1"/>
  </r>
  <r>
    <n v="1172884808"/>
    <x v="7075"/>
    <x v="6989"/>
    <s v="USD"/>
    <x v="1"/>
    <x v="1"/>
    <x v="0"/>
    <n v="60"/>
    <x v="2"/>
    <n v="10"/>
    <n v="3.5"/>
    <x v="4"/>
    <x v="0"/>
    <n v="1"/>
  </r>
  <r>
    <n v="1173333213"/>
    <x v="7076"/>
    <x v="6990"/>
    <s v="USD"/>
    <x v="7"/>
    <x v="0"/>
    <x v="1"/>
    <n v="20"/>
    <x v="0"/>
    <n v="6"/>
    <n v="4"/>
    <x v="1"/>
    <x v="0"/>
    <n v="5"/>
  </r>
  <r>
    <n v="1173335667"/>
    <x v="7077"/>
    <x v="6991"/>
    <s v="USD"/>
    <x v="1"/>
    <x v="0"/>
    <x v="0"/>
    <n v="1"/>
    <x v="5"/>
    <n v="1"/>
    <n v="2"/>
    <x v="0"/>
    <x v="1"/>
    <n v="1"/>
  </r>
  <r>
    <n v="1173380979"/>
    <x v="7078"/>
    <x v="6992"/>
    <s v="USD"/>
    <x v="1"/>
    <x v="0"/>
    <x v="0"/>
    <n v="1"/>
    <x v="5"/>
    <n v="1"/>
    <n v="2"/>
    <x v="0"/>
    <x v="4"/>
    <n v="1"/>
  </r>
  <r>
    <n v="1173383977"/>
    <x v="7079"/>
    <x v="6993"/>
    <s v="USD"/>
    <x v="1"/>
    <x v="3"/>
    <x v="0"/>
    <n v="0"/>
    <x v="7"/>
    <n v="0"/>
    <n v="0"/>
    <x v="4"/>
    <x v="0"/>
    <n v="0"/>
  </r>
  <r>
    <n v="1173385518"/>
    <x v="7080"/>
    <x v="6994"/>
    <s v="USD"/>
    <x v="1"/>
    <x v="3"/>
    <x v="0"/>
    <n v="0"/>
    <x v="7"/>
    <n v="0"/>
    <n v="0"/>
    <x v="4"/>
    <x v="0"/>
    <n v="0"/>
  </r>
  <r>
    <n v="1173388188"/>
    <x v="7081"/>
    <x v="6995"/>
    <s v="USD"/>
    <x v="2"/>
    <x v="0"/>
    <x v="0"/>
    <n v="0"/>
    <x v="7"/>
    <n v="0"/>
    <n v="0"/>
    <x v="0"/>
    <x v="0"/>
    <n v="1"/>
  </r>
  <r>
    <n v="1173396715"/>
    <x v="7082"/>
    <x v="6996"/>
    <s v="USD"/>
    <x v="2"/>
    <x v="2"/>
    <x v="0"/>
    <n v="0"/>
    <x v="7"/>
    <n v="0"/>
    <n v="0"/>
    <x v="4"/>
    <x v="0"/>
    <n v="1"/>
  </r>
  <r>
    <n v="1173451691"/>
    <x v="7083"/>
    <x v="6997"/>
    <s v="USD"/>
    <x v="2"/>
    <x v="0"/>
    <x v="13"/>
    <n v="11"/>
    <x v="2"/>
    <n v="0"/>
    <n v="0"/>
    <x v="1"/>
    <x v="1"/>
    <n v="1"/>
  </r>
  <r>
    <n v="1173455771"/>
    <x v="7084"/>
    <x v="6998"/>
    <s v="USD"/>
    <x v="0"/>
    <x v="0"/>
    <x v="17"/>
    <n v="0"/>
    <x v="7"/>
    <n v="0"/>
    <n v="0"/>
    <x v="1"/>
    <x v="0"/>
    <n v="1"/>
  </r>
  <r>
    <n v="1173642524"/>
    <x v="7085"/>
    <x v="6999"/>
    <s v="USD"/>
    <x v="7"/>
    <x v="0"/>
    <x v="0"/>
    <n v="0"/>
    <x v="7"/>
    <n v="0"/>
    <n v="0"/>
    <x v="4"/>
    <x v="0"/>
    <n v="1"/>
  </r>
  <r>
    <n v="1173650428"/>
    <x v="7086"/>
    <x v="7000"/>
    <s v="USD"/>
    <x v="1"/>
    <x v="1"/>
    <x v="0"/>
    <n v="61"/>
    <x v="3"/>
    <n v="1"/>
    <n v="5"/>
    <x v="1"/>
    <x v="0"/>
    <n v="1"/>
  </r>
  <r>
    <n v="1173688324"/>
    <x v="7087"/>
    <x v="7001"/>
    <s v="USD"/>
    <x v="1"/>
    <x v="0"/>
    <x v="0"/>
    <n v="230"/>
    <x v="2"/>
    <n v="230"/>
    <n v="4.5"/>
    <x v="4"/>
    <x v="0"/>
    <n v="1"/>
  </r>
  <r>
    <n v="1173723621"/>
    <x v="7088"/>
    <x v="7002"/>
    <s v="USD"/>
    <x v="2"/>
    <x v="3"/>
    <x v="0"/>
    <n v="0"/>
    <x v="7"/>
    <n v="0"/>
    <n v="0"/>
    <x v="4"/>
    <x v="0"/>
    <n v="1"/>
  </r>
  <r>
    <n v="1173806490"/>
    <x v="7089"/>
    <x v="7003"/>
    <s v="USD"/>
    <x v="1"/>
    <x v="0"/>
    <x v="0"/>
    <n v="21"/>
    <x v="5"/>
    <n v="10"/>
    <n v="2.5"/>
    <x v="0"/>
    <x v="2"/>
    <n v="1"/>
  </r>
  <r>
    <n v="1173954282"/>
    <x v="7090"/>
    <x v="7004"/>
    <s v="USD"/>
    <x v="2"/>
    <x v="0"/>
    <x v="14"/>
    <n v="35"/>
    <x v="5"/>
    <n v="1"/>
    <n v="5"/>
    <x v="1"/>
    <x v="1"/>
    <n v="1"/>
  </r>
  <r>
    <n v="1173990889"/>
    <x v="7091"/>
    <x v="7005"/>
    <s v="USD"/>
    <x v="1"/>
    <x v="3"/>
    <x v="0"/>
    <n v="668"/>
    <x v="4"/>
    <n v="87"/>
    <n v="3"/>
    <x v="1"/>
    <x v="2"/>
    <n v="1"/>
  </r>
  <r>
    <n v="1174041307"/>
    <x v="7092"/>
    <x v="7006"/>
    <s v="USD"/>
    <x v="1"/>
    <x v="1"/>
    <x v="0"/>
    <n v="537"/>
    <x v="2"/>
    <n v="36"/>
    <n v="4.5"/>
    <x v="1"/>
    <x v="4"/>
    <n v="1"/>
  </r>
  <r>
    <n v="1174233489"/>
    <x v="7093"/>
    <x v="7007"/>
    <s v="USD"/>
    <x v="1"/>
    <x v="1"/>
    <x v="0"/>
    <n v="0"/>
    <x v="7"/>
    <n v="0"/>
    <n v="0"/>
    <x v="0"/>
    <x v="0"/>
    <n v="1"/>
  </r>
  <r>
    <n v="1174286908"/>
    <x v="7094"/>
    <x v="7008"/>
    <s v="USD"/>
    <x v="1"/>
    <x v="3"/>
    <x v="20"/>
    <n v="0"/>
    <x v="7"/>
    <n v="0"/>
    <n v="0"/>
    <x v="1"/>
    <x v="1"/>
    <n v="1"/>
  </r>
  <r>
    <n v="1174307280"/>
    <x v="7095"/>
    <x v="7009"/>
    <s v="USD"/>
    <x v="1"/>
    <x v="1"/>
    <x v="0"/>
    <n v="0"/>
    <x v="7"/>
    <n v="0"/>
    <n v="0"/>
    <x v="4"/>
    <x v="0"/>
    <n v="12"/>
  </r>
  <r>
    <n v="1174468136"/>
    <x v="7096"/>
    <x v="7010"/>
    <s v="USD"/>
    <x v="6"/>
    <x v="1"/>
    <x v="0"/>
    <n v="10"/>
    <x v="0"/>
    <n v="10"/>
    <n v="4"/>
    <x v="0"/>
    <x v="0"/>
    <n v="1"/>
  </r>
  <r>
    <n v="1174489793"/>
    <x v="7097"/>
    <x v="7011"/>
    <s v="USD"/>
    <x v="7"/>
    <x v="0"/>
    <x v="0"/>
    <n v="13"/>
    <x v="3"/>
    <n v="13"/>
    <n v="5"/>
    <x v="4"/>
    <x v="2"/>
    <n v="10"/>
  </r>
  <r>
    <n v="1174503010"/>
    <x v="7098"/>
    <x v="7012"/>
    <s v="USD"/>
    <x v="1"/>
    <x v="0"/>
    <x v="0"/>
    <n v="41"/>
    <x v="0"/>
    <n v="5"/>
    <n v="4"/>
    <x v="1"/>
    <x v="0"/>
    <n v="1"/>
  </r>
  <r>
    <n v="1174545438"/>
    <x v="7099"/>
    <x v="7013"/>
    <s v="USD"/>
    <x v="7"/>
    <x v="0"/>
    <x v="0"/>
    <n v="7"/>
    <x v="8"/>
    <n v="3"/>
    <n v="1.5"/>
    <x v="1"/>
    <x v="1"/>
    <n v="1"/>
  </r>
  <r>
    <n v="1174727122"/>
    <x v="7100"/>
    <x v="7014"/>
    <s v="USD"/>
    <x v="1"/>
    <x v="0"/>
    <x v="0"/>
    <n v="10"/>
    <x v="3"/>
    <n v="10"/>
    <n v="5"/>
    <x v="1"/>
    <x v="1"/>
    <n v="1"/>
  </r>
  <r>
    <n v="1174729560"/>
    <x v="7101"/>
    <x v="7015"/>
    <s v="USD"/>
    <x v="1"/>
    <x v="0"/>
    <x v="0"/>
    <n v="230"/>
    <x v="1"/>
    <n v="209"/>
    <n v="3.5"/>
    <x v="4"/>
    <x v="0"/>
    <n v="1"/>
  </r>
  <r>
    <n v="1174999653"/>
    <x v="7102"/>
    <x v="7016"/>
    <s v="USD"/>
    <x v="7"/>
    <x v="3"/>
    <x v="13"/>
    <n v="179"/>
    <x v="0"/>
    <n v="20"/>
    <n v="4"/>
    <x v="1"/>
    <x v="1"/>
    <n v="1"/>
  </r>
  <r>
    <n v="1175283555"/>
    <x v="7103"/>
    <x v="7017"/>
    <s v="USD"/>
    <x v="1"/>
    <x v="0"/>
    <x v="0"/>
    <n v="0"/>
    <x v="7"/>
    <n v="0"/>
    <n v="0"/>
    <x v="0"/>
    <x v="0"/>
    <n v="1"/>
  </r>
  <r>
    <n v="1175316770"/>
    <x v="7104"/>
    <x v="7018"/>
    <s v="USD"/>
    <x v="3"/>
    <x v="0"/>
    <x v="11"/>
    <n v="39"/>
    <x v="6"/>
    <n v="7"/>
    <n v="2.5"/>
    <x v="1"/>
    <x v="1"/>
    <n v="7"/>
  </r>
  <r>
    <n v="1175547625"/>
    <x v="7105"/>
    <x v="7019"/>
    <s v="USD"/>
    <x v="1"/>
    <x v="0"/>
    <x v="0"/>
    <n v="3"/>
    <x v="3"/>
    <n v="3"/>
    <n v="5"/>
    <x v="4"/>
    <x v="1"/>
    <n v="2"/>
  </r>
  <r>
    <n v="1175770622"/>
    <x v="7106"/>
    <x v="7020"/>
    <s v="USD"/>
    <x v="1"/>
    <x v="0"/>
    <x v="0"/>
    <n v="0"/>
    <x v="7"/>
    <n v="0"/>
    <n v="0"/>
    <x v="0"/>
    <x v="1"/>
    <n v="1"/>
  </r>
  <r>
    <n v="1175953961"/>
    <x v="7107"/>
    <x v="7021"/>
    <s v="USD"/>
    <x v="0"/>
    <x v="0"/>
    <x v="0"/>
    <n v="183"/>
    <x v="2"/>
    <n v="77"/>
    <n v="4.5"/>
    <x v="0"/>
    <x v="0"/>
    <n v="1"/>
  </r>
  <r>
    <n v="1176147574"/>
    <x v="7108"/>
    <x v="7022"/>
    <s v="USD"/>
    <x v="1"/>
    <x v="1"/>
    <x v="10"/>
    <n v="103"/>
    <x v="0"/>
    <n v="1"/>
    <n v="5"/>
    <x v="1"/>
    <x v="2"/>
    <n v="26"/>
  </r>
  <r>
    <n v="1176148737"/>
    <x v="7109"/>
    <x v="7023"/>
    <s v="USD"/>
    <x v="1"/>
    <x v="0"/>
    <x v="13"/>
    <n v="38"/>
    <x v="2"/>
    <n v="11"/>
    <n v="4.5"/>
    <x v="0"/>
    <x v="0"/>
    <n v="14"/>
  </r>
  <r>
    <n v="1176156412"/>
    <x v="7110"/>
    <x v="7024"/>
    <s v="USD"/>
    <x v="1"/>
    <x v="0"/>
    <x v="0"/>
    <n v="48"/>
    <x v="2"/>
    <n v="1"/>
    <n v="5"/>
    <x v="1"/>
    <x v="0"/>
    <n v="1"/>
  </r>
  <r>
    <n v="1176374647"/>
    <x v="7111"/>
    <x v="7025"/>
    <s v="USD"/>
    <x v="7"/>
    <x v="0"/>
    <x v="12"/>
    <n v="28"/>
    <x v="1"/>
    <n v="5"/>
    <n v="4"/>
    <x v="17"/>
    <x v="1"/>
    <n v="24"/>
  </r>
  <r>
    <n v="1176486119"/>
    <x v="7112"/>
    <x v="7026"/>
    <s v="USD"/>
    <x v="1"/>
    <x v="1"/>
    <x v="0"/>
    <n v="281"/>
    <x v="2"/>
    <n v="52"/>
    <n v="4.5"/>
    <x v="0"/>
    <x v="4"/>
    <n v="1"/>
  </r>
  <r>
    <n v="1176492470"/>
    <x v="7113"/>
    <x v="7027"/>
    <s v="USD"/>
    <x v="1"/>
    <x v="0"/>
    <x v="0"/>
    <n v="283"/>
    <x v="2"/>
    <n v="65"/>
    <n v="4.5"/>
    <x v="0"/>
    <x v="0"/>
    <n v="11"/>
  </r>
  <r>
    <n v="1176875793"/>
    <x v="7114"/>
    <x v="7028"/>
    <s v="USD"/>
    <x v="1"/>
    <x v="0"/>
    <x v="0"/>
    <n v="115"/>
    <x v="2"/>
    <n v="40"/>
    <n v="4.5"/>
    <x v="0"/>
    <x v="0"/>
    <n v="16"/>
  </r>
  <r>
    <n v="1176877177"/>
    <x v="7115"/>
    <x v="7029"/>
    <s v="USD"/>
    <x v="1"/>
    <x v="0"/>
    <x v="0"/>
    <n v="215"/>
    <x v="2"/>
    <n v="40"/>
    <n v="4.5"/>
    <x v="0"/>
    <x v="0"/>
    <n v="16"/>
  </r>
  <r>
    <n v="1176901281"/>
    <x v="7116"/>
    <x v="7030"/>
    <s v="USD"/>
    <x v="7"/>
    <x v="2"/>
    <x v="7"/>
    <n v="14"/>
    <x v="5"/>
    <n v="3"/>
    <n v="4.5"/>
    <x v="1"/>
    <x v="1"/>
    <n v="3"/>
  </r>
  <r>
    <n v="1177384028"/>
    <x v="7117"/>
    <x v="7031"/>
    <s v="USD"/>
    <x v="1"/>
    <x v="0"/>
    <x v="5"/>
    <n v="0"/>
    <x v="7"/>
    <n v="0"/>
    <n v="0"/>
    <x v="1"/>
    <x v="1"/>
    <n v="1"/>
  </r>
  <r>
    <n v="1177414604"/>
    <x v="7118"/>
    <x v="7032"/>
    <s v="USD"/>
    <x v="1"/>
    <x v="0"/>
    <x v="0"/>
    <n v="21"/>
    <x v="2"/>
    <n v="21"/>
    <n v="4.5"/>
    <x v="4"/>
    <x v="5"/>
    <n v="1"/>
  </r>
  <r>
    <n v="1177461222"/>
    <x v="7119"/>
    <x v="7033"/>
    <s v="USD"/>
    <x v="1"/>
    <x v="2"/>
    <x v="13"/>
    <n v="0"/>
    <x v="7"/>
    <n v="0"/>
    <n v="0"/>
    <x v="1"/>
    <x v="1"/>
    <n v="1"/>
  </r>
  <r>
    <n v="1177618807"/>
    <x v="7120"/>
    <x v="7034"/>
    <s v="USD"/>
    <x v="1"/>
    <x v="0"/>
    <x v="0"/>
    <n v="1"/>
    <x v="3"/>
    <n v="1"/>
    <n v="5"/>
    <x v="0"/>
    <x v="1"/>
    <n v="1"/>
  </r>
  <r>
    <n v="1177806007"/>
    <x v="7121"/>
    <x v="7035"/>
    <s v="USD"/>
    <x v="6"/>
    <x v="1"/>
    <x v="17"/>
    <n v="32"/>
    <x v="2"/>
    <n v="9"/>
    <n v="4.5"/>
    <x v="1"/>
    <x v="1"/>
    <n v="1"/>
  </r>
  <r>
    <n v="1177907423"/>
    <x v="7122"/>
    <x v="1857"/>
    <s v="USD"/>
    <x v="1"/>
    <x v="0"/>
    <x v="18"/>
    <n v="7"/>
    <x v="3"/>
    <n v="0"/>
    <n v="0"/>
    <x v="1"/>
    <x v="0"/>
    <n v="1"/>
  </r>
  <r>
    <n v="1177953624"/>
    <x v="7123"/>
    <x v="7036"/>
    <s v="USD"/>
    <x v="1"/>
    <x v="3"/>
    <x v="0"/>
    <n v="0"/>
    <x v="7"/>
    <n v="0"/>
    <n v="0"/>
    <x v="0"/>
    <x v="0"/>
    <n v="1"/>
  </r>
  <r>
    <n v="1178082935"/>
    <x v="7124"/>
    <x v="7037"/>
    <s v="USD"/>
    <x v="1"/>
    <x v="0"/>
    <x v="0"/>
    <n v="1362"/>
    <x v="3"/>
    <n v="1142"/>
    <n v="5"/>
    <x v="0"/>
    <x v="0"/>
    <n v="1"/>
  </r>
  <r>
    <n v="1178261698"/>
    <x v="7125"/>
    <x v="7038"/>
    <s v="USD"/>
    <x v="1"/>
    <x v="2"/>
    <x v="20"/>
    <n v="0"/>
    <x v="7"/>
    <n v="0"/>
    <n v="0"/>
    <x v="0"/>
    <x v="2"/>
    <n v="1"/>
  </r>
  <r>
    <n v="1178433845"/>
    <x v="7126"/>
    <x v="7039"/>
    <s v="USD"/>
    <x v="2"/>
    <x v="3"/>
    <x v="0"/>
    <n v="1"/>
    <x v="0"/>
    <n v="1"/>
    <n v="4"/>
    <x v="1"/>
    <x v="0"/>
    <n v="1"/>
  </r>
  <r>
    <n v="1178454060"/>
    <x v="7091"/>
    <x v="7040"/>
    <s v="USD"/>
    <x v="1"/>
    <x v="0"/>
    <x v="0"/>
    <n v="105"/>
    <x v="0"/>
    <n v="58"/>
    <n v="4.5"/>
    <x v="0"/>
    <x v="0"/>
    <n v="1"/>
  </r>
  <r>
    <n v="1178454068"/>
    <x v="7127"/>
    <x v="7041"/>
    <s v="USD"/>
    <x v="1"/>
    <x v="0"/>
    <x v="0"/>
    <n v="3384"/>
    <x v="2"/>
    <n v="3124"/>
    <n v="4.5"/>
    <x v="4"/>
    <x v="0"/>
    <n v="1"/>
  </r>
  <r>
    <n v="1178472225"/>
    <x v="7128"/>
    <x v="7042"/>
    <s v="USD"/>
    <x v="1"/>
    <x v="1"/>
    <x v="9"/>
    <n v="53"/>
    <x v="8"/>
    <n v="0"/>
    <n v="0"/>
    <x v="1"/>
    <x v="1"/>
    <n v="1"/>
  </r>
  <r>
    <n v="1178822943"/>
    <x v="7129"/>
    <x v="7043"/>
    <s v="USD"/>
    <x v="2"/>
    <x v="0"/>
    <x v="13"/>
    <n v="79"/>
    <x v="5"/>
    <n v="2"/>
    <n v="1"/>
    <x v="1"/>
    <x v="1"/>
    <n v="1"/>
  </r>
  <r>
    <n v="1178829577"/>
    <x v="7130"/>
    <x v="7044"/>
    <s v="USD"/>
    <x v="1"/>
    <x v="0"/>
    <x v="0"/>
    <n v="0"/>
    <x v="7"/>
    <n v="0"/>
    <n v="0"/>
    <x v="1"/>
    <x v="5"/>
    <n v="5"/>
  </r>
  <r>
    <n v="1178846093"/>
    <x v="7131"/>
    <x v="7045"/>
    <s v="USD"/>
    <x v="1"/>
    <x v="1"/>
    <x v="0"/>
    <n v="0"/>
    <x v="7"/>
    <n v="0"/>
    <n v="0"/>
    <x v="4"/>
    <x v="1"/>
    <n v="1"/>
  </r>
  <r>
    <n v="1178880179"/>
    <x v="7132"/>
    <x v="7046"/>
    <s v="USD"/>
    <x v="1"/>
    <x v="1"/>
    <x v="0"/>
    <n v="7"/>
    <x v="0"/>
    <n v="3"/>
    <n v="4"/>
    <x v="1"/>
    <x v="1"/>
    <n v="5"/>
  </r>
  <r>
    <n v="1178892772"/>
    <x v="7133"/>
    <x v="7047"/>
    <s v="USD"/>
    <x v="1"/>
    <x v="1"/>
    <x v="0"/>
    <n v="0"/>
    <x v="7"/>
    <n v="0"/>
    <n v="0"/>
    <x v="4"/>
    <x v="0"/>
    <n v="1"/>
  </r>
  <r>
    <n v="1178973979"/>
    <x v="7134"/>
    <x v="7048"/>
    <s v="USD"/>
    <x v="6"/>
    <x v="0"/>
    <x v="13"/>
    <n v="12"/>
    <x v="6"/>
    <n v="12"/>
    <n v="2.5"/>
    <x v="1"/>
    <x v="0"/>
    <n v="1"/>
  </r>
  <r>
    <n v="1179213211"/>
    <x v="7135"/>
    <x v="7049"/>
    <s v="USD"/>
    <x v="2"/>
    <x v="1"/>
    <x v="13"/>
    <n v="18"/>
    <x v="2"/>
    <n v="0"/>
    <n v="0"/>
    <x v="1"/>
    <x v="1"/>
    <n v="1"/>
  </r>
  <r>
    <n v="1179267591"/>
    <x v="7136"/>
    <x v="7050"/>
    <s v="USD"/>
    <x v="1"/>
    <x v="0"/>
    <x v="0"/>
    <n v="162"/>
    <x v="0"/>
    <n v="162"/>
    <n v="4"/>
    <x v="1"/>
    <x v="0"/>
    <n v="1"/>
  </r>
  <r>
    <n v="1179462965"/>
    <x v="7137"/>
    <x v="7051"/>
    <s v="USD"/>
    <x v="6"/>
    <x v="0"/>
    <x v="0"/>
    <n v="269"/>
    <x v="2"/>
    <n v="35"/>
    <n v="4.5"/>
    <x v="1"/>
    <x v="0"/>
    <n v="1"/>
  </r>
  <r>
    <n v="1179475725"/>
    <x v="7138"/>
    <x v="7052"/>
    <s v="USD"/>
    <x v="2"/>
    <x v="0"/>
    <x v="16"/>
    <n v="9"/>
    <x v="5"/>
    <n v="0"/>
    <n v="0"/>
    <x v="4"/>
    <x v="0"/>
    <n v="1"/>
  </r>
  <r>
    <n v="1179685798"/>
    <x v="7139"/>
    <x v="7053"/>
    <s v="USD"/>
    <x v="1"/>
    <x v="1"/>
    <x v="14"/>
    <n v="88"/>
    <x v="2"/>
    <n v="26"/>
    <n v="5"/>
    <x v="0"/>
    <x v="1"/>
    <n v="2"/>
  </r>
  <r>
    <n v="1179840697"/>
    <x v="7140"/>
    <x v="7054"/>
    <s v="USD"/>
    <x v="1"/>
    <x v="0"/>
    <x v="16"/>
    <n v="110"/>
    <x v="1"/>
    <n v="68"/>
    <n v="3.5"/>
    <x v="1"/>
    <x v="2"/>
    <n v="1"/>
  </r>
  <r>
    <n v="1179959829"/>
    <x v="7141"/>
    <x v="7055"/>
    <s v="USD"/>
    <x v="7"/>
    <x v="0"/>
    <x v="15"/>
    <n v="0"/>
    <x v="7"/>
    <n v="0"/>
    <n v="0"/>
    <x v="1"/>
    <x v="0"/>
    <n v="1"/>
  </r>
  <r>
    <n v="1180103898"/>
    <x v="7142"/>
    <x v="7056"/>
    <s v="USD"/>
    <x v="1"/>
    <x v="0"/>
    <x v="14"/>
    <n v="15"/>
    <x v="1"/>
    <n v="3"/>
    <n v="2.5"/>
    <x v="1"/>
    <x v="1"/>
    <n v="7"/>
  </r>
  <r>
    <n v="1180286571"/>
    <x v="7143"/>
    <x v="7057"/>
    <s v="USD"/>
    <x v="1"/>
    <x v="0"/>
    <x v="0"/>
    <n v="0"/>
    <x v="7"/>
    <n v="0"/>
    <n v="0"/>
    <x v="0"/>
    <x v="1"/>
    <n v="1"/>
  </r>
  <r>
    <n v="1180300366"/>
    <x v="7144"/>
    <x v="4968"/>
    <s v="USD"/>
    <x v="6"/>
    <x v="1"/>
    <x v="13"/>
    <n v="29"/>
    <x v="4"/>
    <n v="29"/>
    <n v="3"/>
    <x v="1"/>
    <x v="2"/>
    <n v="1"/>
  </r>
  <r>
    <n v="1180340451"/>
    <x v="7145"/>
    <x v="7058"/>
    <s v="USD"/>
    <x v="1"/>
    <x v="1"/>
    <x v="0"/>
    <n v="46"/>
    <x v="0"/>
    <n v="32"/>
    <n v="4"/>
    <x v="1"/>
    <x v="1"/>
    <n v="1"/>
  </r>
  <r>
    <n v="1180467988"/>
    <x v="7146"/>
    <x v="7059"/>
    <s v="USD"/>
    <x v="1"/>
    <x v="0"/>
    <x v="0"/>
    <n v="96"/>
    <x v="2"/>
    <n v="96"/>
    <n v="4.5"/>
    <x v="4"/>
    <x v="4"/>
    <n v="25"/>
  </r>
  <r>
    <n v="1180478894"/>
    <x v="7147"/>
    <x v="7060"/>
    <s v="USD"/>
    <x v="1"/>
    <x v="1"/>
    <x v="0"/>
    <n v="0"/>
    <x v="7"/>
    <n v="0"/>
    <n v="0"/>
    <x v="4"/>
    <x v="0"/>
    <n v="1"/>
  </r>
  <r>
    <n v="1180885427"/>
    <x v="7148"/>
    <x v="7061"/>
    <s v="USD"/>
    <x v="1"/>
    <x v="2"/>
    <x v="0"/>
    <n v="6"/>
    <x v="4"/>
    <n v="0"/>
    <n v="0"/>
    <x v="4"/>
    <x v="2"/>
    <n v="1"/>
  </r>
  <r>
    <n v="1180914367"/>
    <x v="7149"/>
    <x v="7062"/>
    <s v="USD"/>
    <x v="1"/>
    <x v="3"/>
    <x v="0"/>
    <n v="0"/>
    <x v="7"/>
    <n v="0"/>
    <n v="0"/>
    <x v="1"/>
    <x v="4"/>
    <n v="4"/>
  </r>
  <r>
    <n v="1180931796"/>
    <x v="7150"/>
    <x v="7063"/>
    <s v="USD"/>
    <x v="0"/>
    <x v="1"/>
    <x v="13"/>
    <n v="0"/>
    <x v="7"/>
    <n v="0"/>
    <n v="0"/>
    <x v="1"/>
    <x v="0"/>
    <n v="1"/>
  </r>
  <r>
    <n v="1180939298"/>
    <x v="7151"/>
    <x v="7064"/>
    <s v="USD"/>
    <x v="1"/>
    <x v="0"/>
    <x v="0"/>
    <n v="0"/>
    <x v="7"/>
    <n v="0"/>
    <n v="0"/>
    <x v="4"/>
    <x v="1"/>
    <n v="1"/>
  </r>
  <r>
    <n v="1181016912"/>
    <x v="7152"/>
    <x v="7065"/>
    <s v="USD"/>
    <x v="2"/>
    <x v="0"/>
    <x v="13"/>
    <n v="5"/>
    <x v="6"/>
    <n v="4"/>
    <n v="2"/>
    <x v="1"/>
    <x v="4"/>
    <n v="9"/>
  </r>
  <r>
    <n v="1181024195"/>
    <x v="7153"/>
    <x v="7066"/>
    <s v="USD"/>
    <x v="6"/>
    <x v="0"/>
    <x v="0"/>
    <n v="31"/>
    <x v="2"/>
    <n v="31"/>
    <n v="4.5"/>
    <x v="1"/>
    <x v="0"/>
    <n v="1"/>
  </r>
  <r>
    <n v="1181025437"/>
    <x v="7154"/>
    <x v="7067"/>
    <s v="USD"/>
    <x v="2"/>
    <x v="1"/>
    <x v="9"/>
    <n v="12"/>
    <x v="1"/>
    <n v="8"/>
    <n v="3.5"/>
    <x v="1"/>
    <x v="1"/>
    <n v="1"/>
  </r>
  <r>
    <n v="1181283568"/>
    <x v="7155"/>
    <x v="7068"/>
    <s v="USD"/>
    <x v="1"/>
    <x v="0"/>
    <x v="0"/>
    <n v="0"/>
    <x v="7"/>
    <n v="0"/>
    <n v="0"/>
    <x v="4"/>
    <x v="0"/>
    <n v="2"/>
  </r>
  <r>
    <n v="1181358720"/>
    <x v="7156"/>
    <x v="7069"/>
    <s v="USD"/>
    <x v="1"/>
    <x v="0"/>
    <x v="11"/>
    <n v="881"/>
    <x v="3"/>
    <n v="5"/>
    <n v="4.5"/>
    <x v="1"/>
    <x v="4"/>
    <n v="4"/>
  </r>
  <r>
    <n v="1181526812"/>
    <x v="7157"/>
    <x v="2405"/>
    <s v="USD"/>
    <x v="7"/>
    <x v="2"/>
    <x v="7"/>
    <n v="1"/>
    <x v="0"/>
    <n v="1"/>
    <n v="4"/>
    <x v="1"/>
    <x v="1"/>
    <n v="1"/>
  </r>
  <r>
    <n v="1181582218"/>
    <x v="7158"/>
    <x v="7070"/>
    <s v="USD"/>
    <x v="7"/>
    <x v="1"/>
    <x v="13"/>
    <n v="214"/>
    <x v="0"/>
    <n v="137"/>
    <n v="4.5"/>
    <x v="1"/>
    <x v="2"/>
    <n v="1"/>
  </r>
  <r>
    <n v="1181601206"/>
    <x v="7159"/>
    <x v="7071"/>
    <s v="USD"/>
    <x v="1"/>
    <x v="2"/>
    <x v="13"/>
    <n v="109"/>
    <x v="2"/>
    <n v="32"/>
    <n v="4.5"/>
    <x v="1"/>
    <x v="1"/>
    <n v="10"/>
  </r>
  <r>
    <n v="1181616006"/>
    <x v="7160"/>
    <x v="7072"/>
    <s v="USD"/>
    <x v="6"/>
    <x v="3"/>
    <x v="0"/>
    <n v="26"/>
    <x v="2"/>
    <n v="0"/>
    <n v="0"/>
    <x v="1"/>
    <x v="0"/>
    <n v="1"/>
  </r>
  <r>
    <n v="1181633163"/>
    <x v="7161"/>
    <x v="7073"/>
    <s v="USD"/>
    <x v="1"/>
    <x v="0"/>
    <x v="13"/>
    <n v="70"/>
    <x v="6"/>
    <n v="63"/>
    <n v="2"/>
    <x v="1"/>
    <x v="3"/>
    <n v="1"/>
  </r>
  <r>
    <n v="1181724803"/>
    <x v="7162"/>
    <x v="7074"/>
    <s v="USD"/>
    <x v="3"/>
    <x v="1"/>
    <x v="0"/>
    <n v="0"/>
    <x v="7"/>
    <n v="0"/>
    <n v="0"/>
    <x v="4"/>
    <x v="1"/>
    <n v="1"/>
  </r>
  <r>
    <n v="1181855507"/>
    <x v="7163"/>
    <x v="7075"/>
    <s v="USD"/>
    <x v="4"/>
    <x v="0"/>
    <x v="0"/>
    <n v="0"/>
    <x v="7"/>
    <n v="0"/>
    <n v="0"/>
    <x v="0"/>
    <x v="0"/>
    <n v="1"/>
  </r>
  <r>
    <n v="1181904201"/>
    <x v="7164"/>
    <x v="7076"/>
    <s v="USD"/>
    <x v="1"/>
    <x v="0"/>
    <x v="0"/>
    <n v="1441"/>
    <x v="3"/>
    <n v="1441"/>
    <n v="5"/>
    <x v="1"/>
    <x v="0"/>
    <n v="1"/>
  </r>
  <r>
    <n v="1182265441"/>
    <x v="7165"/>
    <x v="7077"/>
    <s v="USD"/>
    <x v="1"/>
    <x v="0"/>
    <x v="0"/>
    <n v="1"/>
    <x v="9"/>
    <n v="1"/>
    <n v="1"/>
    <x v="0"/>
    <x v="2"/>
    <n v="1"/>
  </r>
  <r>
    <n v="1182331762"/>
    <x v="7166"/>
    <x v="7078"/>
    <s v="USD"/>
    <x v="1"/>
    <x v="0"/>
    <x v="0"/>
    <n v="3"/>
    <x v="0"/>
    <n v="3"/>
    <n v="4"/>
    <x v="0"/>
    <x v="0"/>
    <n v="1"/>
  </r>
  <r>
    <n v="1182568288"/>
    <x v="7167"/>
    <x v="7079"/>
    <s v="USD"/>
    <x v="6"/>
    <x v="0"/>
    <x v="13"/>
    <n v="9"/>
    <x v="4"/>
    <n v="3"/>
    <n v="3.5"/>
    <x v="1"/>
    <x v="1"/>
    <n v="31"/>
  </r>
  <r>
    <n v="1183234072"/>
    <x v="7168"/>
    <x v="7080"/>
    <s v="USD"/>
    <x v="1"/>
    <x v="3"/>
    <x v="9"/>
    <n v="39"/>
    <x v="3"/>
    <n v="4"/>
    <n v="5"/>
    <x v="1"/>
    <x v="3"/>
    <n v="1"/>
  </r>
  <r>
    <n v="1183260922"/>
    <x v="7169"/>
    <x v="7081"/>
    <s v="USD"/>
    <x v="1"/>
    <x v="0"/>
    <x v="0"/>
    <n v="10"/>
    <x v="3"/>
    <n v="10"/>
    <n v="5"/>
    <x v="4"/>
    <x v="1"/>
    <n v="1"/>
  </r>
  <r>
    <n v="1183548754"/>
    <x v="7170"/>
    <x v="7082"/>
    <s v="USD"/>
    <x v="0"/>
    <x v="0"/>
    <x v="0"/>
    <n v="55"/>
    <x v="2"/>
    <n v="29"/>
    <n v="4.5"/>
    <x v="4"/>
    <x v="0"/>
    <n v="1"/>
  </r>
  <r>
    <n v="1183709176"/>
    <x v="7171"/>
    <x v="7083"/>
    <s v="USD"/>
    <x v="2"/>
    <x v="0"/>
    <x v="7"/>
    <n v="0"/>
    <x v="7"/>
    <n v="0"/>
    <n v="0"/>
    <x v="1"/>
    <x v="1"/>
    <n v="1"/>
  </r>
  <r>
    <n v="1183856228"/>
    <x v="7172"/>
    <x v="7084"/>
    <s v="USD"/>
    <x v="1"/>
    <x v="0"/>
    <x v="0"/>
    <n v="14"/>
    <x v="0"/>
    <n v="4"/>
    <n v="3.5"/>
    <x v="1"/>
    <x v="0"/>
    <n v="1"/>
  </r>
  <r>
    <n v="1183986102"/>
    <x v="7173"/>
    <x v="7085"/>
    <s v="USD"/>
    <x v="1"/>
    <x v="0"/>
    <x v="0"/>
    <n v="41"/>
    <x v="2"/>
    <n v="19"/>
    <n v="4.5"/>
    <x v="1"/>
    <x v="0"/>
    <n v="25"/>
  </r>
  <r>
    <n v="1184711626"/>
    <x v="7174"/>
    <x v="7086"/>
    <s v="USD"/>
    <x v="1"/>
    <x v="0"/>
    <x v="0"/>
    <n v="0"/>
    <x v="7"/>
    <n v="0"/>
    <n v="0"/>
    <x v="4"/>
    <x v="2"/>
    <n v="1"/>
  </r>
  <r>
    <n v="1184800011"/>
    <x v="7175"/>
    <x v="7087"/>
    <s v="USD"/>
    <x v="1"/>
    <x v="0"/>
    <x v="0"/>
    <n v="11"/>
    <x v="0"/>
    <n v="8"/>
    <n v="4"/>
    <x v="1"/>
    <x v="0"/>
    <n v="1"/>
  </r>
  <r>
    <n v="1185209084"/>
    <x v="7176"/>
    <x v="7088"/>
    <s v="USD"/>
    <x v="2"/>
    <x v="0"/>
    <x v="0"/>
    <n v="0"/>
    <x v="7"/>
    <n v="0"/>
    <n v="0"/>
    <x v="1"/>
    <x v="0"/>
    <n v="1"/>
  </r>
  <r>
    <n v="1185328193"/>
    <x v="7177"/>
    <x v="7089"/>
    <s v="USD"/>
    <x v="1"/>
    <x v="0"/>
    <x v="9"/>
    <n v="279"/>
    <x v="1"/>
    <n v="5"/>
    <n v="3"/>
    <x v="1"/>
    <x v="2"/>
    <n v="1"/>
  </r>
  <r>
    <n v="1185365336"/>
    <x v="7178"/>
    <x v="7090"/>
    <s v="USD"/>
    <x v="1"/>
    <x v="3"/>
    <x v="7"/>
    <n v="26"/>
    <x v="3"/>
    <n v="3"/>
    <n v="5"/>
    <x v="1"/>
    <x v="2"/>
    <n v="1"/>
  </r>
  <r>
    <n v="1185428381"/>
    <x v="7179"/>
    <x v="7091"/>
    <s v="USD"/>
    <x v="2"/>
    <x v="3"/>
    <x v="0"/>
    <n v="0"/>
    <x v="7"/>
    <n v="0"/>
    <n v="0"/>
    <x v="4"/>
    <x v="0"/>
    <n v="0"/>
  </r>
  <r>
    <n v="1185538497"/>
    <x v="7180"/>
    <x v="7092"/>
    <s v="USD"/>
    <x v="1"/>
    <x v="0"/>
    <x v="14"/>
    <n v="0"/>
    <x v="7"/>
    <n v="0"/>
    <n v="0"/>
    <x v="1"/>
    <x v="1"/>
    <n v="1"/>
  </r>
  <r>
    <n v="1185580782"/>
    <x v="7181"/>
    <x v="7093"/>
    <s v="USD"/>
    <x v="0"/>
    <x v="3"/>
    <x v="0"/>
    <n v="292"/>
    <x v="0"/>
    <n v="292"/>
    <n v="4"/>
    <x v="4"/>
    <x v="0"/>
    <n v="1"/>
  </r>
  <r>
    <n v="1185731859"/>
    <x v="7182"/>
    <x v="7094"/>
    <s v="USD"/>
    <x v="1"/>
    <x v="3"/>
    <x v="0"/>
    <n v="0"/>
    <x v="7"/>
    <n v="0"/>
    <n v="0"/>
    <x v="4"/>
    <x v="0"/>
    <n v="0"/>
  </r>
  <r>
    <n v="1185777521"/>
    <x v="7183"/>
    <x v="7095"/>
    <s v="USD"/>
    <x v="2"/>
    <x v="3"/>
    <x v="0"/>
    <n v="0"/>
    <x v="7"/>
    <n v="0"/>
    <n v="0"/>
    <x v="0"/>
    <x v="0"/>
    <n v="1"/>
  </r>
  <r>
    <n v="1186108496"/>
    <x v="7184"/>
    <x v="7096"/>
    <s v="USD"/>
    <x v="1"/>
    <x v="0"/>
    <x v="0"/>
    <n v="1"/>
    <x v="5"/>
    <n v="1"/>
    <n v="2"/>
    <x v="0"/>
    <x v="0"/>
    <n v="1"/>
  </r>
  <r>
    <n v="1186126548"/>
    <x v="7185"/>
    <x v="7097"/>
    <s v="USD"/>
    <x v="1"/>
    <x v="0"/>
    <x v="0"/>
    <n v="23"/>
    <x v="2"/>
    <n v="23"/>
    <n v="4.5"/>
    <x v="1"/>
    <x v="0"/>
    <n v="2"/>
  </r>
  <r>
    <n v="1186384912"/>
    <x v="7186"/>
    <x v="7098"/>
    <s v="USD"/>
    <x v="1"/>
    <x v="1"/>
    <x v="0"/>
    <n v="18"/>
    <x v="0"/>
    <n v="18"/>
    <n v="4"/>
    <x v="0"/>
    <x v="2"/>
    <n v="1"/>
  </r>
  <r>
    <n v="1187128255"/>
    <x v="7187"/>
    <x v="7099"/>
    <s v="USD"/>
    <x v="2"/>
    <x v="3"/>
    <x v="0"/>
    <n v="0"/>
    <x v="7"/>
    <n v="0"/>
    <n v="0"/>
    <x v="0"/>
    <x v="0"/>
    <n v="1"/>
  </r>
  <r>
    <n v="1187279979"/>
    <x v="7188"/>
    <x v="7100"/>
    <s v="USD"/>
    <x v="6"/>
    <x v="0"/>
    <x v="0"/>
    <n v="97"/>
    <x v="4"/>
    <n v="97"/>
    <n v="3"/>
    <x v="1"/>
    <x v="0"/>
    <n v="3"/>
  </r>
  <r>
    <n v="1187282363"/>
    <x v="7189"/>
    <x v="7101"/>
    <s v="USD"/>
    <x v="6"/>
    <x v="2"/>
    <x v="0"/>
    <n v="11"/>
    <x v="0"/>
    <n v="0"/>
    <n v="0"/>
    <x v="1"/>
    <x v="1"/>
    <n v="1"/>
  </r>
  <r>
    <n v="1187617475"/>
    <x v="7190"/>
    <x v="7102"/>
    <s v="USD"/>
    <x v="1"/>
    <x v="0"/>
    <x v="0"/>
    <n v="142"/>
    <x v="2"/>
    <n v="75"/>
    <n v="4.5"/>
    <x v="0"/>
    <x v="0"/>
    <n v="1"/>
  </r>
  <r>
    <n v="1187682390"/>
    <x v="7191"/>
    <x v="7103"/>
    <s v="USD"/>
    <x v="1"/>
    <x v="0"/>
    <x v="0"/>
    <n v="30"/>
    <x v="2"/>
    <n v="30"/>
    <n v="4.5"/>
    <x v="0"/>
    <x v="1"/>
    <n v="1"/>
  </r>
  <r>
    <n v="1187779532"/>
    <x v="7192"/>
    <x v="7104"/>
    <s v="USD"/>
    <x v="7"/>
    <x v="3"/>
    <x v="7"/>
    <n v="15"/>
    <x v="2"/>
    <n v="0"/>
    <n v="0"/>
    <x v="1"/>
    <x v="3"/>
    <n v="1"/>
  </r>
  <r>
    <n v="1187838770"/>
    <x v="7193"/>
    <x v="7105"/>
    <s v="USD"/>
    <x v="1"/>
    <x v="1"/>
    <x v="0"/>
    <n v="85"/>
    <x v="2"/>
    <n v="32"/>
    <n v="4.5"/>
    <x v="0"/>
    <x v="1"/>
    <n v="2"/>
  </r>
  <r>
    <n v="1188375727"/>
    <x v="7194"/>
    <x v="7106"/>
    <s v="USD"/>
    <x v="1"/>
    <x v="0"/>
    <x v="0"/>
    <n v="3"/>
    <x v="3"/>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38FDA5-8206-4602-BFD6-B241C77BDCF0}"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7:C8" firstHeaderRow="1" firstDataRow="1" firstDataCol="0"/>
  <pivotFields count="1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Total Rating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902D3C-9DD5-42A5-98FB-A6F6BF37979D}"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4" firstHeaderRow="0" firstDataRow="1" firstDataCol="0"/>
  <pivotFields count="14">
    <pivotField dataField="1"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ount of App ID" fld="0" subtotal="count" baseField="0" baseItem="430981600"/>
    <dataField name="Count of App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D21B32-DAAC-4632-AA08-B22A00094422}"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20616699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46E5C5-6AB5-4BBA-820F-B8B512F0C3BA}"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658019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66CF7F-3C8A-4AF0-9352-FC59E372608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B8434C-984B-4076-9598-6E858800A403}"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Avg Rating" fld="8" subtotal="average" baseField="0" baseItem="67944660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A26D04-EADD-4CA0-B46D-DE5CE306D0B8}"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3:C7279" firstHeaderRow="0" firstDataRow="1" firstDataCol="1"/>
  <pivotFields count="14">
    <pivotField showAll="0"/>
    <pivotField axis="axisRow"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dataField="1" showAll="0">
      <items count="21">
        <item x="19"/>
        <item x="13"/>
        <item x="5"/>
        <item x="17"/>
        <item x="16"/>
        <item x="12"/>
        <item x="15"/>
        <item x="7"/>
        <item x="11"/>
        <item x="8"/>
        <item x="18"/>
        <item x="10"/>
        <item x="14"/>
        <item x="1"/>
        <item x="0"/>
        <item x="9"/>
        <item x="4"/>
        <item x="3"/>
        <item x="6"/>
        <item x="2"/>
        <item t="default"/>
      </items>
    </pivotField>
    <pivotField dataField="1" showAll="0">
      <items count="7">
        <item x="1"/>
        <item x="3"/>
        <item x="5"/>
        <item x="4"/>
        <item x="2"/>
        <item x="0"/>
        <item t="default"/>
      </items>
    </pivotField>
    <pivotField showAll="0"/>
  </pivotFields>
  <rowFields count="1">
    <field x="1"/>
  </rowFields>
  <rowItems count="71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t="grand">
      <x/>
    </i>
  </rowItems>
  <colFields count="1">
    <field x="-2"/>
  </colFields>
  <colItems count="2">
    <i>
      <x/>
    </i>
    <i i="1">
      <x v="1"/>
    </i>
  </colItems>
  <dataFields count="2">
    <dataField name="Sum of Number of Screenshots" fld="12" baseField="0" baseItem="0"/>
    <dataField name="Sum of Supported Devic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A960C9-1895-48CA-88AD-40DB3E5958FD}"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2:D77"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axis="axisRow" showAll="0">
      <items count="5">
        <item x="1"/>
        <item x="2"/>
        <item x="0"/>
        <item x="3"/>
        <item t="default"/>
      </items>
    </pivotField>
    <pivotField showAll="0"/>
    <pivotField dataField="1" showAll="0"/>
    <pivotField showAll="0"/>
    <pivotField showAll="0"/>
    <pivotField showAll="0"/>
    <pivotField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Sum of Size (Bytes)" fld="2" baseField="0" baseItem="0"/>
    <dataField name="Sum of Total Ratings" fld="7" baseField="0" baseItem="0"/>
    <dataField name="Sum of Price" fld="4" baseField="0" baseItem="0"/>
  </dataFields>
  <chartFormats count="1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5" count="1" selected="0">
            <x v="0"/>
          </reference>
        </references>
      </pivotArea>
    </chartFormat>
    <chartFormat chart="8" format="20">
      <pivotArea type="data" outline="0" fieldPosition="0">
        <references count="2">
          <reference field="4294967294" count="1" selected="0">
            <x v="0"/>
          </reference>
          <reference field="5" count="1" selected="0">
            <x v="1"/>
          </reference>
        </references>
      </pivotArea>
    </chartFormat>
    <chartFormat chart="8" format="21">
      <pivotArea type="data" outline="0" fieldPosition="0">
        <references count="2">
          <reference field="4294967294" count="1" selected="0">
            <x v="0"/>
          </reference>
          <reference field="5" count="1" selected="0">
            <x v="2"/>
          </reference>
        </references>
      </pivotArea>
    </chartFormat>
    <chartFormat chart="8" format="22">
      <pivotArea type="data" outline="0" fieldPosition="0">
        <references count="2">
          <reference field="4294967294" count="1" selected="0">
            <x v="0"/>
          </reference>
          <reference field="5" count="1" selected="0">
            <x v="3"/>
          </reference>
        </references>
      </pivotArea>
    </chartFormat>
    <chartFormat chart="8" format="23" series="1">
      <pivotArea type="data" outline="0" fieldPosition="0">
        <references count="1">
          <reference field="4294967294" count="1" selected="0">
            <x v="1"/>
          </reference>
        </references>
      </pivotArea>
    </chartFormat>
    <chartFormat chart="8" format="24">
      <pivotArea type="data" outline="0" fieldPosition="0">
        <references count="2">
          <reference field="4294967294" count="1" selected="0">
            <x v="1"/>
          </reference>
          <reference field="5" count="1" selected="0">
            <x v="0"/>
          </reference>
        </references>
      </pivotArea>
    </chartFormat>
    <chartFormat chart="8" format="25">
      <pivotArea type="data" outline="0" fieldPosition="0">
        <references count="2">
          <reference field="4294967294" count="1" selected="0">
            <x v="1"/>
          </reference>
          <reference field="5" count="1" selected="0">
            <x v="1"/>
          </reference>
        </references>
      </pivotArea>
    </chartFormat>
    <chartFormat chart="8" format="26">
      <pivotArea type="data" outline="0" fieldPosition="0">
        <references count="2">
          <reference field="4294967294" count="1" selected="0">
            <x v="1"/>
          </reference>
          <reference field="5" count="1" selected="0">
            <x v="2"/>
          </reference>
        </references>
      </pivotArea>
    </chartFormat>
    <chartFormat chart="8" format="27">
      <pivotArea type="data" outline="0" fieldPosition="0">
        <references count="2">
          <reference field="4294967294" count="1" selected="0">
            <x v="1"/>
          </reference>
          <reference field="5" count="1" selected="0">
            <x v="3"/>
          </reference>
        </references>
      </pivotArea>
    </chartFormat>
    <chartFormat chart="8" format="28" series="1">
      <pivotArea type="data" outline="0" fieldPosition="0">
        <references count="1">
          <reference field="4294967294" count="1" selected="0">
            <x v="2"/>
          </reference>
        </references>
      </pivotArea>
    </chartFormat>
    <chartFormat chart="8" format="29">
      <pivotArea type="data" outline="0" fieldPosition="0">
        <references count="2">
          <reference field="4294967294" count="1" selected="0">
            <x v="2"/>
          </reference>
          <reference field="5" count="1" selected="0">
            <x v="0"/>
          </reference>
        </references>
      </pivotArea>
    </chartFormat>
    <chartFormat chart="8" format="30">
      <pivotArea type="data" outline="0" fieldPosition="0">
        <references count="2">
          <reference field="4294967294" count="1" selected="0">
            <x v="2"/>
          </reference>
          <reference field="5" count="1" selected="0">
            <x v="1"/>
          </reference>
        </references>
      </pivotArea>
    </chartFormat>
    <chartFormat chart="8" format="31">
      <pivotArea type="data" outline="0" fieldPosition="0">
        <references count="2">
          <reference field="4294967294" count="1" selected="0">
            <x v="2"/>
          </reference>
          <reference field="5" count="1" selected="0">
            <x v="2"/>
          </reference>
        </references>
      </pivotArea>
    </chartFormat>
    <chartFormat chart="8" format="32">
      <pivotArea type="data" outline="0" fieldPosition="0">
        <references count="2">
          <reference field="4294967294" count="1" selected="0">
            <x v="2"/>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F9FC02-1617-4004-96E7-7340DB021C21}"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J498" firstHeaderRow="0"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2980"/>
        <item x="5122"/>
        <item x="398"/>
        <item x="2109"/>
        <item x="2339"/>
        <item x="2020"/>
        <item x="7026"/>
        <item x="1734"/>
        <item x="1429"/>
        <item x="2772"/>
        <item x="5219"/>
        <item x="2565"/>
        <item x="2755"/>
        <item x="827"/>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dataField="1" showAll="0"/>
    <pivotField showAll="0"/>
    <pivotField showAll="0"/>
    <pivotField showAll="0"/>
  </pivotFields>
  <rowFields count="1">
    <field x="1"/>
  </rowFields>
  <rowItems count="495">
    <i>
      <x v="5"/>
    </i>
    <i>
      <x v="10"/>
    </i>
    <i>
      <x v="16"/>
    </i>
    <i>
      <x v="23"/>
    </i>
    <i>
      <x v="64"/>
    </i>
    <i>
      <x v="85"/>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099"/>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55"/>
    </i>
    <i>
      <x v="6885"/>
    </i>
    <i>
      <x v="6888"/>
    </i>
    <i>
      <x v="6891"/>
    </i>
    <i>
      <x v="6924"/>
    </i>
    <i>
      <x v="6925"/>
    </i>
    <i>
      <x v="6928"/>
    </i>
    <i>
      <x v="6932"/>
    </i>
    <i>
      <x v="7048"/>
    </i>
    <i>
      <x v="7052"/>
    </i>
    <i>
      <x v="7106"/>
    </i>
    <i>
      <x v="7108"/>
    </i>
    <i>
      <x v="7124"/>
    </i>
    <i>
      <x v="7130"/>
    </i>
    <i>
      <x v="7146"/>
    </i>
    <i>
      <x v="7148"/>
    </i>
    <i>
      <x v="7160"/>
    </i>
    <i>
      <x v="7178"/>
    </i>
    <i t="grand">
      <x/>
    </i>
  </rowItems>
  <colFields count="1">
    <field x="-2"/>
  </colFields>
  <colItems count="2">
    <i>
      <x/>
    </i>
    <i i="1">
      <x v="1"/>
    </i>
  </colItems>
  <dataFields count="2">
    <dataField name="Sum of Current version Avg Rating" fld="10" baseField="0" baseItem="0"/>
    <dataField name="Sum of Avg Rating" fld="8" baseField="0" baseItem="0"/>
  </dataFields>
  <chartFormats count="2">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6"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642D3-B98D-4A08-83EE-B684EAFE00EA}"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21:E63"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42">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i t="grand">
      <x/>
    </i>
  </rowItems>
  <colItems count="1">
    <i/>
  </colItems>
  <dataFields count="1">
    <dataField name="Sum of Supported Languag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C932A7-4F94-4144-9BF2-51CA102CCD5F}"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1:B42"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21">
    <i>
      <x v="3164"/>
    </i>
    <i>
      <x v="3170"/>
    </i>
    <i>
      <x v="3172"/>
    </i>
    <i>
      <x v="3176"/>
    </i>
    <i>
      <x v="3179"/>
    </i>
    <i>
      <x v="3180"/>
    </i>
    <i>
      <x v="3182"/>
    </i>
    <i>
      <x v="3539"/>
    </i>
    <i>
      <x v="4151"/>
    </i>
    <i>
      <x v="4198"/>
    </i>
    <i>
      <x v="5625"/>
    </i>
    <i>
      <x v="5689"/>
    </i>
    <i>
      <x v="5870"/>
    </i>
    <i>
      <x v="6312"/>
    </i>
    <i>
      <x v="6319"/>
    </i>
    <i>
      <x v="6331"/>
    </i>
    <i>
      <x v="6337"/>
    </i>
    <i>
      <x v="6363"/>
    </i>
    <i>
      <x v="6379"/>
    </i>
    <i>
      <x v="6939"/>
    </i>
    <i t="grand">
      <x/>
    </i>
  </rowItems>
  <colItems count="1">
    <i/>
  </colItems>
  <dataFields count="1">
    <dataField name="Sum of Supported Languag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5560C5-316E-46D1-B6FE-D108A92A89DA}"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9"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pivotField showAll="0"/>
  </pivotFields>
  <rowFields count="1">
    <field x="6"/>
  </rowFields>
  <rowItems count="6">
    <i>
      <x v="1"/>
    </i>
    <i>
      <x v="8"/>
    </i>
    <i>
      <x v="11"/>
    </i>
    <i>
      <x v="14"/>
    </i>
    <i>
      <x v="15"/>
    </i>
    <i t="grand">
      <x/>
    </i>
  </rowItems>
  <colItems count="1">
    <i/>
  </colItems>
  <dataFields count="1">
    <dataField name="Average of Avg Rating" fld="8" subtotal="average" baseField="6"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AFDE9B-A809-45C5-845A-04AB2FF4DE7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showAll="0"/>
  </pivotFields>
  <rowFields count="2">
    <field x="1"/>
    <field x="2"/>
  </rowFields>
  <rowItems count="15">
    <i>
      <x v="948"/>
    </i>
    <i r="1">
      <x v="6401"/>
    </i>
    <i>
      <x v="949"/>
    </i>
    <i r="1">
      <x v="5218"/>
    </i>
    <i>
      <x v="2786"/>
    </i>
    <i r="1">
      <x v="2414"/>
    </i>
    <i>
      <x v="3791"/>
    </i>
    <i r="1">
      <x v="3836"/>
    </i>
    <i>
      <x v="3826"/>
    </i>
    <i r="1">
      <x v="6592"/>
    </i>
    <i>
      <x v="4519"/>
    </i>
    <i r="1">
      <x v="4759"/>
    </i>
    <i>
      <x v="5119"/>
    </i>
    <i r="1">
      <x v="6691"/>
    </i>
    <i t="grand">
      <x/>
    </i>
  </rowItems>
  <colItems count="1">
    <i/>
  </colItems>
  <dataFields count="1">
    <dataField name="Sum of Price" fld="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72B4AFF0-1130-4416-8C75-70C942B2BBEF}" sourceName="Number of Screenshots">
  <pivotTables>
    <pivotTable tabId="6" name="PivotTable11"/>
  </pivotTables>
  <data>
    <tabular pivotCacheId="535719745">
      <items count="6">
        <i x="1" s="1"/>
        <i x="3" s="1"/>
        <i x="5" s="1"/>
        <i x="4"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AD205FA3-0EC5-4DDA-89C2-FA20868D083B}" sourceName="Supported Devices">
  <pivotTables>
    <pivotTable tabId="6" name="PivotTable11"/>
  </pivotTables>
  <data>
    <tabular pivotCacheId="535719745">
      <items count="20">
        <i x="19" s="1"/>
        <i x="13" s="1"/>
        <i x="5" s="1"/>
        <i x="17" s="1"/>
        <i x="16" s="1"/>
        <i x="12" s="1"/>
        <i x="15" s="1"/>
        <i x="7" s="1"/>
        <i x="11" s="1"/>
        <i x="8" s="1"/>
        <i x="18" s="1"/>
        <i x="10" s="1"/>
        <i x="14" s="1"/>
        <i x="1" s="1"/>
        <i x="0" s="1"/>
        <i x="9" s="1"/>
        <i x="4" s="1"/>
        <i x="3"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of Screenshots" xr10:uid="{6DD0D5F0-EE6D-4F4E-A2AB-2689206B0D22}" cache="Slicer_Number_of_Screenshots" caption="Number of Screenshots" rowHeight="251883"/>
  <slicer name="Supported Devices" xr10:uid="{4640B901-7A44-4F55-B8B9-91B9922FD7E1}" cache="Slicer_Supported_Devices" caption="Supported Device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2ADD3D-940A-410F-9959-8A93AF51B0F3}" name="Table1" displayName="Table1" ref="A1:N7198" totalsRowShown="0" headerRowDxfId="15" dataDxfId="14">
  <autoFilter ref="A1:N7198" xr:uid="{A22ADD3D-940A-410F-9959-8A93AF51B0F3}"/>
  <tableColumns count="14">
    <tableColumn id="1" xr3:uid="{25ED131B-F8ED-4C88-97F5-F90EAFBD7B8A}" name="App ID" dataDxfId="13"/>
    <tableColumn id="2" xr3:uid="{95339FC7-5FAB-4F67-B938-ED869F1D2628}" name="App Name" dataDxfId="12"/>
    <tableColumn id="3" xr3:uid="{0E751336-F437-4D28-9FCA-0A26988819C5}" name="Size (Bytes)" dataDxfId="11"/>
    <tableColumn id="4" xr3:uid="{74AA8154-42F0-4FD9-A5CC-98B075E6EED2}" name="Currency" dataDxfId="10"/>
    <tableColumn id="5" xr3:uid="{84F7F148-C00E-4868-9E8C-2030AED08AB5}" name="Price" dataDxfId="9"/>
    <tableColumn id="6" xr3:uid="{814562CB-8E6E-471C-BB27-ADFA5C3991B0}" name="Age Range" dataDxfId="8"/>
    <tableColumn id="7" xr3:uid="{55DD63D9-0A4B-4B40-827F-EFD8DF3C9CCF}" name="Primary Genre" dataDxfId="7"/>
    <tableColumn id="8" xr3:uid="{901D8F38-EA2C-47D1-9FB1-F4D3EE830CA3}" name="Total Ratings" dataDxfId="6"/>
    <tableColumn id="9" xr3:uid="{1A6887EF-8DC2-4526-8D78-6B29C6070528}" name="Avg Rating" dataDxfId="5"/>
    <tableColumn id="10" xr3:uid="{485BBC2D-9A15-41D5-92F7-92E491EA0738}" name="Current Version Ratings" dataDxfId="4"/>
    <tableColumn id="11" xr3:uid="{CC2F5A83-4757-4FA8-8FDB-7D69198F7F8F}" name="Current version Avg Rating" dataDxfId="3"/>
    <tableColumn id="12" xr3:uid="{4D3E1D61-3788-4EA6-B054-B442155E7017}" name="Supported Devices" dataDxfId="2"/>
    <tableColumn id="13" xr3:uid="{BD236039-1CCE-4C35-ABEF-90A84E2FB534}" name="Number of Screenshots" dataDxfId="1"/>
    <tableColumn id="14" xr3:uid="{5E5EE957-4EB0-4C2E-AE5F-CD8913BC1082}" name="Supported Langu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topLeftCell="B1" workbookViewId="0">
      <selection activeCell="I1" sqref="I1"/>
    </sheetView>
  </sheetViews>
  <sheetFormatPr defaultRowHeight="14.5" x14ac:dyDescent="0.35"/>
  <cols>
    <col min="1" max="1" width="11" bestFit="1" customWidth="1"/>
    <col min="2" max="2" width="59.7265625" customWidth="1"/>
    <col min="3" max="3" width="11.54296875" bestFit="1" customWidth="1"/>
  </cols>
  <sheetData>
    <row r="1" spans="1:14" x14ac:dyDescent="0.3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F8A3C-BFC0-41C7-AF3E-ADDC7E1B4082}">
  <dimension ref="A3:H8"/>
  <sheetViews>
    <sheetView workbookViewId="0">
      <selection activeCell="F8" sqref="F8"/>
    </sheetView>
  </sheetViews>
  <sheetFormatPr defaultRowHeight="14.5" x14ac:dyDescent="0.35"/>
  <cols>
    <col min="1" max="1" width="11.26953125" bestFit="1" customWidth="1"/>
    <col min="3" max="3" width="17.90625" bestFit="1" customWidth="1"/>
    <col min="4" max="4" width="15.7265625" bestFit="1" customWidth="1"/>
    <col min="5" max="5" width="18.54296875" bestFit="1" customWidth="1"/>
    <col min="7" max="7" width="13.81640625" bestFit="1" customWidth="1"/>
    <col min="8" max="8" width="17" bestFit="1" customWidth="1"/>
  </cols>
  <sheetData>
    <row r="3" spans="1:8" x14ac:dyDescent="0.35">
      <c r="A3" t="s">
        <v>7234</v>
      </c>
      <c r="C3" t="s">
        <v>7235</v>
      </c>
      <c r="E3" t="s">
        <v>7236</v>
      </c>
      <c r="G3" t="s">
        <v>7244</v>
      </c>
      <c r="H3" t="s">
        <v>7237</v>
      </c>
    </row>
    <row r="4" spans="1:8" x14ac:dyDescent="0.35">
      <c r="A4" s="5">
        <v>12423.589999999422</v>
      </c>
      <c r="C4" s="5">
        <v>4025969664</v>
      </c>
      <c r="E4" s="5">
        <v>589824</v>
      </c>
      <c r="G4" s="5">
        <v>7197</v>
      </c>
      <c r="H4" s="5">
        <v>7197</v>
      </c>
    </row>
    <row r="7" spans="1:8" x14ac:dyDescent="0.35">
      <c r="C7" t="s">
        <v>7238</v>
      </c>
      <c r="E7" t="s">
        <v>7239</v>
      </c>
    </row>
    <row r="8" spans="1:8" x14ac:dyDescent="0.35">
      <c r="C8" s="5">
        <v>92790253</v>
      </c>
      <c r="E8" s="5">
        <v>3.5269556759761009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9D1B3-A37D-482C-A4E6-B2DD719CDA7E}">
  <dimension ref="A1"/>
  <sheetViews>
    <sheetView showGridLines="0" topLeftCell="A39" workbookViewId="0">
      <selection activeCell="N7" sqref="N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05AA9-BF87-477C-ACD7-D31F55A56C52}">
  <dimension ref="A2:J7279"/>
  <sheetViews>
    <sheetView tabSelected="1" topLeftCell="B65" zoomScale="85" workbookViewId="0">
      <selection activeCell="D20" sqref="D20"/>
    </sheetView>
  </sheetViews>
  <sheetFormatPr defaultRowHeight="14.5" x14ac:dyDescent="0.35"/>
  <cols>
    <col min="1" max="1" width="47.08984375" bestFit="1" customWidth="1"/>
    <col min="2" max="2" width="33.1796875" customWidth="1"/>
    <col min="3" max="3" width="23.1796875" bestFit="1" customWidth="1"/>
    <col min="4" max="4" width="94.81640625" bestFit="1" customWidth="1"/>
    <col min="5" max="5" width="25.453125" bestFit="1" customWidth="1"/>
    <col min="6" max="6" width="23.08984375" customWidth="1"/>
    <col min="7" max="7" width="4.81640625" bestFit="1" customWidth="1"/>
    <col min="8" max="8" width="89.26953125" bestFit="1" customWidth="1"/>
    <col min="9" max="9" width="29.54296875" bestFit="1" customWidth="1"/>
    <col min="10" max="10" width="15.81640625" bestFit="1" customWidth="1"/>
    <col min="11" max="11" width="29.54296875" bestFit="1" customWidth="1"/>
    <col min="12" max="12" width="4.81640625" bestFit="1" customWidth="1"/>
    <col min="13" max="35" width="5.81640625" bestFit="1" customWidth="1"/>
    <col min="36" max="37" width="6.81640625" bestFit="1" customWidth="1"/>
    <col min="38" max="38" width="10.36328125" bestFit="1" customWidth="1"/>
  </cols>
  <sheetData>
    <row r="2" spans="1:10" ht="16" x14ac:dyDescent="0.4">
      <c r="A2" s="11" t="s">
        <v>7252</v>
      </c>
      <c r="D2" s="11" t="s">
        <v>7253</v>
      </c>
      <c r="H2" s="10" t="s">
        <v>7256</v>
      </c>
    </row>
    <row r="3" spans="1:10" x14ac:dyDescent="0.35">
      <c r="A3" s="8" t="s">
        <v>7245</v>
      </c>
      <c r="B3" t="s">
        <v>7234</v>
      </c>
      <c r="D3" s="8" t="s">
        <v>7245</v>
      </c>
      <c r="E3" t="s">
        <v>7239</v>
      </c>
      <c r="H3" s="8" t="s">
        <v>7245</v>
      </c>
      <c r="I3" t="s">
        <v>7249</v>
      </c>
      <c r="J3" t="s">
        <v>7248</v>
      </c>
    </row>
    <row r="4" spans="1:10" x14ac:dyDescent="0.35">
      <c r="A4" s="3" t="s">
        <v>1177</v>
      </c>
      <c r="B4" s="5">
        <v>59.99</v>
      </c>
      <c r="D4" s="3" t="s">
        <v>53</v>
      </c>
      <c r="E4" s="5">
        <v>3.7456140350877192</v>
      </c>
      <c r="H4" s="3" t="s">
        <v>3398</v>
      </c>
      <c r="I4" s="5">
        <v>5</v>
      </c>
      <c r="J4" s="5">
        <v>5</v>
      </c>
    </row>
    <row r="5" spans="1:10" x14ac:dyDescent="0.35">
      <c r="A5" s="9">
        <v>425919488</v>
      </c>
      <c r="B5" s="5">
        <v>59.99</v>
      </c>
      <c r="D5" s="3" t="s">
        <v>56</v>
      </c>
      <c r="E5" s="5">
        <v>3.7</v>
      </c>
      <c r="H5" s="3" t="s">
        <v>49</v>
      </c>
      <c r="I5" s="5">
        <v>5</v>
      </c>
      <c r="J5" s="5">
        <v>5</v>
      </c>
    </row>
    <row r="6" spans="1:10" x14ac:dyDescent="0.35">
      <c r="A6" s="3" t="s">
        <v>2223</v>
      </c>
      <c r="B6" s="5">
        <v>59.99</v>
      </c>
      <c r="D6" s="3" t="s">
        <v>31</v>
      </c>
      <c r="E6" s="5">
        <v>3.9782608695652173</v>
      </c>
      <c r="H6" s="3" t="s">
        <v>4327</v>
      </c>
      <c r="I6" s="5">
        <v>5</v>
      </c>
      <c r="J6" s="5">
        <v>5</v>
      </c>
    </row>
    <row r="7" spans="1:10" x14ac:dyDescent="0.35">
      <c r="A7" s="9">
        <v>174737408</v>
      </c>
      <c r="B7" s="5">
        <v>59.99</v>
      </c>
      <c r="D7" s="3" t="s">
        <v>74</v>
      </c>
      <c r="E7" s="5">
        <v>3.8008595988538683</v>
      </c>
      <c r="H7" s="3" t="s">
        <v>2232</v>
      </c>
      <c r="I7" s="5">
        <v>5</v>
      </c>
      <c r="J7" s="5">
        <v>5</v>
      </c>
    </row>
    <row r="8" spans="1:10" x14ac:dyDescent="0.35">
      <c r="A8" s="3" t="s">
        <v>3278</v>
      </c>
      <c r="B8" s="5">
        <v>59.99</v>
      </c>
      <c r="D8" s="3" t="s">
        <v>19</v>
      </c>
      <c r="E8" s="5">
        <v>4.0056179775280896</v>
      </c>
      <c r="H8" s="3" t="s">
        <v>7203</v>
      </c>
      <c r="I8" s="5">
        <v>5</v>
      </c>
      <c r="J8" s="5">
        <v>5</v>
      </c>
    </row>
    <row r="9" spans="1:10" x14ac:dyDescent="0.35">
      <c r="A9" s="9">
        <v>63974400</v>
      </c>
      <c r="B9" s="5">
        <v>59.99</v>
      </c>
      <c r="D9" s="3" t="s">
        <v>7246</v>
      </c>
      <c r="E9" s="5">
        <v>3.8447893569844789</v>
      </c>
      <c r="H9" s="3" t="s">
        <v>868</v>
      </c>
      <c r="I9" s="5">
        <v>5</v>
      </c>
      <c r="J9" s="5">
        <v>5</v>
      </c>
    </row>
    <row r="10" spans="1:10" x14ac:dyDescent="0.35">
      <c r="A10" s="3" t="s">
        <v>2609</v>
      </c>
      <c r="B10" s="5">
        <v>99.99</v>
      </c>
      <c r="H10" s="3" t="s">
        <v>2657</v>
      </c>
      <c r="I10" s="5">
        <v>5</v>
      </c>
      <c r="J10" s="5">
        <v>5</v>
      </c>
    </row>
    <row r="11" spans="1:10" x14ac:dyDescent="0.35">
      <c r="A11" s="9">
        <v>106429440</v>
      </c>
      <c r="B11" s="5">
        <v>99.99</v>
      </c>
      <c r="H11" s="3" t="s">
        <v>3632</v>
      </c>
      <c r="I11" s="5">
        <v>5</v>
      </c>
      <c r="J11" s="5">
        <v>5</v>
      </c>
    </row>
    <row r="12" spans="1:10" x14ac:dyDescent="0.35">
      <c r="A12" s="3" t="s">
        <v>1520</v>
      </c>
      <c r="B12" s="5">
        <v>299.99</v>
      </c>
      <c r="H12" s="3" t="s">
        <v>4876</v>
      </c>
      <c r="I12" s="5">
        <v>5</v>
      </c>
      <c r="J12" s="5">
        <v>5</v>
      </c>
    </row>
    <row r="13" spans="1:10" x14ac:dyDescent="0.35">
      <c r="A13" s="9">
        <v>583263232</v>
      </c>
      <c r="B13" s="5">
        <v>299.99</v>
      </c>
      <c r="H13" s="3" t="s">
        <v>4129</v>
      </c>
      <c r="I13" s="5">
        <v>5</v>
      </c>
      <c r="J13" s="5">
        <v>5</v>
      </c>
    </row>
    <row r="14" spans="1:10" x14ac:dyDescent="0.35">
      <c r="A14" s="3" t="s">
        <v>202</v>
      </c>
      <c r="B14" s="5">
        <v>74.989999999999995</v>
      </c>
      <c r="H14" s="3" t="s">
        <v>6219</v>
      </c>
      <c r="I14" s="5">
        <v>5</v>
      </c>
      <c r="J14" s="5">
        <v>5</v>
      </c>
    </row>
    <row r="15" spans="1:10" x14ac:dyDescent="0.35">
      <c r="A15" s="9">
        <v>144412672</v>
      </c>
      <c r="B15" s="5">
        <v>74.989999999999995</v>
      </c>
      <c r="H15" s="3" t="s">
        <v>1192</v>
      </c>
      <c r="I15" s="5">
        <v>5</v>
      </c>
      <c r="J15" s="5">
        <v>5</v>
      </c>
    </row>
    <row r="16" spans="1:10" x14ac:dyDescent="0.35">
      <c r="A16" s="3" t="s">
        <v>155</v>
      </c>
      <c r="B16" s="5">
        <v>249.99</v>
      </c>
      <c r="H16" s="3" t="s">
        <v>5142</v>
      </c>
      <c r="I16" s="5">
        <v>5</v>
      </c>
      <c r="J16" s="5">
        <v>5</v>
      </c>
    </row>
    <row r="17" spans="1:10" x14ac:dyDescent="0.35">
      <c r="A17" s="9">
        <v>723764224</v>
      </c>
      <c r="B17" s="5">
        <v>249.99</v>
      </c>
      <c r="H17" s="3" t="s">
        <v>2915</v>
      </c>
      <c r="I17" s="5">
        <v>5</v>
      </c>
      <c r="J17" s="5">
        <v>5</v>
      </c>
    </row>
    <row r="18" spans="1:10" x14ac:dyDescent="0.35">
      <c r="A18" s="3" t="s">
        <v>7246</v>
      </c>
      <c r="B18" s="5">
        <v>904.93000000000006</v>
      </c>
      <c r="H18" s="3" t="s">
        <v>1755</v>
      </c>
      <c r="I18" s="5">
        <v>0</v>
      </c>
      <c r="J18" s="5">
        <v>5</v>
      </c>
    </row>
    <row r="19" spans="1:10" x14ac:dyDescent="0.35">
      <c r="H19" s="3" t="s">
        <v>6773</v>
      </c>
      <c r="I19" s="5">
        <v>0</v>
      </c>
      <c r="J19" s="5">
        <v>5</v>
      </c>
    </row>
    <row r="20" spans="1:10" ht="16" x14ac:dyDescent="0.4">
      <c r="A20" s="10" t="s">
        <v>7254</v>
      </c>
      <c r="D20" s="10" t="s">
        <v>7255</v>
      </c>
      <c r="H20" s="3" t="s">
        <v>5805</v>
      </c>
      <c r="I20" s="5">
        <v>5</v>
      </c>
      <c r="J20" s="5">
        <v>5</v>
      </c>
    </row>
    <row r="21" spans="1:10" x14ac:dyDescent="0.35">
      <c r="A21" s="8" t="s">
        <v>7245</v>
      </c>
      <c r="B21" t="s">
        <v>7251</v>
      </c>
      <c r="D21" s="8" t="s">
        <v>7245</v>
      </c>
      <c r="E21" t="s">
        <v>7251</v>
      </c>
      <c r="H21" s="3" t="s">
        <v>6696</v>
      </c>
      <c r="I21" s="5">
        <v>4.5</v>
      </c>
      <c r="J21" s="5">
        <v>5</v>
      </c>
    </row>
    <row r="22" spans="1:10" x14ac:dyDescent="0.35">
      <c r="A22" s="3" t="s">
        <v>5816</v>
      </c>
      <c r="B22" s="5">
        <v>68</v>
      </c>
      <c r="D22" s="3" t="s">
        <v>6095</v>
      </c>
      <c r="E22" s="5">
        <v>0</v>
      </c>
      <c r="H22" s="3" t="s">
        <v>5561</v>
      </c>
      <c r="I22" s="5">
        <v>5</v>
      </c>
      <c r="J22" s="5">
        <v>5</v>
      </c>
    </row>
    <row r="23" spans="1:10" x14ac:dyDescent="0.35">
      <c r="A23" s="3" t="s">
        <v>2591</v>
      </c>
      <c r="B23" s="5">
        <v>69</v>
      </c>
      <c r="D23" s="3" t="s">
        <v>7119</v>
      </c>
      <c r="E23" s="5">
        <v>0</v>
      </c>
      <c r="H23" s="3" t="s">
        <v>4770</v>
      </c>
      <c r="I23" s="5">
        <v>5</v>
      </c>
      <c r="J23" s="5">
        <v>5</v>
      </c>
    </row>
    <row r="24" spans="1:10" x14ac:dyDescent="0.35">
      <c r="A24" s="3" t="s">
        <v>5819</v>
      </c>
      <c r="B24" s="5">
        <v>74</v>
      </c>
      <c r="D24" s="3" t="s">
        <v>3365</v>
      </c>
      <c r="E24" s="5">
        <v>0</v>
      </c>
      <c r="H24" s="3" t="s">
        <v>7104</v>
      </c>
      <c r="I24" s="5">
        <v>5</v>
      </c>
      <c r="J24" s="5">
        <v>5</v>
      </c>
    </row>
    <row r="25" spans="1:10" x14ac:dyDescent="0.35">
      <c r="A25" s="3" t="s">
        <v>3454</v>
      </c>
      <c r="B25" s="5">
        <v>75</v>
      </c>
      <c r="D25" s="3" t="s">
        <v>3611</v>
      </c>
      <c r="E25" s="5">
        <v>0</v>
      </c>
      <c r="H25" s="3" t="s">
        <v>6101</v>
      </c>
      <c r="I25" s="5">
        <v>5</v>
      </c>
      <c r="J25" s="5">
        <v>5</v>
      </c>
    </row>
    <row r="26" spans="1:10" x14ac:dyDescent="0.35">
      <c r="A26" s="3" t="s">
        <v>2592</v>
      </c>
      <c r="B26" s="5">
        <v>69</v>
      </c>
      <c r="D26" s="3" t="s">
        <v>6425</v>
      </c>
      <c r="E26" s="5">
        <v>0</v>
      </c>
      <c r="H26" s="3" t="s">
        <v>5013</v>
      </c>
      <c r="I26" s="5">
        <v>5</v>
      </c>
      <c r="J26" s="5">
        <v>5</v>
      </c>
    </row>
    <row r="27" spans="1:10" x14ac:dyDescent="0.35">
      <c r="A27" s="3" t="s">
        <v>2716</v>
      </c>
      <c r="B27" s="5">
        <v>69</v>
      </c>
      <c r="D27" s="3" t="s">
        <v>5791</v>
      </c>
      <c r="E27" s="5">
        <v>0</v>
      </c>
      <c r="H27" s="3" t="s">
        <v>4016</v>
      </c>
      <c r="I27" s="5">
        <v>0</v>
      </c>
      <c r="J27" s="5">
        <v>5</v>
      </c>
    </row>
    <row r="28" spans="1:10" x14ac:dyDescent="0.35">
      <c r="A28" s="3" t="s">
        <v>722</v>
      </c>
      <c r="B28" s="5">
        <v>59</v>
      </c>
      <c r="D28" s="3" t="s">
        <v>7021</v>
      </c>
      <c r="E28" s="5">
        <v>0</v>
      </c>
      <c r="H28" s="3" t="s">
        <v>451</v>
      </c>
      <c r="I28" s="5">
        <v>5</v>
      </c>
      <c r="J28" s="5">
        <v>5</v>
      </c>
    </row>
    <row r="29" spans="1:10" x14ac:dyDescent="0.35">
      <c r="A29" s="3" t="s">
        <v>2903</v>
      </c>
      <c r="B29" s="5">
        <v>63</v>
      </c>
      <c r="D29" s="3" t="s">
        <v>7218</v>
      </c>
      <c r="E29" s="5">
        <v>0</v>
      </c>
      <c r="H29" s="3" t="s">
        <v>1802</v>
      </c>
      <c r="I29" s="5">
        <v>0</v>
      </c>
      <c r="J29" s="5">
        <v>5</v>
      </c>
    </row>
    <row r="30" spans="1:10" x14ac:dyDescent="0.35">
      <c r="A30" s="3" t="s">
        <v>6432</v>
      </c>
      <c r="B30" s="5">
        <v>58</v>
      </c>
      <c r="D30" s="3" t="s">
        <v>7221</v>
      </c>
      <c r="E30" s="5">
        <v>0</v>
      </c>
      <c r="H30" s="3" t="s">
        <v>2850</v>
      </c>
      <c r="I30" s="5">
        <v>5</v>
      </c>
      <c r="J30" s="5">
        <v>5</v>
      </c>
    </row>
    <row r="31" spans="1:10" x14ac:dyDescent="0.35">
      <c r="A31" s="3" t="s">
        <v>3346</v>
      </c>
      <c r="B31" s="5">
        <v>58</v>
      </c>
      <c r="D31" s="3" t="s">
        <v>6223</v>
      </c>
      <c r="E31" s="5">
        <v>0</v>
      </c>
      <c r="H31" s="3" t="s">
        <v>2483</v>
      </c>
      <c r="I31" s="5">
        <v>0</v>
      </c>
      <c r="J31" s="5">
        <v>5</v>
      </c>
    </row>
    <row r="32" spans="1:10" x14ac:dyDescent="0.35">
      <c r="A32" s="3" t="s">
        <v>3180</v>
      </c>
      <c r="B32" s="5">
        <v>58</v>
      </c>
      <c r="D32" s="3" t="s">
        <v>3424</v>
      </c>
      <c r="E32" s="5">
        <v>0</v>
      </c>
      <c r="H32" s="3" t="s">
        <v>3817</v>
      </c>
      <c r="I32" s="5">
        <v>5</v>
      </c>
      <c r="J32" s="5">
        <v>5</v>
      </c>
    </row>
    <row r="33" spans="1:10" x14ac:dyDescent="0.35">
      <c r="A33" s="3" t="s">
        <v>6189</v>
      </c>
      <c r="B33" s="5">
        <v>58</v>
      </c>
      <c r="D33" s="3" t="s">
        <v>5207</v>
      </c>
      <c r="E33" s="5">
        <v>0</v>
      </c>
      <c r="H33" s="3" t="s">
        <v>2640</v>
      </c>
      <c r="I33" s="5">
        <v>5</v>
      </c>
      <c r="J33" s="5">
        <v>5</v>
      </c>
    </row>
    <row r="34" spans="1:10" x14ac:dyDescent="0.35">
      <c r="A34" s="3" t="s">
        <v>6431</v>
      </c>
      <c r="B34" s="5">
        <v>58</v>
      </c>
      <c r="D34" s="3" t="s">
        <v>5208</v>
      </c>
      <c r="E34" s="5">
        <v>0</v>
      </c>
      <c r="H34" s="3" t="s">
        <v>1304</v>
      </c>
      <c r="I34" s="5">
        <v>0</v>
      </c>
      <c r="J34" s="5">
        <v>5</v>
      </c>
    </row>
    <row r="35" spans="1:10" x14ac:dyDescent="0.35">
      <c r="A35" s="3" t="s">
        <v>3900</v>
      </c>
      <c r="B35" s="5">
        <v>58</v>
      </c>
      <c r="D35" s="3" t="s">
        <v>6954</v>
      </c>
      <c r="E35" s="5">
        <v>0</v>
      </c>
      <c r="H35" s="3" t="s">
        <v>3424</v>
      </c>
      <c r="I35" s="5">
        <v>5</v>
      </c>
      <c r="J35" s="5">
        <v>5</v>
      </c>
    </row>
    <row r="36" spans="1:10" x14ac:dyDescent="0.35">
      <c r="A36" s="3" t="s">
        <v>3899</v>
      </c>
      <c r="B36" s="5">
        <v>58</v>
      </c>
      <c r="D36" s="3" t="s">
        <v>3376</v>
      </c>
      <c r="E36" s="5">
        <v>0</v>
      </c>
      <c r="H36" s="3" t="s">
        <v>4846</v>
      </c>
      <c r="I36" s="5">
        <v>5</v>
      </c>
      <c r="J36" s="5">
        <v>5</v>
      </c>
    </row>
    <row r="37" spans="1:10" x14ac:dyDescent="0.35">
      <c r="A37" s="3" t="s">
        <v>2163</v>
      </c>
      <c r="B37" s="5">
        <v>58</v>
      </c>
      <c r="D37" s="3" t="s">
        <v>3818</v>
      </c>
      <c r="E37" s="5">
        <v>0</v>
      </c>
      <c r="H37" s="3" t="s">
        <v>4600</v>
      </c>
      <c r="I37" s="5">
        <v>5</v>
      </c>
      <c r="J37" s="5">
        <v>5</v>
      </c>
    </row>
    <row r="38" spans="1:10" x14ac:dyDescent="0.35">
      <c r="A38" s="3" t="s">
        <v>5800</v>
      </c>
      <c r="B38" s="5">
        <v>58</v>
      </c>
      <c r="D38" s="3" t="s">
        <v>5925</v>
      </c>
      <c r="E38" s="5">
        <v>0</v>
      </c>
      <c r="H38" s="3" t="s">
        <v>6124</v>
      </c>
      <c r="I38" s="5">
        <v>5</v>
      </c>
      <c r="J38" s="5">
        <v>5</v>
      </c>
    </row>
    <row r="39" spans="1:10" x14ac:dyDescent="0.35">
      <c r="A39" s="3" t="s">
        <v>4426</v>
      </c>
      <c r="B39" s="5">
        <v>58</v>
      </c>
      <c r="D39" s="3" t="s">
        <v>3761</v>
      </c>
      <c r="E39" s="5">
        <v>0</v>
      </c>
      <c r="H39" s="3" t="s">
        <v>4907</v>
      </c>
      <c r="I39" s="5">
        <v>5</v>
      </c>
      <c r="J39" s="5">
        <v>5</v>
      </c>
    </row>
    <row r="40" spans="1:10" x14ac:dyDescent="0.35">
      <c r="A40" s="3" t="s">
        <v>3181</v>
      </c>
      <c r="B40" s="5">
        <v>58</v>
      </c>
      <c r="D40" s="3" t="s">
        <v>3746</v>
      </c>
      <c r="E40" s="5">
        <v>0</v>
      </c>
      <c r="H40" s="3" t="s">
        <v>5790</v>
      </c>
      <c r="I40" s="5">
        <v>5</v>
      </c>
      <c r="J40" s="5">
        <v>5</v>
      </c>
    </row>
    <row r="41" spans="1:10" x14ac:dyDescent="0.35">
      <c r="A41" s="3" t="s">
        <v>5290</v>
      </c>
      <c r="B41" s="5">
        <v>58</v>
      </c>
      <c r="D41" s="3" t="s">
        <v>5728</v>
      </c>
      <c r="E41" s="5">
        <v>0</v>
      </c>
      <c r="H41" s="3" t="s">
        <v>6435</v>
      </c>
      <c r="I41" s="5">
        <v>5</v>
      </c>
      <c r="J41" s="5">
        <v>5</v>
      </c>
    </row>
    <row r="42" spans="1:10" x14ac:dyDescent="0.35">
      <c r="A42" s="3" t="s">
        <v>7246</v>
      </c>
      <c r="B42" s="5">
        <v>1242</v>
      </c>
      <c r="D42" s="3" t="s">
        <v>2628</v>
      </c>
      <c r="E42" s="5">
        <v>0</v>
      </c>
      <c r="H42" s="3" t="s">
        <v>5629</v>
      </c>
      <c r="I42" s="5">
        <v>5</v>
      </c>
      <c r="J42" s="5">
        <v>5</v>
      </c>
    </row>
    <row r="43" spans="1:10" x14ac:dyDescent="0.35">
      <c r="D43" s="3" t="s">
        <v>7065</v>
      </c>
      <c r="E43" s="5">
        <v>0</v>
      </c>
      <c r="H43" s="3" t="s">
        <v>3127</v>
      </c>
      <c r="I43" s="5">
        <v>0</v>
      </c>
      <c r="J43" s="5">
        <v>5</v>
      </c>
    </row>
    <row r="44" spans="1:10" x14ac:dyDescent="0.35">
      <c r="D44" s="3" t="s">
        <v>7045</v>
      </c>
      <c r="E44" s="5">
        <v>0</v>
      </c>
      <c r="H44" s="3" t="s">
        <v>1433</v>
      </c>
      <c r="I44" s="5">
        <v>0</v>
      </c>
      <c r="J44" s="5">
        <v>5</v>
      </c>
    </row>
    <row r="45" spans="1:10" x14ac:dyDescent="0.35">
      <c r="D45" s="3" t="s">
        <v>3138</v>
      </c>
      <c r="E45" s="5">
        <v>0</v>
      </c>
      <c r="H45" s="3" t="s">
        <v>1730</v>
      </c>
      <c r="I45" s="5">
        <v>0</v>
      </c>
      <c r="J45" s="5">
        <v>5</v>
      </c>
    </row>
    <row r="46" spans="1:10" x14ac:dyDescent="0.35">
      <c r="D46" s="3" t="s">
        <v>4802</v>
      </c>
      <c r="E46" s="5">
        <v>0</v>
      </c>
      <c r="H46" s="3" t="s">
        <v>3737</v>
      </c>
      <c r="I46" s="5">
        <v>5</v>
      </c>
      <c r="J46" s="5">
        <v>5</v>
      </c>
    </row>
    <row r="47" spans="1:10" x14ac:dyDescent="0.35">
      <c r="D47" s="3" t="s">
        <v>7120</v>
      </c>
      <c r="E47" s="5">
        <v>0</v>
      </c>
      <c r="H47" s="3" t="s">
        <v>2084</v>
      </c>
      <c r="I47" s="5">
        <v>0</v>
      </c>
      <c r="J47" s="5">
        <v>5</v>
      </c>
    </row>
    <row r="48" spans="1:10" x14ac:dyDescent="0.35">
      <c r="D48" s="3" t="s">
        <v>5490</v>
      </c>
      <c r="E48" s="5">
        <v>0</v>
      </c>
      <c r="H48" s="3" t="s">
        <v>5524</v>
      </c>
      <c r="I48" s="5">
        <v>5</v>
      </c>
      <c r="J48" s="5">
        <v>5</v>
      </c>
    </row>
    <row r="49" spans="4:10" x14ac:dyDescent="0.35">
      <c r="D49" s="3" t="s">
        <v>2838</v>
      </c>
      <c r="E49" s="5">
        <v>0</v>
      </c>
      <c r="H49" s="3" t="s">
        <v>7064</v>
      </c>
      <c r="I49" s="5">
        <v>5</v>
      </c>
      <c r="J49" s="5">
        <v>5</v>
      </c>
    </row>
    <row r="50" spans="4:10" x14ac:dyDescent="0.35">
      <c r="D50" s="3" t="s">
        <v>3210</v>
      </c>
      <c r="E50" s="5">
        <v>0</v>
      </c>
      <c r="H50" s="3" t="s">
        <v>4815</v>
      </c>
      <c r="I50" s="5">
        <v>5</v>
      </c>
      <c r="J50" s="5">
        <v>5</v>
      </c>
    </row>
    <row r="51" spans="4:10" x14ac:dyDescent="0.35">
      <c r="D51" s="3" t="s">
        <v>1053</v>
      </c>
      <c r="E51" s="5">
        <v>0</v>
      </c>
      <c r="H51" s="3" t="s">
        <v>6027</v>
      </c>
      <c r="I51" s="5">
        <v>5</v>
      </c>
      <c r="J51" s="5">
        <v>5</v>
      </c>
    </row>
    <row r="52" spans="4:10" x14ac:dyDescent="0.35">
      <c r="D52" s="3" t="s">
        <v>6910</v>
      </c>
      <c r="E52" s="5">
        <v>0</v>
      </c>
      <c r="H52" s="3" t="s">
        <v>2337</v>
      </c>
      <c r="I52" s="5">
        <v>5</v>
      </c>
      <c r="J52" s="5">
        <v>5</v>
      </c>
    </row>
    <row r="53" spans="4:10" x14ac:dyDescent="0.35">
      <c r="D53" s="3" t="s">
        <v>6086</v>
      </c>
      <c r="E53" s="5">
        <v>0</v>
      </c>
      <c r="H53" s="3" t="s">
        <v>5111</v>
      </c>
      <c r="I53" s="5">
        <v>5</v>
      </c>
      <c r="J53" s="5">
        <v>5</v>
      </c>
    </row>
    <row r="54" spans="4:10" x14ac:dyDescent="0.35">
      <c r="D54" s="3" t="s">
        <v>5054</v>
      </c>
      <c r="E54" s="5">
        <v>0</v>
      </c>
      <c r="H54" s="3" t="s">
        <v>6270</v>
      </c>
      <c r="I54" s="5">
        <v>5</v>
      </c>
      <c r="J54" s="5">
        <v>5</v>
      </c>
    </row>
    <row r="55" spans="4:10" x14ac:dyDescent="0.35">
      <c r="D55" s="3" t="s">
        <v>4001</v>
      </c>
      <c r="E55" s="5">
        <v>0</v>
      </c>
      <c r="H55" s="3" t="s">
        <v>4087</v>
      </c>
      <c r="I55" s="5">
        <v>5</v>
      </c>
      <c r="J55" s="5">
        <v>5</v>
      </c>
    </row>
    <row r="56" spans="4:10" x14ac:dyDescent="0.35">
      <c r="D56" s="3" t="s">
        <v>4896</v>
      </c>
      <c r="E56" s="5">
        <v>0</v>
      </c>
      <c r="H56" s="3" t="s">
        <v>4011</v>
      </c>
      <c r="I56" s="5">
        <v>5</v>
      </c>
      <c r="J56" s="5">
        <v>5</v>
      </c>
    </row>
    <row r="57" spans="4:10" x14ac:dyDescent="0.35">
      <c r="D57" s="3" t="s">
        <v>5261</v>
      </c>
      <c r="E57" s="5">
        <v>0</v>
      </c>
      <c r="H57" s="3" t="s">
        <v>5026</v>
      </c>
      <c r="I57" s="5">
        <v>5</v>
      </c>
      <c r="J57" s="5">
        <v>5</v>
      </c>
    </row>
    <row r="58" spans="4:10" x14ac:dyDescent="0.35">
      <c r="D58" s="3" t="s">
        <v>6502</v>
      </c>
      <c r="E58" s="5">
        <v>0</v>
      </c>
      <c r="H58" s="3" t="s">
        <v>5760</v>
      </c>
      <c r="I58" s="5">
        <v>5</v>
      </c>
      <c r="J58" s="5">
        <v>5</v>
      </c>
    </row>
    <row r="59" spans="4:10" x14ac:dyDescent="0.35">
      <c r="D59" s="3" t="s">
        <v>1990</v>
      </c>
      <c r="E59" s="5">
        <v>0</v>
      </c>
      <c r="H59" s="3" t="s">
        <v>4718</v>
      </c>
      <c r="I59" s="5">
        <v>0</v>
      </c>
      <c r="J59" s="5">
        <v>5</v>
      </c>
    </row>
    <row r="60" spans="4:10" x14ac:dyDescent="0.35">
      <c r="D60" s="3" t="s">
        <v>101</v>
      </c>
      <c r="E60" s="5">
        <v>0</v>
      </c>
      <c r="H60" s="3" t="s">
        <v>1640</v>
      </c>
      <c r="I60" s="5">
        <v>0</v>
      </c>
      <c r="J60" s="5">
        <v>5</v>
      </c>
    </row>
    <row r="61" spans="4:10" x14ac:dyDescent="0.35">
      <c r="D61" s="3" t="s">
        <v>3186</v>
      </c>
      <c r="E61" s="5">
        <v>0</v>
      </c>
      <c r="H61" s="3" t="s">
        <v>3696</v>
      </c>
      <c r="I61" s="5">
        <v>5</v>
      </c>
      <c r="J61" s="5">
        <v>5</v>
      </c>
    </row>
    <row r="62" spans="4:10" x14ac:dyDescent="0.35">
      <c r="D62" s="3" t="s">
        <v>4611</v>
      </c>
      <c r="E62" s="5">
        <v>0</v>
      </c>
      <c r="H62" s="3" t="s">
        <v>5363</v>
      </c>
      <c r="I62" s="5">
        <v>4.5</v>
      </c>
      <c r="J62" s="5">
        <v>5</v>
      </c>
    </row>
    <row r="63" spans="4:10" x14ac:dyDescent="0.35">
      <c r="D63" s="3" t="s">
        <v>7246</v>
      </c>
      <c r="E63" s="5">
        <v>0</v>
      </c>
      <c r="H63" s="3" t="s">
        <v>2366</v>
      </c>
      <c r="I63" s="5">
        <v>5</v>
      </c>
      <c r="J63" s="5">
        <v>5</v>
      </c>
    </row>
    <row r="64" spans="4:10" x14ac:dyDescent="0.35">
      <c r="H64" s="3" t="s">
        <v>4825</v>
      </c>
      <c r="I64" s="5">
        <v>5</v>
      </c>
      <c r="J64" s="5">
        <v>5</v>
      </c>
    </row>
    <row r="65" spans="1:10" x14ac:dyDescent="0.35">
      <c r="H65" s="3" t="s">
        <v>2034</v>
      </c>
      <c r="I65" s="5">
        <v>5</v>
      </c>
      <c r="J65" s="5">
        <v>5</v>
      </c>
    </row>
    <row r="66" spans="1:10" x14ac:dyDescent="0.35">
      <c r="H66" s="3" t="s">
        <v>4961</v>
      </c>
      <c r="I66" s="5">
        <v>5</v>
      </c>
      <c r="J66" s="5">
        <v>5</v>
      </c>
    </row>
    <row r="67" spans="1:10" x14ac:dyDescent="0.35">
      <c r="H67" s="3" t="s">
        <v>4742</v>
      </c>
      <c r="I67" s="5">
        <v>5</v>
      </c>
      <c r="J67" s="5">
        <v>5</v>
      </c>
    </row>
    <row r="68" spans="1:10" x14ac:dyDescent="0.35">
      <c r="H68" s="3" t="s">
        <v>6655</v>
      </c>
      <c r="I68" s="5">
        <v>5</v>
      </c>
      <c r="J68" s="5">
        <v>5</v>
      </c>
    </row>
    <row r="69" spans="1:10" x14ac:dyDescent="0.35">
      <c r="H69" s="3" t="s">
        <v>3047</v>
      </c>
      <c r="I69" s="5">
        <v>5</v>
      </c>
      <c r="J69" s="5">
        <v>5</v>
      </c>
    </row>
    <row r="70" spans="1:10" x14ac:dyDescent="0.35">
      <c r="H70" s="3" t="s">
        <v>5581</v>
      </c>
      <c r="I70" s="5">
        <v>5</v>
      </c>
      <c r="J70" s="5">
        <v>5</v>
      </c>
    </row>
    <row r="71" spans="1:10" ht="16" x14ac:dyDescent="0.35">
      <c r="B71" s="12" t="s">
        <v>7257</v>
      </c>
      <c r="H71" s="3" t="s">
        <v>5484</v>
      </c>
      <c r="I71" s="5">
        <v>5</v>
      </c>
      <c r="J71" s="5">
        <v>5</v>
      </c>
    </row>
    <row r="72" spans="1:10" x14ac:dyDescent="0.35">
      <c r="A72" s="8" t="s">
        <v>7245</v>
      </c>
      <c r="B72" t="s">
        <v>7247</v>
      </c>
      <c r="C72" t="s">
        <v>7238</v>
      </c>
      <c r="D72" t="s">
        <v>7234</v>
      </c>
      <c r="H72" s="3" t="s">
        <v>4161</v>
      </c>
      <c r="I72" s="5">
        <v>5</v>
      </c>
      <c r="J72" s="5">
        <v>5</v>
      </c>
    </row>
    <row r="73" spans="1:10" x14ac:dyDescent="0.35">
      <c r="A73" s="3" t="s">
        <v>23</v>
      </c>
      <c r="B73" s="5">
        <v>359410854094</v>
      </c>
      <c r="C73" s="5">
        <v>20258035</v>
      </c>
      <c r="D73" s="5">
        <v>1809.5000000000036</v>
      </c>
      <c r="H73" s="3" t="s">
        <v>5883</v>
      </c>
      <c r="I73" s="5">
        <v>4</v>
      </c>
      <c r="J73" s="5">
        <v>5</v>
      </c>
    </row>
    <row r="74" spans="1:10" x14ac:dyDescent="0.35">
      <c r="A74" s="3" t="s">
        <v>38</v>
      </c>
      <c r="B74" s="5">
        <v>110351148514</v>
      </c>
      <c r="C74" s="5">
        <v>6060707</v>
      </c>
      <c r="D74" s="5">
        <v>610.25000000000114</v>
      </c>
      <c r="H74" s="3" t="s">
        <v>4328</v>
      </c>
      <c r="I74" s="5">
        <v>5</v>
      </c>
      <c r="J74" s="5">
        <v>5</v>
      </c>
    </row>
    <row r="75" spans="1:10" x14ac:dyDescent="0.35">
      <c r="A75" s="3" t="s">
        <v>16</v>
      </c>
      <c r="B75" s="5">
        <v>624264451823</v>
      </c>
      <c r="C75" s="5">
        <v>52927741</v>
      </c>
      <c r="D75" s="5">
        <v>7878.3299999996752</v>
      </c>
      <c r="H75" s="3" t="s">
        <v>2705</v>
      </c>
      <c r="I75" s="5">
        <v>0</v>
      </c>
      <c r="J75" s="5">
        <v>5</v>
      </c>
    </row>
    <row r="76" spans="1:10" x14ac:dyDescent="0.35">
      <c r="A76" s="3" t="s">
        <v>58</v>
      </c>
      <c r="B76" s="5">
        <v>339144209748</v>
      </c>
      <c r="C76" s="5">
        <v>13543770</v>
      </c>
      <c r="D76" s="5">
        <v>2125.5099999999966</v>
      </c>
      <c r="H76" s="3" t="s">
        <v>3579</v>
      </c>
      <c r="I76" s="5">
        <v>4</v>
      </c>
      <c r="J76" s="5">
        <v>5</v>
      </c>
    </row>
    <row r="77" spans="1:10" x14ac:dyDescent="0.35">
      <c r="A77" s="3" t="s">
        <v>7246</v>
      </c>
      <c r="B77" s="5">
        <v>1433170664179</v>
      </c>
      <c r="C77" s="5">
        <v>92790253</v>
      </c>
      <c r="D77" s="5">
        <v>12423.589999999676</v>
      </c>
      <c r="H77" s="3" t="s">
        <v>6480</v>
      </c>
      <c r="I77" s="5">
        <v>3</v>
      </c>
      <c r="J77" s="5">
        <v>5</v>
      </c>
    </row>
    <row r="78" spans="1:10" x14ac:dyDescent="0.35">
      <c r="H78" s="3" t="s">
        <v>6656</v>
      </c>
      <c r="I78" s="5">
        <v>5</v>
      </c>
      <c r="J78" s="5">
        <v>5</v>
      </c>
    </row>
    <row r="79" spans="1:10" x14ac:dyDescent="0.35">
      <c r="H79" s="3" t="s">
        <v>970</v>
      </c>
      <c r="I79" s="5">
        <v>5</v>
      </c>
      <c r="J79" s="5">
        <v>5</v>
      </c>
    </row>
    <row r="80" spans="1:10" x14ac:dyDescent="0.35">
      <c r="H80" s="3" t="s">
        <v>6740</v>
      </c>
      <c r="I80" s="5">
        <v>5</v>
      </c>
      <c r="J80" s="5">
        <v>5</v>
      </c>
    </row>
    <row r="81" spans="1:10" x14ac:dyDescent="0.35">
      <c r="H81" s="3" t="s">
        <v>3101</v>
      </c>
      <c r="I81" s="5">
        <v>5</v>
      </c>
      <c r="J81" s="5">
        <v>5</v>
      </c>
    </row>
    <row r="82" spans="1:10" x14ac:dyDescent="0.35">
      <c r="A82" t="s">
        <v>7259</v>
      </c>
      <c r="H82" s="3" t="s">
        <v>4128</v>
      </c>
      <c r="I82" s="5">
        <v>0</v>
      </c>
      <c r="J82" s="5">
        <v>5</v>
      </c>
    </row>
    <row r="83" spans="1:10" x14ac:dyDescent="0.35">
      <c r="A83" s="8" t="s">
        <v>7245</v>
      </c>
      <c r="B83" t="s">
        <v>7258</v>
      </c>
      <c r="C83" t="s">
        <v>7250</v>
      </c>
      <c r="H83" s="3" t="s">
        <v>3225</v>
      </c>
      <c r="I83" s="5">
        <v>4.5</v>
      </c>
      <c r="J83" s="5">
        <v>5</v>
      </c>
    </row>
    <row r="84" spans="1:10" x14ac:dyDescent="0.35">
      <c r="A84" s="3">
        <v>0.94</v>
      </c>
      <c r="B84" s="5">
        <v>4</v>
      </c>
      <c r="C84" s="5">
        <v>37</v>
      </c>
      <c r="H84" s="3" t="s">
        <v>4702</v>
      </c>
      <c r="I84" s="5">
        <v>5</v>
      </c>
      <c r="J84" s="5">
        <v>5</v>
      </c>
    </row>
    <row r="85" spans="1:10" x14ac:dyDescent="0.35">
      <c r="A85" s="3">
        <v>1600</v>
      </c>
      <c r="B85" s="5">
        <v>4</v>
      </c>
      <c r="C85" s="5">
        <v>37</v>
      </c>
      <c r="H85" s="3" t="s">
        <v>1979</v>
      </c>
      <c r="I85" s="5">
        <v>4.5</v>
      </c>
      <c r="J85" s="5">
        <v>5</v>
      </c>
    </row>
    <row r="86" spans="1:10" x14ac:dyDescent="0.35">
      <c r="A86" s="3">
        <v>2048</v>
      </c>
      <c r="B86" s="5">
        <v>5</v>
      </c>
      <c r="C86" s="5">
        <v>40</v>
      </c>
      <c r="H86" s="3" t="s">
        <v>1767</v>
      </c>
      <c r="I86" s="5">
        <v>5</v>
      </c>
      <c r="J86" s="5">
        <v>5</v>
      </c>
    </row>
    <row r="87" spans="1:10" x14ac:dyDescent="0.35">
      <c r="A87" s="3" t="s">
        <v>2745</v>
      </c>
      <c r="B87" s="5">
        <v>5</v>
      </c>
      <c r="C87" s="5">
        <v>40</v>
      </c>
      <c r="H87" s="3" t="s">
        <v>7084</v>
      </c>
      <c r="I87" s="5">
        <v>5</v>
      </c>
      <c r="J87" s="5">
        <v>5</v>
      </c>
    </row>
    <row r="88" spans="1:10" x14ac:dyDescent="0.35">
      <c r="A88" s="3" t="s">
        <v>1141</v>
      </c>
      <c r="B88" s="5">
        <v>0</v>
      </c>
      <c r="C88" s="5">
        <v>38</v>
      </c>
      <c r="H88" s="3" t="s">
        <v>5114</v>
      </c>
      <c r="I88" s="5">
        <v>4.5</v>
      </c>
      <c r="J88" s="5">
        <v>5</v>
      </c>
    </row>
    <row r="89" spans="1:10" x14ac:dyDescent="0.35">
      <c r="A89" s="3" t="s">
        <v>3398</v>
      </c>
      <c r="B89" s="5">
        <v>5</v>
      </c>
      <c r="C89" s="5">
        <v>40</v>
      </c>
      <c r="H89" s="3" t="s">
        <v>4141</v>
      </c>
      <c r="I89" s="5">
        <v>5</v>
      </c>
      <c r="J89" s="5">
        <v>5</v>
      </c>
    </row>
    <row r="90" spans="1:10" x14ac:dyDescent="0.35">
      <c r="A90" s="3" t="s">
        <v>5990</v>
      </c>
      <c r="B90" s="5">
        <v>2</v>
      </c>
      <c r="C90" s="5">
        <v>37</v>
      </c>
      <c r="H90" s="3" t="s">
        <v>4438</v>
      </c>
      <c r="I90" s="5">
        <v>4.5</v>
      </c>
      <c r="J90" s="5">
        <v>5</v>
      </c>
    </row>
    <row r="91" spans="1:10" x14ac:dyDescent="0.35">
      <c r="A91" s="3" t="s">
        <v>3591</v>
      </c>
      <c r="B91" s="5">
        <v>0</v>
      </c>
      <c r="C91" s="5">
        <v>37</v>
      </c>
      <c r="H91" s="3" t="s">
        <v>1790</v>
      </c>
      <c r="I91" s="5">
        <v>5</v>
      </c>
      <c r="J91" s="5">
        <v>5</v>
      </c>
    </row>
    <row r="92" spans="1:10" x14ac:dyDescent="0.35">
      <c r="A92" s="3" t="s">
        <v>6705</v>
      </c>
      <c r="B92" s="5">
        <v>5</v>
      </c>
      <c r="C92" s="5">
        <v>37</v>
      </c>
      <c r="H92" s="3" t="s">
        <v>1908</v>
      </c>
      <c r="I92" s="5">
        <v>5</v>
      </c>
      <c r="J92" s="5">
        <v>5</v>
      </c>
    </row>
    <row r="93" spans="1:10" x14ac:dyDescent="0.35">
      <c r="A93" s="3" t="s">
        <v>2089</v>
      </c>
      <c r="B93" s="5">
        <v>5</v>
      </c>
      <c r="C93" s="5">
        <v>37</v>
      </c>
      <c r="H93" s="3" t="s">
        <v>2773</v>
      </c>
      <c r="I93" s="5">
        <v>5</v>
      </c>
      <c r="J93" s="5">
        <v>5</v>
      </c>
    </row>
    <row r="94" spans="1:10" x14ac:dyDescent="0.35">
      <c r="A94" s="3" t="s">
        <v>49</v>
      </c>
      <c r="B94" s="5">
        <v>5</v>
      </c>
      <c r="C94" s="5">
        <v>40</v>
      </c>
      <c r="H94" s="3" t="s">
        <v>5683</v>
      </c>
      <c r="I94" s="5">
        <v>4.5</v>
      </c>
      <c r="J94" s="5">
        <v>5</v>
      </c>
    </row>
    <row r="95" spans="1:10" x14ac:dyDescent="0.35">
      <c r="A95" s="3" t="s">
        <v>5424</v>
      </c>
      <c r="B95" s="5">
        <v>0</v>
      </c>
      <c r="C95" s="5">
        <v>40</v>
      </c>
      <c r="H95" s="3" t="s">
        <v>5449</v>
      </c>
      <c r="I95" s="5">
        <v>5</v>
      </c>
      <c r="J95" s="5">
        <v>5</v>
      </c>
    </row>
    <row r="96" spans="1:10" x14ac:dyDescent="0.35">
      <c r="A96" s="3" t="s">
        <v>6342</v>
      </c>
      <c r="B96" s="5">
        <v>0</v>
      </c>
      <c r="C96" s="5">
        <v>40</v>
      </c>
      <c r="H96" s="3" t="s">
        <v>3520</v>
      </c>
      <c r="I96" s="5">
        <v>5</v>
      </c>
      <c r="J96" s="5">
        <v>5</v>
      </c>
    </row>
    <row r="97" spans="1:10" x14ac:dyDescent="0.35">
      <c r="A97" s="3" t="s">
        <v>7171</v>
      </c>
      <c r="B97" s="5">
        <v>0</v>
      </c>
      <c r="C97" s="5">
        <v>40</v>
      </c>
      <c r="H97" s="3" t="s">
        <v>5246</v>
      </c>
      <c r="I97" s="5">
        <v>5</v>
      </c>
      <c r="J97" s="5">
        <v>5</v>
      </c>
    </row>
    <row r="98" spans="1:10" x14ac:dyDescent="0.35">
      <c r="A98" s="3" t="s">
        <v>6688</v>
      </c>
      <c r="B98" s="5">
        <v>0</v>
      </c>
      <c r="C98" s="5">
        <v>40</v>
      </c>
      <c r="H98" s="3" t="s">
        <v>744</v>
      </c>
      <c r="I98" s="5">
        <v>0</v>
      </c>
      <c r="J98" s="5">
        <v>5</v>
      </c>
    </row>
    <row r="99" spans="1:10" x14ac:dyDescent="0.35">
      <c r="A99" s="3" t="s">
        <v>6682</v>
      </c>
      <c r="B99" s="5">
        <v>0</v>
      </c>
      <c r="C99" s="5">
        <v>38</v>
      </c>
      <c r="H99" s="3" t="s">
        <v>3463</v>
      </c>
      <c r="I99" s="5">
        <v>5</v>
      </c>
      <c r="J99" s="5">
        <v>5</v>
      </c>
    </row>
    <row r="100" spans="1:10" x14ac:dyDescent="0.35">
      <c r="A100" s="3" t="s">
        <v>4327</v>
      </c>
      <c r="B100" s="5">
        <v>5</v>
      </c>
      <c r="C100" s="5">
        <v>43</v>
      </c>
      <c r="H100" s="3" t="s">
        <v>3498</v>
      </c>
      <c r="I100" s="5">
        <v>5</v>
      </c>
      <c r="J100" s="5">
        <v>5</v>
      </c>
    </row>
    <row r="101" spans="1:10" x14ac:dyDescent="0.35">
      <c r="A101" s="3" t="s">
        <v>4032</v>
      </c>
      <c r="B101" s="5">
        <v>5</v>
      </c>
      <c r="C101" s="5">
        <v>40</v>
      </c>
      <c r="H101" s="3" t="s">
        <v>3592</v>
      </c>
      <c r="I101" s="5">
        <v>5</v>
      </c>
      <c r="J101" s="5">
        <v>5</v>
      </c>
    </row>
    <row r="102" spans="1:10" x14ac:dyDescent="0.35">
      <c r="A102" s="3" t="s">
        <v>1760</v>
      </c>
      <c r="B102" s="5">
        <v>0</v>
      </c>
      <c r="C102" s="5">
        <v>37</v>
      </c>
      <c r="H102" s="3" t="s">
        <v>5163</v>
      </c>
      <c r="I102" s="5">
        <v>5</v>
      </c>
      <c r="J102" s="5">
        <v>5</v>
      </c>
    </row>
    <row r="103" spans="1:10" x14ac:dyDescent="0.35">
      <c r="A103" s="3" t="s">
        <v>3367</v>
      </c>
      <c r="B103" s="5">
        <v>4</v>
      </c>
      <c r="C103" s="5">
        <v>37</v>
      </c>
      <c r="H103" s="3" t="s">
        <v>5170</v>
      </c>
      <c r="I103" s="5">
        <v>5</v>
      </c>
      <c r="J103" s="5">
        <v>5</v>
      </c>
    </row>
    <row r="104" spans="1:10" x14ac:dyDescent="0.35">
      <c r="A104" s="3" t="s">
        <v>4918</v>
      </c>
      <c r="B104" s="5">
        <v>0</v>
      </c>
      <c r="C104" s="5">
        <v>40</v>
      </c>
      <c r="H104" s="3" t="s">
        <v>3873</v>
      </c>
      <c r="I104" s="5">
        <v>5</v>
      </c>
      <c r="J104" s="5">
        <v>5</v>
      </c>
    </row>
    <row r="105" spans="1:10" x14ac:dyDescent="0.35">
      <c r="A105" s="3" t="s">
        <v>188</v>
      </c>
      <c r="B105" s="5">
        <v>5</v>
      </c>
      <c r="C105" s="5">
        <v>37</v>
      </c>
      <c r="H105" s="3" t="s">
        <v>5547</v>
      </c>
      <c r="I105" s="5">
        <v>5</v>
      </c>
      <c r="J105" s="5">
        <v>5</v>
      </c>
    </row>
    <row r="106" spans="1:10" x14ac:dyDescent="0.35">
      <c r="A106" s="3" t="s">
        <v>2603</v>
      </c>
      <c r="B106" s="5">
        <v>5</v>
      </c>
      <c r="C106" s="5">
        <v>37</v>
      </c>
      <c r="H106" s="3" t="s">
        <v>735</v>
      </c>
      <c r="I106" s="5">
        <v>5</v>
      </c>
      <c r="J106" s="5">
        <v>5</v>
      </c>
    </row>
    <row r="107" spans="1:10" x14ac:dyDescent="0.35">
      <c r="A107" s="3" t="s">
        <v>2232</v>
      </c>
      <c r="B107" s="5">
        <v>5</v>
      </c>
      <c r="C107" s="5">
        <v>37</v>
      </c>
      <c r="H107" s="3" t="s">
        <v>7140</v>
      </c>
      <c r="I107" s="5">
        <v>5</v>
      </c>
      <c r="J107" s="5">
        <v>5</v>
      </c>
    </row>
    <row r="108" spans="1:10" x14ac:dyDescent="0.35">
      <c r="A108" s="3" t="s">
        <v>2040</v>
      </c>
      <c r="B108" s="5">
        <v>5</v>
      </c>
      <c r="C108" s="5">
        <v>37</v>
      </c>
      <c r="H108" s="3" t="s">
        <v>4672</v>
      </c>
      <c r="I108" s="5">
        <v>5</v>
      </c>
      <c r="J108" s="5">
        <v>5</v>
      </c>
    </row>
    <row r="109" spans="1:10" x14ac:dyDescent="0.35">
      <c r="A109" s="3" t="s">
        <v>3566</v>
      </c>
      <c r="B109" s="5">
        <v>4</v>
      </c>
      <c r="C109" s="5">
        <v>37</v>
      </c>
      <c r="H109" s="3" t="s">
        <v>3179</v>
      </c>
      <c r="I109" s="5">
        <v>5</v>
      </c>
      <c r="J109" s="5">
        <v>5</v>
      </c>
    </row>
    <row r="110" spans="1:10" x14ac:dyDescent="0.35">
      <c r="A110" s="3" t="s">
        <v>5283</v>
      </c>
      <c r="B110" s="5">
        <v>5</v>
      </c>
      <c r="C110" s="5">
        <v>37</v>
      </c>
      <c r="H110" s="3" t="s">
        <v>5927</v>
      </c>
      <c r="I110" s="5">
        <v>5</v>
      </c>
      <c r="J110" s="5">
        <v>5</v>
      </c>
    </row>
    <row r="111" spans="1:10" x14ac:dyDescent="0.35">
      <c r="A111" s="3" t="s">
        <v>2971</v>
      </c>
      <c r="B111" s="5">
        <v>5</v>
      </c>
      <c r="C111" s="5">
        <v>38</v>
      </c>
      <c r="H111" s="3" t="s">
        <v>3656</v>
      </c>
      <c r="I111" s="5">
        <v>5</v>
      </c>
      <c r="J111" s="5">
        <v>5</v>
      </c>
    </row>
    <row r="112" spans="1:10" x14ac:dyDescent="0.35">
      <c r="A112" s="3" t="s">
        <v>2100</v>
      </c>
      <c r="B112" s="5">
        <v>0</v>
      </c>
      <c r="C112" s="5">
        <v>37</v>
      </c>
      <c r="H112" s="3" t="s">
        <v>2933</v>
      </c>
      <c r="I112" s="5">
        <v>4</v>
      </c>
      <c r="J112" s="5">
        <v>5</v>
      </c>
    </row>
    <row r="113" spans="1:10" x14ac:dyDescent="0.35">
      <c r="A113" s="3" t="s">
        <v>92</v>
      </c>
      <c r="B113" s="5">
        <v>5</v>
      </c>
      <c r="C113" s="5">
        <v>37</v>
      </c>
      <c r="H113" s="3" t="s">
        <v>6315</v>
      </c>
      <c r="I113" s="5">
        <v>0</v>
      </c>
      <c r="J113" s="5">
        <v>5</v>
      </c>
    </row>
    <row r="114" spans="1:10" x14ac:dyDescent="0.35">
      <c r="A114" s="3" t="s">
        <v>4617</v>
      </c>
      <c r="B114" s="5">
        <v>5</v>
      </c>
      <c r="C114" s="5">
        <v>38</v>
      </c>
      <c r="H114" s="3" t="s">
        <v>6033</v>
      </c>
      <c r="I114" s="5">
        <v>5</v>
      </c>
      <c r="J114" s="5">
        <v>5</v>
      </c>
    </row>
    <row r="115" spans="1:10" x14ac:dyDescent="0.35">
      <c r="A115" s="3" t="s">
        <v>789</v>
      </c>
      <c r="B115" s="5">
        <v>5</v>
      </c>
      <c r="C115" s="5">
        <v>37</v>
      </c>
      <c r="H115" s="3" t="s">
        <v>2123</v>
      </c>
      <c r="I115" s="5">
        <v>5</v>
      </c>
      <c r="J115" s="5">
        <v>5</v>
      </c>
    </row>
    <row r="116" spans="1:10" x14ac:dyDescent="0.35">
      <c r="A116" s="3" t="s">
        <v>6458</v>
      </c>
      <c r="B116" s="5">
        <v>3</v>
      </c>
      <c r="C116" s="5">
        <v>38</v>
      </c>
      <c r="H116" s="3" t="s">
        <v>6591</v>
      </c>
      <c r="I116" s="5">
        <v>5</v>
      </c>
      <c r="J116" s="5">
        <v>5</v>
      </c>
    </row>
    <row r="117" spans="1:10" x14ac:dyDescent="0.35">
      <c r="A117" s="3" t="s">
        <v>157</v>
      </c>
      <c r="B117" s="5">
        <v>5</v>
      </c>
      <c r="C117" s="5">
        <v>37</v>
      </c>
      <c r="H117" s="3" t="s">
        <v>3890</v>
      </c>
      <c r="I117" s="5">
        <v>5</v>
      </c>
      <c r="J117" s="5">
        <v>5</v>
      </c>
    </row>
    <row r="118" spans="1:10" x14ac:dyDescent="0.35">
      <c r="A118" s="3" t="s">
        <v>4724</v>
      </c>
      <c r="B118" s="5">
        <v>5</v>
      </c>
      <c r="C118" s="5">
        <v>37</v>
      </c>
      <c r="H118" s="3" t="s">
        <v>4816</v>
      </c>
      <c r="I118" s="5">
        <v>5</v>
      </c>
      <c r="J118" s="5">
        <v>5</v>
      </c>
    </row>
    <row r="119" spans="1:10" x14ac:dyDescent="0.35">
      <c r="A119" s="3" t="s">
        <v>196</v>
      </c>
      <c r="B119" s="5">
        <v>0</v>
      </c>
      <c r="C119" s="5">
        <v>37</v>
      </c>
      <c r="H119" s="3" t="s">
        <v>4117</v>
      </c>
      <c r="I119" s="5">
        <v>0</v>
      </c>
      <c r="J119" s="5">
        <v>5</v>
      </c>
    </row>
    <row r="120" spans="1:10" x14ac:dyDescent="0.35">
      <c r="A120" s="3" t="s">
        <v>2042</v>
      </c>
      <c r="B120" s="5">
        <v>4</v>
      </c>
      <c r="C120" s="5">
        <v>24</v>
      </c>
      <c r="H120" s="3" t="s">
        <v>5065</v>
      </c>
      <c r="I120" s="5">
        <v>0</v>
      </c>
      <c r="J120" s="5">
        <v>5</v>
      </c>
    </row>
    <row r="121" spans="1:10" x14ac:dyDescent="0.35">
      <c r="A121" s="3" t="s">
        <v>234</v>
      </c>
      <c r="B121" s="5">
        <v>4</v>
      </c>
      <c r="C121" s="5">
        <v>37</v>
      </c>
      <c r="H121" s="3" t="s">
        <v>1579</v>
      </c>
      <c r="I121" s="5">
        <v>0</v>
      </c>
      <c r="J121" s="5">
        <v>5</v>
      </c>
    </row>
    <row r="122" spans="1:10" x14ac:dyDescent="0.35">
      <c r="A122" s="3" t="s">
        <v>3489</v>
      </c>
      <c r="B122" s="5">
        <v>1</v>
      </c>
      <c r="C122" s="5">
        <v>40</v>
      </c>
      <c r="H122" s="3" t="s">
        <v>4197</v>
      </c>
      <c r="I122" s="5">
        <v>5</v>
      </c>
      <c r="J122" s="5">
        <v>5</v>
      </c>
    </row>
    <row r="123" spans="1:10" x14ac:dyDescent="0.35">
      <c r="A123" s="3" t="s">
        <v>7149</v>
      </c>
      <c r="B123" s="5">
        <v>5</v>
      </c>
      <c r="C123" s="5">
        <v>38</v>
      </c>
      <c r="H123" s="3" t="s">
        <v>3381</v>
      </c>
      <c r="I123" s="5">
        <v>0</v>
      </c>
      <c r="J123" s="5">
        <v>5</v>
      </c>
    </row>
    <row r="124" spans="1:10" x14ac:dyDescent="0.35">
      <c r="A124" s="3" t="s">
        <v>1128</v>
      </c>
      <c r="B124" s="5">
        <v>4</v>
      </c>
      <c r="C124" s="5">
        <v>24</v>
      </c>
      <c r="H124" s="3" t="s">
        <v>1746</v>
      </c>
      <c r="I124" s="5">
        <v>5</v>
      </c>
      <c r="J124" s="5">
        <v>5</v>
      </c>
    </row>
    <row r="125" spans="1:10" x14ac:dyDescent="0.35">
      <c r="A125" s="3" t="s">
        <v>5734</v>
      </c>
      <c r="B125" s="5">
        <v>0</v>
      </c>
      <c r="C125" s="5">
        <v>43</v>
      </c>
      <c r="H125" s="3" t="s">
        <v>5389</v>
      </c>
      <c r="I125" s="5">
        <v>5</v>
      </c>
      <c r="J125" s="5">
        <v>5</v>
      </c>
    </row>
    <row r="126" spans="1:10" x14ac:dyDescent="0.35">
      <c r="A126" s="3" t="s">
        <v>6155</v>
      </c>
      <c r="B126" s="5">
        <v>5</v>
      </c>
      <c r="C126" s="5">
        <v>37</v>
      </c>
      <c r="H126" s="3" t="s">
        <v>1956</v>
      </c>
      <c r="I126" s="5">
        <v>0</v>
      </c>
      <c r="J126" s="5">
        <v>5</v>
      </c>
    </row>
    <row r="127" spans="1:10" x14ac:dyDescent="0.35">
      <c r="A127" s="3" t="s">
        <v>3823</v>
      </c>
      <c r="B127" s="5">
        <v>0</v>
      </c>
      <c r="C127" s="5">
        <v>43</v>
      </c>
      <c r="H127" s="3" t="s">
        <v>6313</v>
      </c>
      <c r="I127" s="5">
        <v>5</v>
      </c>
      <c r="J127" s="5">
        <v>5</v>
      </c>
    </row>
    <row r="128" spans="1:10" x14ac:dyDescent="0.35">
      <c r="A128" s="3" t="s">
        <v>1773</v>
      </c>
      <c r="B128" s="5">
        <v>5</v>
      </c>
      <c r="C128" s="5">
        <v>37</v>
      </c>
      <c r="H128" s="3" t="s">
        <v>7010</v>
      </c>
      <c r="I128" s="5">
        <v>5</v>
      </c>
      <c r="J128" s="5">
        <v>5</v>
      </c>
    </row>
    <row r="129" spans="1:10" x14ac:dyDescent="0.35">
      <c r="A129" s="3" t="s">
        <v>168</v>
      </c>
      <c r="B129" s="5">
        <v>5</v>
      </c>
      <c r="C129" s="5">
        <v>37</v>
      </c>
      <c r="H129" s="3" t="s">
        <v>1788</v>
      </c>
      <c r="I129" s="5">
        <v>4.5</v>
      </c>
      <c r="J129" s="5">
        <v>5</v>
      </c>
    </row>
    <row r="130" spans="1:10" x14ac:dyDescent="0.35">
      <c r="A130" s="3" t="s">
        <v>546</v>
      </c>
      <c r="B130" s="5">
        <v>5</v>
      </c>
      <c r="C130" s="5">
        <v>37</v>
      </c>
      <c r="H130" s="3" t="s">
        <v>4823</v>
      </c>
      <c r="I130" s="5">
        <v>5</v>
      </c>
      <c r="J130" s="5">
        <v>5</v>
      </c>
    </row>
    <row r="131" spans="1:10" x14ac:dyDescent="0.35">
      <c r="A131" s="3" t="s">
        <v>5988</v>
      </c>
      <c r="B131" s="5">
        <v>5</v>
      </c>
      <c r="C131" s="5">
        <v>38</v>
      </c>
      <c r="H131" s="3" t="s">
        <v>2130</v>
      </c>
      <c r="I131" s="5">
        <v>4.5</v>
      </c>
      <c r="J131" s="5">
        <v>5</v>
      </c>
    </row>
    <row r="132" spans="1:10" x14ac:dyDescent="0.35">
      <c r="A132" s="3" t="s">
        <v>4057</v>
      </c>
      <c r="B132" s="5">
        <v>5</v>
      </c>
      <c r="C132" s="5">
        <v>38</v>
      </c>
      <c r="H132" s="3" t="s">
        <v>884</v>
      </c>
      <c r="I132" s="5">
        <v>4.5</v>
      </c>
      <c r="J132" s="5">
        <v>5</v>
      </c>
    </row>
    <row r="133" spans="1:10" x14ac:dyDescent="0.35">
      <c r="A133" s="3" t="s">
        <v>483</v>
      </c>
      <c r="B133" s="5">
        <v>5</v>
      </c>
      <c r="C133" s="5">
        <v>38</v>
      </c>
      <c r="H133" s="3" t="s">
        <v>6397</v>
      </c>
      <c r="I133" s="5">
        <v>5</v>
      </c>
      <c r="J133" s="5">
        <v>5</v>
      </c>
    </row>
    <row r="134" spans="1:10" x14ac:dyDescent="0.35">
      <c r="A134" s="3" t="s">
        <v>876</v>
      </c>
      <c r="B134" s="5">
        <v>0</v>
      </c>
      <c r="C134" s="5">
        <v>37</v>
      </c>
      <c r="H134" s="3" t="s">
        <v>764</v>
      </c>
      <c r="I134" s="5">
        <v>5</v>
      </c>
      <c r="J134" s="5">
        <v>5</v>
      </c>
    </row>
    <row r="135" spans="1:10" x14ac:dyDescent="0.35">
      <c r="A135" s="3" t="s">
        <v>2806</v>
      </c>
      <c r="B135" s="5">
        <v>0</v>
      </c>
      <c r="C135" s="5">
        <v>37</v>
      </c>
      <c r="H135" s="3" t="s">
        <v>2416</v>
      </c>
      <c r="I135" s="5">
        <v>5</v>
      </c>
      <c r="J135" s="5">
        <v>5</v>
      </c>
    </row>
    <row r="136" spans="1:10" x14ac:dyDescent="0.35">
      <c r="A136" s="3" t="s">
        <v>1265</v>
      </c>
      <c r="B136" s="5">
        <v>0</v>
      </c>
      <c r="C136" s="5">
        <v>37</v>
      </c>
      <c r="H136" s="3" t="s">
        <v>4126</v>
      </c>
      <c r="I136" s="5">
        <v>5</v>
      </c>
      <c r="J136" s="5">
        <v>5</v>
      </c>
    </row>
    <row r="137" spans="1:10" x14ac:dyDescent="0.35">
      <c r="A137" s="3" t="s">
        <v>1653</v>
      </c>
      <c r="B137" s="5">
        <v>5</v>
      </c>
      <c r="C137" s="5">
        <v>37</v>
      </c>
      <c r="H137" s="3" t="s">
        <v>5728</v>
      </c>
      <c r="I137" s="5">
        <v>5</v>
      </c>
      <c r="J137" s="5">
        <v>5</v>
      </c>
    </row>
    <row r="138" spans="1:10" x14ac:dyDescent="0.35">
      <c r="A138" s="3" t="s">
        <v>2211</v>
      </c>
      <c r="B138" s="5">
        <v>5</v>
      </c>
      <c r="C138" s="5">
        <v>43</v>
      </c>
      <c r="H138" s="3" t="s">
        <v>6826</v>
      </c>
      <c r="I138" s="5">
        <v>5</v>
      </c>
      <c r="J138" s="5">
        <v>5</v>
      </c>
    </row>
    <row r="139" spans="1:10" x14ac:dyDescent="0.35">
      <c r="A139" s="3" t="s">
        <v>4964</v>
      </c>
      <c r="B139" s="5">
        <v>5</v>
      </c>
      <c r="C139" s="5">
        <v>38</v>
      </c>
      <c r="H139" s="3" t="s">
        <v>5817</v>
      </c>
      <c r="I139" s="5">
        <v>5</v>
      </c>
      <c r="J139" s="5">
        <v>5</v>
      </c>
    </row>
    <row r="140" spans="1:10" x14ac:dyDescent="0.35">
      <c r="A140" s="3" t="s">
        <v>6171</v>
      </c>
      <c r="B140" s="5">
        <v>5</v>
      </c>
      <c r="C140" s="5">
        <v>38</v>
      </c>
      <c r="H140" s="3" t="s">
        <v>4247</v>
      </c>
      <c r="I140" s="5">
        <v>4.5</v>
      </c>
      <c r="J140" s="5">
        <v>5</v>
      </c>
    </row>
    <row r="141" spans="1:10" x14ac:dyDescent="0.35">
      <c r="A141" s="3" t="s">
        <v>6205</v>
      </c>
      <c r="B141" s="5">
        <v>4</v>
      </c>
      <c r="C141" s="5">
        <v>38</v>
      </c>
      <c r="H141" s="3" t="s">
        <v>4078</v>
      </c>
      <c r="I141" s="5">
        <v>4.5</v>
      </c>
      <c r="J141" s="5">
        <v>5</v>
      </c>
    </row>
    <row r="142" spans="1:10" x14ac:dyDescent="0.35">
      <c r="A142" s="3" t="s">
        <v>3351</v>
      </c>
      <c r="B142" s="5">
        <v>5</v>
      </c>
      <c r="C142" s="5">
        <v>38</v>
      </c>
      <c r="H142" s="3" t="s">
        <v>6115</v>
      </c>
      <c r="I142" s="5">
        <v>5</v>
      </c>
      <c r="J142" s="5">
        <v>5</v>
      </c>
    </row>
    <row r="143" spans="1:10" x14ac:dyDescent="0.35">
      <c r="A143" s="3" t="s">
        <v>1983</v>
      </c>
      <c r="B143" s="5">
        <v>5</v>
      </c>
      <c r="C143" s="5">
        <v>43</v>
      </c>
      <c r="H143" s="3" t="s">
        <v>2857</v>
      </c>
      <c r="I143" s="5">
        <v>5</v>
      </c>
      <c r="J143" s="5">
        <v>5</v>
      </c>
    </row>
    <row r="144" spans="1:10" x14ac:dyDescent="0.35">
      <c r="A144" s="3" t="s">
        <v>1806</v>
      </c>
      <c r="B144" s="5">
        <v>5</v>
      </c>
      <c r="C144" s="5">
        <v>37</v>
      </c>
      <c r="H144" s="3" t="s">
        <v>5332</v>
      </c>
      <c r="I144" s="5">
        <v>4.5</v>
      </c>
      <c r="J144" s="5">
        <v>5</v>
      </c>
    </row>
    <row r="145" spans="1:10" x14ac:dyDescent="0.35">
      <c r="A145" s="3" t="s">
        <v>1812</v>
      </c>
      <c r="B145" s="5">
        <v>5</v>
      </c>
      <c r="C145" s="5">
        <v>37</v>
      </c>
      <c r="H145" s="3" t="s">
        <v>3727</v>
      </c>
      <c r="I145" s="5">
        <v>4.5</v>
      </c>
      <c r="J145" s="5">
        <v>5</v>
      </c>
    </row>
    <row r="146" spans="1:10" x14ac:dyDescent="0.35">
      <c r="A146" s="3" t="s">
        <v>1809</v>
      </c>
      <c r="B146" s="5">
        <v>5</v>
      </c>
      <c r="C146" s="5">
        <v>37</v>
      </c>
      <c r="H146" s="3" t="s">
        <v>3344</v>
      </c>
      <c r="I146" s="5">
        <v>5</v>
      </c>
      <c r="J146" s="5">
        <v>5</v>
      </c>
    </row>
    <row r="147" spans="1:10" x14ac:dyDescent="0.35">
      <c r="A147" s="3" t="s">
        <v>4441</v>
      </c>
      <c r="B147" s="5">
        <v>3</v>
      </c>
      <c r="C147" s="5">
        <v>40</v>
      </c>
      <c r="H147" s="3" t="s">
        <v>3387</v>
      </c>
      <c r="I147" s="5">
        <v>5</v>
      </c>
      <c r="J147" s="5">
        <v>5</v>
      </c>
    </row>
    <row r="148" spans="1:10" x14ac:dyDescent="0.35">
      <c r="A148" s="3" t="s">
        <v>7203</v>
      </c>
      <c r="B148" s="5">
        <v>5</v>
      </c>
      <c r="C148" s="5">
        <v>37</v>
      </c>
      <c r="H148" s="3" t="s">
        <v>6650</v>
      </c>
      <c r="I148" s="5">
        <v>0</v>
      </c>
      <c r="J148" s="5">
        <v>5</v>
      </c>
    </row>
    <row r="149" spans="1:10" x14ac:dyDescent="0.35">
      <c r="A149" s="3" t="s">
        <v>5845</v>
      </c>
      <c r="B149" s="5">
        <v>5</v>
      </c>
      <c r="C149" s="5">
        <v>37</v>
      </c>
      <c r="H149" s="3" t="s">
        <v>3907</v>
      </c>
      <c r="I149" s="5">
        <v>5</v>
      </c>
      <c r="J149" s="5">
        <v>5</v>
      </c>
    </row>
    <row r="150" spans="1:10" x14ac:dyDescent="0.35">
      <c r="A150" s="3" t="s">
        <v>309</v>
      </c>
      <c r="B150" s="5">
        <v>5</v>
      </c>
      <c r="C150" s="5">
        <v>38</v>
      </c>
      <c r="H150" s="3" t="s">
        <v>4349</v>
      </c>
      <c r="I150" s="5">
        <v>5</v>
      </c>
      <c r="J150" s="5">
        <v>5</v>
      </c>
    </row>
    <row r="151" spans="1:10" x14ac:dyDescent="0.35">
      <c r="A151" s="3" t="s">
        <v>1602</v>
      </c>
      <c r="B151" s="5">
        <v>4</v>
      </c>
      <c r="C151" s="5">
        <v>38</v>
      </c>
      <c r="H151" s="3" t="s">
        <v>2496</v>
      </c>
      <c r="I151" s="5">
        <v>4.5</v>
      </c>
      <c r="J151" s="5">
        <v>5</v>
      </c>
    </row>
    <row r="152" spans="1:10" x14ac:dyDescent="0.35">
      <c r="A152" s="3" t="s">
        <v>1603</v>
      </c>
      <c r="B152" s="5">
        <v>4</v>
      </c>
      <c r="C152" s="5">
        <v>38</v>
      </c>
      <c r="H152" s="3" t="s">
        <v>1327</v>
      </c>
      <c r="I152" s="5">
        <v>5</v>
      </c>
      <c r="J152" s="5">
        <v>5</v>
      </c>
    </row>
    <row r="153" spans="1:10" x14ac:dyDescent="0.35">
      <c r="A153" s="3" t="s">
        <v>1100</v>
      </c>
      <c r="B153" s="5">
        <v>4</v>
      </c>
      <c r="C153" s="5">
        <v>37</v>
      </c>
      <c r="H153" s="3" t="s">
        <v>2771</v>
      </c>
      <c r="I153" s="5">
        <v>5</v>
      </c>
      <c r="J153" s="5">
        <v>5</v>
      </c>
    </row>
    <row r="154" spans="1:10" x14ac:dyDescent="0.35">
      <c r="A154" s="3" t="s">
        <v>3710</v>
      </c>
      <c r="B154" s="5">
        <v>2</v>
      </c>
      <c r="C154" s="5">
        <v>40</v>
      </c>
      <c r="H154" s="3" t="s">
        <v>7207</v>
      </c>
      <c r="I154" s="5">
        <v>5</v>
      </c>
      <c r="J154" s="5">
        <v>5</v>
      </c>
    </row>
    <row r="155" spans="1:10" x14ac:dyDescent="0.35">
      <c r="A155" s="3" t="s">
        <v>5955</v>
      </c>
      <c r="B155" s="5">
        <v>2</v>
      </c>
      <c r="C155" s="5">
        <v>37</v>
      </c>
      <c r="H155" s="3" t="s">
        <v>2369</v>
      </c>
      <c r="I155" s="5">
        <v>4.5</v>
      </c>
      <c r="J155" s="5">
        <v>5</v>
      </c>
    </row>
    <row r="156" spans="1:10" x14ac:dyDescent="0.35">
      <c r="A156" s="3" t="s">
        <v>868</v>
      </c>
      <c r="B156" s="5">
        <v>5</v>
      </c>
      <c r="C156" s="5">
        <v>37</v>
      </c>
      <c r="H156" s="3" t="s">
        <v>1869</v>
      </c>
      <c r="I156" s="5">
        <v>4.5</v>
      </c>
      <c r="J156" s="5">
        <v>5</v>
      </c>
    </row>
    <row r="157" spans="1:10" x14ac:dyDescent="0.35">
      <c r="A157" s="3" t="s">
        <v>3020</v>
      </c>
      <c r="B157" s="5">
        <v>4</v>
      </c>
      <c r="C157" s="5">
        <v>37</v>
      </c>
      <c r="H157" s="3" t="s">
        <v>1134</v>
      </c>
      <c r="I157" s="5">
        <v>5</v>
      </c>
      <c r="J157" s="5">
        <v>5</v>
      </c>
    </row>
    <row r="158" spans="1:10" x14ac:dyDescent="0.35">
      <c r="A158" s="3" t="s">
        <v>5162</v>
      </c>
      <c r="B158" s="5">
        <v>5</v>
      </c>
      <c r="C158" s="5">
        <v>40</v>
      </c>
      <c r="H158" s="3" t="s">
        <v>896</v>
      </c>
      <c r="I158" s="5">
        <v>0</v>
      </c>
      <c r="J158" s="5">
        <v>5</v>
      </c>
    </row>
    <row r="159" spans="1:10" x14ac:dyDescent="0.35">
      <c r="A159" s="3" t="s">
        <v>439</v>
      </c>
      <c r="B159" s="5">
        <v>5</v>
      </c>
      <c r="C159" s="5">
        <v>37</v>
      </c>
      <c r="H159" s="3" t="s">
        <v>3684</v>
      </c>
      <c r="I159" s="5">
        <v>5</v>
      </c>
      <c r="J159" s="5">
        <v>5</v>
      </c>
    </row>
    <row r="160" spans="1:10" x14ac:dyDescent="0.35">
      <c r="A160" s="3" t="s">
        <v>2151</v>
      </c>
      <c r="B160" s="5">
        <v>0</v>
      </c>
      <c r="C160" s="5">
        <v>40</v>
      </c>
      <c r="H160" s="3" t="s">
        <v>3744</v>
      </c>
      <c r="I160" s="5">
        <v>4.5</v>
      </c>
      <c r="J160" s="5">
        <v>5</v>
      </c>
    </row>
    <row r="161" spans="1:10" x14ac:dyDescent="0.35">
      <c r="A161" s="3" t="s">
        <v>2381</v>
      </c>
      <c r="B161" s="5">
        <v>5</v>
      </c>
      <c r="C161" s="5">
        <v>24</v>
      </c>
      <c r="H161" s="3" t="s">
        <v>4983</v>
      </c>
      <c r="I161" s="5">
        <v>5</v>
      </c>
      <c r="J161" s="5">
        <v>5</v>
      </c>
    </row>
    <row r="162" spans="1:10" x14ac:dyDescent="0.35">
      <c r="A162" s="3" t="s">
        <v>2062</v>
      </c>
      <c r="B162" s="5">
        <v>5</v>
      </c>
      <c r="C162" s="5">
        <v>38</v>
      </c>
      <c r="H162" s="3" t="s">
        <v>6156</v>
      </c>
      <c r="I162" s="5">
        <v>4.5</v>
      </c>
      <c r="J162" s="5">
        <v>5</v>
      </c>
    </row>
    <row r="163" spans="1:10" x14ac:dyDescent="0.35">
      <c r="A163" s="3" t="s">
        <v>7066</v>
      </c>
      <c r="B163" s="5">
        <v>5</v>
      </c>
      <c r="C163" s="5">
        <v>40</v>
      </c>
      <c r="H163" s="3" t="s">
        <v>2225</v>
      </c>
      <c r="I163" s="5">
        <v>5</v>
      </c>
      <c r="J163" s="5">
        <v>5</v>
      </c>
    </row>
    <row r="164" spans="1:10" x14ac:dyDescent="0.35">
      <c r="A164" s="3" t="s">
        <v>1775</v>
      </c>
      <c r="B164" s="5">
        <v>0</v>
      </c>
      <c r="C164" s="5">
        <v>38</v>
      </c>
      <c r="H164" s="3" t="s">
        <v>7162</v>
      </c>
      <c r="I164" s="5">
        <v>0</v>
      </c>
      <c r="J164" s="5">
        <v>5</v>
      </c>
    </row>
    <row r="165" spans="1:10" x14ac:dyDescent="0.35">
      <c r="A165" s="3" t="s">
        <v>1470</v>
      </c>
      <c r="B165" s="5">
        <v>5</v>
      </c>
      <c r="C165" s="5">
        <v>38</v>
      </c>
      <c r="H165" s="3" t="s">
        <v>2770</v>
      </c>
      <c r="I165" s="5">
        <v>5</v>
      </c>
      <c r="J165" s="5">
        <v>5</v>
      </c>
    </row>
    <row r="166" spans="1:10" x14ac:dyDescent="0.35">
      <c r="A166" s="3" t="s">
        <v>2812</v>
      </c>
      <c r="B166" s="5">
        <v>5</v>
      </c>
      <c r="C166" s="5">
        <v>39</v>
      </c>
      <c r="H166" s="3" t="s">
        <v>1117</v>
      </c>
      <c r="I166" s="5">
        <v>5</v>
      </c>
      <c r="J166" s="5">
        <v>5</v>
      </c>
    </row>
    <row r="167" spans="1:10" x14ac:dyDescent="0.35">
      <c r="A167" s="3" t="s">
        <v>5259</v>
      </c>
      <c r="B167" s="5">
        <v>3</v>
      </c>
      <c r="C167" s="5">
        <v>37</v>
      </c>
      <c r="H167" s="3" t="s">
        <v>7065</v>
      </c>
      <c r="I167" s="5">
        <v>4.5</v>
      </c>
      <c r="J167" s="5">
        <v>5</v>
      </c>
    </row>
    <row r="168" spans="1:10" x14ac:dyDescent="0.35">
      <c r="A168" s="3" t="s">
        <v>2606</v>
      </c>
      <c r="B168" s="5">
        <v>5</v>
      </c>
      <c r="C168" s="5">
        <v>43</v>
      </c>
      <c r="H168" s="3" t="s">
        <v>6891</v>
      </c>
      <c r="I168" s="5">
        <v>4.5</v>
      </c>
      <c r="J168" s="5">
        <v>5</v>
      </c>
    </row>
    <row r="169" spans="1:10" x14ac:dyDescent="0.35">
      <c r="A169" s="3" t="s">
        <v>2795</v>
      </c>
      <c r="B169" s="5">
        <v>3</v>
      </c>
      <c r="C169" s="5">
        <v>38</v>
      </c>
      <c r="H169" s="3" t="s">
        <v>6408</v>
      </c>
      <c r="I169" s="5">
        <v>5</v>
      </c>
      <c r="J169" s="5">
        <v>5</v>
      </c>
    </row>
    <row r="170" spans="1:10" x14ac:dyDescent="0.35">
      <c r="A170" s="3" t="s">
        <v>2657</v>
      </c>
      <c r="B170" s="5">
        <v>4</v>
      </c>
      <c r="C170" s="5">
        <v>37</v>
      </c>
      <c r="H170" s="3" t="s">
        <v>4080</v>
      </c>
      <c r="I170" s="5">
        <v>5</v>
      </c>
      <c r="J170" s="5">
        <v>5</v>
      </c>
    </row>
    <row r="171" spans="1:10" x14ac:dyDescent="0.35">
      <c r="A171" s="3" t="s">
        <v>664</v>
      </c>
      <c r="B171" s="5">
        <v>0</v>
      </c>
      <c r="C171" s="5">
        <v>37</v>
      </c>
      <c r="H171" s="3" t="s">
        <v>6804</v>
      </c>
      <c r="I171" s="5">
        <v>0</v>
      </c>
      <c r="J171" s="5">
        <v>5</v>
      </c>
    </row>
    <row r="172" spans="1:10" x14ac:dyDescent="0.35">
      <c r="A172" s="3" t="s">
        <v>4009</v>
      </c>
      <c r="B172" s="5">
        <v>5</v>
      </c>
      <c r="C172" s="5">
        <v>40</v>
      </c>
      <c r="H172" s="3" t="s">
        <v>851</v>
      </c>
      <c r="I172" s="5">
        <v>4.5</v>
      </c>
      <c r="J172" s="5">
        <v>5</v>
      </c>
    </row>
    <row r="173" spans="1:10" x14ac:dyDescent="0.35">
      <c r="A173" s="3" t="s">
        <v>1849</v>
      </c>
      <c r="B173" s="5">
        <v>5</v>
      </c>
      <c r="C173" s="5">
        <v>38</v>
      </c>
      <c r="H173" s="3" t="s">
        <v>6494</v>
      </c>
      <c r="I173" s="5">
        <v>4.5</v>
      </c>
      <c r="J173" s="5">
        <v>5</v>
      </c>
    </row>
    <row r="174" spans="1:10" x14ac:dyDescent="0.35">
      <c r="A174" s="3" t="s">
        <v>1165</v>
      </c>
      <c r="B174" s="5">
        <v>5</v>
      </c>
      <c r="C174" s="5">
        <v>43</v>
      </c>
      <c r="H174" s="3" t="s">
        <v>3605</v>
      </c>
      <c r="I174" s="5">
        <v>5</v>
      </c>
      <c r="J174" s="5">
        <v>5</v>
      </c>
    </row>
    <row r="175" spans="1:10" x14ac:dyDescent="0.35">
      <c r="A175" s="3" t="s">
        <v>6448</v>
      </c>
      <c r="B175" s="5">
        <v>5</v>
      </c>
      <c r="C175" s="5">
        <v>40</v>
      </c>
      <c r="H175" s="3" t="s">
        <v>4280</v>
      </c>
      <c r="I175" s="5">
        <v>4.5</v>
      </c>
      <c r="J175" s="5">
        <v>5</v>
      </c>
    </row>
    <row r="176" spans="1:10" x14ac:dyDescent="0.35">
      <c r="A176" s="3" t="s">
        <v>3160</v>
      </c>
      <c r="B176" s="5">
        <v>5</v>
      </c>
      <c r="C176" s="5">
        <v>38</v>
      </c>
      <c r="H176" s="3" t="s">
        <v>1407</v>
      </c>
      <c r="I176" s="5">
        <v>4.5</v>
      </c>
      <c r="J176" s="5">
        <v>5</v>
      </c>
    </row>
    <row r="177" spans="1:10" x14ac:dyDescent="0.35">
      <c r="A177" s="3" t="s">
        <v>1070</v>
      </c>
      <c r="B177" s="5">
        <v>5</v>
      </c>
      <c r="C177" s="5">
        <v>37</v>
      </c>
      <c r="H177" s="3" t="s">
        <v>3943</v>
      </c>
      <c r="I177" s="5">
        <v>0</v>
      </c>
      <c r="J177" s="5">
        <v>5</v>
      </c>
    </row>
    <row r="178" spans="1:10" x14ac:dyDescent="0.35">
      <c r="A178" s="3" t="s">
        <v>4047</v>
      </c>
      <c r="B178" s="5">
        <v>5</v>
      </c>
      <c r="C178" s="5">
        <v>37</v>
      </c>
      <c r="H178" s="3" t="s">
        <v>3311</v>
      </c>
      <c r="I178" s="5">
        <v>4</v>
      </c>
      <c r="J178" s="5">
        <v>5</v>
      </c>
    </row>
    <row r="179" spans="1:10" x14ac:dyDescent="0.35">
      <c r="A179" s="3" t="s">
        <v>2322</v>
      </c>
      <c r="B179" s="5">
        <v>1</v>
      </c>
      <c r="C179" s="5">
        <v>38</v>
      </c>
      <c r="H179" s="3" t="s">
        <v>5486</v>
      </c>
      <c r="I179" s="5">
        <v>0</v>
      </c>
      <c r="J179" s="5">
        <v>5</v>
      </c>
    </row>
    <row r="180" spans="1:10" x14ac:dyDescent="0.35">
      <c r="A180" s="3" t="s">
        <v>3213</v>
      </c>
      <c r="B180" s="5">
        <v>2</v>
      </c>
      <c r="C180" s="5">
        <v>38</v>
      </c>
      <c r="H180" s="3" t="s">
        <v>2406</v>
      </c>
      <c r="I180" s="5">
        <v>5</v>
      </c>
      <c r="J180" s="5">
        <v>5</v>
      </c>
    </row>
    <row r="181" spans="1:10" x14ac:dyDescent="0.35">
      <c r="A181" s="3" t="s">
        <v>4425</v>
      </c>
      <c r="B181" s="5">
        <v>5</v>
      </c>
      <c r="C181" s="5">
        <v>40</v>
      </c>
      <c r="H181" s="3" t="s">
        <v>1951</v>
      </c>
      <c r="I181" s="5">
        <v>4.5</v>
      </c>
      <c r="J181" s="5">
        <v>5</v>
      </c>
    </row>
    <row r="182" spans="1:10" x14ac:dyDescent="0.35">
      <c r="A182" s="3" t="s">
        <v>4326</v>
      </c>
      <c r="B182" s="5">
        <v>0</v>
      </c>
      <c r="C182" s="5">
        <v>37</v>
      </c>
      <c r="H182" s="3" t="s">
        <v>646</v>
      </c>
      <c r="I182" s="5">
        <v>5</v>
      </c>
      <c r="J182" s="5">
        <v>5</v>
      </c>
    </row>
    <row r="183" spans="1:10" x14ac:dyDescent="0.35">
      <c r="A183" s="3" t="s">
        <v>3547</v>
      </c>
      <c r="B183" s="5">
        <v>3</v>
      </c>
      <c r="C183" s="5">
        <v>38</v>
      </c>
      <c r="H183" s="3" t="s">
        <v>6628</v>
      </c>
      <c r="I183" s="5">
        <v>5</v>
      </c>
      <c r="J183" s="5">
        <v>5</v>
      </c>
    </row>
    <row r="184" spans="1:10" x14ac:dyDescent="0.35">
      <c r="A184" s="3" t="s">
        <v>5746</v>
      </c>
      <c r="B184" s="5">
        <v>5</v>
      </c>
      <c r="C184" s="5">
        <v>40</v>
      </c>
      <c r="H184" s="3" t="s">
        <v>4636</v>
      </c>
      <c r="I184" s="5">
        <v>5</v>
      </c>
      <c r="J184" s="5">
        <v>5</v>
      </c>
    </row>
    <row r="185" spans="1:10" x14ac:dyDescent="0.35">
      <c r="A185" s="3" t="s">
        <v>3632</v>
      </c>
      <c r="B185" s="5">
        <v>3</v>
      </c>
      <c r="C185" s="5">
        <v>37</v>
      </c>
      <c r="H185" s="3" t="s">
        <v>6183</v>
      </c>
      <c r="I185" s="5">
        <v>5</v>
      </c>
      <c r="J185" s="5">
        <v>5</v>
      </c>
    </row>
    <row r="186" spans="1:10" x14ac:dyDescent="0.35">
      <c r="A186" s="3" t="s">
        <v>4876</v>
      </c>
      <c r="B186" s="5">
        <v>5</v>
      </c>
      <c r="C186" s="5">
        <v>40</v>
      </c>
      <c r="H186" s="3" t="s">
        <v>4638</v>
      </c>
      <c r="I186" s="5">
        <v>5</v>
      </c>
      <c r="J186" s="5">
        <v>5</v>
      </c>
    </row>
    <row r="187" spans="1:10" x14ac:dyDescent="0.35">
      <c r="A187" s="3" t="s">
        <v>4518</v>
      </c>
      <c r="B187" s="5">
        <v>0</v>
      </c>
      <c r="C187" s="5">
        <v>37</v>
      </c>
      <c r="H187" s="3" t="s">
        <v>5658</v>
      </c>
      <c r="I187" s="5">
        <v>5</v>
      </c>
      <c r="J187" s="5">
        <v>5</v>
      </c>
    </row>
    <row r="188" spans="1:10" x14ac:dyDescent="0.35">
      <c r="A188" s="3" t="s">
        <v>6976</v>
      </c>
      <c r="B188" s="5">
        <v>5</v>
      </c>
      <c r="C188" s="5">
        <v>38</v>
      </c>
      <c r="H188" s="3" t="s">
        <v>937</v>
      </c>
      <c r="I188" s="5">
        <v>0</v>
      </c>
      <c r="J188" s="5">
        <v>5</v>
      </c>
    </row>
    <row r="189" spans="1:10" x14ac:dyDescent="0.35">
      <c r="A189" s="3" t="s">
        <v>4129</v>
      </c>
      <c r="B189" s="5">
        <v>4</v>
      </c>
      <c r="C189" s="5">
        <v>40</v>
      </c>
      <c r="H189" s="3" t="s">
        <v>7160</v>
      </c>
      <c r="I189" s="5">
        <v>5</v>
      </c>
      <c r="J189" s="5">
        <v>5</v>
      </c>
    </row>
    <row r="190" spans="1:10" x14ac:dyDescent="0.35">
      <c r="A190" s="3" t="s">
        <v>4613</v>
      </c>
      <c r="B190" s="5">
        <v>2</v>
      </c>
      <c r="C190" s="5">
        <v>37</v>
      </c>
      <c r="H190" s="3" t="s">
        <v>4981</v>
      </c>
      <c r="I190" s="5">
        <v>5</v>
      </c>
      <c r="J190" s="5">
        <v>5</v>
      </c>
    </row>
    <row r="191" spans="1:10" x14ac:dyDescent="0.35">
      <c r="A191" s="3" t="s">
        <v>5270</v>
      </c>
      <c r="B191" s="5">
        <v>5</v>
      </c>
      <c r="C191" s="5">
        <v>38</v>
      </c>
      <c r="H191" s="3" t="s">
        <v>6686</v>
      </c>
      <c r="I191" s="5">
        <v>5</v>
      </c>
      <c r="J191" s="5">
        <v>5</v>
      </c>
    </row>
    <row r="192" spans="1:10" x14ac:dyDescent="0.35">
      <c r="A192" s="3" t="s">
        <v>6149</v>
      </c>
      <c r="B192" s="5">
        <v>0</v>
      </c>
      <c r="C192" s="5">
        <v>38</v>
      </c>
      <c r="H192" s="3" t="s">
        <v>5776</v>
      </c>
      <c r="I192" s="5">
        <v>5</v>
      </c>
      <c r="J192" s="5">
        <v>5</v>
      </c>
    </row>
    <row r="193" spans="1:10" x14ac:dyDescent="0.35">
      <c r="A193" s="3" t="s">
        <v>7096</v>
      </c>
      <c r="B193" s="5">
        <v>5</v>
      </c>
      <c r="C193" s="5">
        <v>38</v>
      </c>
      <c r="H193" s="3" t="s">
        <v>891</v>
      </c>
      <c r="I193" s="5">
        <v>0</v>
      </c>
      <c r="J193" s="5">
        <v>5</v>
      </c>
    </row>
    <row r="194" spans="1:10" x14ac:dyDescent="0.35">
      <c r="A194" s="3" t="s">
        <v>3620</v>
      </c>
      <c r="B194" s="5">
        <v>3</v>
      </c>
      <c r="C194" s="5">
        <v>37</v>
      </c>
      <c r="H194" s="3" t="s">
        <v>1284</v>
      </c>
      <c r="I194" s="5">
        <v>0</v>
      </c>
      <c r="J194" s="5">
        <v>5</v>
      </c>
    </row>
    <row r="195" spans="1:10" x14ac:dyDescent="0.35">
      <c r="A195" s="3" t="s">
        <v>6474</v>
      </c>
      <c r="B195" s="5">
        <v>0</v>
      </c>
      <c r="C195" s="5">
        <v>37</v>
      </c>
      <c r="H195" s="3" t="s">
        <v>1944</v>
      </c>
      <c r="I195" s="5">
        <v>5</v>
      </c>
      <c r="J195" s="5">
        <v>5</v>
      </c>
    </row>
    <row r="196" spans="1:10" x14ac:dyDescent="0.35">
      <c r="A196" s="3" t="s">
        <v>4879</v>
      </c>
      <c r="B196" s="5">
        <v>5</v>
      </c>
      <c r="C196" s="5">
        <v>40</v>
      </c>
      <c r="H196" s="3" t="s">
        <v>5062</v>
      </c>
      <c r="I196" s="5">
        <v>5</v>
      </c>
      <c r="J196" s="5">
        <v>5</v>
      </c>
    </row>
    <row r="197" spans="1:10" x14ac:dyDescent="0.35">
      <c r="A197" s="3" t="s">
        <v>4875</v>
      </c>
      <c r="B197" s="5">
        <v>4</v>
      </c>
      <c r="C197" s="5">
        <v>40</v>
      </c>
      <c r="H197" s="3" t="s">
        <v>4962</v>
      </c>
      <c r="I197" s="5">
        <v>5</v>
      </c>
      <c r="J197" s="5">
        <v>5</v>
      </c>
    </row>
    <row r="198" spans="1:10" x14ac:dyDescent="0.35">
      <c r="A198" s="3" t="s">
        <v>5722</v>
      </c>
      <c r="B198" s="5">
        <v>5</v>
      </c>
      <c r="C198" s="5">
        <v>43</v>
      </c>
      <c r="H198" s="3" t="s">
        <v>3445</v>
      </c>
      <c r="I198" s="5">
        <v>0</v>
      </c>
      <c r="J198" s="5">
        <v>5</v>
      </c>
    </row>
    <row r="199" spans="1:10" x14ac:dyDescent="0.35">
      <c r="A199" s="3" t="s">
        <v>7029</v>
      </c>
      <c r="B199" s="5">
        <v>5</v>
      </c>
      <c r="C199" s="5">
        <v>40</v>
      </c>
      <c r="H199" s="3" t="s">
        <v>4759</v>
      </c>
      <c r="I199" s="5">
        <v>5</v>
      </c>
      <c r="J199" s="5">
        <v>5</v>
      </c>
    </row>
    <row r="200" spans="1:10" x14ac:dyDescent="0.35">
      <c r="A200" s="3" t="s">
        <v>2588</v>
      </c>
      <c r="B200" s="5">
        <v>0</v>
      </c>
      <c r="C200" s="5">
        <v>37</v>
      </c>
      <c r="H200" s="3" t="s">
        <v>6389</v>
      </c>
      <c r="I200" s="5">
        <v>5</v>
      </c>
      <c r="J200" s="5">
        <v>5</v>
      </c>
    </row>
    <row r="201" spans="1:10" x14ac:dyDescent="0.35">
      <c r="A201" s="3" t="s">
        <v>5936</v>
      </c>
      <c r="B201" s="5">
        <v>0</v>
      </c>
      <c r="C201" s="5">
        <v>38</v>
      </c>
      <c r="H201" s="3" t="s">
        <v>2281</v>
      </c>
      <c r="I201" s="5">
        <v>4.5</v>
      </c>
      <c r="J201" s="5">
        <v>5</v>
      </c>
    </row>
    <row r="202" spans="1:10" x14ac:dyDescent="0.35">
      <c r="A202" s="3" t="s">
        <v>6247</v>
      </c>
      <c r="B202" s="5">
        <v>0</v>
      </c>
      <c r="C202" s="5">
        <v>38</v>
      </c>
      <c r="H202" s="3" t="s">
        <v>3824</v>
      </c>
      <c r="I202" s="5">
        <v>5</v>
      </c>
      <c r="J202" s="5">
        <v>5</v>
      </c>
    </row>
    <row r="203" spans="1:10" x14ac:dyDescent="0.35">
      <c r="A203" s="3" t="s">
        <v>6246</v>
      </c>
      <c r="B203" s="5">
        <v>0</v>
      </c>
      <c r="C203" s="5">
        <v>38</v>
      </c>
      <c r="H203" s="3" t="s">
        <v>2695</v>
      </c>
      <c r="I203" s="5">
        <v>5</v>
      </c>
      <c r="J203" s="5">
        <v>5</v>
      </c>
    </row>
    <row r="204" spans="1:10" x14ac:dyDescent="0.35">
      <c r="A204" s="3" t="s">
        <v>1758</v>
      </c>
      <c r="B204" s="5">
        <v>0</v>
      </c>
      <c r="C204" s="5">
        <v>38</v>
      </c>
      <c r="H204" s="3" t="s">
        <v>1787</v>
      </c>
      <c r="I204" s="5">
        <v>5</v>
      </c>
      <c r="J204" s="5">
        <v>5</v>
      </c>
    </row>
    <row r="205" spans="1:10" x14ac:dyDescent="0.35">
      <c r="A205" s="3" t="s">
        <v>4492</v>
      </c>
      <c r="B205" s="5">
        <v>0</v>
      </c>
      <c r="C205" s="5">
        <v>38</v>
      </c>
      <c r="H205" s="3" t="s">
        <v>3676</v>
      </c>
      <c r="I205" s="5">
        <v>5</v>
      </c>
      <c r="J205" s="5">
        <v>5</v>
      </c>
    </row>
    <row r="206" spans="1:10" x14ac:dyDescent="0.35">
      <c r="A206" s="3" t="s">
        <v>6999</v>
      </c>
      <c r="B206" s="5">
        <v>0</v>
      </c>
      <c r="C206" s="5">
        <v>37</v>
      </c>
      <c r="H206" s="3" t="s">
        <v>5814</v>
      </c>
      <c r="I206" s="5">
        <v>5</v>
      </c>
      <c r="J206" s="5">
        <v>5</v>
      </c>
    </row>
    <row r="207" spans="1:10" x14ac:dyDescent="0.35">
      <c r="A207" s="3" t="s">
        <v>3369</v>
      </c>
      <c r="B207" s="5">
        <v>0</v>
      </c>
      <c r="C207" s="5">
        <v>38</v>
      </c>
      <c r="H207" s="3" t="s">
        <v>6438</v>
      </c>
      <c r="I207" s="5">
        <v>5</v>
      </c>
      <c r="J207" s="5">
        <v>5</v>
      </c>
    </row>
    <row r="208" spans="1:10" x14ac:dyDescent="0.35">
      <c r="A208" s="3" t="s">
        <v>3984</v>
      </c>
      <c r="B208" s="5">
        <v>0</v>
      </c>
      <c r="C208" s="5">
        <v>38</v>
      </c>
      <c r="H208" s="3" t="s">
        <v>5074</v>
      </c>
      <c r="I208" s="5">
        <v>5</v>
      </c>
      <c r="J208" s="5">
        <v>5</v>
      </c>
    </row>
    <row r="209" spans="1:10" x14ac:dyDescent="0.35">
      <c r="A209" s="3" t="s">
        <v>3940</v>
      </c>
      <c r="B209" s="5">
        <v>5</v>
      </c>
      <c r="C209" s="5">
        <v>38</v>
      </c>
      <c r="H209" s="3" t="s">
        <v>7145</v>
      </c>
      <c r="I209" s="5">
        <v>5</v>
      </c>
      <c r="J209" s="5">
        <v>5</v>
      </c>
    </row>
    <row r="210" spans="1:10" x14ac:dyDescent="0.35">
      <c r="A210" s="3" t="s">
        <v>1703</v>
      </c>
      <c r="B210" s="5">
        <v>0</v>
      </c>
      <c r="C210" s="5">
        <v>40</v>
      </c>
      <c r="H210" s="3" t="s">
        <v>5434</v>
      </c>
      <c r="I210" s="5">
        <v>5</v>
      </c>
      <c r="J210" s="5">
        <v>5</v>
      </c>
    </row>
    <row r="211" spans="1:10" x14ac:dyDescent="0.35">
      <c r="A211" s="3" t="s">
        <v>2259</v>
      </c>
      <c r="B211" s="5">
        <v>5</v>
      </c>
      <c r="C211" s="5">
        <v>40</v>
      </c>
      <c r="H211" s="3" t="s">
        <v>5989</v>
      </c>
      <c r="I211" s="5">
        <v>5</v>
      </c>
      <c r="J211" s="5">
        <v>5</v>
      </c>
    </row>
    <row r="212" spans="1:10" x14ac:dyDescent="0.35">
      <c r="A212" s="3" t="s">
        <v>5301</v>
      </c>
      <c r="B212" s="5">
        <v>4</v>
      </c>
      <c r="C212" s="5">
        <v>40</v>
      </c>
      <c r="H212" s="3" t="s">
        <v>4974</v>
      </c>
      <c r="I212" s="5">
        <v>5</v>
      </c>
      <c r="J212" s="5">
        <v>5</v>
      </c>
    </row>
    <row r="213" spans="1:10" x14ac:dyDescent="0.35">
      <c r="A213" s="3" t="s">
        <v>747</v>
      </c>
      <c r="B213" s="5">
        <v>4</v>
      </c>
      <c r="C213" s="5">
        <v>38</v>
      </c>
      <c r="H213" s="3" t="s">
        <v>5606</v>
      </c>
      <c r="I213" s="5">
        <v>5</v>
      </c>
      <c r="J213" s="5">
        <v>5</v>
      </c>
    </row>
    <row r="214" spans="1:10" x14ac:dyDescent="0.35">
      <c r="A214" s="3" t="s">
        <v>1505</v>
      </c>
      <c r="B214" s="5">
        <v>4</v>
      </c>
      <c r="C214" s="5">
        <v>38</v>
      </c>
      <c r="H214" s="3" t="s">
        <v>6991</v>
      </c>
      <c r="I214" s="5">
        <v>5</v>
      </c>
      <c r="J214" s="5">
        <v>5</v>
      </c>
    </row>
    <row r="215" spans="1:10" x14ac:dyDescent="0.35">
      <c r="A215" s="3" t="s">
        <v>6394</v>
      </c>
      <c r="B215" s="5">
        <v>4</v>
      </c>
      <c r="C215" s="5">
        <v>38</v>
      </c>
      <c r="H215" s="3" t="s">
        <v>6618</v>
      </c>
      <c r="I215" s="5">
        <v>5</v>
      </c>
      <c r="J215" s="5">
        <v>5</v>
      </c>
    </row>
    <row r="216" spans="1:10" x14ac:dyDescent="0.35">
      <c r="A216" s="3" t="s">
        <v>3607</v>
      </c>
      <c r="B216" s="5">
        <v>5</v>
      </c>
      <c r="C216" s="5">
        <v>40</v>
      </c>
      <c r="H216" s="3" t="s">
        <v>6415</v>
      </c>
      <c r="I216" s="5">
        <v>5</v>
      </c>
      <c r="J216" s="5">
        <v>5</v>
      </c>
    </row>
    <row r="217" spans="1:10" x14ac:dyDescent="0.35">
      <c r="A217" s="3" t="s">
        <v>6095</v>
      </c>
      <c r="B217" s="5">
        <v>5</v>
      </c>
      <c r="C217" s="5">
        <v>40</v>
      </c>
      <c r="H217" s="3" t="s">
        <v>7233</v>
      </c>
      <c r="I217" s="5">
        <v>5</v>
      </c>
      <c r="J217" s="5">
        <v>5</v>
      </c>
    </row>
    <row r="218" spans="1:10" x14ac:dyDescent="0.35">
      <c r="A218" s="3" t="s">
        <v>4462</v>
      </c>
      <c r="B218" s="5">
        <v>0</v>
      </c>
      <c r="C218" s="5">
        <v>38</v>
      </c>
      <c r="H218" s="3" t="s">
        <v>1621</v>
      </c>
      <c r="I218" s="5">
        <v>5</v>
      </c>
      <c r="J218" s="5">
        <v>5</v>
      </c>
    </row>
    <row r="219" spans="1:10" x14ac:dyDescent="0.35">
      <c r="A219" s="3" t="s">
        <v>6219</v>
      </c>
      <c r="B219" s="5">
        <v>4</v>
      </c>
      <c r="C219" s="5">
        <v>37</v>
      </c>
      <c r="H219" s="3" t="s">
        <v>1950</v>
      </c>
      <c r="I219" s="5">
        <v>5</v>
      </c>
      <c r="J219" s="5">
        <v>5</v>
      </c>
    </row>
    <row r="220" spans="1:10" x14ac:dyDescent="0.35">
      <c r="A220" s="3" t="s">
        <v>7186</v>
      </c>
      <c r="B220" s="5">
        <v>5</v>
      </c>
      <c r="C220" s="5">
        <v>40</v>
      </c>
      <c r="H220" s="3" t="s">
        <v>6663</v>
      </c>
      <c r="I220" s="5">
        <v>1</v>
      </c>
      <c r="J220" s="5">
        <v>5</v>
      </c>
    </row>
    <row r="221" spans="1:10" x14ac:dyDescent="0.35">
      <c r="A221" s="3" t="s">
        <v>5087</v>
      </c>
      <c r="B221" s="5">
        <v>0</v>
      </c>
      <c r="C221" s="5">
        <v>37</v>
      </c>
      <c r="H221" s="3" t="s">
        <v>3535</v>
      </c>
      <c r="I221" s="5">
        <v>5</v>
      </c>
      <c r="J221" s="5">
        <v>5</v>
      </c>
    </row>
    <row r="222" spans="1:10" x14ac:dyDescent="0.35">
      <c r="A222" s="3" t="s">
        <v>573</v>
      </c>
      <c r="B222" s="5">
        <v>0</v>
      </c>
      <c r="C222" s="5">
        <v>37</v>
      </c>
      <c r="H222" s="3" t="s">
        <v>1375</v>
      </c>
      <c r="I222" s="5">
        <v>3.5</v>
      </c>
      <c r="J222" s="5">
        <v>5</v>
      </c>
    </row>
    <row r="223" spans="1:10" x14ac:dyDescent="0.35">
      <c r="A223" s="3" t="s">
        <v>768</v>
      </c>
      <c r="B223" s="5">
        <v>0</v>
      </c>
      <c r="C223" s="5">
        <v>38</v>
      </c>
      <c r="H223" s="3" t="s">
        <v>5476</v>
      </c>
      <c r="I223" s="5">
        <v>5</v>
      </c>
      <c r="J223" s="5">
        <v>5</v>
      </c>
    </row>
    <row r="224" spans="1:10" x14ac:dyDescent="0.35">
      <c r="A224" s="3" t="s">
        <v>3654</v>
      </c>
      <c r="B224" s="5">
        <v>0</v>
      </c>
      <c r="C224" s="5">
        <v>37</v>
      </c>
      <c r="H224" s="3" t="s">
        <v>5823</v>
      </c>
      <c r="I224" s="5">
        <v>5</v>
      </c>
      <c r="J224" s="5">
        <v>5</v>
      </c>
    </row>
    <row r="225" spans="1:10" x14ac:dyDescent="0.35">
      <c r="A225" s="3" t="s">
        <v>1728</v>
      </c>
      <c r="B225" s="5">
        <v>5</v>
      </c>
      <c r="C225" s="5">
        <v>38</v>
      </c>
      <c r="H225" s="3" t="s">
        <v>3671</v>
      </c>
      <c r="I225" s="5">
        <v>4.5</v>
      </c>
      <c r="J225" s="5">
        <v>5</v>
      </c>
    </row>
    <row r="226" spans="1:10" x14ac:dyDescent="0.35">
      <c r="A226" s="3" t="s">
        <v>629</v>
      </c>
      <c r="B226" s="5">
        <v>0</v>
      </c>
      <c r="C226" s="5">
        <v>38</v>
      </c>
      <c r="H226" s="3" t="s">
        <v>4433</v>
      </c>
      <c r="I226" s="5">
        <v>5</v>
      </c>
      <c r="J226" s="5">
        <v>5</v>
      </c>
    </row>
    <row r="227" spans="1:10" x14ac:dyDescent="0.35">
      <c r="A227" s="3" t="s">
        <v>734</v>
      </c>
      <c r="B227" s="5">
        <v>0</v>
      </c>
      <c r="C227" s="5">
        <v>38</v>
      </c>
      <c r="H227" s="3" t="s">
        <v>4585</v>
      </c>
      <c r="I227" s="5">
        <v>1</v>
      </c>
      <c r="J227" s="5">
        <v>5</v>
      </c>
    </row>
    <row r="228" spans="1:10" x14ac:dyDescent="0.35">
      <c r="A228" s="3" t="s">
        <v>1192</v>
      </c>
      <c r="B228" s="5">
        <v>0</v>
      </c>
      <c r="C228" s="5">
        <v>40</v>
      </c>
      <c r="H228" s="3" t="s">
        <v>6961</v>
      </c>
      <c r="I228" s="5">
        <v>5</v>
      </c>
      <c r="J228" s="5">
        <v>5</v>
      </c>
    </row>
    <row r="229" spans="1:10" x14ac:dyDescent="0.35">
      <c r="A229" s="3" t="s">
        <v>2597</v>
      </c>
      <c r="B229" s="5">
        <v>0</v>
      </c>
      <c r="C229" s="5">
        <v>37</v>
      </c>
      <c r="H229" s="3" t="s">
        <v>4888</v>
      </c>
      <c r="I229" s="5">
        <v>5</v>
      </c>
      <c r="J229" s="5">
        <v>5</v>
      </c>
    </row>
    <row r="230" spans="1:10" x14ac:dyDescent="0.35">
      <c r="A230" s="3" t="s">
        <v>5142</v>
      </c>
      <c r="B230" s="5">
        <v>0</v>
      </c>
      <c r="C230" s="5">
        <v>37</v>
      </c>
      <c r="H230" s="3" t="s">
        <v>2282</v>
      </c>
      <c r="I230" s="5">
        <v>0</v>
      </c>
      <c r="J230" s="5">
        <v>5</v>
      </c>
    </row>
    <row r="231" spans="1:10" x14ac:dyDescent="0.35">
      <c r="A231" s="3" t="s">
        <v>7165</v>
      </c>
      <c r="B231" s="5">
        <v>4</v>
      </c>
      <c r="C231" s="5">
        <v>38</v>
      </c>
      <c r="H231" s="3" t="s">
        <v>6734</v>
      </c>
      <c r="I231" s="5">
        <v>5</v>
      </c>
      <c r="J231" s="5">
        <v>5</v>
      </c>
    </row>
    <row r="232" spans="1:10" x14ac:dyDescent="0.35">
      <c r="A232" s="3" t="s">
        <v>1396</v>
      </c>
      <c r="B232" s="5">
        <v>0</v>
      </c>
      <c r="C232" s="5">
        <v>37</v>
      </c>
      <c r="H232" s="3" t="s">
        <v>508</v>
      </c>
      <c r="I232" s="5">
        <v>4.5</v>
      </c>
      <c r="J232" s="5">
        <v>5</v>
      </c>
    </row>
    <row r="233" spans="1:10" x14ac:dyDescent="0.35">
      <c r="A233" s="3" t="s">
        <v>5874</v>
      </c>
      <c r="B233" s="5">
        <v>5</v>
      </c>
      <c r="C233" s="5">
        <v>37</v>
      </c>
      <c r="H233" s="3" t="s">
        <v>3070</v>
      </c>
      <c r="I233" s="5">
        <v>5</v>
      </c>
      <c r="J233" s="5">
        <v>5</v>
      </c>
    </row>
    <row r="234" spans="1:10" x14ac:dyDescent="0.35">
      <c r="A234" s="3" t="s">
        <v>4799</v>
      </c>
      <c r="B234" s="5">
        <v>5</v>
      </c>
      <c r="C234" s="5">
        <v>38</v>
      </c>
      <c r="H234" s="3" t="s">
        <v>3429</v>
      </c>
      <c r="I234" s="5">
        <v>4.5</v>
      </c>
      <c r="J234" s="5">
        <v>5</v>
      </c>
    </row>
    <row r="235" spans="1:10" x14ac:dyDescent="0.35">
      <c r="A235" s="3" t="s">
        <v>1310</v>
      </c>
      <c r="B235" s="5">
        <v>0</v>
      </c>
      <c r="C235" s="5">
        <v>38</v>
      </c>
      <c r="H235" s="3" t="s">
        <v>6333</v>
      </c>
      <c r="I235" s="5">
        <v>5</v>
      </c>
      <c r="J235" s="5">
        <v>5</v>
      </c>
    </row>
    <row r="236" spans="1:10" x14ac:dyDescent="0.35">
      <c r="A236" s="3" t="s">
        <v>3032</v>
      </c>
      <c r="B236" s="5">
        <v>0</v>
      </c>
      <c r="C236" s="5">
        <v>37</v>
      </c>
      <c r="H236" s="3" t="s">
        <v>6792</v>
      </c>
      <c r="I236" s="5">
        <v>5</v>
      </c>
      <c r="J236" s="5">
        <v>5</v>
      </c>
    </row>
    <row r="237" spans="1:10" x14ac:dyDescent="0.35">
      <c r="A237" s="3" t="s">
        <v>2915</v>
      </c>
      <c r="B237" s="5">
        <v>4</v>
      </c>
      <c r="C237" s="5">
        <v>38</v>
      </c>
      <c r="H237" s="3" t="s">
        <v>2063</v>
      </c>
      <c r="I237" s="5">
        <v>5</v>
      </c>
      <c r="J237" s="5">
        <v>5</v>
      </c>
    </row>
    <row r="238" spans="1:10" x14ac:dyDescent="0.35">
      <c r="A238" s="3" t="s">
        <v>4998</v>
      </c>
      <c r="B238" s="5">
        <v>4</v>
      </c>
      <c r="C238" s="5">
        <v>38</v>
      </c>
      <c r="H238" s="3" t="s">
        <v>6468</v>
      </c>
      <c r="I238" s="5">
        <v>5</v>
      </c>
      <c r="J238" s="5">
        <v>5</v>
      </c>
    </row>
    <row r="239" spans="1:10" x14ac:dyDescent="0.35">
      <c r="A239" s="3" t="s">
        <v>7119</v>
      </c>
      <c r="B239" s="5">
        <v>5</v>
      </c>
      <c r="C239" s="5">
        <v>40</v>
      </c>
      <c r="H239" s="3" t="s">
        <v>2656</v>
      </c>
      <c r="I239" s="5">
        <v>5</v>
      </c>
      <c r="J239" s="5">
        <v>5</v>
      </c>
    </row>
    <row r="240" spans="1:10" x14ac:dyDescent="0.35">
      <c r="A240" s="3" t="s">
        <v>7121</v>
      </c>
      <c r="B240" s="5">
        <v>5</v>
      </c>
      <c r="C240" s="5">
        <v>38</v>
      </c>
      <c r="H240" s="3" t="s">
        <v>2888</v>
      </c>
      <c r="I240" s="5">
        <v>4.5</v>
      </c>
      <c r="J240" s="5">
        <v>5</v>
      </c>
    </row>
    <row r="241" spans="1:10" x14ac:dyDescent="0.35">
      <c r="A241" s="3" t="s">
        <v>5695</v>
      </c>
      <c r="B241" s="5">
        <v>0</v>
      </c>
      <c r="C241" s="5">
        <v>37</v>
      </c>
      <c r="H241" s="3" t="s">
        <v>967</v>
      </c>
      <c r="I241" s="5">
        <v>4.5</v>
      </c>
      <c r="J241" s="5">
        <v>5</v>
      </c>
    </row>
    <row r="242" spans="1:10" x14ac:dyDescent="0.35">
      <c r="A242" s="3" t="s">
        <v>5642</v>
      </c>
      <c r="B242" s="5">
        <v>0</v>
      </c>
      <c r="C242" s="5">
        <v>37</v>
      </c>
      <c r="H242" s="3" t="s">
        <v>1412</v>
      </c>
      <c r="I242" s="5">
        <v>5</v>
      </c>
      <c r="J242" s="5">
        <v>5</v>
      </c>
    </row>
    <row r="243" spans="1:10" x14ac:dyDescent="0.35">
      <c r="A243" s="3" t="s">
        <v>5985</v>
      </c>
      <c r="B243" s="5">
        <v>5</v>
      </c>
      <c r="C243" s="5">
        <v>40</v>
      </c>
      <c r="H243" s="3" t="s">
        <v>6401</v>
      </c>
      <c r="I243" s="5">
        <v>5</v>
      </c>
      <c r="J243" s="5">
        <v>5</v>
      </c>
    </row>
    <row r="244" spans="1:10" x14ac:dyDescent="0.35">
      <c r="A244" s="3" t="s">
        <v>2132</v>
      </c>
      <c r="B244" s="5">
        <v>0</v>
      </c>
      <c r="C244" s="5">
        <v>40</v>
      </c>
      <c r="H244" s="3" t="s">
        <v>1388</v>
      </c>
      <c r="I244" s="5">
        <v>5</v>
      </c>
      <c r="J244" s="5">
        <v>5</v>
      </c>
    </row>
    <row r="245" spans="1:10" x14ac:dyDescent="0.35">
      <c r="A245" s="3" t="s">
        <v>4157</v>
      </c>
      <c r="B245" s="5">
        <v>3</v>
      </c>
      <c r="C245" s="5">
        <v>38</v>
      </c>
      <c r="H245" s="3" t="s">
        <v>5051</v>
      </c>
      <c r="I245" s="5">
        <v>5</v>
      </c>
      <c r="J245" s="5">
        <v>5</v>
      </c>
    </row>
    <row r="246" spans="1:10" x14ac:dyDescent="0.35">
      <c r="A246" s="3" t="s">
        <v>4926</v>
      </c>
      <c r="B246" s="5">
        <v>0</v>
      </c>
      <c r="C246" s="5">
        <v>37</v>
      </c>
      <c r="H246" s="3" t="s">
        <v>1316</v>
      </c>
      <c r="I246" s="5">
        <v>0</v>
      </c>
      <c r="J246" s="5">
        <v>5</v>
      </c>
    </row>
    <row r="247" spans="1:10" x14ac:dyDescent="0.35">
      <c r="A247" s="3" t="s">
        <v>942</v>
      </c>
      <c r="B247" s="5">
        <v>0</v>
      </c>
      <c r="C247" s="5">
        <v>37</v>
      </c>
      <c r="H247" s="3" t="s">
        <v>3360</v>
      </c>
      <c r="I247" s="5">
        <v>5</v>
      </c>
      <c r="J247" s="5">
        <v>5</v>
      </c>
    </row>
    <row r="248" spans="1:10" x14ac:dyDescent="0.35">
      <c r="A248" s="3" t="s">
        <v>2440</v>
      </c>
      <c r="B248" s="5">
        <v>0</v>
      </c>
      <c r="C248" s="5">
        <v>38</v>
      </c>
      <c r="H248" s="3" t="s">
        <v>3219</v>
      </c>
      <c r="I248" s="5">
        <v>5</v>
      </c>
      <c r="J248" s="5">
        <v>5</v>
      </c>
    </row>
    <row r="249" spans="1:10" x14ac:dyDescent="0.35">
      <c r="A249" s="3" t="s">
        <v>4947</v>
      </c>
      <c r="B249" s="5">
        <v>0</v>
      </c>
      <c r="C249" s="5">
        <v>38</v>
      </c>
      <c r="H249" s="3" t="s">
        <v>2890</v>
      </c>
      <c r="I249" s="5">
        <v>5</v>
      </c>
      <c r="J249" s="5">
        <v>5</v>
      </c>
    </row>
    <row r="250" spans="1:10" x14ac:dyDescent="0.35">
      <c r="A250" s="3" t="s">
        <v>2066</v>
      </c>
      <c r="B250" s="5">
        <v>0</v>
      </c>
      <c r="C250" s="5">
        <v>40</v>
      </c>
      <c r="H250" s="3" t="s">
        <v>3281</v>
      </c>
      <c r="I250" s="5">
        <v>4</v>
      </c>
      <c r="J250" s="5">
        <v>5</v>
      </c>
    </row>
    <row r="251" spans="1:10" x14ac:dyDescent="0.35">
      <c r="A251" s="3" t="s">
        <v>1755</v>
      </c>
      <c r="B251" s="5">
        <v>5</v>
      </c>
      <c r="C251" s="5">
        <v>37</v>
      </c>
      <c r="H251" s="3" t="s">
        <v>1994</v>
      </c>
      <c r="I251" s="5">
        <v>5</v>
      </c>
      <c r="J251" s="5">
        <v>5</v>
      </c>
    </row>
    <row r="252" spans="1:10" x14ac:dyDescent="0.35">
      <c r="A252" s="3" t="s">
        <v>4891</v>
      </c>
      <c r="B252" s="5">
        <v>5</v>
      </c>
      <c r="C252" s="5">
        <v>40</v>
      </c>
      <c r="H252" s="3" t="s">
        <v>3115</v>
      </c>
      <c r="I252" s="5">
        <v>5</v>
      </c>
      <c r="J252" s="5">
        <v>5</v>
      </c>
    </row>
    <row r="253" spans="1:10" x14ac:dyDescent="0.35">
      <c r="A253" s="3" t="s">
        <v>6773</v>
      </c>
      <c r="B253" s="5">
        <v>5</v>
      </c>
      <c r="C253" s="5">
        <v>38</v>
      </c>
      <c r="H253" s="3" t="s">
        <v>1919</v>
      </c>
      <c r="I253" s="5">
        <v>4.5</v>
      </c>
      <c r="J253" s="5">
        <v>5</v>
      </c>
    </row>
    <row r="254" spans="1:10" x14ac:dyDescent="0.35">
      <c r="A254" s="3" t="s">
        <v>6638</v>
      </c>
      <c r="B254" s="5">
        <v>0</v>
      </c>
      <c r="C254" s="5">
        <v>40</v>
      </c>
      <c r="H254" s="3" t="s">
        <v>2219</v>
      </c>
      <c r="I254" s="5">
        <v>4.5</v>
      </c>
      <c r="J254" s="5">
        <v>5</v>
      </c>
    </row>
    <row r="255" spans="1:10" x14ac:dyDescent="0.35">
      <c r="A255" s="3" t="s">
        <v>4069</v>
      </c>
      <c r="B255" s="5">
        <v>5</v>
      </c>
      <c r="C255" s="5">
        <v>40</v>
      </c>
      <c r="H255" s="3" t="s">
        <v>2639</v>
      </c>
      <c r="I255" s="5">
        <v>4.5</v>
      </c>
      <c r="J255" s="5">
        <v>5</v>
      </c>
    </row>
    <row r="256" spans="1:10" x14ac:dyDescent="0.35">
      <c r="A256" s="3" t="s">
        <v>7190</v>
      </c>
      <c r="B256" s="5">
        <v>0</v>
      </c>
      <c r="C256" s="5">
        <v>40</v>
      </c>
      <c r="H256" s="3" t="s">
        <v>4377</v>
      </c>
      <c r="I256" s="5">
        <v>5</v>
      </c>
      <c r="J256" s="5">
        <v>5</v>
      </c>
    </row>
    <row r="257" spans="1:10" x14ac:dyDescent="0.35">
      <c r="A257" s="3" t="s">
        <v>302</v>
      </c>
      <c r="B257" s="5">
        <v>5</v>
      </c>
      <c r="C257" s="5">
        <v>37</v>
      </c>
      <c r="H257" s="3" t="s">
        <v>5030</v>
      </c>
      <c r="I257" s="5">
        <v>4.5</v>
      </c>
      <c r="J257" s="5">
        <v>5</v>
      </c>
    </row>
    <row r="258" spans="1:10" x14ac:dyDescent="0.35">
      <c r="A258" s="3" t="s">
        <v>4570</v>
      </c>
      <c r="B258" s="5">
        <v>5</v>
      </c>
      <c r="C258" s="5">
        <v>40</v>
      </c>
      <c r="H258" s="3" t="s">
        <v>5009</v>
      </c>
      <c r="I258" s="5">
        <v>5</v>
      </c>
      <c r="J258" s="5">
        <v>5</v>
      </c>
    </row>
    <row r="259" spans="1:10" x14ac:dyDescent="0.35">
      <c r="A259" s="3" t="s">
        <v>4590</v>
      </c>
      <c r="B259" s="5">
        <v>5</v>
      </c>
      <c r="C259" s="5">
        <v>38</v>
      </c>
      <c r="H259" s="3" t="s">
        <v>3454</v>
      </c>
      <c r="I259" s="5">
        <v>5</v>
      </c>
      <c r="J259" s="5">
        <v>5</v>
      </c>
    </row>
    <row r="260" spans="1:10" x14ac:dyDescent="0.35">
      <c r="A260" s="3" t="s">
        <v>5025</v>
      </c>
      <c r="B260" s="5">
        <v>0</v>
      </c>
      <c r="C260" s="5">
        <v>40</v>
      </c>
      <c r="H260" s="3" t="s">
        <v>4005</v>
      </c>
      <c r="I260" s="5">
        <v>5</v>
      </c>
      <c r="J260" s="5">
        <v>5</v>
      </c>
    </row>
    <row r="261" spans="1:10" x14ac:dyDescent="0.35">
      <c r="A261" s="3" t="s">
        <v>5961</v>
      </c>
      <c r="B261" s="5">
        <v>0</v>
      </c>
      <c r="C261" s="5">
        <v>37</v>
      </c>
      <c r="H261" s="3" t="s">
        <v>5061</v>
      </c>
      <c r="I261" s="5">
        <v>5</v>
      </c>
      <c r="J261" s="5">
        <v>5</v>
      </c>
    </row>
    <row r="262" spans="1:10" x14ac:dyDescent="0.35">
      <c r="A262" s="3" t="s">
        <v>1240</v>
      </c>
      <c r="B262" s="5">
        <v>0</v>
      </c>
      <c r="C262" s="5">
        <v>37</v>
      </c>
      <c r="H262" s="3" t="s">
        <v>6884</v>
      </c>
      <c r="I262" s="5">
        <v>5</v>
      </c>
      <c r="J262" s="5">
        <v>5</v>
      </c>
    </row>
    <row r="263" spans="1:10" x14ac:dyDescent="0.35">
      <c r="A263" s="3" t="s">
        <v>5607</v>
      </c>
      <c r="B263" s="5">
        <v>5</v>
      </c>
      <c r="C263" s="5">
        <v>38</v>
      </c>
      <c r="H263" s="3" t="s">
        <v>5187</v>
      </c>
      <c r="I263" s="5">
        <v>5</v>
      </c>
      <c r="J263" s="5">
        <v>5</v>
      </c>
    </row>
    <row r="264" spans="1:10" x14ac:dyDescent="0.35">
      <c r="A264" s="3" t="s">
        <v>2621</v>
      </c>
      <c r="B264" s="5">
        <v>0</v>
      </c>
      <c r="C264" s="5">
        <v>37</v>
      </c>
      <c r="H264" s="3" t="s">
        <v>6642</v>
      </c>
      <c r="I264" s="5">
        <v>0</v>
      </c>
      <c r="J264" s="5">
        <v>5</v>
      </c>
    </row>
    <row r="265" spans="1:10" x14ac:dyDescent="0.35">
      <c r="A265" s="3" t="s">
        <v>6035</v>
      </c>
      <c r="B265" s="5">
        <v>0</v>
      </c>
      <c r="C265" s="5">
        <v>38</v>
      </c>
      <c r="H265" s="3" t="s">
        <v>4510</v>
      </c>
      <c r="I265" s="5">
        <v>5</v>
      </c>
      <c r="J265" s="5">
        <v>5</v>
      </c>
    </row>
    <row r="266" spans="1:10" x14ac:dyDescent="0.35">
      <c r="A266" s="3" t="s">
        <v>5815</v>
      </c>
      <c r="B266" s="5">
        <v>4</v>
      </c>
      <c r="C266" s="5">
        <v>37</v>
      </c>
      <c r="H266" s="3" t="s">
        <v>6724</v>
      </c>
      <c r="I266" s="5">
        <v>0</v>
      </c>
      <c r="J266" s="5">
        <v>5</v>
      </c>
    </row>
    <row r="267" spans="1:10" x14ac:dyDescent="0.35">
      <c r="A267" s="3" t="s">
        <v>6510</v>
      </c>
      <c r="B267" s="5">
        <v>0</v>
      </c>
      <c r="C267" s="5">
        <v>38</v>
      </c>
      <c r="H267" s="3" t="s">
        <v>1011</v>
      </c>
      <c r="I267" s="5">
        <v>4</v>
      </c>
      <c r="J267" s="5">
        <v>5</v>
      </c>
    </row>
    <row r="268" spans="1:10" x14ac:dyDescent="0.35">
      <c r="A268" s="3" t="s">
        <v>6163</v>
      </c>
      <c r="B268" s="5">
        <v>4</v>
      </c>
      <c r="C268" s="5">
        <v>40</v>
      </c>
      <c r="H268" s="3" t="s">
        <v>1145</v>
      </c>
      <c r="I268" s="5">
        <v>5</v>
      </c>
      <c r="J268" s="5">
        <v>5</v>
      </c>
    </row>
    <row r="269" spans="1:10" x14ac:dyDescent="0.35">
      <c r="A269" s="3" t="s">
        <v>6917</v>
      </c>
      <c r="B269" s="5">
        <v>0</v>
      </c>
      <c r="C269" s="5">
        <v>37</v>
      </c>
      <c r="H269" s="3" t="s">
        <v>1184</v>
      </c>
      <c r="I269" s="5">
        <v>5</v>
      </c>
      <c r="J269" s="5">
        <v>5</v>
      </c>
    </row>
    <row r="270" spans="1:10" x14ac:dyDescent="0.35">
      <c r="A270" s="3" t="s">
        <v>4146</v>
      </c>
      <c r="B270" s="5">
        <v>0</v>
      </c>
      <c r="C270" s="5">
        <v>38</v>
      </c>
      <c r="H270" s="3" t="s">
        <v>5868</v>
      </c>
      <c r="I270" s="5">
        <v>5</v>
      </c>
      <c r="J270" s="5">
        <v>5</v>
      </c>
    </row>
    <row r="271" spans="1:10" x14ac:dyDescent="0.35">
      <c r="A271" s="3" t="s">
        <v>6283</v>
      </c>
      <c r="B271" s="5">
        <v>4</v>
      </c>
      <c r="C271" s="5">
        <v>38</v>
      </c>
      <c r="H271" s="3" t="s">
        <v>6695</v>
      </c>
      <c r="I271" s="5">
        <v>4.5</v>
      </c>
      <c r="J271" s="5">
        <v>5</v>
      </c>
    </row>
    <row r="272" spans="1:10" x14ac:dyDescent="0.35">
      <c r="A272" s="3" t="s">
        <v>5299</v>
      </c>
      <c r="B272" s="5">
        <v>5</v>
      </c>
      <c r="C272" s="5">
        <v>38</v>
      </c>
      <c r="H272" s="3" t="s">
        <v>6841</v>
      </c>
      <c r="I272" s="5">
        <v>5</v>
      </c>
      <c r="J272" s="5">
        <v>5</v>
      </c>
    </row>
    <row r="273" spans="1:10" x14ac:dyDescent="0.35">
      <c r="A273" s="3" t="s">
        <v>5573</v>
      </c>
      <c r="B273" s="5">
        <v>0</v>
      </c>
      <c r="C273" s="5">
        <v>37</v>
      </c>
      <c r="H273" s="3" t="s">
        <v>6116</v>
      </c>
      <c r="I273" s="5">
        <v>5</v>
      </c>
      <c r="J273" s="5">
        <v>5</v>
      </c>
    </row>
    <row r="274" spans="1:10" x14ac:dyDescent="0.35">
      <c r="A274" s="3" t="s">
        <v>1322</v>
      </c>
      <c r="B274" s="5">
        <v>0</v>
      </c>
      <c r="C274" s="5">
        <v>37</v>
      </c>
      <c r="H274" s="3" t="s">
        <v>3909</v>
      </c>
      <c r="I274" s="5">
        <v>5</v>
      </c>
      <c r="J274" s="5">
        <v>5</v>
      </c>
    </row>
    <row r="275" spans="1:10" x14ac:dyDescent="0.35">
      <c r="A275" s="3" t="s">
        <v>5723</v>
      </c>
      <c r="B275" s="5">
        <v>5</v>
      </c>
      <c r="C275" s="5">
        <v>38</v>
      </c>
      <c r="H275" s="3" t="s">
        <v>3876</v>
      </c>
      <c r="I275" s="5">
        <v>4.5</v>
      </c>
      <c r="J275" s="5">
        <v>5</v>
      </c>
    </row>
    <row r="276" spans="1:10" x14ac:dyDescent="0.35">
      <c r="A276" s="3" t="s">
        <v>513</v>
      </c>
      <c r="B276" s="5">
        <v>0</v>
      </c>
      <c r="C276" s="5">
        <v>37</v>
      </c>
      <c r="H276" s="3" t="s">
        <v>6798</v>
      </c>
      <c r="I276" s="5">
        <v>5</v>
      </c>
      <c r="J276" s="5">
        <v>5</v>
      </c>
    </row>
    <row r="277" spans="1:10" x14ac:dyDescent="0.35">
      <c r="A277" s="3" t="s">
        <v>3365</v>
      </c>
      <c r="B277" s="5">
        <v>0</v>
      </c>
      <c r="C277" s="5">
        <v>37</v>
      </c>
      <c r="H277" s="3" t="s">
        <v>1049</v>
      </c>
      <c r="I277" s="5">
        <v>4.5</v>
      </c>
      <c r="J277" s="5">
        <v>5</v>
      </c>
    </row>
    <row r="278" spans="1:10" x14ac:dyDescent="0.35">
      <c r="A278" s="3" t="s">
        <v>4390</v>
      </c>
      <c r="B278" s="5">
        <v>0</v>
      </c>
      <c r="C278" s="5">
        <v>38</v>
      </c>
      <c r="H278" s="3" t="s">
        <v>1674</v>
      </c>
      <c r="I278" s="5">
        <v>5</v>
      </c>
      <c r="J278" s="5">
        <v>5</v>
      </c>
    </row>
    <row r="279" spans="1:10" x14ac:dyDescent="0.35">
      <c r="A279" s="3" t="s">
        <v>2071</v>
      </c>
      <c r="B279" s="5">
        <v>0</v>
      </c>
      <c r="C279" s="5">
        <v>37</v>
      </c>
      <c r="H279" s="3" t="s">
        <v>539</v>
      </c>
      <c r="I279" s="5">
        <v>5</v>
      </c>
      <c r="J279" s="5">
        <v>5</v>
      </c>
    </row>
    <row r="280" spans="1:10" x14ac:dyDescent="0.35">
      <c r="A280" s="3" t="s">
        <v>3476</v>
      </c>
      <c r="B280" s="5">
        <v>0</v>
      </c>
      <c r="C280" s="5">
        <v>37</v>
      </c>
      <c r="H280" s="3" t="s">
        <v>3856</v>
      </c>
      <c r="I280" s="5">
        <v>5</v>
      </c>
      <c r="J280" s="5">
        <v>5</v>
      </c>
    </row>
    <row r="281" spans="1:10" x14ac:dyDescent="0.35">
      <c r="A281" s="3" t="s">
        <v>1791</v>
      </c>
      <c r="B281" s="5">
        <v>0</v>
      </c>
      <c r="C281" s="5">
        <v>37</v>
      </c>
      <c r="H281" s="3" t="s">
        <v>2777</v>
      </c>
      <c r="I281" s="5">
        <v>5</v>
      </c>
      <c r="J281" s="5">
        <v>5</v>
      </c>
    </row>
    <row r="282" spans="1:10" x14ac:dyDescent="0.35">
      <c r="A282" s="3" t="s">
        <v>5145</v>
      </c>
      <c r="B282" s="5">
        <v>5</v>
      </c>
      <c r="C282" s="5">
        <v>38</v>
      </c>
      <c r="H282" s="3" t="s">
        <v>4060</v>
      </c>
      <c r="I282" s="5">
        <v>5</v>
      </c>
      <c r="J282" s="5">
        <v>5</v>
      </c>
    </row>
    <row r="283" spans="1:10" x14ac:dyDescent="0.35">
      <c r="A283" s="3" t="s">
        <v>3766</v>
      </c>
      <c r="B283" s="5">
        <v>0</v>
      </c>
      <c r="C283" s="5">
        <v>38</v>
      </c>
      <c r="H283" s="3" t="s">
        <v>1858</v>
      </c>
      <c r="I283" s="5">
        <v>4</v>
      </c>
      <c r="J283" s="5">
        <v>5</v>
      </c>
    </row>
    <row r="284" spans="1:10" x14ac:dyDescent="0.35">
      <c r="A284" s="3" t="s">
        <v>6691</v>
      </c>
      <c r="B284" s="5">
        <v>0</v>
      </c>
      <c r="C284" s="5">
        <v>37</v>
      </c>
      <c r="H284" s="3" t="s">
        <v>2434</v>
      </c>
      <c r="I284" s="5">
        <v>5</v>
      </c>
      <c r="J284" s="5">
        <v>5</v>
      </c>
    </row>
    <row r="285" spans="1:10" x14ac:dyDescent="0.35">
      <c r="A285" s="3" t="s">
        <v>6514</v>
      </c>
      <c r="B285" s="5">
        <v>0</v>
      </c>
      <c r="C285" s="5">
        <v>38</v>
      </c>
      <c r="H285" s="3" t="s">
        <v>1211</v>
      </c>
      <c r="I285" s="5">
        <v>5</v>
      </c>
      <c r="J285" s="5">
        <v>5</v>
      </c>
    </row>
    <row r="286" spans="1:10" x14ac:dyDescent="0.35">
      <c r="A286" s="3" t="s">
        <v>6109</v>
      </c>
      <c r="B286" s="5">
        <v>0</v>
      </c>
      <c r="C286" s="5">
        <v>37</v>
      </c>
      <c r="H286" s="3" t="s">
        <v>6878</v>
      </c>
      <c r="I286" s="5">
        <v>5</v>
      </c>
      <c r="J286" s="5">
        <v>5</v>
      </c>
    </row>
    <row r="287" spans="1:10" x14ac:dyDescent="0.35">
      <c r="A287" s="3" t="s">
        <v>3189</v>
      </c>
      <c r="B287" s="5">
        <v>1</v>
      </c>
      <c r="C287" s="5">
        <v>40</v>
      </c>
      <c r="H287" s="3" t="s">
        <v>5198</v>
      </c>
      <c r="I287" s="5">
        <v>0</v>
      </c>
      <c r="J287" s="5">
        <v>5</v>
      </c>
    </row>
    <row r="288" spans="1:10" x14ac:dyDescent="0.35">
      <c r="A288" s="3" t="s">
        <v>4052</v>
      </c>
      <c r="B288" s="5">
        <v>4</v>
      </c>
      <c r="C288" s="5">
        <v>38</v>
      </c>
      <c r="H288" s="3" t="s">
        <v>6374</v>
      </c>
      <c r="I288" s="5">
        <v>5</v>
      </c>
      <c r="J288" s="5">
        <v>5</v>
      </c>
    </row>
    <row r="289" spans="1:10" x14ac:dyDescent="0.35">
      <c r="A289" s="3" t="s">
        <v>2457</v>
      </c>
      <c r="B289" s="5">
        <v>5</v>
      </c>
      <c r="C289" s="5">
        <v>37</v>
      </c>
      <c r="H289" s="3" t="s">
        <v>5451</v>
      </c>
      <c r="I289" s="5">
        <v>4</v>
      </c>
      <c r="J289" s="5">
        <v>5</v>
      </c>
    </row>
    <row r="290" spans="1:10" x14ac:dyDescent="0.35">
      <c r="A290" s="3" t="s">
        <v>6065</v>
      </c>
      <c r="B290" s="5">
        <v>3</v>
      </c>
      <c r="C290" s="5">
        <v>37</v>
      </c>
      <c r="H290" s="3" t="s">
        <v>3250</v>
      </c>
      <c r="I290" s="5">
        <v>5</v>
      </c>
      <c r="J290" s="5">
        <v>5</v>
      </c>
    </row>
    <row r="291" spans="1:10" x14ac:dyDescent="0.35">
      <c r="A291" s="3" t="s">
        <v>2848</v>
      </c>
      <c r="B291" s="5">
        <v>5</v>
      </c>
      <c r="C291" s="5">
        <v>26</v>
      </c>
      <c r="H291" s="3" t="s">
        <v>271</v>
      </c>
      <c r="I291" s="5">
        <v>5</v>
      </c>
      <c r="J291" s="5">
        <v>5</v>
      </c>
    </row>
    <row r="292" spans="1:10" x14ac:dyDescent="0.35">
      <c r="A292" s="3" t="s">
        <v>2847</v>
      </c>
      <c r="B292" s="5">
        <v>5</v>
      </c>
      <c r="C292" s="5">
        <v>26</v>
      </c>
      <c r="H292" s="3" t="s">
        <v>1827</v>
      </c>
      <c r="I292" s="5">
        <v>5</v>
      </c>
      <c r="J292" s="5">
        <v>5</v>
      </c>
    </row>
    <row r="293" spans="1:10" x14ac:dyDescent="0.35">
      <c r="A293" s="3" t="s">
        <v>2364</v>
      </c>
      <c r="B293" s="5">
        <v>5</v>
      </c>
      <c r="C293" s="5">
        <v>37</v>
      </c>
      <c r="H293" s="3" t="s">
        <v>2900</v>
      </c>
      <c r="I293" s="5">
        <v>5</v>
      </c>
      <c r="J293" s="5">
        <v>5</v>
      </c>
    </row>
    <row r="294" spans="1:10" x14ac:dyDescent="0.35">
      <c r="A294" s="3" t="s">
        <v>3214</v>
      </c>
      <c r="B294" s="5">
        <v>4</v>
      </c>
      <c r="C294" s="5">
        <v>37</v>
      </c>
      <c r="H294" s="3" t="s">
        <v>2899</v>
      </c>
      <c r="I294" s="5">
        <v>4.5</v>
      </c>
      <c r="J294" s="5">
        <v>5</v>
      </c>
    </row>
    <row r="295" spans="1:10" x14ac:dyDescent="0.35">
      <c r="A295" s="3" t="s">
        <v>5794</v>
      </c>
      <c r="B295" s="5">
        <v>4</v>
      </c>
      <c r="C295" s="5">
        <v>38</v>
      </c>
      <c r="H295" s="3" t="s">
        <v>5788</v>
      </c>
      <c r="I295" s="5">
        <v>4.5</v>
      </c>
      <c r="J295" s="5">
        <v>5</v>
      </c>
    </row>
    <row r="296" spans="1:10" x14ac:dyDescent="0.35">
      <c r="A296" s="3" t="s">
        <v>1522</v>
      </c>
      <c r="B296" s="5">
        <v>0</v>
      </c>
      <c r="C296" s="5">
        <v>37</v>
      </c>
      <c r="H296" s="3" t="s">
        <v>944</v>
      </c>
      <c r="I296" s="5">
        <v>5</v>
      </c>
      <c r="J296" s="5">
        <v>5</v>
      </c>
    </row>
    <row r="297" spans="1:10" x14ac:dyDescent="0.35">
      <c r="A297" s="3" t="s">
        <v>5157</v>
      </c>
      <c r="B297" s="5">
        <v>5</v>
      </c>
      <c r="C297" s="5">
        <v>40</v>
      </c>
      <c r="H297" s="3" t="s">
        <v>5116</v>
      </c>
      <c r="I297" s="5">
        <v>0</v>
      </c>
      <c r="J297" s="5">
        <v>5</v>
      </c>
    </row>
    <row r="298" spans="1:10" x14ac:dyDescent="0.35">
      <c r="A298" s="3" t="s">
        <v>6482</v>
      </c>
      <c r="B298" s="5">
        <v>0</v>
      </c>
      <c r="C298" s="5">
        <v>40</v>
      </c>
      <c r="H298" s="3" t="s">
        <v>4036</v>
      </c>
      <c r="I298" s="5">
        <v>5</v>
      </c>
      <c r="J298" s="5">
        <v>5</v>
      </c>
    </row>
    <row r="299" spans="1:10" x14ac:dyDescent="0.35">
      <c r="A299" s="3" t="s">
        <v>5230</v>
      </c>
      <c r="B299" s="5">
        <v>1</v>
      </c>
      <c r="C299" s="5">
        <v>40</v>
      </c>
      <c r="H299" s="3" t="s">
        <v>843</v>
      </c>
      <c r="I299" s="5">
        <v>5</v>
      </c>
      <c r="J299" s="5">
        <v>5</v>
      </c>
    </row>
    <row r="300" spans="1:10" x14ac:dyDescent="0.35">
      <c r="A300" s="3" t="s">
        <v>3611</v>
      </c>
      <c r="B300" s="5">
        <v>5</v>
      </c>
      <c r="C300" s="5">
        <v>38</v>
      </c>
      <c r="H300" s="3" t="s">
        <v>4599</v>
      </c>
      <c r="I300" s="5">
        <v>5</v>
      </c>
      <c r="J300" s="5">
        <v>5</v>
      </c>
    </row>
    <row r="301" spans="1:10" x14ac:dyDescent="0.35">
      <c r="A301" s="3" t="s">
        <v>4682</v>
      </c>
      <c r="B301" s="5">
        <v>0</v>
      </c>
      <c r="C301" s="5">
        <v>40</v>
      </c>
      <c r="H301" s="3" t="s">
        <v>3558</v>
      </c>
      <c r="I301" s="5">
        <v>5</v>
      </c>
      <c r="J301" s="5">
        <v>5</v>
      </c>
    </row>
    <row r="302" spans="1:10" x14ac:dyDescent="0.35">
      <c r="A302" s="3" t="s">
        <v>2376</v>
      </c>
      <c r="B302" s="5">
        <v>5</v>
      </c>
      <c r="C302" s="5">
        <v>43</v>
      </c>
      <c r="H302" s="3" t="s">
        <v>7217</v>
      </c>
      <c r="I302" s="5">
        <v>5</v>
      </c>
      <c r="J302" s="5">
        <v>5</v>
      </c>
    </row>
    <row r="303" spans="1:10" x14ac:dyDescent="0.35">
      <c r="A303" s="3" t="s">
        <v>5671</v>
      </c>
      <c r="B303" s="5">
        <v>5</v>
      </c>
      <c r="C303" s="5">
        <v>38</v>
      </c>
      <c r="H303" s="3" t="s">
        <v>5071</v>
      </c>
      <c r="I303" s="5">
        <v>5</v>
      </c>
      <c r="J303" s="5">
        <v>5</v>
      </c>
    </row>
    <row r="304" spans="1:10" x14ac:dyDescent="0.35">
      <c r="A304" s="3" t="s">
        <v>4976</v>
      </c>
      <c r="B304" s="5">
        <v>5</v>
      </c>
      <c r="C304" s="5">
        <v>38</v>
      </c>
      <c r="H304" s="3" t="s">
        <v>630</v>
      </c>
      <c r="I304" s="5">
        <v>0</v>
      </c>
      <c r="J304" s="5">
        <v>5</v>
      </c>
    </row>
    <row r="305" spans="1:10" x14ac:dyDescent="0.35">
      <c r="A305" s="3" t="s">
        <v>1777</v>
      </c>
      <c r="B305" s="5">
        <v>0</v>
      </c>
      <c r="C305" s="5">
        <v>40</v>
      </c>
      <c r="H305" s="3" t="s">
        <v>359</v>
      </c>
      <c r="I305" s="5">
        <v>5</v>
      </c>
      <c r="J305" s="5">
        <v>5</v>
      </c>
    </row>
    <row r="306" spans="1:10" x14ac:dyDescent="0.35">
      <c r="A306" s="3" t="s">
        <v>5805</v>
      </c>
      <c r="B306" s="5">
        <v>5</v>
      </c>
      <c r="C306" s="5">
        <v>38</v>
      </c>
      <c r="H306" s="3" t="s">
        <v>5666</v>
      </c>
      <c r="I306" s="5">
        <v>5</v>
      </c>
      <c r="J306" s="5">
        <v>5</v>
      </c>
    </row>
    <row r="307" spans="1:10" x14ac:dyDescent="0.35">
      <c r="A307" s="3" t="s">
        <v>6334</v>
      </c>
      <c r="B307" s="5">
        <v>0</v>
      </c>
      <c r="C307" s="5">
        <v>38</v>
      </c>
      <c r="H307" s="3" t="s">
        <v>3506</v>
      </c>
      <c r="I307" s="5">
        <v>5</v>
      </c>
      <c r="J307" s="5">
        <v>5</v>
      </c>
    </row>
    <row r="308" spans="1:10" x14ac:dyDescent="0.35">
      <c r="A308" s="3" t="s">
        <v>4224</v>
      </c>
      <c r="B308" s="5">
        <v>5</v>
      </c>
      <c r="C308" s="5">
        <v>37</v>
      </c>
      <c r="H308" s="3" t="s">
        <v>6939</v>
      </c>
      <c r="I308" s="5">
        <v>5</v>
      </c>
      <c r="J308" s="5">
        <v>5</v>
      </c>
    </row>
    <row r="309" spans="1:10" x14ac:dyDescent="0.35">
      <c r="A309" s="3" t="s">
        <v>509</v>
      </c>
      <c r="B309" s="5">
        <v>5</v>
      </c>
      <c r="C309" s="5">
        <v>38</v>
      </c>
      <c r="H309" s="3" t="s">
        <v>4732</v>
      </c>
      <c r="I309" s="5">
        <v>5</v>
      </c>
      <c r="J309" s="5">
        <v>5</v>
      </c>
    </row>
    <row r="310" spans="1:10" x14ac:dyDescent="0.35">
      <c r="A310" s="3" t="s">
        <v>2140</v>
      </c>
      <c r="B310" s="5">
        <v>0</v>
      </c>
      <c r="C310" s="5">
        <v>38</v>
      </c>
      <c r="H310" s="3" t="s">
        <v>2452</v>
      </c>
      <c r="I310" s="5">
        <v>5</v>
      </c>
      <c r="J310" s="5">
        <v>5</v>
      </c>
    </row>
    <row r="311" spans="1:10" x14ac:dyDescent="0.35">
      <c r="A311" s="3" t="s">
        <v>5131</v>
      </c>
      <c r="B311" s="5">
        <v>2</v>
      </c>
      <c r="C311" s="5">
        <v>25</v>
      </c>
      <c r="H311" s="3" t="s">
        <v>1235</v>
      </c>
      <c r="I311" s="5">
        <v>5</v>
      </c>
      <c r="J311" s="5">
        <v>5</v>
      </c>
    </row>
    <row r="312" spans="1:10" x14ac:dyDescent="0.35">
      <c r="A312" s="3" t="s">
        <v>1487</v>
      </c>
      <c r="B312" s="5">
        <v>0</v>
      </c>
      <c r="C312" s="5">
        <v>38</v>
      </c>
      <c r="H312" s="3" t="s">
        <v>3221</v>
      </c>
      <c r="I312" s="5">
        <v>5</v>
      </c>
      <c r="J312" s="5">
        <v>5</v>
      </c>
    </row>
    <row r="313" spans="1:10" x14ac:dyDescent="0.35">
      <c r="A313" s="3" t="s">
        <v>1488</v>
      </c>
      <c r="B313" s="5">
        <v>0</v>
      </c>
      <c r="C313" s="5">
        <v>38</v>
      </c>
      <c r="H313" s="3" t="s">
        <v>7102</v>
      </c>
      <c r="I313" s="5">
        <v>5</v>
      </c>
      <c r="J313" s="5">
        <v>5</v>
      </c>
    </row>
    <row r="314" spans="1:10" x14ac:dyDescent="0.35">
      <c r="A314" s="3" t="s">
        <v>1489</v>
      </c>
      <c r="B314" s="5">
        <v>0</v>
      </c>
      <c r="C314" s="5">
        <v>38</v>
      </c>
      <c r="H314" s="3" t="s">
        <v>1290</v>
      </c>
      <c r="I314" s="5">
        <v>2.5</v>
      </c>
      <c r="J314" s="5">
        <v>5</v>
      </c>
    </row>
    <row r="315" spans="1:10" x14ac:dyDescent="0.35">
      <c r="A315" s="3" t="s">
        <v>1658</v>
      </c>
      <c r="B315" s="5">
        <v>0</v>
      </c>
      <c r="C315" s="5">
        <v>38</v>
      </c>
      <c r="H315" s="3" t="s">
        <v>7131</v>
      </c>
      <c r="I315" s="5">
        <v>7.5</v>
      </c>
      <c r="J315" s="5">
        <v>7</v>
      </c>
    </row>
    <row r="316" spans="1:10" x14ac:dyDescent="0.35">
      <c r="A316" s="3" t="s">
        <v>3886</v>
      </c>
      <c r="B316" s="5">
        <v>5</v>
      </c>
      <c r="C316" s="5">
        <v>38</v>
      </c>
      <c r="H316" s="3" t="s">
        <v>6432</v>
      </c>
      <c r="I316" s="5">
        <v>5</v>
      </c>
      <c r="J316" s="5">
        <v>5</v>
      </c>
    </row>
    <row r="317" spans="1:10" x14ac:dyDescent="0.35">
      <c r="A317" s="3" t="s">
        <v>3175</v>
      </c>
      <c r="B317" s="5">
        <v>0</v>
      </c>
      <c r="C317" s="5">
        <v>38</v>
      </c>
      <c r="H317" s="3" t="s">
        <v>4972</v>
      </c>
      <c r="I317" s="5">
        <v>5</v>
      </c>
      <c r="J317" s="5">
        <v>5</v>
      </c>
    </row>
    <row r="318" spans="1:10" x14ac:dyDescent="0.35">
      <c r="A318" s="3" t="s">
        <v>7027</v>
      </c>
      <c r="B318" s="5">
        <v>0</v>
      </c>
      <c r="C318" s="5">
        <v>37</v>
      </c>
      <c r="H318" s="3" t="s">
        <v>732</v>
      </c>
      <c r="I318" s="5">
        <v>5</v>
      </c>
      <c r="J318" s="5">
        <v>5</v>
      </c>
    </row>
    <row r="319" spans="1:10" x14ac:dyDescent="0.35">
      <c r="A319" s="3" t="s">
        <v>7180</v>
      </c>
      <c r="B319" s="5">
        <v>5</v>
      </c>
      <c r="C319" s="5">
        <v>37</v>
      </c>
      <c r="H319" s="3" t="s">
        <v>2845</v>
      </c>
      <c r="I319" s="5">
        <v>5</v>
      </c>
      <c r="J319" s="5">
        <v>5</v>
      </c>
    </row>
    <row r="320" spans="1:10" x14ac:dyDescent="0.35">
      <c r="A320" s="3" t="s">
        <v>2645</v>
      </c>
      <c r="B320" s="5">
        <v>4</v>
      </c>
      <c r="C320" s="5">
        <v>37</v>
      </c>
      <c r="H320" s="3" t="s">
        <v>1962</v>
      </c>
      <c r="I320" s="5">
        <v>4.5</v>
      </c>
      <c r="J320" s="5">
        <v>5</v>
      </c>
    </row>
    <row r="321" spans="1:10" x14ac:dyDescent="0.35">
      <c r="A321" s="3" t="s">
        <v>3339</v>
      </c>
      <c r="B321" s="5">
        <v>3</v>
      </c>
      <c r="C321" s="5">
        <v>38</v>
      </c>
      <c r="H321" s="3" t="s">
        <v>2229</v>
      </c>
      <c r="I321" s="5">
        <v>5</v>
      </c>
      <c r="J321" s="5">
        <v>5</v>
      </c>
    </row>
    <row r="322" spans="1:10" x14ac:dyDescent="0.35">
      <c r="A322" s="3" t="s">
        <v>6139</v>
      </c>
      <c r="B322" s="5">
        <v>4</v>
      </c>
      <c r="C322" s="5">
        <v>40</v>
      </c>
      <c r="H322" s="3" t="s">
        <v>2573</v>
      </c>
      <c r="I322" s="5">
        <v>5</v>
      </c>
      <c r="J322" s="5">
        <v>5</v>
      </c>
    </row>
    <row r="323" spans="1:10" x14ac:dyDescent="0.35">
      <c r="A323" s="3" t="s">
        <v>5014</v>
      </c>
      <c r="B323" s="5">
        <v>5</v>
      </c>
      <c r="C323" s="5">
        <v>38</v>
      </c>
      <c r="H323" s="3" t="s">
        <v>1598</v>
      </c>
      <c r="I323" s="5">
        <v>0</v>
      </c>
      <c r="J323" s="5">
        <v>5</v>
      </c>
    </row>
    <row r="324" spans="1:10" x14ac:dyDescent="0.35">
      <c r="A324" s="3" t="s">
        <v>977</v>
      </c>
      <c r="B324" s="5">
        <v>5</v>
      </c>
      <c r="C324" s="5">
        <v>24</v>
      </c>
      <c r="H324" s="3" t="s">
        <v>4431</v>
      </c>
      <c r="I324" s="5">
        <v>5</v>
      </c>
      <c r="J324" s="5">
        <v>5</v>
      </c>
    </row>
    <row r="325" spans="1:10" x14ac:dyDescent="0.35">
      <c r="A325" s="3" t="s">
        <v>736</v>
      </c>
      <c r="B325" s="5">
        <v>0</v>
      </c>
      <c r="C325" s="5">
        <v>38</v>
      </c>
      <c r="H325" s="3" t="s">
        <v>6986</v>
      </c>
      <c r="I325" s="5">
        <v>5</v>
      </c>
      <c r="J325" s="5">
        <v>5</v>
      </c>
    </row>
    <row r="326" spans="1:10" x14ac:dyDescent="0.35">
      <c r="A326" s="3" t="s">
        <v>5073</v>
      </c>
      <c r="B326" s="5">
        <v>0</v>
      </c>
      <c r="C326" s="5">
        <v>37</v>
      </c>
      <c r="H326" s="3" t="s">
        <v>3942</v>
      </c>
      <c r="I326" s="5">
        <v>0</v>
      </c>
      <c r="J326" s="5">
        <v>5</v>
      </c>
    </row>
    <row r="327" spans="1:10" x14ac:dyDescent="0.35">
      <c r="A327" s="3" t="s">
        <v>5527</v>
      </c>
      <c r="B327" s="5">
        <v>5</v>
      </c>
      <c r="C327" s="5">
        <v>43</v>
      </c>
      <c r="H327" s="3" t="s">
        <v>5710</v>
      </c>
      <c r="I327" s="5">
        <v>4.5</v>
      </c>
      <c r="J327" s="5">
        <v>5</v>
      </c>
    </row>
    <row r="328" spans="1:10" x14ac:dyDescent="0.35">
      <c r="A328" s="3" t="s">
        <v>1092</v>
      </c>
      <c r="B328" s="5">
        <v>5</v>
      </c>
      <c r="C328" s="5">
        <v>37</v>
      </c>
      <c r="H328" s="3" t="s">
        <v>6515</v>
      </c>
      <c r="I328" s="5">
        <v>5</v>
      </c>
      <c r="J328" s="5">
        <v>5</v>
      </c>
    </row>
    <row r="329" spans="1:10" x14ac:dyDescent="0.35">
      <c r="A329" s="3" t="s">
        <v>6696</v>
      </c>
      <c r="B329" s="5">
        <v>5</v>
      </c>
      <c r="C329" s="5">
        <v>37</v>
      </c>
      <c r="H329" s="3" t="s">
        <v>4093</v>
      </c>
      <c r="I329" s="5">
        <v>5</v>
      </c>
      <c r="J329" s="5">
        <v>5</v>
      </c>
    </row>
    <row r="330" spans="1:10" x14ac:dyDescent="0.35">
      <c r="A330" s="3" t="s">
        <v>6425</v>
      </c>
      <c r="B330" s="5">
        <v>5</v>
      </c>
      <c r="C330" s="5">
        <v>40</v>
      </c>
      <c r="H330" s="3" t="s">
        <v>3706</v>
      </c>
      <c r="I330" s="5">
        <v>3.5</v>
      </c>
      <c r="J330" s="5">
        <v>5</v>
      </c>
    </row>
    <row r="331" spans="1:10" x14ac:dyDescent="0.35">
      <c r="A331" s="3" t="s">
        <v>2079</v>
      </c>
      <c r="B331" s="5">
        <v>5</v>
      </c>
      <c r="C331" s="5">
        <v>37</v>
      </c>
      <c r="H331" s="3" t="s">
        <v>3172</v>
      </c>
      <c r="I331" s="5">
        <v>5</v>
      </c>
      <c r="J331" s="5">
        <v>5</v>
      </c>
    </row>
    <row r="332" spans="1:10" x14ac:dyDescent="0.35">
      <c r="A332" s="3" t="s">
        <v>4985</v>
      </c>
      <c r="B332" s="5">
        <v>0</v>
      </c>
      <c r="C332" s="5">
        <v>37</v>
      </c>
      <c r="H332" s="3" t="s">
        <v>4190</v>
      </c>
      <c r="I332" s="5">
        <v>5</v>
      </c>
      <c r="J332" s="5">
        <v>5</v>
      </c>
    </row>
    <row r="333" spans="1:10" x14ac:dyDescent="0.35">
      <c r="A333" s="3" t="s">
        <v>1143</v>
      </c>
      <c r="B333" s="5">
        <v>5</v>
      </c>
      <c r="C333" s="5">
        <v>40</v>
      </c>
      <c r="H333" s="3" t="s">
        <v>6585</v>
      </c>
      <c r="I333" s="5">
        <v>0</v>
      </c>
      <c r="J333" s="5">
        <v>5</v>
      </c>
    </row>
    <row r="334" spans="1:10" x14ac:dyDescent="0.35">
      <c r="A334" s="3" t="s">
        <v>5545</v>
      </c>
      <c r="B334" s="5">
        <v>0</v>
      </c>
      <c r="C334" s="5">
        <v>38</v>
      </c>
      <c r="H334" s="3" t="s">
        <v>4925</v>
      </c>
      <c r="I334" s="5">
        <v>4.5</v>
      </c>
      <c r="J334" s="5">
        <v>5</v>
      </c>
    </row>
    <row r="335" spans="1:10" x14ac:dyDescent="0.35">
      <c r="A335" s="3" t="s">
        <v>5426</v>
      </c>
      <c r="B335" s="5">
        <v>3</v>
      </c>
      <c r="C335" s="5">
        <v>40</v>
      </c>
      <c r="H335" s="3" t="s">
        <v>7100</v>
      </c>
      <c r="I335" s="5">
        <v>5</v>
      </c>
      <c r="J335" s="5">
        <v>5</v>
      </c>
    </row>
    <row r="336" spans="1:10" x14ac:dyDescent="0.35">
      <c r="A336" s="3" t="s">
        <v>3197</v>
      </c>
      <c r="B336" s="5">
        <v>5</v>
      </c>
      <c r="C336" s="5">
        <v>38</v>
      </c>
      <c r="H336" s="3" t="s">
        <v>3677</v>
      </c>
      <c r="I336" s="5">
        <v>5</v>
      </c>
      <c r="J336" s="5">
        <v>5</v>
      </c>
    </row>
    <row r="337" spans="1:10" x14ac:dyDescent="0.35">
      <c r="A337" s="3" t="s">
        <v>5792</v>
      </c>
      <c r="B337" s="5">
        <v>0</v>
      </c>
      <c r="C337" s="5">
        <v>37</v>
      </c>
      <c r="H337" s="3" t="s">
        <v>6522</v>
      </c>
      <c r="I337" s="5">
        <v>5</v>
      </c>
      <c r="J337" s="5">
        <v>5</v>
      </c>
    </row>
    <row r="338" spans="1:10" x14ac:dyDescent="0.35">
      <c r="A338" s="3" t="s">
        <v>2836</v>
      </c>
      <c r="B338" s="5">
        <v>5</v>
      </c>
      <c r="C338" s="5">
        <v>40</v>
      </c>
      <c r="H338" s="3" t="s">
        <v>5786</v>
      </c>
      <c r="I338" s="5">
        <v>4.5</v>
      </c>
      <c r="J338" s="5">
        <v>5</v>
      </c>
    </row>
    <row r="339" spans="1:10" x14ac:dyDescent="0.35">
      <c r="A339" s="3" t="s">
        <v>4354</v>
      </c>
      <c r="B339" s="5">
        <v>5</v>
      </c>
      <c r="C339" s="5">
        <v>37</v>
      </c>
      <c r="H339" s="3" t="s">
        <v>971</v>
      </c>
      <c r="I339" s="5">
        <v>4.5</v>
      </c>
      <c r="J339" s="5">
        <v>5</v>
      </c>
    </row>
    <row r="340" spans="1:10" x14ac:dyDescent="0.35">
      <c r="A340" s="3" t="s">
        <v>345</v>
      </c>
      <c r="B340" s="5">
        <v>5</v>
      </c>
      <c r="C340" s="5">
        <v>37</v>
      </c>
      <c r="H340" s="3" t="s">
        <v>7126</v>
      </c>
      <c r="I340" s="5">
        <v>5</v>
      </c>
      <c r="J340" s="5">
        <v>5</v>
      </c>
    </row>
    <row r="341" spans="1:10" x14ac:dyDescent="0.35">
      <c r="A341" s="3" t="s">
        <v>5561</v>
      </c>
      <c r="B341" s="5">
        <v>4</v>
      </c>
      <c r="C341" s="5">
        <v>38</v>
      </c>
      <c r="H341" s="3" t="s">
        <v>5357</v>
      </c>
      <c r="I341" s="5">
        <v>4.5</v>
      </c>
      <c r="J341" s="5">
        <v>5</v>
      </c>
    </row>
    <row r="342" spans="1:10" x14ac:dyDescent="0.35">
      <c r="A342" s="3" t="s">
        <v>3725</v>
      </c>
      <c r="B342" s="5">
        <v>5</v>
      </c>
      <c r="C342" s="5">
        <v>40</v>
      </c>
      <c r="H342" s="3" t="s">
        <v>6097</v>
      </c>
      <c r="I342" s="5">
        <v>0</v>
      </c>
      <c r="J342" s="5">
        <v>5</v>
      </c>
    </row>
    <row r="343" spans="1:10" x14ac:dyDescent="0.35">
      <c r="A343" s="3" t="s">
        <v>4770</v>
      </c>
      <c r="B343" s="5">
        <v>5</v>
      </c>
      <c r="C343" s="5">
        <v>40</v>
      </c>
      <c r="H343" s="3" t="s">
        <v>2275</v>
      </c>
      <c r="I343" s="5">
        <v>5</v>
      </c>
      <c r="J343" s="5">
        <v>5</v>
      </c>
    </row>
    <row r="344" spans="1:10" x14ac:dyDescent="0.35">
      <c r="A344" s="3" t="s">
        <v>4353</v>
      </c>
      <c r="B344" s="5">
        <v>5</v>
      </c>
      <c r="C344" s="5">
        <v>38</v>
      </c>
      <c r="H344" s="3" t="s">
        <v>4171</v>
      </c>
      <c r="I344" s="5">
        <v>5</v>
      </c>
      <c r="J344" s="5">
        <v>5</v>
      </c>
    </row>
    <row r="345" spans="1:10" x14ac:dyDescent="0.35">
      <c r="A345" s="3" t="s">
        <v>5028</v>
      </c>
      <c r="B345" s="5">
        <v>5</v>
      </c>
      <c r="C345" s="5">
        <v>38</v>
      </c>
      <c r="H345" s="3" t="s">
        <v>5933</v>
      </c>
      <c r="I345" s="5">
        <v>5</v>
      </c>
      <c r="J345" s="5">
        <v>5</v>
      </c>
    </row>
    <row r="346" spans="1:10" x14ac:dyDescent="0.35">
      <c r="A346" s="3" t="s">
        <v>5203</v>
      </c>
      <c r="B346" s="5">
        <v>0</v>
      </c>
      <c r="C346" s="5">
        <v>37</v>
      </c>
      <c r="H346" s="3" t="s">
        <v>6003</v>
      </c>
      <c r="I346" s="5">
        <v>5</v>
      </c>
      <c r="J346" s="5">
        <v>5</v>
      </c>
    </row>
    <row r="347" spans="1:10" x14ac:dyDescent="0.35">
      <c r="A347" s="3" t="s">
        <v>6871</v>
      </c>
      <c r="B347" s="5">
        <v>0</v>
      </c>
      <c r="C347" s="5">
        <v>37</v>
      </c>
      <c r="H347" s="3" t="s">
        <v>3169</v>
      </c>
      <c r="I347" s="5">
        <v>5</v>
      </c>
      <c r="J347" s="5">
        <v>5</v>
      </c>
    </row>
    <row r="348" spans="1:10" x14ac:dyDescent="0.35">
      <c r="A348" s="3" t="s">
        <v>7072</v>
      </c>
      <c r="B348" s="5">
        <v>3</v>
      </c>
      <c r="C348" s="5">
        <v>37</v>
      </c>
      <c r="H348" s="3" t="s">
        <v>4706</v>
      </c>
      <c r="I348" s="5">
        <v>5</v>
      </c>
      <c r="J348" s="5">
        <v>5</v>
      </c>
    </row>
    <row r="349" spans="1:10" x14ac:dyDescent="0.35">
      <c r="A349" s="3" t="s">
        <v>6929</v>
      </c>
      <c r="B349" s="5">
        <v>0</v>
      </c>
      <c r="C349" s="5">
        <v>38</v>
      </c>
      <c r="H349" s="3" t="s">
        <v>3806</v>
      </c>
      <c r="I349" s="5">
        <v>5</v>
      </c>
      <c r="J349" s="5">
        <v>5</v>
      </c>
    </row>
    <row r="350" spans="1:10" x14ac:dyDescent="0.35">
      <c r="A350" s="3" t="s">
        <v>6783</v>
      </c>
      <c r="B350" s="5">
        <v>0</v>
      </c>
      <c r="C350" s="5">
        <v>37</v>
      </c>
      <c r="H350" s="3" t="s">
        <v>3619</v>
      </c>
      <c r="I350" s="5">
        <v>5</v>
      </c>
      <c r="J350" s="5">
        <v>5</v>
      </c>
    </row>
    <row r="351" spans="1:10" x14ac:dyDescent="0.35">
      <c r="A351" s="3" t="s">
        <v>1473</v>
      </c>
      <c r="B351" s="5">
        <v>5</v>
      </c>
      <c r="C351" s="5">
        <v>38</v>
      </c>
      <c r="H351" s="3" t="s">
        <v>6957</v>
      </c>
      <c r="I351" s="5">
        <v>5</v>
      </c>
      <c r="J351" s="5">
        <v>5</v>
      </c>
    </row>
    <row r="352" spans="1:10" x14ac:dyDescent="0.35">
      <c r="A352" s="3" t="s">
        <v>2551</v>
      </c>
      <c r="B352" s="5">
        <v>5</v>
      </c>
      <c r="C352" s="5">
        <v>38</v>
      </c>
      <c r="H352" s="3" t="s">
        <v>4221</v>
      </c>
      <c r="I352" s="5">
        <v>5</v>
      </c>
      <c r="J352" s="5">
        <v>5</v>
      </c>
    </row>
    <row r="353" spans="1:10" x14ac:dyDescent="0.35">
      <c r="A353" s="3" t="s">
        <v>4642</v>
      </c>
      <c r="B353" s="5">
        <v>5</v>
      </c>
      <c r="C353" s="5">
        <v>40</v>
      </c>
      <c r="H353" s="3" t="s">
        <v>5729</v>
      </c>
      <c r="I353" s="5">
        <v>5</v>
      </c>
      <c r="J353" s="5">
        <v>5</v>
      </c>
    </row>
    <row r="354" spans="1:10" x14ac:dyDescent="0.35">
      <c r="A354" s="3" t="s">
        <v>7104</v>
      </c>
      <c r="B354" s="5">
        <v>5</v>
      </c>
      <c r="C354" s="5">
        <v>38</v>
      </c>
      <c r="H354" s="3" t="s">
        <v>834</v>
      </c>
      <c r="I354" s="5">
        <v>5</v>
      </c>
      <c r="J354" s="5">
        <v>5</v>
      </c>
    </row>
    <row r="355" spans="1:10" x14ac:dyDescent="0.35">
      <c r="A355" s="3" t="s">
        <v>106</v>
      </c>
      <c r="B355" s="5">
        <v>5</v>
      </c>
      <c r="C355" s="5">
        <v>37</v>
      </c>
      <c r="H355" s="3" t="s">
        <v>925</v>
      </c>
      <c r="I355" s="5">
        <v>5</v>
      </c>
      <c r="J355" s="5">
        <v>5</v>
      </c>
    </row>
    <row r="356" spans="1:10" x14ac:dyDescent="0.35">
      <c r="A356" s="3" t="s">
        <v>3852</v>
      </c>
      <c r="B356" s="5">
        <v>0</v>
      </c>
      <c r="C356" s="5">
        <v>37</v>
      </c>
      <c r="H356" s="3" t="s">
        <v>3905</v>
      </c>
      <c r="I356" s="5">
        <v>5</v>
      </c>
      <c r="J356" s="5">
        <v>5</v>
      </c>
    </row>
    <row r="357" spans="1:10" x14ac:dyDescent="0.35">
      <c r="A357" s="3" t="s">
        <v>6213</v>
      </c>
      <c r="B357" s="5">
        <v>5</v>
      </c>
      <c r="C357" s="5">
        <v>43</v>
      </c>
      <c r="H357" s="3" t="s">
        <v>1843</v>
      </c>
      <c r="I357" s="5">
        <v>4.5</v>
      </c>
      <c r="J357" s="5">
        <v>5</v>
      </c>
    </row>
    <row r="358" spans="1:10" x14ac:dyDescent="0.35">
      <c r="A358" s="3" t="s">
        <v>6101</v>
      </c>
      <c r="B358" s="5">
        <v>4</v>
      </c>
      <c r="C358" s="5">
        <v>40</v>
      </c>
      <c r="H358" s="3" t="s">
        <v>3838</v>
      </c>
      <c r="I358" s="5">
        <v>5</v>
      </c>
      <c r="J358" s="5">
        <v>5</v>
      </c>
    </row>
    <row r="359" spans="1:10" x14ac:dyDescent="0.35">
      <c r="A359" s="3" t="s">
        <v>7109</v>
      </c>
      <c r="B359" s="5">
        <v>5</v>
      </c>
      <c r="C359" s="5">
        <v>38</v>
      </c>
      <c r="H359" s="3" t="s">
        <v>5031</v>
      </c>
      <c r="I359" s="5">
        <v>5</v>
      </c>
      <c r="J359" s="5">
        <v>5</v>
      </c>
    </row>
    <row r="360" spans="1:10" x14ac:dyDescent="0.35">
      <c r="A360" s="3" t="s">
        <v>1319</v>
      </c>
      <c r="B360" s="5">
        <v>0</v>
      </c>
      <c r="C360" s="5">
        <v>37</v>
      </c>
      <c r="H360" s="3" t="s">
        <v>2284</v>
      </c>
      <c r="I360" s="5">
        <v>5</v>
      </c>
      <c r="J360" s="5">
        <v>5</v>
      </c>
    </row>
    <row r="361" spans="1:10" x14ac:dyDescent="0.35">
      <c r="A361" s="3" t="s">
        <v>1800</v>
      </c>
      <c r="B361" s="5">
        <v>5</v>
      </c>
      <c r="C361" s="5">
        <v>24</v>
      </c>
      <c r="H361" s="3" t="s">
        <v>6553</v>
      </c>
      <c r="I361" s="5">
        <v>4.5</v>
      </c>
      <c r="J361" s="5">
        <v>5</v>
      </c>
    </row>
    <row r="362" spans="1:10" x14ac:dyDescent="0.35">
      <c r="A362" s="3" t="s">
        <v>251</v>
      </c>
      <c r="B362" s="5">
        <v>0</v>
      </c>
      <c r="C362" s="5">
        <v>37</v>
      </c>
      <c r="H362" s="3" t="s">
        <v>1056</v>
      </c>
      <c r="I362" s="5">
        <v>4.5</v>
      </c>
      <c r="J362" s="5">
        <v>5</v>
      </c>
    </row>
    <row r="363" spans="1:10" x14ac:dyDescent="0.35">
      <c r="A363" s="3" t="s">
        <v>566</v>
      </c>
      <c r="B363" s="5">
        <v>5</v>
      </c>
      <c r="C363" s="5">
        <v>24</v>
      </c>
      <c r="H363" s="3" t="s">
        <v>343</v>
      </c>
      <c r="I363" s="5">
        <v>4</v>
      </c>
      <c r="J363" s="5">
        <v>5</v>
      </c>
    </row>
    <row r="364" spans="1:10" x14ac:dyDescent="0.35">
      <c r="A364" s="3" t="s">
        <v>3145</v>
      </c>
      <c r="B364" s="5">
        <v>0</v>
      </c>
      <c r="C364" s="5">
        <v>38</v>
      </c>
      <c r="H364" s="3" t="s">
        <v>391</v>
      </c>
      <c r="I364" s="5">
        <v>4</v>
      </c>
      <c r="J364" s="5">
        <v>5</v>
      </c>
    </row>
    <row r="365" spans="1:10" x14ac:dyDescent="0.35">
      <c r="A365" s="3" t="s">
        <v>6220</v>
      </c>
      <c r="B365" s="5">
        <v>5</v>
      </c>
      <c r="C365" s="5">
        <v>38</v>
      </c>
      <c r="H365" s="3" t="s">
        <v>6504</v>
      </c>
      <c r="I365" s="5">
        <v>5</v>
      </c>
      <c r="J365" s="5">
        <v>5</v>
      </c>
    </row>
    <row r="366" spans="1:10" x14ac:dyDescent="0.35">
      <c r="A366" s="3" t="s">
        <v>3973</v>
      </c>
      <c r="B366" s="5">
        <v>0</v>
      </c>
      <c r="C366" s="5">
        <v>37</v>
      </c>
      <c r="H366" s="3" t="s">
        <v>1639</v>
      </c>
      <c r="I366" s="5">
        <v>5</v>
      </c>
      <c r="J366" s="5">
        <v>5</v>
      </c>
    </row>
    <row r="367" spans="1:10" x14ac:dyDescent="0.35">
      <c r="A367" s="3" t="s">
        <v>5898</v>
      </c>
      <c r="B367" s="5">
        <v>0</v>
      </c>
      <c r="C367" s="5">
        <v>37</v>
      </c>
      <c r="H367" s="3" t="s">
        <v>3712</v>
      </c>
      <c r="I367" s="5">
        <v>5</v>
      </c>
      <c r="J367" s="5">
        <v>5</v>
      </c>
    </row>
    <row r="368" spans="1:10" x14ac:dyDescent="0.35">
      <c r="A368" s="3" t="s">
        <v>3955</v>
      </c>
      <c r="B368" s="5">
        <v>5</v>
      </c>
      <c r="C368" s="5">
        <v>43</v>
      </c>
      <c r="H368" s="3" t="s">
        <v>6292</v>
      </c>
      <c r="I368" s="5">
        <v>4.5</v>
      </c>
      <c r="J368" s="5">
        <v>5</v>
      </c>
    </row>
    <row r="369" spans="1:10" x14ac:dyDescent="0.35">
      <c r="A369" s="3" t="s">
        <v>5996</v>
      </c>
      <c r="B369" s="5">
        <v>5</v>
      </c>
      <c r="C369" s="5">
        <v>38</v>
      </c>
      <c r="H369" s="3" t="s">
        <v>2814</v>
      </c>
      <c r="I369" s="5">
        <v>5</v>
      </c>
      <c r="J369" s="5">
        <v>5</v>
      </c>
    </row>
    <row r="370" spans="1:10" x14ac:dyDescent="0.35">
      <c r="A370" s="3" t="s">
        <v>6197</v>
      </c>
      <c r="B370" s="5">
        <v>5</v>
      </c>
      <c r="C370" s="5">
        <v>38</v>
      </c>
      <c r="H370" s="3" t="s">
        <v>1373</v>
      </c>
      <c r="I370" s="5">
        <v>4.5</v>
      </c>
      <c r="J370" s="5">
        <v>5</v>
      </c>
    </row>
    <row r="371" spans="1:10" x14ac:dyDescent="0.35">
      <c r="A371" s="3" t="s">
        <v>3276</v>
      </c>
      <c r="B371" s="5">
        <v>0</v>
      </c>
      <c r="C371" s="5">
        <v>38</v>
      </c>
      <c r="H371" s="3" t="s">
        <v>5482</v>
      </c>
      <c r="I371" s="5">
        <v>5</v>
      </c>
      <c r="J371" s="5">
        <v>5</v>
      </c>
    </row>
    <row r="372" spans="1:10" x14ac:dyDescent="0.35">
      <c r="A372" s="3" t="s">
        <v>3646</v>
      </c>
      <c r="B372" s="5">
        <v>0</v>
      </c>
      <c r="C372" s="5">
        <v>38</v>
      </c>
      <c r="H372" s="3" t="s">
        <v>5528</v>
      </c>
      <c r="I372" s="5">
        <v>5</v>
      </c>
      <c r="J372" s="5">
        <v>5</v>
      </c>
    </row>
    <row r="373" spans="1:10" x14ac:dyDescent="0.35">
      <c r="A373" s="3" t="s">
        <v>6226</v>
      </c>
      <c r="B373" s="5">
        <v>0</v>
      </c>
      <c r="C373" s="5">
        <v>38</v>
      </c>
      <c r="H373" s="3" t="s">
        <v>2458</v>
      </c>
      <c r="I373" s="5">
        <v>5</v>
      </c>
      <c r="J373" s="5">
        <v>5</v>
      </c>
    </row>
    <row r="374" spans="1:10" x14ac:dyDescent="0.35">
      <c r="A374" s="3" t="s">
        <v>4199</v>
      </c>
      <c r="B374" s="5">
        <v>0</v>
      </c>
      <c r="C374" s="5">
        <v>37</v>
      </c>
      <c r="H374" s="3" t="s">
        <v>6190</v>
      </c>
      <c r="I374" s="5">
        <v>5</v>
      </c>
      <c r="J374" s="5">
        <v>5</v>
      </c>
    </row>
    <row r="375" spans="1:10" x14ac:dyDescent="0.35">
      <c r="A375" s="3" t="s">
        <v>5857</v>
      </c>
      <c r="B375" s="5">
        <v>5</v>
      </c>
      <c r="C375" s="5">
        <v>37</v>
      </c>
      <c r="H375" s="3" t="s">
        <v>7022</v>
      </c>
      <c r="I375" s="5">
        <v>5</v>
      </c>
      <c r="J375" s="5">
        <v>5</v>
      </c>
    </row>
    <row r="376" spans="1:10" x14ac:dyDescent="0.35">
      <c r="A376" s="3" t="s">
        <v>5572</v>
      </c>
      <c r="B376" s="5">
        <v>0</v>
      </c>
      <c r="C376" s="5">
        <v>37</v>
      </c>
      <c r="H376" s="3" t="s">
        <v>3608</v>
      </c>
      <c r="I376" s="5">
        <v>5</v>
      </c>
      <c r="J376" s="5">
        <v>5</v>
      </c>
    </row>
    <row r="377" spans="1:10" x14ac:dyDescent="0.35">
      <c r="A377" s="3" t="s">
        <v>4293</v>
      </c>
      <c r="B377" s="5">
        <v>5</v>
      </c>
      <c r="C377" s="5">
        <v>38</v>
      </c>
      <c r="H377" s="3" t="s">
        <v>6738</v>
      </c>
      <c r="I377" s="5">
        <v>5</v>
      </c>
      <c r="J377" s="5">
        <v>5</v>
      </c>
    </row>
    <row r="378" spans="1:10" x14ac:dyDescent="0.35">
      <c r="A378" s="3" t="s">
        <v>4860</v>
      </c>
      <c r="B378" s="5">
        <v>0</v>
      </c>
      <c r="C378" s="5">
        <v>38</v>
      </c>
      <c r="H378" s="3" t="s">
        <v>1720</v>
      </c>
      <c r="I378" s="5">
        <v>4.5</v>
      </c>
      <c r="J378" s="5">
        <v>5</v>
      </c>
    </row>
    <row r="379" spans="1:10" x14ac:dyDescent="0.35">
      <c r="A379" s="3" t="s">
        <v>3884</v>
      </c>
      <c r="B379" s="5">
        <v>0</v>
      </c>
      <c r="C379" s="5">
        <v>38</v>
      </c>
      <c r="H379" s="3" t="s">
        <v>6411</v>
      </c>
      <c r="I379" s="5">
        <v>5</v>
      </c>
      <c r="J379" s="5">
        <v>5</v>
      </c>
    </row>
    <row r="380" spans="1:10" x14ac:dyDescent="0.35">
      <c r="A380" s="3" t="s">
        <v>5013</v>
      </c>
      <c r="B380" s="5">
        <v>4</v>
      </c>
      <c r="C380" s="5">
        <v>40</v>
      </c>
      <c r="H380" s="3" t="s">
        <v>3721</v>
      </c>
      <c r="I380" s="5">
        <v>4.5</v>
      </c>
      <c r="J380" s="5">
        <v>5</v>
      </c>
    </row>
    <row r="381" spans="1:10" x14ac:dyDescent="0.35">
      <c r="A381" s="3" t="s">
        <v>5821</v>
      </c>
      <c r="B381" s="5">
        <v>0</v>
      </c>
      <c r="C381" s="5">
        <v>37</v>
      </c>
      <c r="H381" s="3" t="s">
        <v>4916</v>
      </c>
      <c r="I381" s="5">
        <v>5</v>
      </c>
      <c r="J381" s="5">
        <v>5</v>
      </c>
    </row>
    <row r="382" spans="1:10" x14ac:dyDescent="0.35">
      <c r="A382" s="3" t="s">
        <v>5791</v>
      </c>
      <c r="B382" s="5">
        <v>0</v>
      </c>
      <c r="C382" s="5">
        <v>37</v>
      </c>
      <c r="H382" s="3" t="s">
        <v>5375</v>
      </c>
      <c r="I382" s="5">
        <v>4.5</v>
      </c>
      <c r="J382" s="5">
        <v>5</v>
      </c>
    </row>
    <row r="383" spans="1:10" x14ac:dyDescent="0.35">
      <c r="A383" s="3" t="s">
        <v>4271</v>
      </c>
      <c r="B383" s="5">
        <v>4</v>
      </c>
      <c r="C383" s="5">
        <v>37</v>
      </c>
      <c r="H383" s="3" t="s">
        <v>5509</v>
      </c>
      <c r="I383" s="5">
        <v>5</v>
      </c>
      <c r="J383" s="5">
        <v>5</v>
      </c>
    </row>
    <row r="384" spans="1:10" x14ac:dyDescent="0.35">
      <c r="A384" s="3" t="s">
        <v>6619</v>
      </c>
      <c r="B384" s="5">
        <v>0</v>
      </c>
      <c r="C384" s="5">
        <v>38</v>
      </c>
      <c r="H384" s="3" t="s">
        <v>7089</v>
      </c>
      <c r="I384" s="5">
        <v>5</v>
      </c>
      <c r="J384" s="5">
        <v>5</v>
      </c>
    </row>
    <row r="385" spans="1:10" x14ac:dyDescent="0.35">
      <c r="A385" s="3" t="s">
        <v>5504</v>
      </c>
      <c r="B385" s="5">
        <v>4</v>
      </c>
      <c r="C385" s="5">
        <v>40</v>
      </c>
      <c r="H385" s="3" t="s">
        <v>7208</v>
      </c>
      <c r="I385" s="5">
        <v>5</v>
      </c>
      <c r="J385" s="5">
        <v>5</v>
      </c>
    </row>
    <row r="386" spans="1:10" x14ac:dyDescent="0.35">
      <c r="A386" s="3" t="s">
        <v>4016</v>
      </c>
      <c r="B386" s="5">
        <v>5</v>
      </c>
      <c r="C386" s="5">
        <v>40</v>
      </c>
      <c r="H386" s="3" t="s">
        <v>5931</v>
      </c>
      <c r="I386" s="5">
        <v>4.5</v>
      </c>
      <c r="J386" s="5">
        <v>5</v>
      </c>
    </row>
    <row r="387" spans="1:10" x14ac:dyDescent="0.35">
      <c r="A387" s="3" t="s">
        <v>5115</v>
      </c>
      <c r="B387" s="5">
        <v>4</v>
      </c>
      <c r="C387" s="5">
        <v>40</v>
      </c>
      <c r="H387" s="3" t="s">
        <v>1641</v>
      </c>
      <c r="I387" s="5">
        <v>5</v>
      </c>
      <c r="J387" s="5">
        <v>5</v>
      </c>
    </row>
    <row r="388" spans="1:10" x14ac:dyDescent="0.35">
      <c r="A388" s="3" t="s">
        <v>4200</v>
      </c>
      <c r="B388" s="5">
        <v>0</v>
      </c>
      <c r="C388" s="5">
        <v>40</v>
      </c>
      <c r="H388" s="3" t="s">
        <v>1642</v>
      </c>
      <c r="I388" s="5">
        <v>4.5</v>
      </c>
      <c r="J388" s="5">
        <v>5</v>
      </c>
    </row>
    <row r="389" spans="1:10" x14ac:dyDescent="0.35">
      <c r="A389" s="3" t="s">
        <v>4784</v>
      </c>
      <c r="B389" s="5">
        <v>5</v>
      </c>
      <c r="C389" s="5">
        <v>38</v>
      </c>
      <c r="H389" s="3" t="s">
        <v>4806</v>
      </c>
      <c r="I389" s="5">
        <v>5</v>
      </c>
      <c r="J389" s="5">
        <v>5</v>
      </c>
    </row>
    <row r="390" spans="1:10" x14ac:dyDescent="0.35">
      <c r="A390" s="3" t="s">
        <v>6962</v>
      </c>
      <c r="B390" s="5">
        <v>0</v>
      </c>
      <c r="C390" s="5">
        <v>37</v>
      </c>
      <c r="H390" s="3" t="s">
        <v>4309</v>
      </c>
      <c r="I390" s="5">
        <v>5</v>
      </c>
      <c r="J390" s="5">
        <v>5</v>
      </c>
    </row>
    <row r="391" spans="1:10" x14ac:dyDescent="0.35">
      <c r="A391" s="3" t="s">
        <v>6451</v>
      </c>
      <c r="B391" s="5">
        <v>5</v>
      </c>
      <c r="C391" s="5">
        <v>37</v>
      </c>
      <c r="H391" s="3" t="s">
        <v>4593</v>
      </c>
      <c r="I391" s="5">
        <v>5</v>
      </c>
      <c r="J391" s="5">
        <v>5</v>
      </c>
    </row>
    <row r="392" spans="1:10" x14ac:dyDescent="0.35">
      <c r="A392" s="3" t="s">
        <v>6905</v>
      </c>
      <c r="B392" s="5">
        <v>0</v>
      </c>
      <c r="C392" s="5">
        <v>37</v>
      </c>
      <c r="H392" s="3" t="s">
        <v>4038</v>
      </c>
      <c r="I392" s="5">
        <v>5</v>
      </c>
      <c r="J392" s="5">
        <v>5</v>
      </c>
    </row>
    <row r="393" spans="1:10" x14ac:dyDescent="0.35">
      <c r="A393" s="3" t="s">
        <v>6036</v>
      </c>
      <c r="B393" s="5">
        <v>5</v>
      </c>
      <c r="C393" s="5">
        <v>38</v>
      </c>
      <c r="H393" s="3" t="s">
        <v>4901</v>
      </c>
      <c r="I393" s="5">
        <v>5</v>
      </c>
      <c r="J393" s="5">
        <v>5</v>
      </c>
    </row>
    <row r="394" spans="1:10" x14ac:dyDescent="0.35">
      <c r="A394" s="3" t="s">
        <v>6994</v>
      </c>
      <c r="B394" s="5">
        <v>0</v>
      </c>
      <c r="C394" s="5">
        <v>40</v>
      </c>
      <c r="H394" s="3" t="s">
        <v>3576</v>
      </c>
      <c r="I394" s="5">
        <v>4.5</v>
      </c>
      <c r="J394" s="5">
        <v>5</v>
      </c>
    </row>
    <row r="395" spans="1:10" x14ac:dyDescent="0.35">
      <c r="A395" s="3" t="s">
        <v>1904</v>
      </c>
      <c r="B395" s="5">
        <v>0</v>
      </c>
      <c r="C395" s="5">
        <v>38</v>
      </c>
      <c r="H395" s="3" t="s">
        <v>6678</v>
      </c>
      <c r="I395" s="5">
        <v>5</v>
      </c>
      <c r="J395" s="5">
        <v>5</v>
      </c>
    </row>
    <row r="396" spans="1:10" x14ac:dyDescent="0.35">
      <c r="A396" s="3" t="s">
        <v>4270</v>
      </c>
      <c r="B396" s="5">
        <v>0</v>
      </c>
      <c r="C396" s="5">
        <v>40</v>
      </c>
      <c r="H396" s="3" t="s">
        <v>6998</v>
      </c>
      <c r="I396" s="5">
        <v>0</v>
      </c>
      <c r="J396" s="5">
        <v>5</v>
      </c>
    </row>
    <row r="397" spans="1:10" x14ac:dyDescent="0.35">
      <c r="A397" s="3" t="s">
        <v>6297</v>
      </c>
      <c r="B397" s="5">
        <v>0</v>
      </c>
      <c r="C397" s="5">
        <v>38</v>
      </c>
      <c r="H397" s="3" t="s">
        <v>2487</v>
      </c>
      <c r="I397" s="5">
        <v>5</v>
      </c>
      <c r="J397" s="5">
        <v>5</v>
      </c>
    </row>
    <row r="398" spans="1:10" x14ac:dyDescent="0.35">
      <c r="A398" s="3" t="s">
        <v>6041</v>
      </c>
      <c r="B398" s="5">
        <v>5</v>
      </c>
      <c r="C398" s="5">
        <v>38</v>
      </c>
      <c r="H398" s="3" t="s">
        <v>1476</v>
      </c>
      <c r="I398" s="5">
        <v>5</v>
      </c>
      <c r="J398" s="5">
        <v>5</v>
      </c>
    </row>
    <row r="399" spans="1:10" x14ac:dyDescent="0.35">
      <c r="A399" s="3" t="s">
        <v>5362</v>
      </c>
      <c r="B399" s="5">
        <v>3</v>
      </c>
      <c r="C399" s="5">
        <v>37</v>
      </c>
      <c r="H399" s="3" t="s">
        <v>4369</v>
      </c>
      <c r="I399" s="5">
        <v>5</v>
      </c>
      <c r="J399" s="5">
        <v>5</v>
      </c>
    </row>
    <row r="400" spans="1:10" x14ac:dyDescent="0.35">
      <c r="A400" s="3" t="s">
        <v>5091</v>
      </c>
      <c r="B400" s="5">
        <v>0</v>
      </c>
      <c r="C400" s="5">
        <v>38</v>
      </c>
      <c r="H400" s="3" t="s">
        <v>2314</v>
      </c>
      <c r="I400" s="5">
        <v>4</v>
      </c>
      <c r="J400" s="5">
        <v>5</v>
      </c>
    </row>
    <row r="401" spans="1:10" x14ac:dyDescent="0.35">
      <c r="A401" s="3" t="s">
        <v>4530</v>
      </c>
      <c r="B401" s="5">
        <v>0</v>
      </c>
      <c r="C401" s="5">
        <v>37</v>
      </c>
      <c r="H401" s="3" t="s">
        <v>4574</v>
      </c>
      <c r="I401" s="5">
        <v>5</v>
      </c>
      <c r="J401" s="5">
        <v>5</v>
      </c>
    </row>
    <row r="402" spans="1:10" x14ac:dyDescent="0.35">
      <c r="A402" s="3" t="s">
        <v>5628</v>
      </c>
      <c r="B402" s="5">
        <v>0</v>
      </c>
      <c r="C402" s="5">
        <v>38</v>
      </c>
      <c r="H402" s="3" t="s">
        <v>5733</v>
      </c>
      <c r="I402" s="5">
        <v>5</v>
      </c>
      <c r="J402" s="5">
        <v>5</v>
      </c>
    </row>
    <row r="403" spans="1:10" x14ac:dyDescent="0.35">
      <c r="A403" s="3" t="s">
        <v>6676</v>
      </c>
      <c r="B403" s="5">
        <v>0</v>
      </c>
      <c r="C403" s="5">
        <v>37</v>
      </c>
      <c r="H403" s="3" t="s">
        <v>1232</v>
      </c>
      <c r="I403" s="5">
        <v>4.5</v>
      </c>
      <c r="J403" s="5">
        <v>5</v>
      </c>
    </row>
    <row r="404" spans="1:10" x14ac:dyDescent="0.35">
      <c r="A404" s="3" t="s">
        <v>5436</v>
      </c>
      <c r="B404" s="5">
        <v>0</v>
      </c>
      <c r="C404" s="5">
        <v>37</v>
      </c>
      <c r="H404" s="3" t="s">
        <v>3435</v>
      </c>
      <c r="I404" s="5">
        <v>5</v>
      </c>
      <c r="J404" s="5">
        <v>5</v>
      </c>
    </row>
    <row r="405" spans="1:10" x14ac:dyDescent="0.35">
      <c r="A405" s="3" t="s">
        <v>493</v>
      </c>
      <c r="B405" s="5">
        <v>0</v>
      </c>
      <c r="C405" s="5">
        <v>37</v>
      </c>
      <c r="H405" s="3" t="s">
        <v>1680</v>
      </c>
      <c r="I405" s="5">
        <v>5</v>
      </c>
      <c r="J405" s="5">
        <v>5</v>
      </c>
    </row>
    <row r="406" spans="1:10" x14ac:dyDescent="0.35">
      <c r="A406" s="3" t="s">
        <v>4582</v>
      </c>
      <c r="B406" s="5">
        <v>5</v>
      </c>
      <c r="C406" s="5">
        <v>38</v>
      </c>
      <c r="H406" s="3" t="s">
        <v>4691</v>
      </c>
      <c r="I406" s="5">
        <v>5</v>
      </c>
      <c r="J406" s="5">
        <v>5</v>
      </c>
    </row>
    <row r="407" spans="1:10" x14ac:dyDescent="0.35">
      <c r="A407" s="3" t="s">
        <v>3609</v>
      </c>
      <c r="B407" s="5">
        <v>0</v>
      </c>
      <c r="C407" s="5">
        <v>38</v>
      </c>
      <c r="H407" s="3" t="s">
        <v>5501</v>
      </c>
      <c r="I407" s="5">
        <v>5</v>
      </c>
      <c r="J407" s="5">
        <v>5</v>
      </c>
    </row>
    <row r="408" spans="1:10" x14ac:dyDescent="0.35">
      <c r="A408" s="3" t="s">
        <v>3707</v>
      </c>
      <c r="B408" s="5">
        <v>0</v>
      </c>
      <c r="C408" s="5">
        <v>38</v>
      </c>
      <c r="H408" s="3" t="s">
        <v>6882</v>
      </c>
      <c r="I408" s="5">
        <v>4.5</v>
      </c>
      <c r="J408" s="5">
        <v>5</v>
      </c>
    </row>
    <row r="409" spans="1:10" x14ac:dyDescent="0.35">
      <c r="A409" s="3" t="s">
        <v>5243</v>
      </c>
      <c r="B409" s="5">
        <v>3</v>
      </c>
      <c r="C409" s="5">
        <v>38</v>
      </c>
      <c r="H409" s="3" t="s">
        <v>4603</v>
      </c>
      <c r="I409" s="5">
        <v>4.5</v>
      </c>
      <c r="J409" s="5">
        <v>5</v>
      </c>
    </row>
    <row r="410" spans="1:10" x14ac:dyDescent="0.35">
      <c r="A410" s="3" t="s">
        <v>7078</v>
      </c>
      <c r="B410" s="5">
        <v>0</v>
      </c>
      <c r="C410" s="5">
        <v>37</v>
      </c>
      <c r="H410" s="3" t="s">
        <v>6532</v>
      </c>
      <c r="I410" s="5">
        <v>4.5</v>
      </c>
      <c r="J410" s="5">
        <v>5</v>
      </c>
    </row>
    <row r="411" spans="1:10" x14ac:dyDescent="0.35">
      <c r="A411" s="3" t="s">
        <v>3762</v>
      </c>
      <c r="B411" s="5">
        <v>5</v>
      </c>
      <c r="C411" s="5">
        <v>40</v>
      </c>
      <c r="H411" s="3" t="s">
        <v>6210</v>
      </c>
      <c r="I411" s="5">
        <v>5</v>
      </c>
      <c r="J411" s="5">
        <v>5</v>
      </c>
    </row>
    <row r="412" spans="1:10" x14ac:dyDescent="0.35">
      <c r="A412" s="3" t="s">
        <v>4945</v>
      </c>
      <c r="B412" s="5">
        <v>5</v>
      </c>
      <c r="C412" s="5">
        <v>40</v>
      </c>
      <c r="H412" s="3" t="s">
        <v>5828</v>
      </c>
      <c r="I412" s="5">
        <v>4.5</v>
      </c>
      <c r="J412" s="5">
        <v>5</v>
      </c>
    </row>
    <row r="413" spans="1:10" x14ac:dyDescent="0.35">
      <c r="A413" s="3" t="s">
        <v>5807</v>
      </c>
      <c r="B413" s="5">
        <v>0</v>
      </c>
      <c r="C413" s="5">
        <v>40</v>
      </c>
      <c r="H413" s="3" t="s">
        <v>2733</v>
      </c>
      <c r="I413" s="5">
        <v>5</v>
      </c>
      <c r="J413" s="5">
        <v>5</v>
      </c>
    </row>
    <row r="414" spans="1:10" x14ac:dyDescent="0.35">
      <c r="A414" s="3" t="s">
        <v>1382</v>
      </c>
      <c r="B414" s="5">
        <v>4</v>
      </c>
      <c r="C414" s="5">
        <v>38</v>
      </c>
      <c r="H414" s="3" t="s">
        <v>6195</v>
      </c>
      <c r="I414" s="5">
        <v>5</v>
      </c>
      <c r="J414" s="5">
        <v>5</v>
      </c>
    </row>
    <row r="415" spans="1:10" x14ac:dyDescent="0.35">
      <c r="A415" s="3" t="s">
        <v>1715</v>
      </c>
      <c r="B415" s="5">
        <v>4</v>
      </c>
      <c r="C415" s="5">
        <v>38</v>
      </c>
      <c r="H415" s="3" t="s">
        <v>5779</v>
      </c>
      <c r="I415" s="5">
        <v>5</v>
      </c>
      <c r="J415" s="5">
        <v>5</v>
      </c>
    </row>
    <row r="416" spans="1:10" x14ac:dyDescent="0.35">
      <c r="A416" s="3" t="s">
        <v>6317</v>
      </c>
      <c r="B416" s="5">
        <v>0</v>
      </c>
      <c r="C416" s="5">
        <v>40</v>
      </c>
      <c r="H416" s="3" t="s">
        <v>6187</v>
      </c>
      <c r="I416" s="5">
        <v>5</v>
      </c>
      <c r="J416" s="5">
        <v>5</v>
      </c>
    </row>
    <row r="417" spans="1:10" x14ac:dyDescent="0.35">
      <c r="A417" s="3" t="s">
        <v>1224</v>
      </c>
      <c r="B417" s="5">
        <v>5</v>
      </c>
      <c r="C417" s="5">
        <v>40</v>
      </c>
      <c r="H417" s="3" t="s">
        <v>7008</v>
      </c>
      <c r="I417" s="5">
        <v>4.5</v>
      </c>
      <c r="J417" s="5">
        <v>5</v>
      </c>
    </row>
    <row r="418" spans="1:10" x14ac:dyDescent="0.35">
      <c r="A418" s="3" t="s">
        <v>425</v>
      </c>
      <c r="B418" s="5">
        <v>5</v>
      </c>
      <c r="C418" s="5">
        <v>40</v>
      </c>
      <c r="H418" s="3" t="s">
        <v>3794</v>
      </c>
      <c r="I418" s="5">
        <v>5</v>
      </c>
      <c r="J418" s="5">
        <v>5</v>
      </c>
    </row>
    <row r="419" spans="1:10" x14ac:dyDescent="0.35">
      <c r="A419" s="3" t="s">
        <v>451</v>
      </c>
      <c r="B419" s="5">
        <v>5</v>
      </c>
      <c r="C419" s="5">
        <v>40</v>
      </c>
      <c r="H419" s="3" t="s">
        <v>3126</v>
      </c>
      <c r="I419" s="5">
        <v>5</v>
      </c>
      <c r="J419" s="5">
        <v>5</v>
      </c>
    </row>
    <row r="420" spans="1:10" x14ac:dyDescent="0.35">
      <c r="A420" s="3" t="s">
        <v>7021</v>
      </c>
      <c r="B420" s="5">
        <v>5</v>
      </c>
      <c r="C420" s="5">
        <v>40</v>
      </c>
      <c r="H420" s="3" t="s">
        <v>2026</v>
      </c>
      <c r="I420" s="5">
        <v>5</v>
      </c>
      <c r="J420" s="5">
        <v>5</v>
      </c>
    </row>
    <row r="421" spans="1:10" x14ac:dyDescent="0.35">
      <c r="A421" s="3" t="s">
        <v>1801</v>
      </c>
      <c r="B421" s="5">
        <v>5</v>
      </c>
      <c r="C421" s="5">
        <v>43</v>
      </c>
      <c r="H421" s="3" t="s">
        <v>1960</v>
      </c>
      <c r="I421" s="5">
        <v>5</v>
      </c>
      <c r="J421" s="5">
        <v>5</v>
      </c>
    </row>
    <row r="422" spans="1:10" x14ac:dyDescent="0.35">
      <c r="A422" s="3" t="s">
        <v>1222</v>
      </c>
      <c r="B422" s="5">
        <v>5</v>
      </c>
      <c r="C422" s="5">
        <v>43</v>
      </c>
      <c r="H422" s="3" t="s">
        <v>7137</v>
      </c>
      <c r="I422" s="5">
        <v>5</v>
      </c>
      <c r="J422" s="5">
        <v>5</v>
      </c>
    </row>
    <row r="423" spans="1:10" x14ac:dyDescent="0.35">
      <c r="A423" s="3" t="s">
        <v>1786</v>
      </c>
      <c r="B423" s="5">
        <v>5</v>
      </c>
      <c r="C423" s="5">
        <v>43</v>
      </c>
      <c r="H423" s="3" t="s">
        <v>6318</v>
      </c>
      <c r="I423" s="5">
        <v>5</v>
      </c>
      <c r="J423" s="5">
        <v>5</v>
      </c>
    </row>
    <row r="424" spans="1:10" x14ac:dyDescent="0.35">
      <c r="A424" s="3" t="s">
        <v>1802</v>
      </c>
      <c r="B424" s="5">
        <v>5</v>
      </c>
      <c r="C424" s="5">
        <v>37</v>
      </c>
      <c r="H424" s="3" t="s">
        <v>5895</v>
      </c>
      <c r="I424" s="5">
        <v>5</v>
      </c>
      <c r="J424" s="5">
        <v>5</v>
      </c>
    </row>
    <row r="425" spans="1:10" x14ac:dyDescent="0.35">
      <c r="A425" s="3" t="s">
        <v>2985</v>
      </c>
      <c r="B425" s="5">
        <v>5</v>
      </c>
      <c r="C425" s="5">
        <v>38</v>
      </c>
      <c r="H425" s="3" t="s">
        <v>4986</v>
      </c>
      <c r="I425" s="5">
        <v>5</v>
      </c>
      <c r="J425" s="5">
        <v>5</v>
      </c>
    </row>
    <row r="426" spans="1:10" x14ac:dyDescent="0.35">
      <c r="A426" s="3" t="s">
        <v>728</v>
      </c>
      <c r="B426" s="5">
        <v>5</v>
      </c>
      <c r="C426" s="5">
        <v>37</v>
      </c>
      <c r="H426" s="3" t="s">
        <v>1928</v>
      </c>
      <c r="I426" s="5">
        <v>5</v>
      </c>
      <c r="J426" s="5">
        <v>5</v>
      </c>
    </row>
    <row r="427" spans="1:10" x14ac:dyDescent="0.35">
      <c r="A427" s="3" t="s">
        <v>1346</v>
      </c>
      <c r="B427" s="5">
        <v>0</v>
      </c>
      <c r="C427" s="5">
        <v>38</v>
      </c>
      <c r="H427" s="3" t="s">
        <v>4242</v>
      </c>
      <c r="I427" s="5">
        <v>5</v>
      </c>
      <c r="J427" s="5">
        <v>5</v>
      </c>
    </row>
    <row r="428" spans="1:10" x14ac:dyDescent="0.35">
      <c r="A428" s="3" t="s">
        <v>2850</v>
      </c>
      <c r="B428" s="5">
        <v>5</v>
      </c>
      <c r="C428" s="5">
        <v>40</v>
      </c>
      <c r="H428" s="3" t="s">
        <v>6608</v>
      </c>
      <c r="I428" s="5">
        <v>5</v>
      </c>
      <c r="J428" s="5">
        <v>5</v>
      </c>
    </row>
    <row r="429" spans="1:10" x14ac:dyDescent="0.35">
      <c r="A429" s="3" t="s">
        <v>4908</v>
      </c>
      <c r="B429" s="5">
        <v>0</v>
      </c>
      <c r="C429" s="5">
        <v>38</v>
      </c>
      <c r="H429" s="3" t="s">
        <v>2669</v>
      </c>
      <c r="I429" s="5">
        <v>5</v>
      </c>
      <c r="J429" s="5">
        <v>5</v>
      </c>
    </row>
    <row r="430" spans="1:10" x14ac:dyDescent="0.35">
      <c r="A430" s="3" t="s">
        <v>4870</v>
      </c>
      <c r="B430" s="5">
        <v>0</v>
      </c>
      <c r="C430" s="5">
        <v>38</v>
      </c>
      <c r="H430" s="3" t="s">
        <v>4621</v>
      </c>
      <c r="I430" s="5">
        <v>5</v>
      </c>
      <c r="J430" s="5">
        <v>5</v>
      </c>
    </row>
    <row r="431" spans="1:10" x14ac:dyDescent="0.35">
      <c r="A431" s="3" t="s">
        <v>2395</v>
      </c>
      <c r="B431" s="5">
        <v>0</v>
      </c>
      <c r="C431" s="5">
        <v>38</v>
      </c>
      <c r="H431" s="3" t="s">
        <v>7164</v>
      </c>
      <c r="I431" s="5">
        <v>5</v>
      </c>
      <c r="J431" s="5">
        <v>5</v>
      </c>
    </row>
    <row r="432" spans="1:10" x14ac:dyDescent="0.35">
      <c r="A432" s="3" t="s">
        <v>2483</v>
      </c>
      <c r="B432" s="5">
        <v>0</v>
      </c>
      <c r="C432" s="5">
        <v>38</v>
      </c>
      <c r="H432" s="3" t="s">
        <v>6907</v>
      </c>
      <c r="I432" s="5">
        <v>5</v>
      </c>
      <c r="J432" s="5">
        <v>5</v>
      </c>
    </row>
    <row r="433" spans="1:10" x14ac:dyDescent="0.35">
      <c r="A433" s="3" t="s">
        <v>2442</v>
      </c>
      <c r="B433" s="5">
        <v>0</v>
      </c>
      <c r="C433" s="5">
        <v>38</v>
      </c>
      <c r="H433" s="3" t="s">
        <v>3664</v>
      </c>
      <c r="I433" s="5">
        <v>5</v>
      </c>
      <c r="J433" s="5">
        <v>5</v>
      </c>
    </row>
    <row r="434" spans="1:10" x14ac:dyDescent="0.35">
      <c r="A434" s="3" t="s">
        <v>5907</v>
      </c>
      <c r="B434" s="5">
        <v>5</v>
      </c>
      <c r="C434" s="5">
        <v>38</v>
      </c>
      <c r="H434" s="3" t="s">
        <v>3009</v>
      </c>
      <c r="I434" s="5">
        <v>4.5</v>
      </c>
      <c r="J434" s="5">
        <v>5</v>
      </c>
    </row>
    <row r="435" spans="1:10" x14ac:dyDescent="0.35">
      <c r="A435" s="3" t="s">
        <v>5976</v>
      </c>
      <c r="B435" s="5">
        <v>5</v>
      </c>
      <c r="C435" s="5">
        <v>38</v>
      </c>
      <c r="H435" s="3" t="s">
        <v>1356</v>
      </c>
      <c r="I435" s="5">
        <v>5</v>
      </c>
      <c r="J435" s="5">
        <v>5</v>
      </c>
    </row>
    <row r="436" spans="1:10" x14ac:dyDescent="0.35">
      <c r="A436" s="3" t="s">
        <v>5637</v>
      </c>
      <c r="B436" s="5">
        <v>5</v>
      </c>
      <c r="C436" s="5">
        <v>37</v>
      </c>
      <c r="H436" s="3" t="s">
        <v>6603</v>
      </c>
      <c r="I436" s="5">
        <v>4</v>
      </c>
      <c r="J436" s="5">
        <v>5</v>
      </c>
    </row>
    <row r="437" spans="1:10" x14ac:dyDescent="0.35">
      <c r="A437" s="3" t="s">
        <v>3817</v>
      </c>
      <c r="B437" s="5">
        <v>5</v>
      </c>
      <c r="C437" s="5">
        <v>37</v>
      </c>
      <c r="H437" s="3" t="s">
        <v>3012</v>
      </c>
      <c r="I437" s="5">
        <v>5</v>
      </c>
      <c r="J437" s="5">
        <v>5</v>
      </c>
    </row>
    <row r="438" spans="1:10" x14ac:dyDescent="0.35">
      <c r="A438" s="3" t="s">
        <v>4249</v>
      </c>
      <c r="B438" s="5">
        <v>4</v>
      </c>
      <c r="C438" s="5">
        <v>37</v>
      </c>
      <c r="H438" s="3" t="s">
        <v>6702</v>
      </c>
      <c r="I438" s="5">
        <v>5</v>
      </c>
      <c r="J438" s="5">
        <v>5</v>
      </c>
    </row>
    <row r="439" spans="1:10" x14ac:dyDescent="0.35">
      <c r="A439" s="3" t="s">
        <v>4977</v>
      </c>
      <c r="B439" s="5">
        <v>5</v>
      </c>
      <c r="C439" s="5">
        <v>38</v>
      </c>
      <c r="H439" s="3" t="s">
        <v>4303</v>
      </c>
      <c r="I439" s="5">
        <v>5</v>
      </c>
      <c r="J439" s="5">
        <v>5</v>
      </c>
    </row>
    <row r="440" spans="1:10" x14ac:dyDescent="0.35">
      <c r="A440" s="3" t="s">
        <v>3754</v>
      </c>
      <c r="B440" s="5">
        <v>0</v>
      </c>
      <c r="C440" s="5">
        <v>38</v>
      </c>
      <c r="H440" s="3" t="s">
        <v>5784</v>
      </c>
      <c r="I440" s="5">
        <v>5</v>
      </c>
      <c r="J440" s="5">
        <v>5</v>
      </c>
    </row>
    <row r="441" spans="1:10" x14ac:dyDescent="0.35">
      <c r="A441" s="3" t="s">
        <v>2916</v>
      </c>
      <c r="B441" s="5">
        <v>0</v>
      </c>
      <c r="C441" s="5">
        <v>37</v>
      </c>
      <c r="H441" s="3" t="s">
        <v>1374</v>
      </c>
      <c r="I441" s="5">
        <v>5</v>
      </c>
      <c r="J441" s="5">
        <v>5</v>
      </c>
    </row>
    <row r="442" spans="1:10" x14ac:dyDescent="0.35">
      <c r="A442" s="3" t="s">
        <v>5123</v>
      </c>
      <c r="B442" s="5">
        <v>3</v>
      </c>
      <c r="C442" s="5">
        <v>24</v>
      </c>
      <c r="H442" s="3" t="s">
        <v>6404</v>
      </c>
      <c r="I442" s="5">
        <v>4.5</v>
      </c>
      <c r="J442" s="5">
        <v>5</v>
      </c>
    </row>
    <row r="443" spans="1:10" x14ac:dyDescent="0.35">
      <c r="A443" s="3" t="s">
        <v>1823</v>
      </c>
      <c r="B443" s="5">
        <v>0</v>
      </c>
      <c r="C443" s="5">
        <v>38</v>
      </c>
      <c r="H443" s="3" t="s">
        <v>1130</v>
      </c>
      <c r="I443" s="5">
        <v>5</v>
      </c>
      <c r="J443" s="5">
        <v>5</v>
      </c>
    </row>
    <row r="444" spans="1:10" x14ac:dyDescent="0.35">
      <c r="A444" s="3" t="s">
        <v>5103</v>
      </c>
      <c r="B444" s="5">
        <v>4</v>
      </c>
      <c r="C444" s="5">
        <v>38</v>
      </c>
      <c r="H444" s="3" t="s">
        <v>980</v>
      </c>
      <c r="I444" s="5">
        <v>0</v>
      </c>
      <c r="J444" s="5">
        <v>5</v>
      </c>
    </row>
    <row r="445" spans="1:10" x14ac:dyDescent="0.35">
      <c r="A445" s="3" t="s">
        <v>2471</v>
      </c>
      <c r="B445" s="5">
        <v>0</v>
      </c>
      <c r="C445" s="5">
        <v>40</v>
      </c>
      <c r="H445" s="3" t="s">
        <v>3941</v>
      </c>
      <c r="I445" s="5">
        <v>5</v>
      </c>
      <c r="J445" s="5">
        <v>5</v>
      </c>
    </row>
    <row r="446" spans="1:10" x14ac:dyDescent="0.35">
      <c r="A446" s="3" t="s">
        <v>4406</v>
      </c>
      <c r="B446" s="5">
        <v>0</v>
      </c>
      <c r="C446" s="5">
        <v>40</v>
      </c>
      <c r="H446" s="3" t="s">
        <v>6539</v>
      </c>
      <c r="I446" s="5">
        <v>5</v>
      </c>
      <c r="J446" s="5">
        <v>5</v>
      </c>
    </row>
    <row r="447" spans="1:10" x14ac:dyDescent="0.35">
      <c r="A447" s="3" t="s">
        <v>4156</v>
      </c>
      <c r="B447" s="5">
        <v>4</v>
      </c>
      <c r="C447" s="5">
        <v>38</v>
      </c>
      <c r="H447" s="3" t="s">
        <v>6462</v>
      </c>
      <c r="I447" s="5">
        <v>0</v>
      </c>
      <c r="J447" s="5">
        <v>5</v>
      </c>
    </row>
    <row r="448" spans="1:10" x14ac:dyDescent="0.35">
      <c r="A448" s="3" t="s">
        <v>5168</v>
      </c>
      <c r="B448" s="5">
        <v>0</v>
      </c>
      <c r="C448" s="5">
        <v>40</v>
      </c>
      <c r="H448" s="3" t="s">
        <v>678</v>
      </c>
      <c r="I448" s="5">
        <v>5</v>
      </c>
      <c r="J448" s="5">
        <v>5</v>
      </c>
    </row>
    <row r="449" spans="1:10" x14ac:dyDescent="0.35">
      <c r="A449" s="3" t="s">
        <v>3634</v>
      </c>
      <c r="B449" s="5">
        <v>0</v>
      </c>
      <c r="C449" s="5">
        <v>40</v>
      </c>
      <c r="H449" s="3" t="s">
        <v>6057</v>
      </c>
      <c r="I449" s="5">
        <v>5</v>
      </c>
      <c r="J449" s="5">
        <v>5</v>
      </c>
    </row>
    <row r="450" spans="1:10" x14ac:dyDescent="0.35">
      <c r="A450" s="3" t="s">
        <v>4027</v>
      </c>
      <c r="B450" s="5">
        <v>5</v>
      </c>
      <c r="C450" s="5">
        <v>40</v>
      </c>
      <c r="H450" s="3" t="s">
        <v>5140</v>
      </c>
      <c r="I450" s="5">
        <v>5</v>
      </c>
      <c r="J450" s="5">
        <v>5</v>
      </c>
    </row>
    <row r="451" spans="1:10" x14ac:dyDescent="0.35">
      <c r="A451" s="3" t="s">
        <v>3751</v>
      </c>
      <c r="B451" s="5">
        <v>5</v>
      </c>
      <c r="C451" s="5">
        <v>40</v>
      </c>
      <c r="H451" s="3" t="s">
        <v>3397</v>
      </c>
      <c r="I451" s="5">
        <v>5</v>
      </c>
      <c r="J451" s="5">
        <v>5</v>
      </c>
    </row>
    <row r="452" spans="1:10" x14ac:dyDescent="0.35">
      <c r="A452" s="3" t="s">
        <v>6812</v>
      </c>
      <c r="B452" s="5">
        <v>5</v>
      </c>
      <c r="C452" s="5">
        <v>40</v>
      </c>
      <c r="H452" s="3" t="s">
        <v>4287</v>
      </c>
      <c r="I452" s="5">
        <v>5</v>
      </c>
      <c r="J452" s="5">
        <v>5</v>
      </c>
    </row>
    <row r="453" spans="1:10" x14ac:dyDescent="0.35">
      <c r="A453" s="3" t="s">
        <v>3680</v>
      </c>
      <c r="B453" s="5">
        <v>5</v>
      </c>
      <c r="C453" s="5">
        <v>37</v>
      </c>
      <c r="H453" s="3" t="s">
        <v>424</v>
      </c>
      <c r="I453" s="5">
        <v>4</v>
      </c>
      <c r="J453" s="5">
        <v>5</v>
      </c>
    </row>
    <row r="454" spans="1:10" x14ac:dyDescent="0.35">
      <c r="A454" s="3" t="s">
        <v>2640</v>
      </c>
      <c r="B454" s="5">
        <v>4</v>
      </c>
      <c r="C454" s="5">
        <v>40</v>
      </c>
      <c r="H454" s="3" t="s">
        <v>1525</v>
      </c>
      <c r="I454" s="5">
        <v>5</v>
      </c>
      <c r="J454" s="5">
        <v>5</v>
      </c>
    </row>
    <row r="455" spans="1:10" x14ac:dyDescent="0.35">
      <c r="A455" s="3" t="s">
        <v>2955</v>
      </c>
      <c r="B455" s="5">
        <v>5</v>
      </c>
      <c r="C455" s="5">
        <v>38</v>
      </c>
      <c r="H455" s="3" t="s">
        <v>3029</v>
      </c>
      <c r="I455" s="5">
        <v>5</v>
      </c>
      <c r="J455" s="5">
        <v>5</v>
      </c>
    </row>
    <row r="456" spans="1:10" x14ac:dyDescent="0.35">
      <c r="A456" s="3" t="s">
        <v>4264</v>
      </c>
      <c r="B456" s="5">
        <v>0</v>
      </c>
      <c r="C456" s="5">
        <v>38</v>
      </c>
      <c r="H456" s="3" t="s">
        <v>2106</v>
      </c>
      <c r="I456" s="5">
        <v>5</v>
      </c>
      <c r="J456" s="5">
        <v>5</v>
      </c>
    </row>
    <row r="457" spans="1:10" x14ac:dyDescent="0.35">
      <c r="A457" s="3" t="s">
        <v>4715</v>
      </c>
      <c r="B457" s="5">
        <v>4</v>
      </c>
      <c r="C457" s="5">
        <v>37</v>
      </c>
      <c r="H457" s="3" t="s">
        <v>3215</v>
      </c>
      <c r="I457" s="5">
        <v>5</v>
      </c>
      <c r="J457" s="5">
        <v>5</v>
      </c>
    </row>
    <row r="458" spans="1:10" x14ac:dyDescent="0.35">
      <c r="A458" s="3" t="s">
        <v>1340</v>
      </c>
      <c r="B458" s="5">
        <v>5</v>
      </c>
      <c r="C458" s="5">
        <v>38</v>
      </c>
      <c r="H458" s="3" t="s">
        <v>4447</v>
      </c>
      <c r="I458" s="5">
        <v>5</v>
      </c>
      <c r="J458" s="5">
        <v>5</v>
      </c>
    </row>
    <row r="459" spans="1:10" x14ac:dyDescent="0.35">
      <c r="A459" s="3" t="s">
        <v>5767</v>
      </c>
      <c r="B459" s="5">
        <v>5</v>
      </c>
      <c r="C459" s="5">
        <v>40</v>
      </c>
      <c r="H459" s="3" t="s">
        <v>6935</v>
      </c>
      <c r="I459" s="5">
        <v>0</v>
      </c>
      <c r="J459" s="5">
        <v>5</v>
      </c>
    </row>
    <row r="460" spans="1:10" x14ac:dyDescent="0.35">
      <c r="A460" s="3" t="s">
        <v>1304</v>
      </c>
      <c r="B460" s="5">
        <v>4</v>
      </c>
      <c r="C460" s="5">
        <v>38</v>
      </c>
      <c r="H460" s="3" t="s">
        <v>2607</v>
      </c>
      <c r="I460" s="5">
        <v>5</v>
      </c>
      <c r="J460" s="5">
        <v>5</v>
      </c>
    </row>
    <row r="461" spans="1:10" x14ac:dyDescent="0.35">
      <c r="A461" s="3" t="s">
        <v>1295</v>
      </c>
      <c r="B461" s="5">
        <v>0</v>
      </c>
      <c r="C461" s="5">
        <v>40</v>
      </c>
      <c r="H461" s="3" t="s">
        <v>1059</v>
      </c>
      <c r="I461" s="5">
        <v>5</v>
      </c>
      <c r="J461" s="5">
        <v>5</v>
      </c>
    </row>
    <row r="462" spans="1:10" x14ac:dyDescent="0.35">
      <c r="A462" s="3" t="s">
        <v>6890</v>
      </c>
      <c r="B462" s="5">
        <v>0</v>
      </c>
      <c r="C462" s="5">
        <v>37</v>
      </c>
      <c r="H462" s="3" t="s">
        <v>1560</v>
      </c>
      <c r="I462" s="5">
        <v>5</v>
      </c>
      <c r="J462" s="5">
        <v>5</v>
      </c>
    </row>
    <row r="463" spans="1:10" x14ac:dyDescent="0.35">
      <c r="A463" s="3" t="s">
        <v>4286</v>
      </c>
      <c r="B463" s="5">
        <v>0</v>
      </c>
      <c r="C463" s="5">
        <v>37</v>
      </c>
      <c r="H463" s="3" t="s">
        <v>3013</v>
      </c>
      <c r="I463" s="5">
        <v>5</v>
      </c>
      <c r="J463" s="5">
        <v>5</v>
      </c>
    </row>
    <row r="464" spans="1:10" x14ac:dyDescent="0.35">
      <c r="A464" s="3" t="s">
        <v>3310</v>
      </c>
      <c r="B464" s="5">
        <v>0</v>
      </c>
      <c r="C464" s="5">
        <v>37</v>
      </c>
      <c r="H464" s="3" t="s">
        <v>5862</v>
      </c>
      <c r="I464" s="5">
        <v>5</v>
      </c>
      <c r="J464" s="5">
        <v>5</v>
      </c>
    </row>
    <row r="465" spans="1:10" x14ac:dyDescent="0.35">
      <c r="A465" s="3" t="s">
        <v>5125</v>
      </c>
      <c r="B465" s="5">
        <v>0</v>
      </c>
      <c r="C465" s="5">
        <v>37</v>
      </c>
      <c r="H465" s="3" t="s">
        <v>5837</v>
      </c>
      <c r="I465" s="5">
        <v>5</v>
      </c>
      <c r="J465" s="5">
        <v>5</v>
      </c>
    </row>
    <row r="466" spans="1:10" x14ac:dyDescent="0.35">
      <c r="A466" s="3" t="s">
        <v>616</v>
      </c>
      <c r="B466" s="5">
        <v>0</v>
      </c>
      <c r="C466" s="5">
        <v>43</v>
      </c>
      <c r="H466" s="3" t="s">
        <v>5036</v>
      </c>
      <c r="I466" s="5">
        <v>5</v>
      </c>
      <c r="J466" s="5">
        <v>5</v>
      </c>
    </row>
    <row r="467" spans="1:10" x14ac:dyDescent="0.35">
      <c r="A467" s="3" t="s">
        <v>5656</v>
      </c>
      <c r="B467" s="5">
        <v>0</v>
      </c>
      <c r="C467" s="5">
        <v>40</v>
      </c>
      <c r="H467" s="3" t="s">
        <v>6727</v>
      </c>
      <c r="I467" s="5">
        <v>5</v>
      </c>
      <c r="J467" s="5">
        <v>5</v>
      </c>
    </row>
    <row r="468" spans="1:10" x14ac:dyDescent="0.35">
      <c r="A468" s="3" t="s">
        <v>5698</v>
      </c>
      <c r="B468" s="5">
        <v>0</v>
      </c>
      <c r="C468" s="5">
        <v>37</v>
      </c>
      <c r="H468" s="3" t="s">
        <v>3836</v>
      </c>
      <c r="I468" s="5">
        <v>4.5</v>
      </c>
      <c r="J468" s="5">
        <v>5</v>
      </c>
    </row>
    <row r="469" spans="1:10" x14ac:dyDescent="0.35">
      <c r="A469" s="3" t="s">
        <v>4206</v>
      </c>
      <c r="B469" s="5">
        <v>0</v>
      </c>
      <c r="C469" s="5">
        <v>37</v>
      </c>
      <c r="H469" s="3" t="s">
        <v>312</v>
      </c>
      <c r="I469" s="5">
        <v>5</v>
      </c>
      <c r="J469" s="5">
        <v>5</v>
      </c>
    </row>
    <row r="470" spans="1:10" x14ac:dyDescent="0.35">
      <c r="A470" s="3" t="s">
        <v>7218</v>
      </c>
      <c r="B470" s="5">
        <v>5</v>
      </c>
      <c r="C470" s="5">
        <v>40</v>
      </c>
      <c r="H470" s="3" t="s">
        <v>5242</v>
      </c>
      <c r="I470" s="5">
        <v>5</v>
      </c>
      <c r="J470" s="5">
        <v>5</v>
      </c>
    </row>
    <row r="471" spans="1:10" x14ac:dyDescent="0.35">
      <c r="A471" s="3" t="s">
        <v>6031</v>
      </c>
      <c r="B471" s="5">
        <v>5</v>
      </c>
      <c r="C471" s="5">
        <v>40</v>
      </c>
      <c r="H471" s="3" t="s">
        <v>1605</v>
      </c>
      <c r="I471" s="5">
        <v>0</v>
      </c>
      <c r="J471" s="5">
        <v>5</v>
      </c>
    </row>
    <row r="472" spans="1:10" x14ac:dyDescent="0.35">
      <c r="A472" s="3" t="s">
        <v>7221</v>
      </c>
      <c r="B472" s="5">
        <v>5</v>
      </c>
      <c r="C472" s="5">
        <v>40</v>
      </c>
      <c r="H472" s="3" t="s">
        <v>5659</v>
      </c>
      <c r="I472" s="5">
        <v>5</v>
      </c>
      <c r="J472" s="5">
        <v>5</v>
      </c>
    </row>
    <row r="473" spans="1:10" x14ac:dyDescent="0.35">
      <c r="A473" s="3" t="s">
        <v>6903</v>
      </c>
      <c r="B473" s="5">
        <v>5</v>
      </c>
      <c r="C473" s="5">
        <v>40</v>
      </c>
      <c r="H473" s="3" t="s">
        <v>4106</v>
      </c>
      <c r="I473" s="5">
        <v>5</v>
      </c>
      <c r="J473" s="5">
        <v>5</v>
      </c>
    </row>
    <row r="474" spans="1:10" x14ac:dyDescent="0.35">
      <c r="A474" s="3" t="s">
        <v>5245</v>
      </c>
      <c r="B474" s="5">
        <v>2</v>
      </c>
      <c r="C474" s="5">
        <v>37</v>
      </c>
      <c r="H474" s="3" t="s">
        <v>4031</v>
      </c>
      <c r="I474" s="5">
        <v>5</v>
      </c>
      <c r="J474" s="5">
        <v>5</v>
      </c>
    </row>
    <row r="475" spans="1:10" x14ac:dyDescent="0.35">
      <c r="A475" s="3" t="s">
        <v>2397</v>
      </c>
      <c r="B475" s="5">
        <v>5</v>
      </c>
      <c r="C475" s="5">
        <v>38</v>
      </c>
      <c r="H475" s="3" t="s">
        <v>5612</v>
      </c>
      <c r="I475" s="5">
        <v>5</v>
      </c>
      <c r="J475" s="5">
        <v>5</v>
      </c>
    </row>
    <row r="476" spans="1:10" x14ac:dyDescent="0.35">
      <c r="A476" s="3" t="s">
        <v>6223</v>
      </c>
      <c r="B476" s="5">
        <v>5</v>
      </c>
      <c r="C476" s="5">
        <v>40</v>
      </c>
      <c r="H476" s="3" t="s">
        <v>4497</v>
      </c>
      <c r="I476" s="5">
        <v>5</v>
      </c>
      <c r="J476" s="5">
        <v>5</v>
      </c>
    </row>
    <row r="477" spans="1:10" x14ac:dyDescent="0.35">
      <c r="A477" s="3" t="s">
        <v>5745</v>
      </c>
      <c r="B477" s="5">
        <v>5</v>
      </c>
      <c r="C477" s="5">
        <v>37</v>
      </c>
      <c r="H477" s="3" t="s">
        <v>7195</v>
      </c>
      <c r="I477" s="5">
        <v>4.5</v>
      </c>
      <c r="J477" s="5">
        <v>5</v>
      </c>
    </row>
    <row r="478" spans="1:10" x14ac:dyDescent="0.35">
      <c r="A478" s="3" t="s">
        <v>4941</v>
      </c>
      <c r="B478" s="5">
        <v>4</v>
      </c>
      <c r="C478" s="5">
        <v>40</v>
      </c>
      <c r="H478" s="3" t="s">
        <v>4192</v>
      </c>
      <c r="I478" s="5">
        <v>0</v>
      </c>
      <c r="J478" s="5">
        <v>5</v>
      </c>
    </row>
    <row r="479" spans="1:10" x14ac:dyDescent="0.35">
      <c r="A479" s="3" t="s">
        <v>3637</v>
      </c>
      <c r="B479" s="5">
        <v>0</v>
      </c>
      <c r="C479" s="5">
        <v>37</v>
      </c>
      <c r="H479" s="3" t="s">
        <v>4336</v>
      </c>
      <c r="I479" s="5">
        <v>5</v>
      </c>
      <c r="J479" s="5">
        <v>5</v>
      </c>
    </row>
    <row r="480" spans="1:10" x14ac:dyDescent="0.35">
      <c r="A480" s="3" t="s">
        <v>5152</v>
      </c>
      <c r="B480" s="5">
        <v>0</v>
      </c>
      <c r="C480" s="5">
        <v>38</v>
      </c>
      <c r="H480" s="3" t="s">
        <v>3359</v>
      </c>
      <c r="I480" s="5">
        <v>7.5</v>
      </c>
      <c r="J480" s="5">
        <v>7</v>
      </c>
    </row>
    <row r="481" spans="1:10" x14ac:dyDescent="0.35">
      <c r="A481" s="3" t="s">
        <v>5938</v>
      </c>
      <c r="B481" s="5">
        <v>0</v>
      </c>
      <c r="C481" s="5">
        <v>40</v>
      </c>
      <c r="H481" s="3" t="s">
        <v>6919</v>
      </c>
      <c r="I481" s="5">
        <v>5</v>
      </c>
      <c r="J481" s="5">
        <v>5</v>
      </c>
    </row>
    <row r="482" spans="1:10" x14ac:dyDescent="0.35">
      <c r="A482" s="3" t="s">
        <v>6216</v>
      </c>
      <c r="B482" s="5">
        <v>5</v>
      </c>
      <c r="C482" s="5">
        <v>38</v>
      </c>
      <c r="H482" s="3" t="s">
        <v>4765</v>
      </c>
      <c r="I482" s="5">
        <v>4.5</v>
      </c>
      <c r="J482" s="5">
        <v>5</v>
      </c>
    </row>
    <row r="483" spans="1:10" x14ac:dyDescent="0.35">
      <c r="A483" s="3" t="s">
        <v>4948</v>
      </c>
      <c r="B483" s="5">
        <v>5</v>
      </c>
      <c r="C483" s="5">
        <v>38</v>
      </c>
      <c r="H483" s="3" t="s">
        <v>5583</v>
      </c>
      <c r="I483" s="5">
        <v>5</v>
      </c>
      <c r="J483" s="5">
        <v>5</v>
      </c>
    </row>
    <row r="484" spans="1:10" x14ac:dyDescent="0.35">
      <c r="A484" s="3" t="s">
        <v>6874</v>
      </c>
      <c r="B484" s="5">
        <v>2</v>
      </c>
      <c r="C484" s="5">
        <v>37</v>
      </c>
      <c r="H484" s="3" t="s">
        <v>7087</v>
      </c>
      <c r="I484" s="5">
        <v>5</v>
      </c>
      <c r="J484" s="5">
        <v>5</v>
      </c>
    </row>
    <row r="485" spans="1:10" x14ac:dyDescent="0.35">
      <c r="A485" s="3" t="s">
        <v>6268</v>
      </c>
      <c r="B485" s="5">
        <v>4</v>
      </c>
      <c r="C485" s="5">
        <v>38</v>
      </c>
      <c r="H485" s="3" t="s">
        <v>2572</v>
      </c>
      <c r="I485" s="5">
        <v>5</v>
      </c>
      <c r="J485" s="5">
        <v>5</v>
      </c>
    </row>
    <row r="486" spans="1:10" x14ac:dyDescent="0.35">
      <c r="A486" s="3" t="s">
        <v>5393</v>
      </c>
      <c r="B486" s="5">
        <v>5</v>
      </c>
      <c r="C486" s="5">
        <v>38</v>
      </c>
      <c r="H486" s="3" t="s">
        <v>1452</v>
      </c>
      <c r="I486" s="5">
        <v>4</v>
      </c>
      <c r="J486" s="5">
        <v>5</v>
      </c>
    </row>
    <row r="487" spans="1:10" x14ac:dyDescent="0.35">
      <c r="A487" s="3" t="s">
        <v>5011</v>
      </c>
      <c r="B487" s="5">
        <v>0</v>
      </c>
      <c r="C487" s="5">
        <v>38</v>
      </c>
      <c r="H487" s="3" t="s">
        <v>2050</v>
      </c>
      <c r="I487" s="5">
        <v>4.5</v>
      </c>
      <c r="J487" s="5">
        <v>5</v>
      </c>
    </row>
    <row r="488" spans="1:10" x14ac:dyDescent="0.35">
      <c r="A488" s="3" t="s">
        <v>4847</v>
      </c>
      <c r="B488" s="5">
        <v>0</v>
      </c>
      <c r="C488" s="5">
        <v>38</v>
      </c>
      <c r="H488" s="3" t="s">
        <v>1518</v>
      </c>
      <c r="I488" s="5">
        <v>5</v>
      </c>
      <c r="J488" s="5">
        <v>5</v>
      </c>
    </row>
    <row r="489" spans="1:10" x14ac:dyDescent="0.35">
      <c r="A489" s="3" t="s">
        <v>3424</v>
      </c>
      <c r="B489" s="5">
        <v>0</v>
      </c>
      <c r="C489" s="5">
        <v>38</v>
      </c>
      <c r="H489" s="3" t="s">
        <v>2003</v>
      </c>
      <c r="I489" s="5">
        <v>4.5</v>
      </c>
      <c r="J489" s="5">
        <v>5</v>
      </c>
    </row>
    <row r="490" spans="1:10" x14ac:dyDescent="0.35">
      <c r="A490" s="3" t="s">
        <v>4846</v>
      </c>
      <c r="B490" s="5">
        <v>0</v>
      </c>
      <c r="C490" s="5">
        <v>38</v>
      </c>
      <c r="H490" s="3" t="s">
        <v>2501</v>
      </c>
      <c r="I490" s="5">
        <v>5</v>
      </c>
      <c r="J490" s="5">
        <v>5</v>
      </c>
    </row>
    <row r="491" spans="1:10" x14ac:dyDescent="0.35">
      <c r="A491" s="3" t="s">
        <v>481</v>
      </c>
      <c r="B491" s="5">
        <v>5</v>
      </c>
      <c r="C491" s="5">
        <v>24</v>
      </c>
      <c r="H491" s="3" t="s">
        <v>1868</v>
      </c>
      <c r="I491" s="5">
        <v>4.5</v>
      </c>
      <c r="J491" s="5">
        <v>5</v>
      </c>
    </row>
    <row r="492" spans="1:10" x14ac:dyDescent="0.35">
      <c r="A492" s="3" t="s">
        <v>5082</v>
      </c>
      <c r="B492" s="5">
        <v>0</v>
      </c>
      <c r="C492" s="5">
        <v>37</v>
      </c>
      <c r="H492" s="3" t="s">
        <v>1629</v>
      </c>
      <c r="I492" s="5">
        <v>5</v>
      </c>
      <c r="J492" s="5">
        <v>5</v>
      </c>
    </row>
    <row r="493" spans="1:10" x14ac:dyDescent="0.35">
      <c r="A493" s="3" t="s">
        <v>5505</v>
      </c>
      <c r="B493" s="5">
        <v>4</v>
      </c>
      <c r="C493" s="5">
        <v>40</v>
      </c>
      <c r="H493" s="3" t="s">
        <v>4482</v>
      </c>
      <c r="I493" s="5">
        <v>5</v>
      </c>
      <c r="J493" s="5">
        <v>5</v>
      </c>
    </row>
    <row r="494" spans="1:10" x14ac:dyDescent="0.35">
      <c r="A494" s="3" t="s">
        <v>4265</v>
      </c>
      <c r="B494" s="5">
        <v>3</v>
      </c>
      <c r="C494" s="5">
        <v>40</v>
      </c>
      <c r="H494" s="3" t="s">
        <v>4290</v>
      </c>
      <c r="I494" s="5">
        <v>5</v>
      </c>
      <c r="J494" s="5">
        <v>5</v>
      </c>
    </row>
    <row r="495" spans="1:10" x14ac:dyDescent="0.35">
      <c r="A495" s="3" t="s">
        <v>6421</v>
      </c>
      <c r="B495" s="5">
        <v>5</v>
      </c>
      <c r="C495" s="5">
        <v>40</v>
      </c>
      <c r="H495" s="3" t="s">
        <v>5041</v>
      </c>
      <c r="I495" s="5">
        <v>4.5</v>
      </c>
      <c r="J495" s="5">
        <v>5</v>
      </c>
    </row>
    <row r="496" spans="1:10" x14ac:dyDescent="0.35">
      <c r="A496" s="3" t="s">
        <v>5812</v>
      </c>
      <c r="B496" s="5">
        <v>5</v>
      </c>
      <c r="C496" s="5">
        <v>43</v>
      </c>
      <c r="H496" s="3" t="s">
        <v>586</v>
      </c>
      <c r="I496" s="5">
        <v>5</v>
      </c>
      <c r="J496" s="5">
        <v>5</v>
      </c>
    </row>
    <row r="497" spans="1:10" x14ac:dyDescent="0.35">
      <c r="A497" s="3" t="s">
        <v>5081</v>
      </c>
      <c r="B497" s="5">
        <v>5</v>
      </c>
      <c r="C497" s="5">
        <v>38</v>
      </c>
      <c r="H497" s="3" t="s">
        <v>6800</v>
      </c>
      <c r="I497" s="5">
        <v>5</v>
      </c>
      <c r="J497" s="5">
        <v>5</v>
      </c>
    </row>
    <row r="498" spans="1:10" x14ac:dyDescent="0.35">
      <c r="A498" s="3" t="s">
        <v>4026</v>
      </c>
      <c r="B498" s="5">
        <v>5</v>
      </c>
      <c r="C498" s="5">
        <v>40</v>
      </c>
      <c r="H498" s="3" t="s">
        <v>7246</v>
      </c>
      <c r="I498" s="5">
        <v>2169</v>
      </c>
      <c r="J498" s="5">
        <v>2474</v>
      </c>
    </row>
    <row r="499" spans="1:10" x14ac:dyDescent="0.35">
      <c r="A499" s="3" t="s">
        <v>6926</v>
      </c>
      <c r="B499" s="5">
        <v>5</v>
      </c>
      <c r="C499" s="5">
        <v>38</v>
      </c>
    </row>
    <row r="500" spans="1:10" x14ac:dyDescent="0.35">
      <c r="A500" s="3" t="s">
        <v>2112</v>
      </c>
      <c r="B500" s="5">
        <v>0</v>
      </c>
      <c r="C500" s="5">
        <v>38</v>
      </c>
    </row>
    <row r="501" spans="1:10" x14ac:dyDescent="0.35">
      <c r="A501" s="3" t="s">
        <v>5836</v>
      </c>
      <c r="B501" s="5">
        <v>0</v>
      </c>
      <c r="C501" s="5">
        <v>38</v>
      </c>
    </row>
    <row r="502" spans="1:10" x14ac:dyDescent="0.35">
      <c r="A502" s="3" t="s">
        <v>4630</v>
      </c>
      <c r="B502" s="5">
        <v>2</v>
      </c>
      <c r="C502" s="5">
        <v>38</v>
      </c>
    </row>
    <row r="503" spans="1:10" x14ac:dyDescent="0.35">
      <c r="A503" s="3" t="s">
        <v>5506</v>
      </c>
      <c r="B503" s="5">
        <v>5</v>
      </c>
      <c r="C503" s="5">
        <v>40</v>
      </c>
    </row>
    <row r="504" spans="1:10" x14ac:dyDescent="0.35">
      <c r="A504" s="3" t="s">
        <v>1451</v>
      </c>
      <c r="B504" s="5">
        <v>5</v>
      </c>
      <c r="C504" s="5">
        <v>43</v>
      </c>
    </row>
    <row r="505" spans="1:10" x14ac:dyDescent="0.35">
      <c r="A505" s="3" t="s">
        <v>5414</v>
      </c>
      <c r="B505" s="5">
        <v>4</v>
      </c>
      <c r="C505" s="5">
        <v>38</v>
      </c>
    </row>
    <row r="506" spans="1:10" x14ac:dyDescent="0.35">
      <c r="A506" s="3" t="s">
        <v>4578</v>
      </c>
      <c r="B506" s="5">
        <v>0</v>
      </c>
      <c r="C506" s="5">
        <v>37</v>
      </c>
    </row>
    <row r="507" spans="1:10" x14ac:dyDescent="0.35">
      <c r="A507" s="3" t="s">
        <v>5887</v>
      </c>
      <c r="B507" s="5">
        <v>4</v>
      </c>
      <c r="C507" s="5">
        <v>38</v>
      </c>
    </row>
    <row r="508" spans="1:10" x14ac:dyDescent="0.35">
      <c r="A508" s="3" t="s">
        <v>4600</v>
      </c>
      <c r="B508" s="5">
        <v>5</v>
      </c>
      <c r="C508" s="5">
        <v>40</v>
      </c>
    </row>
    <row r="509" spans="1:10" x14ac:dyDescent="0.35">
      <c r="A509" s="3" t="s">
        <v>5804</v>
      </c>
      <c r="B509" s="5">
        <v>5</v>
      </c>
      <c r="C509" s="5">
        <v>38</v>
      </c>
    </row>
    <row r="510" spans="1:10" x14ac:dyDescent="0.35">
      <c r="A510" s="3" t="s">
        <v>5045</v>
      </c>
      <c r="B510" s="5">
        <v>5</v>
      </c>
      <c r="C510" s="5">
        <v>38</v>
      </c>
    </row>
    <row r="511" spans="1:10" x14ac:dyDescent="0.35">
      <c r="A511" s="3" t="s">
        <v>6889</v>
      </c>
      <c r="B511" s="5">
        <v>5</v>
      </c>
      <c r="C511" s="5">
        <v>40</v>
      </c>
    </row>
    <row r="512" spans="1:10" x14ac:dyDescent="0.35">
      <c r="A512" s="3" t="s">
        <v>3455</v>
      </c>
      <c r="B512" s="5">
        <v>3</v>
      </c>
      <c r="C512" s="5">
        <v>38</v>
      </c>
    </row>
    <row r="513" spans="1:3" x14ac:dyDescent="0.35">
      <c r="A513" s="3" t="s">
        <v>3076</v>
      </c>
      <c r="B513" s="5">
        <v>5</v>
      </c>
      <c r="C513" s="5">
        <v>40</v>
      </c>
    </row>
    <row r="514" spans="1:3" x14ac:dyDescent="0.35">
      <c r="A514" s="3" t="s">
        <v>2528</v>
      </c>
      <c r="B514" s="5">
        <v>5</v>
      </c>
      <c r="C514" s="5">
        <v>43</v>
      </c>
    </row>
    <row r="515" spans="1:3" x14ac:dyDescent="0.35">
      <c r="A515" s="3" t="s">
        <v>6124</v>
      </c>
      <c r="B515" s="5">
        <v>5</v>
      </c>
      <c r="C515" s="5">
        <v>38</v>
      </c>
    </row>
    <row r="516" spans="1:3" x14ac:dyDescent="0.35">
      <c r="A516" s="3" t="s">
        <v>4929</v>
      </c>
      <c r="B516" s="5">
        <v>0</v>
      </c>
      <c r="C516" s="5">
        <v>38</v>
      </c>
    </row>
    <row r="517" spans="1:3" x14ac:dyDescent="0.35">
      <c r="A517" s="3" t="s">
        <v>4514</v>
      </c>
      <c r="B517" s="5">
        <v>5</v>
      </c>
      <c r="C517" s="5">
        <v>37</v>
      </c>
    </row>
    <row r="518" spans="1:3" x14ac:dyDescent="0.35">
      <c r="A518" s="3" t="s">
        <v>2292</v>
      </c>
      <c r="B518" s="5">
        <v>0</v>
      </c>
      <c r="C518" s="5">
        <v>37</v>
      </c>
    </row>
    <row r="519" spans="1:3" x14ac:dyDescent="0.35">
      <c r="A519" s="3" t="s">
        <v>4907</v>
      </c>
      <c r="B519" s="5">
        <v>0</v>
      </c>
      <c r="C519" s="5">
        <v>40</v>
      </c>
    </row>
    <row r="520" spans="1:3" x14ac:dyDescent="0.35">
      <c r="A520" s="3" t="s">
        <v>5271</v>
      </c>
      <c r="B520" s="5">
        <v>0</v>
      </c>
      <c r="C520" s="5">
        <v>38</v>
      </c>
    </row>
    <row r="521" spans="1:3" x14ac:dyDescent="0.35">
      <c r="A521" s="3" t="s">
        <v>6148</v>
      </c>
      <c r="B521" s="5">
        <v>5</v>
      </c>
      <c r="C521" s="5">
        <v>38</v>
      </c>
    </row>
    <row r="522" spans="1:3" x14ac:dyDescent="0.35">
      <c r="A522" s="3" t="s">
        <v>6728</v>
      </c>
      <c r="B522" s="5">
        <v>0</v>
      </c>
      <c r="C522" s="5">
        <v>37</v>
      </c>
    </row>
    <row r="523" spans="1:3" x14ac:dyDescent="0.35">
      <c r="A523" s="3" t="s">
        <v>1173</v>
      </c>
      <c r="B523" s="5">
        <v>0</v>
      </c>
      <c r="C523" s="5">
        <v>38</v>
      </c>
    </row>
    <row r="524" spans="1:3" x14ac:dyDescent="0.35">
      <c r="A524" s="3" t="s">
        <v>4350</v>
      </c>
      <c r="B524" s="5">
        <v>4</v>
      </c>
      <c r="C524" s="5">
        <v>40</v>
      </c>
    </row>
    <row r="525" spans="1:3" x14ac:dyDescent="0.35">
      <c r="A525" s="3" t="s">
        <v>4279</v>
      </c>
      <c r="B525" s="5">
        <v>2</v>
      </c>
      <c r="C525" s="5">
        <v>38</v>
      </c>
    </row>
    <row r="526" spans="1:3" x14ac:dyDescent="0.35">
      <c r="A526" s="3" t="s">
        <v>3028</v>
      </c>
      <c r="B526" s="5">
        <v>5</v>
      </c>
      <c r="C526" s="5">
        <v>38</v>
      </c>
    </row>
    <row r="527" spans="1:3" x14ac:dyDescent="0.35">
      <c r="A527" s="3" t="s">
        <v>6319</v>
      </c>
      <c r="B527" s="5">
        <v>5</v>
      </c>
      <c r="C527" s="5">
        <v>40</v>
      </c>
    </row>
    <row r="528" spans="1:3" x14ac:dyDescent="0.35">
      <c r="A528" s="3" t="s">
        <v>5551</v>
      </c>
      <c r="B528" s="5">
        <v>2</v>
      </c>
      <c r="C528" s="5">
        <v>40</v>
      </c>
    </row>
    <row r="529" spans="1:3" x14ac:dyDescent="0.35">
      <c r="A529" s="3" t="s">
        <v>5876</v>
      </c>
      <c r="B529" s="5">
        <v>5</v>
      </c>
      <c r="C529" s="5">
        <v>40</v>
      </c>
    </row>
    <row r="530" spans="1:3" x14ac:dyDescent="0.35">
      <c r="A530" s="3" t="s">
        <v>5790</v>
      </c>
      <c r="B530" s="5">
        <v>0</v>
      </c>
      <c r="C530" s="5">
        <v>37</v>
      </c>
    </row>
    <row r="531" spans="1:3" x14ac:dyDescent="0.35">
      <c r="A531" s="3" t="s">
        <v>6633</v>
      </c>
      <c r="B531" s="5">
        <v>0</v>
      </c>
      <c r="C531" s="5">
        <v>38</v>
      </c>
    </row>
    <row r="532" spans="1:3" x14ac:dyDescent="0.35">
      <c r="A532" s="3" t="s">
        <v>4831</v>
      </c>
      <c r="B532" s="5">
        <v>0</v>
      </c>
      <c r="C532" s="5">
        <v>37</v>
      </c>
    </row>
    <row r="533" spans="1:3" x14ac:dyDescent="0.35">
      <c r="A533" s="3" t="s">
        <v>5377</v>
      </c>
      <c r="B533" s="5">
        <v>0</v>
      </c>
      <c r="C533" s="5">
        <v>40</v>
      </c>
    </row>
    <row r="534" spans="1:3" x14ac:dyDescent="0.35">
      <c r="A534" s="3" t="s">
        <v>6435</v>
      </c>
      <c r="B534" s="5">
        <v>0</v>
      </c>
      <c r="C534" s="5">
        <v>37</v>
      </c>
    </row>
    <row r="535" spans="1:3" x14ac:dyDescent="0.35">
      <c r="A535" s="3" t="s">
        <v>5126</v>
      </c>
      <c r="B535" s="5">
        <v>1</v>
      </c>
      <c r="C535" s="5">
        <v>38</v>
      </c>
    </row>
    <row r="536" spans="1:3" x14ac:dyDescent="0.35">
      <c r="A536" s="3" t="s">
        <v>5392</v>
      </c>
      <c r="B536" s="5">
        <v>5</v>
      </c>
      <c r="C536" s="5">
        <v>38</v>
      </c>
    </row>
    <row r="537" spans="1:3" x14ac:dyDescent="0.35">
      <c r="A537" s="3" t="s">
        <v>6347</v>
      </c>
      <c r="B537" s="5">
        <v>4</v>
      </c>
      <c r="C537" s="5">
        <v>37</v>
      </c>
    </row>
    <row r="538" spans="1:3" x14ac:dyDescent="0.35">
      <c r="A538" s="3" t="s">
        <v>6364</v>
      </c>
      <c r="B538" s="5">
        <v>5</v>
      </c>
      <c r="C538" s="5">
        <v>40</v>
      </c>
    </row>
    <row r="539" spans="1:3" x14ac:dyDescent="0.35">
      <c r="A539" s="3" t="s">
        <v>3338</v>
      </c>
      <c r="B539" s="5">
        <v>4</v>
      </c>
      <c r="C539" s="5">
        <v>40</v>
      </c>
    </row>
    <row r="540" spans="1:3" x14ac:dyDescent="0.35">
      <c r="A540" s="3" t="s">
        <v>5037</v>
      </c>
      <c r="B540" s="5">
        <v>0</v>
      </c>
      <c r="C540" s="5">
        <v>37</v>
      </c>
    </row>
    <row r="541" spans="1:3" x14ac:dyDescent="0.35">
      <c r="A541" s="3" t="s">
        <v>1066</v>
      </c>
      <c r="B541" s="5">
        <v>5</v>
      </c>
      <c r="C541" s="5">
        <v>37</v>
      </c>
    </row>
    <row r="542" spans="1:3" x14ac:dyDescent="0.35">
      <c r="A542" s="3" t="s">
        <v>124</v>
      </c>
      <c r="B542" s="5">
        <v>0</v>
      </c>
      <c r="C542" s="5">
        <v>37</v>
      </c>
    </row>
    <row r="543" spans="1:3" x14ac:dyDescent="0.35">
      <c r="A543" s="3" t="s">
        <v>3380</v>
      </c>
      <c r="B543" s="5">
        <v>0</v>
      </c>
      <c r="C543" s="5">
        <v>37</v>
      </c>
    </row>
    <row r="544" spans="1:3" x14ac:dyDescent="0.35">
      <c r="A544" s="3" t="s">
        <v>5323</v>
      </c>
      <c r="B544" s="5">
        <v>5</v>
      </c>
      <c r="C544" s="5">
        <v>40</v>
      </c>
    </row>
    <row r="545" spans="1:3" x14ac:dyDescent="0.35">
      <c r="A545" s="3" t="s">
        <v>7057</v>
      </c>
      <c r="B545" s="5">
        <v>0</v>
      </c>
      <c r="C545" s="5">
        <v>40</v>
      </c>
    </row>
    <row r="546" spans="1:3" x14ac:dyDescent="0.35">
      <c r="A546" s="3" t="s">
        <v>3939</v>
      </c>
      <c r="B546" s="5">
        <v>5</v>
      </c>
      <c r="C546" s="5">
        <v>37</v>
      </c>
    </row>
    <row r="547" spans="1:3" x14ac:dyDescent="0.35">
      <c r="A547" s="3" t="s">
        <v>4576</v>
      </c>
      <c r="B547" s="5">
        <v>2</v>
      </c>
      <c r="C547" s="5">
        <v>40</v>
      </c>
    </row>
    <row r="548" spans="1:3" x14ac:dyDescent="0.35">
      <c r="A548" s="3" t="s">
        <v>6256</v>
      </c>
      <c r="B548" s="5">
        <v>5</v>
      </c>
      <c r="C548" s="5">
        <v>38</v>
      </c>
    </row>
    <row r="549" spans="1:3" x14ac:dyDescent="0.35">
      <c r="A549" s="3" t="s">
        <v>5629</v>
      </c>
      <c r="B549" s="5">
        <v>1</v>
      </c>
      <c r="C549" s="5">
        <v>37</v>
      </c>
    </row>
    <row r="550" spans="1:3" x14ac:dyDescent="0.35">
      <c r="A550" s="3" t="s">
        <v>5570</v>
      </c>
      <c r="B550" s="5">
        <v>5</v>
      </c>
      <c r="C550" s="5">
        <v>43</v>
      </c>
    </row>
    <row r="551" spans="1:3" x14ac:dyDescent="0.35">
      <c r="A551" s="3" t="s">
        <v>5053</v>
      </c>
      <c r="B551" s="5">
        <v>5</v>
      </c>
      <c r="C551" s="5">
        <v>38</v>
      </c>
    </row>
    <row r="552" spans="1:3" x14ac:dyDescent="0.35">
      <c r="A552" s="3" t="s">
        <v>2474</v>
      </c>
      <c r="B552" s="5">
        <v>5</v>
      </c>
      <c r="C552" s="5">
        <v>40</v>
      </c>
    </row>
    <row r="553" spans="1:3" x14ac:dyDescent="0.35">
      <c r="A553" s="3" t="s">
        <v>4252</v>
      </c>
      <c r="B553" s="5">
        <v>4</v>
      </c>
      <c r="C553" s="5">
        <v>40</v>
      </c>
    </row>
    <row r="554" spans="1:3" x14ac:dyDescent="0.35">
      <c r="A554" s="3" t="s">
        <v>5708</v>
      </c>
      <c r="B554" s="5">
        <v>0</v>
      </c>
      <c r="C554" s="5">
        <v>40</v>
      </c>
    </row>
    <row r="555" spans="1:3" x14ac:dyDescent="0.35">
      <c r="A555" s="3" t="s">
        <v>2801</v>
      </c>
      <c r="B555" s="5">
        <v>5</v>
      </c>
      <c r="C555" s="5">
        <v>37</v>
      </c>
    </row>
    <row r="556" spans="1:3" x14ac:dyDescent="0.35">
      <c r="A556" s="3" t="s">
        <v>6022</v>
      </c>
      <c r="B556" s="5">
        <v>5</v>
      </c>
      <c r="C556" s="5">
        <v>40</v>
      </c>
    </row>
    <row r="557" spans="1:3" x14ac:dyDescent="0.35">
      <c r="A557" s="3" t="s">
        <v>3127</v>
      </c>
      <c r="B557" s="5">
        <v>0</v>
      </c>
      <c r="C557" s="5">
        <v>38</v>
      </c>
    </row>
    <row r="558" spans="1:3" x14ac:dyDescent="0.35">
      <c r="A558" s="3" t="s">
        <v>277</v>
      </c>
      <c r="B558" s="5">
        <v>0</v>
      </c>
      <c r="C558" s="5">
        <v>38</v>
      </c>
    </row>
    <row r="559" spans="1:3" x14ac:dyDescent="0.35">
      <c r="A559" s="3" t="s">
        <v>7128</v>
      </c>
      <c r="B559" s="5">
        <v>5</v>
      </c>
      <c r="C559" s="5">
        <v>40</v>
      </c>
    </row>
    <row r="560" spans="1:3" x14ac:dyDescent="0.35">
      <c r="A560" s="3" t="s">
        <v>2451</v>
      </c>
      <c r="B560" s="5">
        <v>5</v>
      </c>
      <c r="C560" s="5">
        <v>40</v>
      </c>
    </row>
    <row r="561" spans="1:3" x14ac:dyDescent="0.35">
      <c r="A561" s="3" t="s">
        <v>4652</v>
      </c>
      <c r="B561" s="5">
        <v>5</v>
      </c>
      <c r="C561" s="5">
        <v>38</v>
      </c>
    </row>
    <row r="562" spans="1:3" x14ac:dyDescent="0.35">
      <c r="A562" s="3" t="s">
        <v>4148</v>
      </c>
      <c r="B562" s="5">
        <v>5</v>
      </c>
      <c r="C562" s="5">
        <v>40</v>
      </c>
    </row>
    <row r="563" spans="1:3" x14ac:dyDescent="0.35">
      <c r="A563" s="3" t="s">
        <v>5599</v>
      </c>
      <c r="B563" s="5">
        <v>0</v>
      </c>
      <c r="C563" s="5">
        <v>38</v>
      </c>
    </row>
    <row r="564" spans="1:3" x14ac:dyDescent="0.35">
      <c r="A564" s="3" t="s">
        <v>6556</v>
      </c>
      <c r="B564" s="5">
        <v>0</v>
      </c>
      <c r="C564" s="5">
        <v>38</v>
      </c>
    </row>
    <row r="565" spans="1:3" x14ac:dyDescent="0.35">
      <c r="A565" s="3" t="s">
        <v>3738</v>
      </c>
      <c r="B565" s="5">
        <v>5</v>
      </c>
      <c r="C565" s="5">
        <v>40</v>
      </c>
    </row>
    <row r="566" spans="1:3" x14ac:dyDescent="0.35">
      <c r="A566" s="3" t="s">
        <v>3827</v>
      </c>
      <c r="B566" s="5">
        <v>0</v>
      </c>
      <c r="C566" s="5">
        <v>37</v>
      </c>
    </row>
    <row r="567" spans="1:3" x14ac:dyDescent="0.35">
      <c r="A567" s="3" t="s">
        <v>5207</v>
      </c>
      <c r="B567" s="5">
        <v>4</v>
      </c>
      <c r="C567" s="5">
        <v>38</v>
      </c>
    </row>
    <row r="568" spans="1:3" x14ac:dyDescent="0.35">
      <c r="A568" s="3" t="s">
        <v>5208</v>
      </c>
      <c r="B568" s="5">
        <v>4</v>
      </c>
      <c r="C568" s="5">
        <v>38</v>
      </c>
    </row>
    <row r="569" spans="1:3" x14ac:dyDescent="0.35">
      <c r="A569" s="3" t="s">
        <v>6099</v>
      </c>
      <c r="B569" s="5">
        <v>0</v>
      </c>
      <c r="C569" s="5">
        <v>37</v>
      </c>
    </row>
    <row r="570" spans="1:3" x14ac:dyDescent="0.35">
      <c r="A570" s="3" t="s">
        <v>903</v>
      </c>
      <c r="B570" s="5">
        <v>0</v>
      </c>
      <c r="C570" s="5">
        <v>38</v>
      </c>
    </row>
    <row r="571" spans="1:3" x14ac:dyDescent="0.35">
      <c r="A571" s="3" t="s">
        <v>5813</v>
      </c>
      <c r="B571" s="5">
        <v>5</v>
      </c>
      <c r="C571" s="5">
        <v>38</v>
      </c>
    </row>
    <row r="572" spans="1:3" x14ac:dyDescent="0.35">
      <c r="A572" s="3" t="s">
        <v>5428</v>
      </c>
      <c r="B572" s="5">
        <v>0</v>
      </c>
      <c r="C572" s="5">
        <v>38</v>
      </c>
    </row>
    <row r="573" spans="1:3" x14ac:dyDescent="0.35">
      <c r="A573" s="3" t="s">
        <v>2486</v>
      </c>
      <c r="B573" s="5">
        <v>5</v>
      </c>
      <c r="C573" s="5">
        <v>38</v>
      </c>
    </row>
    <row r="574" spans="1:3" x14ac:dyDescent="0.35">
      <c r="A574" s="3" t="s">
        <v>3242</v>
      </c>
      <c r="B574" s="5">
        <v>5</v>
      </c>
      <c r="C574" s="5">
        <v>37</v>
      </c>
    </row>
    <row r="575" spans="1:3" x14ac:dyDescent="0.35">
      <c r="A575" s="3" t="s">
        <v>6196</v>
      </c>
      <c r="B575" s="5">
        <v>0</v>
      </c>
      <c r="C575" s="5">
        <v>37</v>
      </c>
    </row>
    <row r="576" spans="1:3" x14ac:dyDescent="0.35">
      <c r="A576" s="3" t="s">
        <v>6901</v>
      </c>
      <c r="B576" s="5">
        <v>5</v>
      </c>
      <c r="C576" s="5">
        <v>37</v>
      </c>
    </row>
    <row r="577" spans="1:3" x14ac:dyDescent="0.35">
      <c r="A577" s="3" t="s">
        <v>1465</v>
      </c>
      <c r="B577" s="5">
        <v>5</v>
      </c>
      <c r="C577" s="5">
        <v>40</v>
      </c>
    </row>
    <row r="578" spans="1:3" x14ac:dyDescent="0.35">
      <c r="A578" s="3" t="s">
        <v>1433</v>
      </c>
      <c r="B578" s="5">
        <v>3</v>
      </c>
      <c r="C578" s="5">
        <v>38</v>
      </c>
    </row>
    <row r="579" spans="1:3" x14ac:dyDescent="0.35">
      <c r="A579" s="3" t="s">
        <v>3159</v>
      </c>
      <c r="B579" s="5">
        <v>0</v>
      </c>
      <c r="C579" s="5">
        <v>38</v>
      </c>
    </row>
    <row r="580" spans="1:3" x14ac:dyDescent="0.35">
      <c r="A580" s="3" t="s">
        <v>990</v>
      </c>
      <c r="B580" s="5">
        <v>0</v>
      </c>
      <c r="C580" s="5">
        <v>38</v>
      </c>
    </row>
    <row r="581" spans="1:3" x14ac:dyDescent="0.35">
      <c r="A581" s="3" t="s">
        <v>3132</v>
      </c>
      <c r="B581" s="5">
        <v>5</v>
      </c>
      <c r="C581" s="5">
        <v>40</v>
      </c>
    </row>
    <row r="582" spans="1:3" x14ac:dyDescent="0.35">
      <c r="A582" s="3" t="s">
        <v>1730</v>
      </c>
      <c r="B582" s="5">
        <v>5</v>
      </c>
      <c r="C582" s="5">
        <v>38</v>
      </c>
    </row>
    <row r="583" spans="1:3" x14ac:dyDescent="0.35">
      <c r="A583" s="3" t="s">
        <v>3878</v>
      </c>
      <c r="B583" s="5">
        <v>0</v>
      </c>
      <c r="C583" s="5">
        <v>37</v>
      </c>
    </row>
    <row r="584" spans="1:3" x14ac:dyDescent="0.35">
      <c r="A584" s="3" t="s">
        <v>3708</v>
      </c>
      <c r="B584" s="5">
        <v>0</v>
      </c>
      <c r="C584" s="5">
        <v>38</v>
      </c>
    </row>
    <row r="585" spans="1:3" x14ac:dyDescent="0.35">
      <c r="A585" s="3" t="s">
        <v>526</v>
      </c>
      <c r="B585" s="5">
        <v>0</v>
      </c>
      <c r="C585" s="5">
        <v>38</v>
      </c>
    </row>
    <row r="586" spans="1:3" x14ac:dyDescent="0.35">
      <c r="A586" s="3" t="s">
        <v>705</v>
      </c>
      <c r="B586" s="5">
        <v>5</v>
      </c>
      <c r="C586" s="5">
        <v>24</v>
      </c>
    </row>
    <row r="587" spans="1:3" x14ac:dyDescent="0.35">
      <c r="A587" s="3" t="s">
        <v>3079</v>
      </c>
      <c r="B587" s="5">
        <v>0</v>
      </c>
      <c r="C587" s="5">
        <v>38</v>
      </c>
    </row>
    <row r="588" spans="1:3" x14ac:dyDescent="0.35">
      <c r="A588" s="3" t="s">
        <v>2469</v>
      </c>
      <c r="B588" s="5">
        <v>0</v>
      </c>
      <c r="C588" s="5">
        <v>38</v>
      </c>
    </row>
    <row r="589" spans="1:3" x14ac:dyDescent="0.35">
      <c r="A589" s="3" t="s">
        <v>1965</v>
      </c>
      <c r="B589" s="5">
        <v>0</v>
      </c>
      <c r="C589" s="5">
        <v>37</v>
      </c>
    </row>
    <row r="590" spans="1:3" x14ac:dyDescent="0.35">
      <c r="A590" s="3" t="s">
        <v>1512</v>
      </c>
      <c r="B590" s="5">
        <v>0</v>
      </c>
      <c r="C590" s="5">
        <v>38</v>
      </c>
    </row>
    <row r="591" spans="1:3" x14ac:dyDescent="0.35">
      <c r="A591" s="3" t="s">
        <v>3361</v>
      </c>
      <c r="B591" s="5">
        <v>0</v>
      </c>
      <c r="C591" s="5">
        <v>38</v>
      </c>
    </row>
    <row r="592" spans="1:3" x14ac:dyDescent="0.35">
      <c r="A592" s="3" t="s">
        <v>2907</v>
      </c>
      <c r="B592" s="5">
        <v>4</v>
      </c>
      <c r="C592" s="5">
        <v>37</v>
      </c>
    </row>
    <row r="593" spans="1:3" x14ac:dyDescent="0.35">
      <c r="A593" s="3" t="s">
        <v>3737</v>
      </c>
      <c r="B593" s="5">
        <v>5</v>
      </c>
      <c r="C593" s="5">
        <v>37</v>
      </c>
    </row>
    <row r="594" spans="1:3" x14ac:dyDescent="0.35">
      <c r="A594" s="3" t="s">
        <v>2084</v>
      </c>
      <c r="B594" s="5">
        <v>5</v>
      </c>
      <c r="C594" s="5">
        <v>37</v>
      </c>
    </row>
    <row r="595" spans="1:3" x14ac:dyDescent="0.35">
      <c r="A595" s="3" t="s">
        <v>3814</v>
      </c>
      <c r="B595" s="5">
        <v>0</v>
      </c>
      <c r="C595" s="5">
        <v>37</v>
      </c>
    </row>
    <row r="596" spans="1:3" x14ac:dyDescent="0.35">
      <c r="A596" s="3" t="s">
        <v>976</v>
      </c>
      <c r="B596" s="5">
        <v>5</v>
      </c>
      <c r="C596" s="5">
        <v>40</v>
      </c>
    </row>
    <row r="597" spans="1:3" x14ac:dyDescent="0.35">
      <c r="A597" s="3" t="s">
        <v>407</v>
      </c>
      <c r="B597" s="5">
        <v>5</v>
      </c>
      <c r="C597" s="5">
        <v>37</v>
      </c>
    </row>
    <row r="598" spans="1:3" x14ac:dyDescent="0.35">
      <c r="A598" s="3" t="s">
        <v>113</v>
      </c>
      <c r="B598" s="5">
        <v>0</v>
      </c>
      <c r="C598" s="5">
        <v>37</v>
      </c>
    </row>
    <row r="599" spans="1:3" x14ac:dyDescent="0.35">
      <c r="A599" s="3" t="s">
        <v>2190</v>
      </c>
      <c r="B599" s="5">
        <v>5</v>
      </c>
      <c r="C599" s="5">
        <v>37</v>
      </c>
    </row>
    <row r="600" spans="1:3" x14ac:dyDescent="0.35">
      <c r="A600" s="3" t="s">
        <v>1749</v>
      </c>
      <c r="B600" s="5">
        <v>4</v>
      </c>
      <c r="C600" s="5">
        <v>38</v>
      </c>
    </row>
    <row r="601" spans="1:3" x14ac:dyDescent="0.35">
      <c r="A601" s="3" t="s">
        <v>5234</v>
      </c>
      <c r="B601" s="5">
        <v>4</v>
      </c>
      <c r="C601" s="5">
        <v>37</v>
      </c>
    </row>
    <row r="602" spans="1:3" x14ac:dyDescent="0.35">
      <c r="A602" s="3" t="s">
        <v>5524</v>
      </c>
      <c r="B602" s="5">
        <v>5</v>
      </c>
      <c r="C602" s="5">
        <v>40</v>
      </c>
    </row>
    <row r="603" spans="1:3" x14ac:dyDescent="0.35">
      <c r="A603" s="3" t="s">
        <v>1176</v>
      </c>
      <c r="B603" s="5">
        <v>5</v>
      </c>
      <c r="C603" s="5">
        <v>37</v>
      </c>
    </row>
    <row r="604" spans="1:3" x14ac:dyDescent="0.35">
      <c r="A604" s="3" t="s">
        <v>3908</v>
      </c>
      <c r="B604" s="5">
        <v>4</v>
      </c>
      <c r="C604" s="5">
        <v>37</v>
      </c>
    </row>
    <row r="605" spans="1:3" x14ac:dyDescent="0.35">
      <c r="A605" s="3" t="s">
        <v>3089</v>
      </c>
      <c r="B605" s="5">
        <v>5</v>
      </c>
      <c r="C605" s="5">
        <v>37</v>
      </c>
    </row>
    <row r="606" spans="1:3" x14ac:dyDescent="0.35">
      <c r="A606" s="3" t="s">
        <v>111</v>
      </c>
      <c r="B606" s="5">
        <v>1</v>
      </c>
      <c r="C606" s="5">
        <v>37</v>
      </c>
    </row>
    <row r="607" spans="1:3" x14ac:dyDescent="0.35">
      <c r="A607" s="3" t="s">
        <v>3522</v>
      </c>
      <c r="B607" s="5">
        <v>5</v>
      </c>
      <c r="C607" s="5">
        <v>37</v>
      </c>
    </row>
    <row r="608" spans="1:3" x14ac:dyDescent="0.35">
      <c r="A608" s="3" t="s">
        <v>2209</v>
      </c>
      <c r="B608" s="5">
        <v>5</v>
      </c>
      <c r="C608" s="5">
        <v>40</v>
      </c>
    </row>
    <row r="609" spans="1:3" x14ac:dyDescent="0.35">
      <c r="A609" s="3" t="s">
        <v>1159</v>
      </c>
      <c r="B609" s="5">
        <v>1</v>
      </c>
      <c r="C609" s="5">
        <v>38</v>
      </c>
    </row>
    <row r="610" spans="1:3" x14ac:dyDescent="0.35">
      <c r="A610" s="3" t="s">
        <v>5641</v>
      </c>
      <c r="B610" s="5">
        <v>0</v>
      </c>
      <c r="C610" s="5">
        <v>37</v>
      </c>
    </row>
    <row r="611" spans="1:3" x14ac:dyDescent="0.35">
      <c r="A611" s="3" t="s">
        <v>2194</v>
      </c>
      <c r="B611" s="5">
        <v>5</v>
      </c>
      <c r="C611" s="5">
        <v>37</v>
      </c>
    </row>
    <row r="612" spans="1:3" x14ac:dyDescent="0.35">
      <c r="A612" s="3" t="s">
        <v>6491</v>
      </c>
      <c r="B612" s="5">
        <v>1</v>
      </c>
      <c r="C612" s="5">
        <v>24</v>
      </c>
    </row>
    <row r="613" spans="1:3" x14ac:dyDescent="0.35">
      <c r="A613" s="3" t="s">
        <v>7197</v>
      </c>
      <c r="B613" s="5">
        <v>4</v>
      </c>
      <c r="C613" s="5">
        <v>37</v>
      </c>
    </row>
    <row r="614" spans="1:3" x14ac:dyDescent="0.35">
      <c r="A614" s="3" t="s">
        <v>7227</v>
      </c>
      <c r="B614" s="5">
        <v>5</v>
      </c>
      <c r="C614" s="5">
        <v>37</v>
      </c>
    </row>
    <row r="615" spans="1:3" x14ac:dyDescent="0.35">
      <c r="A615" s="3" t="s">
        <v>3415</v>
      </c>
      <c r="B615" s="5">
        <v>0</v>
      </c>
      <c r="C615" s="5">
        <v>37</v>
      </c>
    </row>
    <row r="616" spans="1:3" x14ac:dyDescent="0.35">
      <c r="A616" s="3" t="s">
        <v>3717</v>
      </c>
      <c r="B616" s="5">
        <v>5</v>
      </c>
      <c r="C616" s="5">
        <v>38</v>
      </c>
    </row>
    <row r="617" spans="1:3" x14ac:dyDescent="0.35">
      <c r="A617" s="3" t="s">
        <v>1028</v>
      </c>
      <c r="B617" s="5">
        <v>5</v>
      </c>
      <c r="C617" s="5">
        <v>37</v>
      </c>
    </row>
    <row r="618" spans="1:3" x14ac:dyDescent="0.35">
      <c r="A618" s="3" t="s">
        <v>2965</v>
      </c>
      <c r="B618" s="5">
        <v>5</v>
      </c>
      <c r="C618" s="5">
        <v>37</v>
      </c>
    </row>
    <row r="619" spans="1:3" x14ac:dyDescent="0.35">
      <c r="A619" s="3" t="s">
        <v>2488</v>
      </c>
      <c r="B619" s="5">
        <v>5</v>
      </c>
      <c r="C619" s="5">
        <v>24</v>
      </c>
    </row>
    <row r="620" spans="1:3" x14ac:dyDescent="0.35">
      <c r="A620" s="3" t="s">
        <v>2713</v>
      </c>
      <c r="B620" s="5">
        <v>0</v>
      </c>
      <c r="C620" s="5">
        <v>15</v>
      </c>
    </row>
    <row r="621" spans="1:3" x14ac:dyDescent="0.35">
      <c r="A621" s="3" t="s">
        <v>2753</v>
      </c>
      <c r="B621" s="5">
        <v>5</v>
      </c>
      <c r="C621" s="5">
        <v>37</v>
      </c>
    </row>
    <row r="622" spans="1:3" x14ac:dyDescent="0.35">
      <c r="A622" s="3" t="s">
        <v>3521</v>
      </c>
      <c r="B622" s="5">
        <v>5</v>
      </c>
      <c r="C622" s="5">
        <v>37</v>
      </c>
    </row>
    <row r="623" spans="1:3" x14ac:dyDescent="0.35">
      <c r="A623" s="3" t="s">
        <v>2619</v>
      </c>
      <c r="B623" s="5">
        <v>5</v>
      </c>
      <c r="C623" s="5">
        <v>37</v>
      </c>
    </row>
    <row r="624" spans="1:3" x14ac:dyDescent="0.35">
      <c r="A624" s="3" t="s">
        <v>895</v>
      </c>
      <c r="B624" s="5">
        <v>5</v>
      </c>
      <c r="C624" s="5">
        <v>37</v>
      </c>
    </row>
    <row r="625" spans="1:3" x14ac:dyDescent="0.35">
      <c r="A625" s="3" t="s">
        <v>1189</v>
      </c>
      <c r="B625" s="5">
        <v>0</v>
      </c>
      <c r="C625" s="5">
        <v>37</v>
      </c>
    </row>
    <row r="626" spans="1:3" x14ac:dyDescent="0.35">
      <c r="A626" s="3" t="s">
        <v>6888</v>
      </c>
      <c r="B626" s="5">
        <v>5</v>
      </c>
      <c r="C626" s="5">
        <v>37</v>
      </c>
    </row>
    <row r="627" spans="1:3" x14ac:dyDescent="0.35">
      <c r="A627" s="3" t="s">
        <v>7064</v>
      </c>
      <c r="B627" s="5">
        <v>4</v>
      </c>
      <c r="C627" s="5">
        <v>37</v>
      </c>
    </row>
    <row r="628" spans="1:3" x14ac:dyDescent="0.35">
      <c r="A628" s="3" t="s">
        <v>3107</v>
      </c>
      <c r="B628" s="5">
        <v>5</v>
      </c>
      <c r="C628" s="5">
        <v>38</v>
      </c>
    </row>
    <row r="629" spans="1:3" x14ac:dyDescent="0.35">
      <c r="A629" s="3" t="s">
        <v>4294</v>
      </c>
      <c r="B629" s="5">
        <v>5</v>
      </c>
      <c r="C629" s="5">
        <v>40</v>
      </c>
    </row>
    <row r="630" spans="1:3" x14ac:dyDescent="0.35">
      <c r="A630" s="3" t="s">
        <v>4897</v>
      </c>
      <c r="B630" s="5">
        <v>5</v>
      </c>
      <c r="C630" s="5">
        <v>40</v>
      </c>
    </row>
    <row r="631" spans="1:3" x14ac:dyDescent="0.35">
      <c r="A631" s="3" t="s">
        <v>3164</v>
      </c>
      <c r="B631" s="5">
        <v>5</v>
      </c>
      <c r="C631" s="5">
        <v>37</v>
      </c>
    </row>
    <row r="632" spans="1:3" x14ac:dyDescent="0.35">
      <c r="A632" s="3" t="s">
        <v>4815</v>
      </c>
      <c r="B632" s="5">
        <v>5</v>
      </c>
      <c r="C632" s="5">
        <v>38</v>
      </c>
    </row>
    <row r="633" spans="1:3" x14ac:dyDescent="0.35">
      <c r="A633" s="3" t="s">
        <v>4565</v>
      </c>
      <c r="B633" s="5">
        <v>5</v>
      </c>
      <c r="C633" s="5">
        <v>38</v>
      </c>
    </row>
    <row r="634" spans="1:3" x14ac:dyDescent="0.35">
      <c r="A634" s="3" t="s">
        <v>3543</v>
      </c>
      <c r="B634" s="5">
        <v>5</v>
      </c>
      <c r="C634" s="5">
        <v>43</v>
      </c>
    </row>
    <row r="635" spans="1:3" x14ac:dyDescent="0.35">
      <c r="A635" s="3" t="s">
        <v>4429</v>
      </c>
      <c r="B635" s="5">
        <v>5</v>
      </c>
      <c r="C635" s="5">
        <v>40</v>
      </c>
    </row>
    <row r="636" spans="1:3" x14ac:dyDescent="0.35">
      <c r="A636" s="3" t="s">
        <v>5781</v>
      </c>
      <c r="B636" s="5">
        <v>5</v>
      </c>
      <c r="C636" s="5">
        <v>40</v>
      </c>
    </row>
    <row r="637" spans="1:3" x14ac:dyDescent="0.35">
      <c r="A637" s="3" t="s">
        <v>6954</v>
      </c>
      <c r="B637" s="5">
        <v>5</v>
      </c>
      <c r="C637" s="5">
        <v>40</v>
      </c>
    </row>
    <row r="638" spans="1:3" x14ac:dyDescent="0.35">
      <c r="A638" s="3" t="s">
        <v>6716</v>
      </c>
      <c r="B638" s="5">
        <v>0</v>
      </c>
      <c r="C638" s="5">
        <v>38</v>
      </c>
    </row>
    <row r="639" spans="1:3" x14ac:dyDescent="0.35">
      <c r="A639" s="3" t="s">
        <v>2375</v>
      </c>
      <c r="B639" s="5">
        <v>0</v>
      </c>
      <c r="C639" s="5">
        <v>43</v>
      </c>
    </row>
    <row r="640" spans="1:3" x14ac:dyDescent="0.35">
      <c r="A640" s="3" t="s">
        <v>3095</v>
      </c>
      <c r="B640" s="5">
        <v>0</v>
      </c>
      <c r="C640" s="5">
        <v>40</v>
      </c>
    </row>
    <row r="641" spans="1:3" x14ac:dyDescent="0.35">
      <c r="A641" s="3" t="s">
        <v>4100</v>
      </c>
      <c r="B641" s="5">
        <v>5</v>
      </c>
      <c r="C641" s="5">
        <v>40</v>
      </c>
    </row>
    <row r="642" spans="1:3" x14ac:dyDescent="0.35">
      <c r="A642" s="3" t="s">
        <v>3376</v>
      </c>
      <c r="B642" s="5">
        <v>5</v>
      </c>
      <c r="C642" s="5">
        <v>40</v>
      </c>
    </row>
    <row r="643" spans="1:3" x14ac:dyDescent="0.35">
      <c r="A643" s="3" t="s">
        <v>6051</v>
      </c>
      <c r="B643" s="5">
        <v>5</v>
      </c>
      <c r="C643" s="5">
        <v>40</v>
      </c>
    </row>
    <row r="644" spans="1:3" x14ac:dyDescent="0.35">
      <c r="A644" s="3" t="s">
        <v>6864</v>
      </c>
      <c r="B644" s="5">
        <v>5</v>
      </c>
      <c r="C644" s="5">
        <v>40</v>
      </c>
    </row>
    <row r="645" spans="1:3" x14ac:dyDescent="0.35">
      <c r="A645" s="3" t="s">
        <v>1280</v>
      </c>
      <c r="B645" s="5">
        <v>5</v>
      </c>
      <c r="C645" s="5">
        <v>43</v>
      </c>
    </row>
    <row r="646" spans="1:3" x14ac:dyDescent="0.35">
      <c r="A646" s="3" t="s">
        <v>4987</v>
      </c>
      <c r="B646" s="5">
        <v>0</v>
      </c>
      <c r="C646" s="5">
        <v>40</v>
      </c>
    </row>
    <row r="647" spans="1:3" x14ac:dyDescent="0.35">
      <c r="A647" s="3" t="s">
        <v>6027</v>
      </c>
      <c r="B647" s="5">
        <v>5</v>
      </c>
      <c r="C647" s="5">
        <v>40</v>
      </c>
    </row>
    <row r="648" spans="1:3" x14ac:dyDescent="0.35">
      <c r="A648" s="3" t="s">
        <v>1676</v>
      </c>
      <c r="B648" s="5">
        <v>5</v>
      </c>
      <c r="C648" s="5">
        <v>43</v>
      </c>
    </row>
    <row r="649" spans="1:3" x14ac:dyDescent="0.35">
      <c r="A649" s="3" t="s">
        <v>2337</v>
      </c>
      <c r="B649" s="5">
        <v>3</v>
      </c>
      <c r="C649" s="5">
        <v>37</v>
      </c>
    </row>
    <row r="650" spans="1:3" x14ac:dyDescent="0.35">
      <c r="A650" s="3" t="s">
        <v>5766</v>
      </c>
      <c r="B650" s="5">
        <v>4</v>
      </c>
      <c r="C650" s="5">
        <v>37</v>
      </c>
    </row>
    <row r="651" spans="1:3" x14ac:dyDescent="0.35">
      <c r="A651" s="3" t="s">
        <v>3149</v>
      </c>
      <c r="B651" s="5">
        <v>2</v>
      </c>
      <c r="C651" s="5">
        <v>40</v>
      </c>
    </row>
    <row r="652" spans="1:3" x14ac:dyDescent="0.35">
      <c r="A652" s="3" t="s">
        <v>5111</v>
      </c>
      <c r="B652" s="5">
        <v>5</v>
      </c>
      <c r="C652" s="5">
        <v>40</v>
      </c>
    </row>
    <row r="653" spans="1:3" x14ac:dyDescent="0.35">
      <c r="A653" s="3" t="s">
        <v>6897</v>
      </c>
      <c r="B653" s="5">
        <v>5</v>
      </c>
      <c r="C653" s="5">
        <v>38</v>
      </c>
    </row>
    <row r="654" spans="1:3" x14ac:dyDescent="0.35">
      <c r="A654" s="3" t="s">
        <v>5979</v>
      </c>
      <c r="B654" s="5">
        <v>0</v>
      </c>
      <c r="C654" s="5">
        <v>40</v>
      </c>
    </row>
    <row r="655" spans="1:3" x14ac:dyDescent="0.35">
      <c r="A655" s="3" t="s">
        <v>2113</v>
      </c>
      <c r="B655" s="5">
        <v>0</v>
      </c>
      <c r="C655" s="5">
        <v>37</v>
      </c>
    </row>
    <row r="656" spans="1:3" x14ac:dyDescent="0.35">
      <c r="A656" s="3" t="s">
        <v>5639</v>
      </c>
      <c r="B656" s="5">
        <v>5</v>
      </c>
      <c r="C656" s="5">
        <v>37</v>
      </c>
    </row>
    <row r="657" spans="1:3" x14ac:dyDescent="0.35">
      <c r="A657" s="3" t="s">
        <v>4525</v>
      </c>
      <c r="B657" s="5">
        <v>4</v>
      </c>
      <c r="C657" s="5">
        <v>40</v>
      </c>
    </row>
    <row r="658" spans="1:3" x14ac:dyDescent="0.35">
      <c r="A658" s="3" t="s">
        <v>6112</v>
      </c>
      <c r="B658" s="5">
        <v>0</v>
      </c>
      <c r="C658" s="5">
        <v>38</v>
      </c>
    </row>
    <row r="659" spans="1:3" x14ac:dyDescent="0.35">
      <c r="A659" s="3" t="s">
        <v>4372</v>
      </c>
      <c r="B659" s="5">
        <v>5</v>
      </c>
      <c r="C659" s="5">
        <v>40</v>
      </c>
    </row>
    <row r="660" spans="1:3" x14ac:dyDescent="0.35">
      <c r="A660" s="3" t="s">
        <v>6270</v>
      </c>
      <c r="B660" s="5">
        <v>5</v>
      </c>
      <c r="C660" s="5">
        <v>40</v>
      </c>
    </row>
    <row r="661" spans="1:3" x14ac:dyDescent="0.35">
      <c r="A661" s="3" t="s">
        <v>3518</v>
      </c>
      <c r="B661" s="5">
        <v>5</v>
      </c>
      <c r="C661" s="5">
        <v>38</v>
      </c>
    </row>
    <row r="662" spans="1:3" x14ac:dyDescent="0.35">
      <c r="A662" s="3" t="s">
        <v>4650</v>
      </c>
      <c r="B662" s="5">
        <v>5</v>
      </c>
      <c r="C662" s="5">
        <v>40</v>
      </c>
    </row>
    <row r="663" spans="1:3" x14ac:dyDescent="0.35">
      <c r="A663" s="3" t="s">
        <v>4882</v>
      </c>
      <c r="B663" s="5">
        <v>3</v>
      </c>
      <c r="C663" s="5">
        <v>37</v>
      </c>
    </row>
    <row r="664" spans="1:3" x14ac:dyDescent="0.35">
      <c r="A664" s="3" t="s">
        <v>4087</v>
      </c>
      <c r="B664" s="5">
        <v>3</v>
      </c>
      <c r="C664" s="5">
        <v>38</v>
      </c>
    </row>
    <row r="665" spans="1:3" x14ac:dyDescent="0.35">
      <c r="A665" s="3" t="s">
        <v>4011</v>
      </c>
      <c r="B665" s="5">
        <v>3</v>
      </c>
      <c r="C665" s="5">
        <v>37</v>
      </c>
    </row>
    <row r="666" spans="1:3" x14ac:dyDescent="0.35">
      <c r="A666" s="3" t="s">
        <v>5179</v>
      </c>
      <c r="B666" s="5">
        <v>5</v>
      </c>
      <c r="C666" s="5">
        <v>37</v>
      </c>
    </row>
    <row r="667" spans="1:3" x14ac:dyDescent="0.35">
      <c r="A667" s="3" t="s">
        <v>7051</v>
      </c>
      <c r="B667" s="5">
        <v>0</v>
      </c>
      <c r="C667" s="5">
        <v>37</v>
      </c>
    </row>
    <row r="668" spans="1:3" x14ac:dyDescent="0.35">
      <c r="A668" s="3" t="s">
        <v>1090</v>
      </c>
      <c r="B668" s="5">
        <v>0</v>
      </c>
      <c r="C668" s="5">
        <v>43</v>
      </c>
    </row>
    <row r="669" spans="1:3" x14ac:dyDescent="0.35">
      <c r="A669" s="3" t="s">
        <v>790</v>
      </c>
      <c r="B669" s="5">
        <v>0</v>
      </c>
      <c r="C669" s="5">
        <v>37</v>
      </c>
    </row>
    <row r="670" spans="1:3" x14ac:dyDescent="0.35">
      <c r="A670" s="3" t="s">
        <v>1879</v>
      </c>
      <c r="B670" s="5">
        <v>4</v>
      </c>
      <c r="C670" s="5">
        <v>40</v>
      </c>
    </row>
    <row r="671" spans="1:3" x14ac:dyDescent="0.35">
      <c r="A671" s="3" t="s">
        <v>2688</v>
      </c>
      <c r="B671" s="5">
        <v>5</v>
      </c>
      <c r="C671" s="5">
        <v>38</v>
      </c>
    </row>
    <row r="672" spans="1:3" x14ac:dyDescent="0.35">
      <c r="A672" s="3" t="s">
        <v>5182</v>
      </c>
      <c r="B672" s="5">
        <v>5</v>
      </c>
      <c r="C672" s="5">
        <v>40</v>
      </c>
    </row>
    <row r="673" spans="1:3" x14ac:dyDescent="0.35">
      <c r="A673" s="3" t="s">
        <v>5026</v>
      </c>
      <c r="B673" s="5">
        <v>0</v>
      </c>
      <c r="C673" s="5">
        <v>38</v>
      </c>
    </row>
    <row r="674" spans="1:3" x14ac:dyDescent="0.35">
      <c r="A674" s="3" t="s">
        <v>4043</v>
      </c>
      <c r="B674" s="5">
        <v>5</v>
      </c>
      <c r="C674" s="5">
        <v>38</v>
      </c>
    </row>
    <row r="675" spans="1:3" x14ac:dyDescent="0.35">
      <c r="A675" s="3" t="s">
        <v>6078</v>
      </c>
      <c r="B675" s="5">
        <v>4</v>
      </c>
      <c r="C675" s="5">
        <v>40</v>
      </c>
    </row>
    <row r="676" spans="1:3" x14ac:dyDescent="0.35">
      <c r="A676" s="3" t="s">
        <v>4420</v>
      </c>
      <c r="B676" s="5">
        <v>0</v>
      </c>
      <c r="C676" s="5">
        <v>37</v>
      </c>
    </row>
    <row r="677" spans="1:3" x14ac:dyDescent="0.35">
      <c r="A677" s="3" t="s">
        <v>6851</v>
      </c>
      <c r="B677" s="5">
        <v>0</v>
      </c>
      <c r="C677" s="5">
        <v>37</v>
      </c>
    </row>
    <row r="678" spans="1:3" x14ac:dyDescent="0.35">
      <c r="A678" s="3" t="s">
        <v>6692</v>
      </c>
      <c r="B678" s="5">
        <v>0</v>
      </c>
      <c r="C678" s="5">
        <v>37</v>
      </c>
    </row>
    <row r="679" spans="1:3" x14ac:dyDescent="0.35">
      <c r="A679" s="3" t="s">
        <v>6918</v>
      </c>
      <c r="B679" s="5">
        <v>0</v>
      </c>
      <c r="C679" s="5">
        <v>37</v>
      </c>
    </row>
    <row r="680" spans="1:3" x14ac:dyDescent="0.35">
      <c r="A680" s="3" t="s">
        <v>5682</v>
      </c>
      <c r="B680" s="5">
        <v>0</v>
      </c>
      <c r="C680" s="5">
        <v>37</v>
      </c>
    </row>
    <row r="681" spans="1:3" x14ac:dyDescent="0.35">
      <c r="A681" s="3" t="s">
        <v>584</v>
      </c>
      <c r="B681" s="5">
        <v>0</v>
      </c>
      <c r="C681" s="5">
        <v>37</v>
      </c>
    </row>
    <row r="682" spans="1:3" x14ac:dyDescent="0.35">
      <c r="A682" s="3" t="s">
        <v>620</v>
      </c>
      <c r="B682" s="5">
        <v>0</v>
      </c>
      <c r="C682" s="5">
        <v>37</v>
      </c>
    </row>
    <row r="683" spans="1:3" x14ac:dyDescent="0.35">
      <c r="A683" s="3" t="s">
        <v>4474</v>
      </c>
      <c r="B683" s="5">
        <v>5</v>
      </c>
      <c r="C683" s="5">
        <v>38</v>
      </c>
    </row>
    <row r="684" spans="1:3" x14ac:dyDescent="0.35">
      <c r="A684" s="3" t="s">
        <v>5760</v>
      </c>
      <c r="B684" s="5">
        <v>5</v>
      </c>
      <c r="C684" s="5">
        <v>38</v>
      </c>
    </row>
    <row r="685" spans="1:3" x14ac:dyDescent="0.35">
      <c r="A685" s="3" t="s">
        <v>7076</v>
      </c>
      <c r="B685" s="5">
        <v>5</v>
      </c>
      <c r="C685" s="5">
        <v>38</v>
      </c>
    </row>
    <row r="686" spans="1:3" x14ac:dyDescent="0.35">
      <c r="A686" s="3" t="s">
        <v>6371</v>
      </c>
      <c r="B686" s="5">
        <v>5</v>
      </c>
      <c r="C686" s="5">
        <v>38</v>
      </c>
    </row>
    <row r="687" spans="1:3" x14ac:dyDescent="0.35">
      <c r="A687" s="3" t="s">
        <v>5937</v>
      </c>
      <c r="B687" s="5">
        <v>5</v>
      </c>
      <c r="C687" s="5">
        <v>43</v>
      </c>
    </row>
    <row r="688" spans="1:3" x14ac:dyDescent="0.35">
      <c r="A688" s="3" t="s">
        <v>4718</v>
      </c>
      <c r="B688" s="5">
        <v>0</v>
      </c>
      <c r="C688" s="5">
        <v>37</v>
      </c>
    </row>
    <row r="689" spans="1:3" x14ac:dyDescent="0.35">
      <c r="A689" s="3" t="s">
        <v>6813</v>
      </c>
      <c r="B689" s="5">
        <v>0</v>
      </c>
      <c r="C689" s="5">
        <v>38</v>
      </c>
    </row>
    <row r="690" spans="1:3" x14ac:dyDescent="0.35">
      <c r="A690" s="3" t="s">
        <v>7189</v>
      </c>
      <c r="B690" s="5">
        <v>5</v>
      </c>
      <c r="C690" s="5">
        <v>37</v>
      </c>
    </row>
    <row r="691" spans="1:3" x14ac:dyDescent="0.35">
      <c r="A691" s="3" t="s">
        <v>6662</v>
      </c>
      <c r="B691" s="5">
        <v>4</v>
      </c>
      <c r="C691" s="5">
        <v>38</v>
      </c>
    </row>
    <row r="692" spans="1:3" x14ac:dyDescent="0.35">
      <c r="A692" s="3" t="s">
        <v>6230</v>
      </c>
      <c r="B692" s="5">
        <v>5</v>
      </c>
      <c r="C692" s="5">
        <v>38</v>
      </c>
    </row>
    <row r="693" spans="1:3" x14ac:dyDescent="0.35">
      <c r="A693" s="3" t="s">
        <v>1897</v>
      </c>
      <c r="B693" s="5">
        <v>4</v>
      </c>
      <c r="C693" s="5">
        <v>24</v>
      </c>
    </row>
    <row r="694" spans="1:3" x14ac:dyDescent="0.35">
      <c r="A694" s="3" t="s">
        <v>1640</v>
      </c>
      <c r="B694" s="5">
        <v>5</v>
      </c>
      <c r="C694" s="5">
        <v>37</v>
      </c>
    </row>
    <row r="695" spans="1:3" x14ac:dyDescent="0.35">
      <c r="A695" s="3" t="s">
        <v>5945</v>
      </c>
      <c r="B695" s="5">
        <v>0</v>
      </c>
      <c r="C695" s="5">
        <v>37</v>
      </c>
    </row>
    <row r="696" spans="1:3" x14ac:dyDescent="0.35">
      <c r="A696" s="3" t="s">
        <v>3719</v>
      </c>
      <c r="B696" s="5">
        <v>5</v>
      </c>
      <c r="C696" s="5">
        <v>40</v>
      </c>
    </row>
    <row r="697" spans="1:3" x14ac:dyDescent="0.35">
      <c r="A697" s="3" t="s">
        <v>4996</v>
      </c>
      <c r="B697" s="5">
        <v>0</v>
      </c>
      <c r="C697" s="5">
        <v>38</v>
      </c>
    </row>
    <row r="698" spans="1:3" x14ac:dyDescent="0.35">
      <c r="A698" s="3" t="s">
        <v>6110</v>
      </c>
      <c r="B698" s="5">
        <v>0</v>
      </c>
      <c r="C698" s="5">
        <v>37</v>
      </c>
    </row>
    <row r="699" spans="1:3" x14ac:dyDescent="0.35">
      <c r="A699" s="3" t="s">
        <v>6365</v>
      </c>
      <c r="B699" s="5">
        <v>0</v>
      </c>
      <c r="C699" s="5">
        <v>38</v>
      </c>
    </row>
    <row r="700" spans="1:3" x14ac:dyDescent="0.35">
      <c r="A700" s="3" t="s">
        <v>3696</v>
      </c>
      <c r="B700" s="5">
        <v>5</v>
      </c>
      <c r="C700" s="5">
        <v>37</v>
      </c>
    </row>
    <row r="701" spans="1:3" x14ac:dyDescent="0.35">
      <c r="A701" s="3" t="s">
        <v>729</v>
      </c>
      <c r="B701" s="5">
        <v>5</v>
      </c>
      <c r="C701" s="5">
        <v>24</v>
      </c>
    </row>
    <row r="702" spans="1:3" x14ac:dyDescent="0.35">
      <c r="A702" s="3" t="s">
        <v>7099</v>
      </c>
      <c r="B702" s="5">
        <v>5</v>
      </c>
      <c r="C702" s="5">
        <v>40</v>
      </c>
    </row>
    <row r="703" spans="1:3" x14ac:dyDescent="0.35">
      <c r="A703" s="3" t="s">
        <v>6325</v>
      </c>
      <c r="B703" s="5">
        <v>5</v>
      </c>
      <c r="C703" s="5">
        <v>40</v>
      </c>
    </row>
    <row r="704" spans="1:3" x14ac:dyDescent="0.35">
      <c r="A704" s="3" t="s">
        <v>1541</v>
      </c>
      <c r="B704" s="5">
        <v>0</v>
      </c>
      <c r="C704" s="5">
        <v>37</v>
      </c>
    </row>
    <row r="705" spans="1:3" x14ac:dyDescent="0.35">
      <c r="A705" s="3" t="s">
        <v>7134</v>
      </c>
      <c r="B705" s="5">
        <v>0</v>
      </c>
      <c r="C705" s="5">
        <v>37</v>
      </c>
    </row>
    <row r="706" spans="1:3" x14ac:dyDescent="0.35">
      <c r="A706" s="3" t="s">
        <v>4959</v>
      </c>
      <c r="B706" s="5">
        <v>5</v>
      </c>
      <c r="C706" s="5">
        <v>40</v>
      </c>
    </row>
    <row r="707" spans="1:3" x14ac:dyDescent="0.35">
      <c r="A707" s="3" t="s">
        <v>908</v>
      </c>
      <c r="B707" s="5">
        <v>5</v>
      </c>
      <c r="C707" s="5">
        <v>43</v>
      </c>
    </row>
    <row r="708" spans="1:3" x14ac:dyDescent="0.35">
      <c r="A708" s="3" t="s">
        <v>6023</v>
      </c>
      <c r="B708" s="5">
        <v>0</v>
      </c>
      <c r="C708" s="5">
        <v>38</v>
      </c>
    </row>
    <row r="709" spans="1:3" x14ac:dyDescent="0.35">
      <c r="A709" s="3" t="s">
        <v>589</v>
      </c>
      <c r="B709" s="5">
        <v>5</v>
      </c>
      <c r="C709" s="5">
        <v>37</v>
      </c>
    </row>
    <row r="710" spans="1:3" x14ac:dyDescent="0.35">
      <c r="A710" s="3" t="s">
        <v>3604</v>
      </c>
      <c r="B710" s="5">
        <v>0</v>
      </c>
      <c r="C710" s="5">
        <v>38</v>
      </c>
    </row>
    <row r="711" spans="1:3" x14ac:dyDescent="0.35">
      <c r="A711" s="3" t="s">
        <v>5363</v>
      </c>
      <c r="B711" s="5">
        <v>4</v>
      </c>
      <c r="C711" s="5">
        <v>37</v>
      </c>
    </row>
    <row r="712" spans="1:3" x14ac:dyDescent="0.35">
      <c r="A712" s="3" t="s">
        <v>4332</v>
      </c>
      <c r="B712" s="5">
        <v>5</v>
      </c>
      <c r="C712" s="5">
        <v>40</v>
      </c>
    </row>
    <row r="713" spans="1:3" x14ac:dyDescent="0.35">
      <c r="A713" s="3" t="s">
        <v>2366</v>
      </c>
      <c r="B713" s="5">
        <v>5</v>
      </c>
      <c r="C713" s="5">
        <v>38</v>
      </c>
    </row>
    <row r="714" spans="1:3" x14ac:dyDescent="0.35">
      <c r="A714" s="3" t="s">
        <v>108</v>
      </c>
      <c r="B714" s="5">
        <v>0</v>
      </c>
      <c r="C714" s="5">
        <v>37</v>
      </c>
    </row>
    <row r="715" spans="1:3" x14ac:dyDescent="0.35">
      <c r="A715" s="3" t="s">
        <v>5966</v>
      </c>
      <c r="B715" s="5">
        <v>0</v>
      </c>
      <c r="C715" s="5">
        <v>40</v>
      </c>
    </row>
    <row r="716" spans="1:3" x14ac:dyDescent="0.35">
      <c r="A716" s="3" t="s">
        <v>7166</v>
      </c>
      <c r="B716" s="5">
        <v>5</v>
      </c>
      <c r="C716" s="5">
        <v>37</v>
      </c>
    </row>
    <row r="717" spans="1:3" x14ac:dyDescent="0.35">
      <c r="A717" s="3" t="s">
        <v>1892</v>
      </c>
      <c r="B717" s="5">
        <v>5</v>
      </c>
      <c r="C717" s="5">
        <v>38</v>
      </c>
    </row>
    <row r="718" spans="1:3" x14ac:dyDescent="0.35">
      <c r="A718" s="3" t="s">
        <v>6402</v>
      </c>
      <c r="B718" s="5">
        <v>3</v>
      </c>
      <c r="C718" s="5">
        <v>38</v>
      </c>
    </row>
    <row r="719" spans="1:3" x14ac:dyDescent="0.35">
      <c r="A719" s="3" t="s">
        <v>4164</v>
      </c>
      <c r="B719" s="5">
        <v>5</v>
      </c>
      <c r="C719" s="5">
        <v>40</v>
      </c>
    </row>
    <row r="720" spans="1:3" x14ac:dyDescent="0.35">
      <c r="A720" s="3" t="s">
        <v>540</v>
      </c>
      <c r="B720" s="5">
        <v>1</v>
      </c>
      <c r="C720" s="5">
        <v>37</v>
      </c>
    </row>
    <row r="721" spans="1:3" x14ac:dyDescent="0.35">
      <c r="A721" s="3" t="s">
        <v>862</v>
      </c>
      <c r="B721" s="5">
        <v>5</v>
      </c>
      <c r="C721" s="5">
        <v>24</v>
      </c>
    </row>
    <row r="722" spans="1:3" x14ac:dyDescent="0.35">
      <c r="A722" s="3" t="s">
        <v>1620</v>
      </c>
      <c r="B722" s="5">
        <v>5</v>
      </c>
      <c r="C722" s="5">
        <v>38</v>
      </c>
    </row>
    <row r="723" spans="1:3" x14ac:dyDescent="0.35">
      <c r="A723" s="3" t="s">
        <v>6465</v>
      </c>
      <c r="B723" s="5">
        <v>4</v>
      </c>
      <c r="C723" s="5">
        <v>38</v>
      </c>
    </row>
    <row r="724" spans="1:3" x14ac:dyDescent="0.35">
      <c r="A724" s="3" t="s">
        <v>7071</v>
      </c>
      <c r="B724" s="5">
        <v>0</v>
      </c>
      <c r="C724" s="5">
        <v>38</v>
      </c>
    </row>
    <row r="725" spans="1:3" x14ac:dyDescent="0.35">
      <c r="A725" s="3" t="s">
        <v>3818</v>
      </c>
      <c r="B725" s="5">
        <v>5</v>
      </c>
      <c r="C725" s="5">
        <v>40</v>
      </c>
    </row>
    <row r="726" spans="1:3" x14ac:dyDescent="0.35">
      <c r="A726" s="3" t="s">
        <v>2385</v>
      </c>
      <c r="B726" s="5">
        <v>0</v>
      </c>
      <c r="C726" s="5">
        <v>38</v>
      </c>
    </row>
    <row r="727" spans="1:3" x14ac:dyDescent="0.35">
      <c r="A727" s="3" t="s">
        <v>3666</v>
      </c>
      <c r="B727" s="5">
        <v>0</v>
      </c>
      <c r="C727" s="5">
        <v>37</v>
      </c>
    </row>
    <row r="728" spans="1:3" x14ac:dyDescent="0.35">
      <c r="A728" s="3" t="s">
        <v>718</v>
      </c>
      <c r="B728" s="5">
        <v>0</v>
      </c>
      <c r="C728" s="5">
        <v>38</v>
      </c>
    </row>
    <row r="729" spans="1:3" x14ac:dyDescent="0.35">
      <c r="A729" s="3" t="s">
        <v>514</v>
      </c>
      <c r="B729" s="5">
        <v>0</v>
      </c>
      <c r="C729" s="5">
        <v>38</v>
      </c>
    </row>
    <row r="730" spans="1:3" x14ac:dyDescent="0.35">
      <c r="A730" s="3" t="s">
        <v>6053</v>
      </c>
      <c r="B730" s="5">
        <v>5</v>
      </c>
      <c r="C730" s="5">
        <v>38</v>
      </c>
    </row>
    <row r="731" spans="1:3" x14ac:dyDescent="0.35">
      <c r="A731" s="3" t="s">
        <v>5262</v>
      </c>
      <c r="B731" s="5">
        <v>0</v>
      </c>
      <c r="C731" s="5">
        <v>40</v>
      </c>
    </row>
    <row r="732" spans="1:3" x14ac:dyDescent="0.35">
      <c r="A732" s="3" t="s">
        <v>4749</v>
      </c>
      <c r="B732" s="5">
        <v>0</v>
      </c>
      <c r="C732" s="5">
        <v>37</v>
      </c>
    </row>
    <row r="733" spans="1:3" x14ac:dyDescent="0.35">
      <c r="A733" s="3" t="s">
        <v>4675</v>
      </c>
      <c r="B733" s="5">
        <v>0</v>
      </c>
      <c r="C733" s="5">
        <v>38</v>
      </c>
    </row>
    <row r="734" spans="1:3" x14ac:dyDescent="0.35">
      <c r="A734" s="3" t="s">
        <v>3866</v>
      </c>
      <c r="B734" s="5">
        <v>4</v>
      </c>
      <c r="C734" s="5">
        <v>38</v>
      </c>
    </row>
    <row r="735" spans="1:3" x14ac:dyDescent="0.35">
      <c r="A735" s="3" t="s">
        <v>2141</v>
      </c>
      <c r="B735" s="5">
        <v>5</v>
      </c>
      <c r="C735" s="5">
        <v>24</v>
      </c>
    </row>
    <row r="736" spans="1:3" x14ac:dyDescent="0.35">
      <c r="A736" s="3" t="s">
        <v>482</v>
      </c>
      <c r="B736" s="5">
        <v>5</v>
      </c>
      <c r="C736" s="5">
        <v>39</v>
      </c>
    </row>
    <row r="737" spans="1:3" x14ac:dyDescent="0.35">
      <c r="A737" s="3" t="s">
        <v>5173</v>
      </c>
      <c r="B737" s="5">
        <v>0</v>
      </c>
      <c r="C737" s="5">
        <v>38</v>
      </c>
    </row>
    <row r="738" spans="1:3" x14ac:dyDescent="0.35">
      <c r="A738" s="3" t="s">
        <v>495</v>
      </c>
      <c r="B738" s="5">
        <v>5</v>
      </c>
      <c r="C738" s="5">
        <v>37</v>
      </c>
    </row>
    <row r="739" spans="1:3" x14ac:dyDescent="0.35">
      <c r="A739" s="3" t="s">
        <v>715</v>
      </c>
      <c r="B739" s="5">
        <v>3</v>
      </c>
      <c r="C739" s="5">
        <v>37</v>
      </c>
    </row>
    <row r="740" spans="1:3" x14ac:dyDescent="0.35">
      <c r="A740" s="3" t="s">
        <v>855</v>
      </c>
      <c r="B740" s="5">
        <v>0</v>
      </c>
      <c r="C740" s="5">
        <v>38</v>
      </c>
    </row>
    <row r="741" spans="1:3" x14ac:dyDescent="0.35">
      <c r="A741" s="3" t="s">
        <v>975</v>
      </c>
      <c r="B741" s="5">
        <v>0</v>
      </c>
      <c r="C741" s="5">
        <v>38</v>
      </c>
    </row>
    <row r="742" spans="1:3" x14ac:dyDescent="0.35">
      <c r="A742" s="3" t="s">
        <v>719</v>
      </c>
      <c r="B742" s="5">
        <v>5</v>
      </c>
      <c r="C742" s="5">
        <v>24</v>
      </c>
    </row>
    <row r="743" spans="1:3" x14ac:dyDescent="0.35">
      <c r="A743" s="3" t="s">
        <v>3022</v>
      </c>
      <c r="B743" s="5">
        <v>5</v>
      </c>
      <c r="C743" s="5">
        <v>37</v>
      </c>
    </row>
    <row r="744" spans="1:3" x14ac:dyDescent="0.35">
      <c r="A744" s="3" t="s">
        <v>1958</v>
      </c>
      <c r="B744" s="5">
        <v>5</v>
      </c>
      <c r="C744" s="5">
        <v>37</v>
      </c>
    </row>
    <row r="745" spans="1:3" x14ac:dyDescent="0.35">
      <c r="A745" s="3" t="s">
        <v>4825</v>
      </c>
      <c r="B745" s="5">
        <v>0</v>
      </c>
      <c r="C745" s="5">
        <v>38</v>
      </c>
    </row>
    <row r="746" spans="1:3" x14ac:dyDescent="0.35">
      <c r="A746" s="3" t="s">
        <v>7133</v>
      </c>
      <c r="B746" s="5">
        <v>5</v>
      </c>
      <c r="C746" s="5">
        <v>38</v>
      </c>
    </row>
    <row r="747" spans="1:3" x14ac:dyDescent="0.35">
      <c r="A747" s="3" t="s">
        <v>4445</v>
      </c>
      <c r="B747" s="5">
        <v>0</v>
      </c>
      <c r="C747" s="5">
        <v>37</v>
      </c>
    </row>
    <row r="748" spans="1:3" x14ac:dyDescent="0.35">
      <c r="A748" s="3" t="s">
        <v>5592</v>
      </c>
      <c r="B748" s="5">
        <v>4</v>
      </c>
      <c r="C748" s="5">
        <v>40</v>
      </c>
    </row>
    <row r="749" spans="1:3" x14ac:dyDescent="0.35">
      <c r="A749" s="3" t="s">
        <v>2650</v>
      </c>
      <c r="B749" s="5">
        <v>5</v>
      </c>
      <c r="C749" s="5">
        <v>37</v>
      </c>
    </row>
    <row r="750" spans="1:3" x14ac:dyDescent="0.35">
      <c r="A750" s="3" t="s">
        <v>1016</v>
      </c>
      <c r="B750" s="5">
        <v>0</v>
      </c>
      <c r="C750" s="5">
        <v>37</v>
      </c>
    </row>
    <row r="751" spans="1:3" x14ac:dyDescent="0.35">
      <c r="A751" s="3" t="s">
        <v>7122</v>
      </c>
      <c r="B751" s="5">
        <v>5</v>
      </c>
      <c r="C751" s="5">
        <v>40</v>
      </c>
    </row>
    <row r="752" spans="1:3" x14ac:dyDescent="0.35">
      <c r="A752" s="3" t="s">
        <v>7163</v>
      </c>
      <c r="B752" s="5">
        <v>5</v>
      </c>
      <c r="C752" s="5">
        <v>38</v>
      </c>
    </row>
    <row r="753" spans="1:3" x14ac:dyDescent="0.35">
      <c r="A753" s="3" t="s">
        <v>2689</v>
      </c>
      <c r="B753" s="5">
        <v>0</v>
      </c>
      <c r="C753" s="5">
        <v>38</v>
      </c>
    </row>
    <row r="754" spans="1:3" x14ac:dyDescent="0.35">
      <c r="A754" s="3" t="s">
        <v>5135</v>
      </c>
      <c r="B754" s="5">
        <v>5</v>
      </c>
      <c r="C754" s="5">
        <v>40</v>
      </c>
    </row>
    <row r="755" spans="1:3" x14ac:dyDescent="0.35">
      <c r="A755" s="3" t="s">
        <v>3621</v>
      </c>
      <c r="B755" s="5">
        <v>4</v>
      </c>
      <c r="C755" s="5">
        <v>38</v>
      </c>
    </row>
    <row r="756" spans="1:3" x14ac:dyDescent="0.35">
      <c r="A756" s="3" t="s">
        <v>2153</v>
      </c>
      <c r="B756" s="5">
        <v>0</v>
      </c>
      <c r="C756" s="5">
        <v>40</v>
      </c>
    </row>
    <row r="757" spans="1:3" x14ac:dyDescent="0.35">
      <c r="A757" s="3" t="s">
        <v>5010</v>
      </c>
      <c r="B757" s="5">
        <v>5</v>
      </c>
      <c r="C757" s="5">
        <v>38</v>
      </c>
    </row>
    <row r="758" spans="1:3" x14ac:dyDescent="0.35">
      <c r="A758" s="3" t="s">
        <v>4539</v>
      </c>
      <c r="B758" s="5">
        <v>0</v>
      </c>
      <c r="C758" s="5">
        <v>37</v>
      </c>
    </row>
    <row r="759" spans="1:3" x14ac:dyDescent="0.35">
      <c r="A759" s="3" t="s">
        <v>2792</v>
      </c>
      <c r="B759" s="5">
        <v>0</v>
      </c>
      <c r="C759" s="5">
        <v>37</v>
      </c>
    </row>
    <row r="760" spans="1:3" x14ac:dyDescent="0.35">
      <c r="A760" s="3" t="s">
        <v>7194</v>
      </c>
      <c r="B760" s="5">
        <v>5</v>
      </c>
      <c r="C760" s="5">
        <v>40</v>
      </c>
    </row>
    <row r="761" spans="1:3" x14ac:dyDescent="0.35">
      <c r="A761" s="3" t="s">
        <v>6942</v>
      </c>
      <c r="B761" s="5">
        <v>5</v>
      </c>
      <c r="C761" s="5">
        <v>40</v>
      </c>
    </row>
    <row r="762" spans="1:3" x14ac:dyDescent="0.35">
      <c r="A762" s="3" t="s">
        <v>4786</v>
      </c>
      <c r="B762" s="5">
        <v>5</v>
      </c>
      <c r="C762" s="5">
        <v>40</v>
      </c>
    </row>
    <row r="763" spans="1:3" x14ac:dyDescent="0.35">
      <c r="A763" s="3" t="s">
        <v>2034</v>
      </c>
      <c r="B763" s="5">
        <v>5</v>
      </c>
      <c r="C763" s="5">
        <v>38</v>
      </c>
    </row>
    <row r="764" spans="1:3" x14ac:dyDescent="0.35">
      <c r="A764" s="3" t="s">
        <v>3092</v>
      </c>
      <c r="B764" s="5">
        <v>0</v>
      </c>
      <c r="C764" s="5">
        <v>38</v>
      </c>
    </row>
    <row r="765" spans="1:3" x14ac:dyDescent="0.35">
      <c r="A765" s="3" t="s">
        <v>1673</v>
      </c>
      <c r="B765" s="5">
        <v>5</v>
      </c>
      <c r="C765" s="5">
        <v>39</v>
      </c>
    </row>
    <row r="766" spans="1:3" x14ac:dyDescent="0.35">
      <c r="A766" s="3" t="s">
        <v>3272</v>
      </c>
      <c r="B766" s="5">
        <v>5</v>
      </c>
      <c r="C766" s="5">
        <v>37</v>
      </c>
    </row>
    <row r="767" spans="1:3" x14ac:dyDescent="0.35">
      <c r="A767" s="3" t="s">
        <v>5691</v>
      </c>
      <c r="B767" s="5">
        <v>5</v>
      </c>
      <c r="C767" s="5">
        <v>37</v>
      </c>
    </row>
    <row r="768" spans="1:3" x14ac:dyDescent="0.35">
      <c r="A768" s="3" t="s">
        <v>3972</v>
      </c>
      <c r="B768" s="5">
        <v>5</v>
      </c>
      <c r="C768" s="5">
        <v>43</v>
      </c>
    </row>
    <row r="769" spans="1:3" x14ac:dyDescent="0.35">
      <c r="A769" s="3" t="s">
        <v>1449</v>
      </c>
      <c r="B769" s="5">
        <v>0</v>
      </c>
      <c r="C769" s="5">
        <v>38</v>
      </c>
    </row>
    <row r="770" spans="1:3" x14ac:dyDescent="0.35">
      <c r="A770" s="3" t="s">
        <v>6508</v>
      </c>
      <c r="B770" s="5">
        <v>5</v>
      </c>
      <c r="C770" s="5">
        <v>37</v>
      </c>
    </row>
    <row r="771" spans="1:3" x14ac:dyDescent="0.35">
      <c r="A771" s="3" t="s">
        <v>6366</v>
      </c>
      <c r="B771" s="5">
        <v>4</v>
      </c>
      <c r="C771" s="5">
        <v>40</v>
      </c>
    </row>
    <row r="772" spans="1:3" x14ac:dyDescent="0.35">
      <c r="A772" s="3" t="s">
        <v>3216</v>
      </c>
      <c r="B772" s="5">
        <v>0</v>
      </c>
      <c r="C772" s="5">
        <v>37</v>
      </c>
    </row>
    <row r="773" spans="1:3" x14ac:dyDescent="0.35">
      <c r="A773" s="3" t="s">
        <v>5178</v>
      </c>
      <c r="B773" s="5">
        <v>0</v>
      </c>
      <c r="C773" s="5">
        <v>37</v>
      </c>
    </row>
    <row r="774" spans="1:3" x14ac:dyDescent="0.35">
      <c r="A774" s="3" t="s">
        <v>4886</v>
      </c>
      <c r="B774" s="5">
        <v>5</v>
      </c>
      <c r="C774" s="5">
        <v>38</v>
      </c>
    </row>
    <row r="775" spans="1:3" x14ac:dyDescent="0.35">
      <c r="A775" s="3" t="s">
        <v>4869</v>
      </c>
      <c r="B775" s="5">
        <v>4</v>
      </c>
      <c r="C775" s="5">
        <v>40</v>
      </c>
    </row>
    <row r="776" spans="1:3" x14ac:dyDescent="0.35">
      <c r="A776" s="3" t="s">
        <v>6093</v>
      </c>
      <c r="B776" s="5">
        <v>5</v>
      </c>
      <c r="C776" s="5">
        <v>37</v>
      </c>
    </row>
    <row r="777" spans="1:3" x14ac:dyDescent="0.35">
      <c r="A777" s="3" t="s">
        <v>4381</v>
      </c>
      <c r="B777" s="5">
        <v>0</v>
      </c>
      <c r="C777" s="5">
        <v>37</v>
      </c>
    </row>
    <row r="778" spans="1:3" x14ac:dyDescent="0.35">
      <c r="A778" s="3" t="s">
        <v>6403</v>
      </c>
      <c r="B778" s="5">
        <v>0</v>
      </c>
      <c r="C778" s="5">
        <v>37</v>
      </c>
    </row>
    <row r="779" spans="1:3" x14ac:dyDescent="0.35">
      <c r="A779" s="3" t="s">
        <v>5997</v>
      </c>
      <c r="B779" s="5">
        <v>0</v>
      </c>
      <c r="C779" s="5">
        <v>37</v>
      </c>
    </row>
    <row r="780" spans="1:3" x14ac:dyDescent="0.35">
      <c r="A780" s="3" t="s">
        <v>6444</v>
      </c>
      <c r="B780" s="5">
        <v>0</v>
      </c>
      <c r="C780" s="5">
        <v>37</v>
      </c>
    </row>
    <row r="781" spans="1:3" x14ac:dyDescent="0.35">
      <c r="A781" s="3" t="s">
        <v>3412</v>
      </c>
      <c r="B781" s="5">
        <v>5</v>
      </c>
      <c r="C781" s="5">
        <v>37</v>
      </c>
    </row>
    <row r="782" spans="1:3" x14ac:dyDescent="0.35">
      <c r="A782" s="3" t="s">
        <v>1510</v>
      </c>
      <c r="B782" s="5">
        <v>0</v>
      </c>
      <c r="C782" s="5">
        <v>37</v>
      </c>
    </row>
    <row r="783" spans="1:3" x14ac:dyDescent="0.35">
      <c r="A783" s="3" t="s">
        <v>6026</v>
      </c>
      <c r="B783" s="5">
        <v>4</v>
      </c>
      <c r="C783" s="5">
        <v>37</v>
      </c>
    </row>
    <row r="784" spans="1:3" x14ac:dyDescent="0.35">
      <c r="A784" s="3" t="s">
        <v>6811</v>
      </c>
      <c r="B784" s="5">
        <v>0</v>
      </c>
      <c r="C784" s="5">
        <v>38</v>
      </c>
    </row>
    <row r="785" spans="1:3" x14ac:dyDescent="0.35">
      <c r="A785" s="3" t="s">
        <v>2648</v>
      </c>
      <c r="B785" s="5">
        <v>0</v>
      </c>
      <c r="C785" s="5">
        <v>43</v>
      </c>
    </row>
    <row r="786" spans="1:3" x14ac:dyDescent="0.35">
      <c r="A786" s="3" t="s">
        <v>6748</v>
      </c>
      <c r="B786" s="5">
        <v>0</v>
      </c>
      <c r="C786" s="5">
        <v>40</v>
      </c>
    </row>
    <row r="787" spans="1:3" x14ac:dyDescent="0.35">
      <c r="A787" s="3" t="s">
        <v>4340</v>
      </c>
      <c r="B787" s="5">
        <v>0</v>
      </c>
      <c r="C787" s="5">
        <v>40</v>
      </c>
    </row>
    <row r="788" spans="1:3" x14ac:dyDescent="0.35">
      <c r="A788" s="3" t="s">
        <v>3349</v>
      </c>
      <c r="B788" s="5">
        <v>0</v>
      </c>
      <c r="C788" s="5">
        <v>40</v>
      </c>
    </row>
    <row r="789" spans="1:3" x14ac:dyDescent="0.35">
      <c r="A789" s="3" t="s">
        <v>5308</v>
      </c>
      <c r="B789" s="5">
        <v>5</v>
      </c>
      <c r="C789" s="5">
        <v>38</v>
      </c>
    </row>
    <row r="790" spans="1:3" x14ac:dyDescent="0.35">
      <c r="A790" s="3" t="s">
        <v>5872</v>
      </c>
      <c r="B790" s="5">
        <v>0</v>
      </c>
      <c r="C790" s="5">
        <v>37</v>
      </c>
    </row>
    <row r="791" spans="1:3" x14ac:dyDescent="0.35">
      <c r="A791" s="3" t="s">
        <v>2954</v>
      </c>
      <c r="B791" s="5">
        <v>5</v>
      </c>
      <c r="C791" s="5">
        <v>38</v>
      </c>
    </row>
    <row r="792" spans="1:3" x14ac:dyDescent="0.35">
      <c r="A792" s="3" t="s">
        <v>3500</v>
      </c>
      <c r="B792" s="5">
        <v>5</v>
      </c>
      <c r="C792" s="5">
        <v>38</v>
      </c>
    </row>
    <row r="793" spans="1:3" x14ac:dyDescent="0.35">
      <c r="A793" s="3" t="s">
        <v>5925</v>
      </c>
      <c r="B793" s="5">
        <v>0</v>
      </c>
      <c r="C793" s="5">
        <v>38</v>
      </c>
    </row>
    <row r="794" spans="1:3" x14ac:dyDescent="0.35">
      <c r="A794" s="3" t="s">
        <v>6827</v>
      </c>
      <c r="B794" s="5">
        <v>3</v>
      </c>
      <c r="C794" s="5">
        <v>37</v>
      </c>
    </row>
    <row r="795" spans="1:3" x14ac:dyDescent="0.35">
      <c r="A795" s="3" t="s">
        <v>5144</v>
      </c>
      <c r="B795" s="5">
        <v>5</v>
      </c>
      <c r="C795" s="5">
        <v>38</v>
      </c>
    </row>
    <row r="796" spans="1:3" x14ac:dyDescent="0.35">
      <c r="A796" s="3" t="s">
        <v>6024</v>
      </c>
      <c r="B796" s="5">
        <v>0</v>
      </c>
      <c r="C796" s="5">
        <v>37</v>
      </c>
    </row>
    <row r="797" spans="1:3" x14ac:dyDescent="0.35">
      <c r="A797" s="3" t="s">
        <v>3322</v>
      </c>
      <c r="B797" s="5">
        <v>5</v>
      </c>
      <c r="C797" s="5">
        <v>37</v>
      </c>
    </row>
    <row r="798" spans="1:3" x14ac:dyDescent="0.35">
      <c r="A798" s="3" t="s">
        <v>2902</v>
      </c>
      <c r="B798" s="5">
        <v>5</v>
      </c>
      <c r="C798" s="5">
        <v>40</v>
      </c>
    </row>
    <row r="799" spans="1:3" x14ac:dyDescent="0.35">
      <c r="A799" s="3" t="s">
        <v>4961</v>
      </c>
      <c r="B799" s="5">
        <v>0</v>
      </c>
      <c r="C799" s="5">
        <v>38</v>
      </c>
    </row>
    <row r="800" spans="1:3" x14ac:dyDescent="0.35">
      <c r="A800" s="3" t="s">
        <v>4189</v>
      </c>
      <c r="B800" s="5">
        <v>4</v>
      </c>
      <c r="C800" s="5">
        <v>37</v>
      </c>
    </row>
    <row r="801" spans="1:3" x14ac:dyDescent="0.35">
      <c r="A801" s="3" t="s">
        <v>528</v>
      </c>
      <c r="B801" s="5">
        <v>0</v>
      </c>
      <c r="C801" s="5">
        <v>37</v>
      </c>
    </row>
    <row r="802" spans="1:3" x14ac:dyDescent="0.35">
      <c r="A802" s="3" t="s">
        <v>3761</v>
      </c>
      <c r="B802" s="5">
        <v>5</v>
      </c>
      <c r="C802" s="5">
        <v>38</v>
      </c>
    </row>
    <row r="803" spans="1:3" x14ac:dyDescent="0.35">
      <c r="A803" s="3" t="s">
        <v>4506</v>
      </c>
      <c r="B803" s="5">
        <v>5</v>
      </c>
      <c r="C803" s="5">
        <v>40</v>
      </c>
    </row>
    <row r="804" spans="1:3" x14ac:dyDescent="0.35">
      <c r="A804" s="3" t="s">
        <v>3104</v>
      </c>
      <c r="B804" s="5">
        <v>5</v>
      </c>
      <c r="C804" s="5">
        <v>37</v>
      </c>
    </row>
    <row r="805" spans="1:3" x14ac:dyDescent="0.35">
      <c r="A805" s="3" t="s">
        <v>4712</v>
      </c>
      <c r="B805" s="5">
        <v>4</v>
      </c>
      <c r="C805" s="5">
        <v>37</v>
      </c>
    </row>
    <row r="806" spans="1:3" x14ac:dyDescent="0.35">
      <c r="A806" s="3" t="s">
        <v>4992</v>
      </c>
      <c r="B806" s="5">
        <v>0</v>
      </c>
      <c r="C806" s="5">
        <v>37</v>
      </c>
    </row>
    <row r="807" spans="1:3" x14ac:dyDescent="0.35">
      <c r="A807" s="3" t="s">
        <v>4761</v>
      </c>
      <c r="B807" s="5">
        <v>0</v>
      </c>
      <c r="C807" s="5">
        <v>37</v>
      </c>
    </row>
    <row r="808" spans="1:3" x14ac:dyDescent="0.35">
      <c r="A808" s="3" t="s">
        <v>374</v>
      </c>
      <c r="B808" s="5">
        <v>0</v>
      </c>
      <c r="C808" s="5">
        <v>37</v>
      </c>
    </row>
    <row r="809" spans="1:3" x14ac:dyDescent="0.35">
      <c r="A809" s="3" t="s">
        <v>3372</v>
      </c>
      <c r="B809" s="5">
        <v>5</v>
      </c>
      <c r="C809" s="5">
        <v>38</v>
      </c>
    </row>
    <row r="810" spans="1:3" x14ac:dyDescent="0.35">
      <c r="A810" s="3" t="s">
        <v>5185</v>
      </c>
      <c r="B810" s="5">
        <v>5</v>
      </c>
      <c r="C810" s="5">
        <v>37</v>
      </c>
    </row>
    <row r="811" spans="1:3" x14ac:dyDescent="0.35">
      <c r="A811" s="3" t="s">
        <v>2271</v>
      </c>
      <c r="B811" s="5">
        <v>0</v>
      </c>
      <c r="C811" s="5">
        <v>40</v>
      </c>
    </row>
    <row r="812" spans="1:3" x14ac:dyDescent="0.35">
      <c r="A812" s="3" t="s">
        <v>2736</v>
      </c>
      <c r="B812" s="5">
        <v>0</v>
      </c>
      <c r="C812" s="5">
        <v>37</v>
      </c>
    </row>
    <row r="813" spans="1:3" x14ac:dyDescent="0.35">
      <c r="A813" s="3" t="s">
        <v>5858</v>
      </c>
      <c r="B813" s="5">
        <v>0</v>
      </c>
      <c r="C813" s="5">
        <v>38</v>
      </c>
    </row>
    <row r="814" spans="1:3" x14ac:dyDescent="0.35">
      <c r="A814" s="3" t="s">
        <v>1590</v>
      </c>
      <c r="B814" s="5">
        <v>4</v>
      </c>
      <c r="C814" s="5">
        <v>40</v>
      </c>
    </row>
    <row r="815" spans="1:3" x14ac:dyDescent="0.35">
      <c r="A815" s="3" t="s">
        <v>5724</v>
      </c>
      <c r="B815" s="5">
        <v>4</v>
      </c>
      <c r="C815" s="5">
        <v>37</v>
      </c>
    </row>
    <row r="816" spans="1:3" x14ac:dyDescent="0.35">
      <c r="A816" s="3" t="s">
        <v>5149</v>
      </c>
      <c r="B816" s="5">
        <v>5</v>
      </c>
      <c r="C816" s="5">
        <v>38</v>
      </c>
    </row>
    <row r="817" spans="1:3" x14ac:dyDescent="0.35">
      <c r="A817" s="3" t="s">
        <v>4855</v>
      </c>
      <c r="B817" s="5">
        <v>5</v>
      </c>
      <c r="C817" s="5">
        <v>38</v>
      </c>
    </row>
    <row r="818" spans="1:3" x14ac:dyDescent="0.35">
      <c r="A818" s="3" t="s">
        <v>2747</v>
      </c>
      <c r="B818" s="5">
        <v>2</v>
      </c>
      <c r="C818" s="5">
        <v>38</v>
      </c>
    </row>
    <row r="819" spans="1:3" x14ac:dyDescent="0.35">
      <c r="A819" s="3" t="s">
        <v>3266</v>
      </c>
      <c r="B819" s="5">
        <v>5</v>
      </c>
      <c r="C819" s="5">
        <v>40</v>
      </c>
    </row>
    <row r="820" spans="1:3" x14ac:dyDescent="0.35">
      <c r="A820" s="3" t="s">
        <v>3828</v>
      </c>
      <c r="B820" s="5">
        <v>5</v>
      </c>
      <c r="C820" s="5">
        <v>38</v>
      </c>
    </row>
    <row r="821" spans="1:3" x14ac:dyDescent="0.35">
      <c r="A821" s="3" t="s">
        <v>4713</v>
      </c>
      <c r="B821" s="5">
        <v>0</v>
      </c>
      <c r="C821" s="5">
        <v>40</v>
      </c>
    </row>
    <row r="822" spans="1:3" x14ac:dyDescent="0.35">
      <c r="A822" s="3" t="s">
        <v>3675</v>
      </c>
      <c r="B822" s="5">
        <v>5</v>
      </c>
      <c r="C822" s="5">
        <v>40</v>
      </c>
    </row>
    <row r="823" spans="1:3" x14ac:dyDescent="0.35">
      <c r="A823" s="3" t="s">
        <v>653</v>
      </c>
      <c r="B823" s="5">
        <v>0</v>
      </c>
      <c r="C823" s="5">
        <v>37</v>
      </c>
    </row>
    <row r="824" spans="1:3" x14ac:dyDescent="0.35">
      <c r="A824" s="3" t="s">
        <v>5458</v>
      </c>
      <c r="B824" s="5">
        <v>0</v>
      </c>
      <c r="C824" s="5">
        <v>37</v>
      </c>
    </row>
    <row r="825" spans="1:3" x14ac:dyDescent="0.35">
      <c r="A825" s="3" t="s">
        <v>4742</v>
      </c>
      <c r="B825" s="5">
        <v>5</v>
      </c>
      <c r="C825" s="5">
        <v>43</v>
      </c>
    </row>
    <row r="826" spans="1:3" x14ac:dyDescent="0.35">
      <c r="A826" s="3" t="s">
        <v>5029</v>
      </c>
      <c r="B826" s="5">
        <v>5</v>
      </c>
      <c r="C826" s="5">
        <v>38</v>
      </c>
    </row>
    <row r="827" spans="1:3" x14ac:dyDescent="0.35">
      <c r="A827" s="3" t="s">
        <v>6488</v>
      </c>
      <c r="B827" s="5">
        <v>0</v>
      </c>
      <c r="C827" s="5">
        <v>37</v>
      </c>
    </row>
    <row r="828" spans="1:3" x14ac:dyDescent="0.35">
      <c r="A828" s="3" t="s">
        <v>4960</v>
      </c>
      <c r="B828" s="5">
        <v>5</v>
      </c>
      <c r="C828" s="5">
        <v>40</v>
      </c>
    </row>
    <row r="829" spans="1:3" x14ac:dyDescent="0.35">
      <c r="A829" s="3" t="s">
        <v>4625</v>
      </c>
      <c r="B829" s="5">
        <v>0</v>
      </c>
      <c r="C829" s="5">
        <v>38</v>
      </c>
    </row>
    <row r="830" spans="1:3" x14ac:dyDescent="0.35">
      <c r="A830" s="3" t="s">
        <v>1348</v>
      </c>
      <c r="B830" s="5">
        <v>5</v>
      </c>
      <c r="C830" s="5">
        <v>37</v>
      </c>
    </row>
    <row r="831" spans="1:3" x14ac:dyDescent="0.35">
      <c r="A831" s="3" t="s">
        <v>5635</v>
      </c>
      <c r="B831" s="5">
        <v>4</v>
      </c>
      <c r="C831" s="5">
        <v>38</v>
      </c>
    </row>
    <row r="832" spans="1:3" x14ac:dyDescent="0.35">
      <c r="A832" s="3" t="s">
        <v>7112</v>
      </c>
      <c r="B832" s="5">
        <v>5</v>
      </c>
      <c r="C832" s="5">
        <v>37</v>
      </c>
    </row>
    <row r="833" spans="1:3" x14ac:dyDescent="0.35">
      <c r="A833" s="3" t="s">
        <v>6160</v>
      </c>
      <c r="B833" s="5">
        <v>0</v>
      </c>
      <c r="C833" s="5">
        <v>37</v>
      </c>
    </row>
    <row r="834" spans="1:3" x14ac:dyDescent="0.35">
      <c r="A834" s="3" t="s">
        <v>6625</v>
      </c>
      <c r="B834" s="5">
        <v>0</v>
      </c>
      <c r="C834" s="5">
        <v>37</v>
      </c>
    </row>
    <row r="835" spans="1:3" x14ac:dyDescent="0.35">
      <c r="A835" s="3" t="s">
        <v>6505</v>
      </c>
      <c r="B835" s="5">
        <v>0</v>
      </c>
      <c r="C835" s="5">
        <v>37</v>
      </c>
    </row>
    <row r="836" spans="1:3" x14ac:dyDescent="0.35">
      <c r="A836" s="3" t="s">
        <v>5224</v>
      </c>
      <c r="B836" s="5">
        <v>5</v>
      </c>
      <c r="C836" s="5">
        <v>40</v>
      </c>
    </row>
    <row r="837" spans="1:3" x14ac:dyDescent="0.35">
      <c r="A837" s="3" t="s">
        <v>2842</v>
      </c>
      <c r="B837" s="5">
        <v>5</v>
      </c>
      <c r="C837" s="5">
        <v>37</v>
      </c>
    </row>
    <row r="838" spans="1:3" x14ac:dyDescent="0.35">
      <c r="A838" s="3" t="s">
        <v>7170</v>
      </c>
      <c r="B838" s="5">
        <v>2</v>
      </c>
      <c r="C838" s="5">
        <v>37</v>
      </c>
    </row>
    <row r="839" spans="1:3" x14ac:dyDescent="0.35">
      <c r="A839" s="3" t="s">
        <v>5044</v>
      </c>
      <c r="B839" s="5">
        <v>5</v>
      </c>
      <c r="C839" s="5">
        <v>38</v>
      </c>
    </row>
    <row r="840" spans="1:3" x14ac:dyDescent="0.35">
      <c r="A840" s="3" t="s">
        <v>4010</v>
      </c>
      <c r="B840" s="5">
        <v>3</v>
      </c>
      <c r="C840" s="5">
        <v>38</v>
      </c>
    </row>
    <row r="841" spans="1:3" x14ac:dyDescent="0.35">
      <c r="A841" s="3" t="s">
        <v>6655</v>
      </c>
      <c r="B841" s="5">
        <v>5</v>
      </c>
      <c r="C841" s="5">
        <v>38</v>
      </c>
    </row>
    <row r="842" spans="1:3" x14ac:dyDescent="0.35">
      <c r="A842" s="3" t="s">
        <v>819</v>
      </c>
      <c r="B842" s="5">
        <v>5</v>
      </c>
      <c r="C842" s="5">
        <v>37</v>
      </c>
    </row>
    <row r="843" spans="1:3" x14ac:dyDescent="0.35">
      <c r="A843" s="3" t="s">
        <v>6681</v>
      </c>
      <c r="B843" s="5">
        <v>5</v>
      </c>
      <c r="C843" s="5">
        <v>37</v>
      </c>
    </row>
    <row r="844" spans="1:3" x14ac:dyDescent="0.35">
      <c r="A844" s="3" t="s">
        <v>4748</v>
      </c>
      <c r="B844" s="5">
        <v>0</v>
      </c>
      <c r="C844" s="5">
        <v>37</v>
      </c>
    </row>
    <row r="845" spans="1:3" x14ac:dyDescent="0.35">
      <c r="A845" s="3" t="s">
        <v>6316</v>
      </c>
      <c r="B845" s="5">
        <v>0</v>
      </c>
      <c r="C845" s="5">
        <v>40</v>
      </c>
    </row>
    <row r="846" spans="1:3" x14ac:dyDescent="0.35">
      <c r="A846" s="3" t="s">
        <v>5273</v>
      </c>
      <c r="B846" s="5">
        <v>3</v>
      </c>
      <c r="C846" s="5">
        <v>37</v>
      </c>
    </row>
    <row r="847" spans="1:3" x14ac:dyDescent="0.35">
      <c r="A847" s="3" t="s">
        <v>5324</v>
      </c>
      <c r="B847" s="5">
        <v>0</v>
      </c>
      <c r="C847" s="5">
        <v>37</v>
      </c>
    </row>
    <row r="848" spans="1:3" x14ac:dyDescent="0.35">
      <c r="A848" s="3" t="s">
        <v>710</v>
      </c>
      <c r="B848" s="5">
        <v>5</v>
      </c>
      <c r="C848" s="5">
        <v>37</v>
      </c>
    </row>
    <row r="849" spans="1:3" x14ac:dyDescent="0.35">
      <c r="A849" s="3" t="s">
        <v>1379</v>
      </c>
      <c r="B849" s="5">
        <v>5</v>
      </c>
      <c r="C849" s="5">
        <v>37</v>
      </c>
    </row>
    <row r="850" spans="1:3" x14ac:dyDescent="0.35">
      <c r="A850" s="3" t="s">
        <v>5391</v>
      </c>
      <c r="B850" s="5">
        <v>5</v>
      </c>
      <c r="C850" s="5">
        <v>37</v>
      </c>
    </row>
    <row r="851" spans="1:3" x14ac:dyDescent="0.35">
      <c r="A851" s="3" t="s">
        <v>3254</v>
      </c>
      <c r="B851" s="5">
        <v>2</v>
      </c>
      <c r="C851" s="5">
        <v>38</v>
      </c>
    </row>
    <row r="852" spans="1:3" x14ac:dyDescent="0.35">
      <c r="A852" s="3" t="s">
        <v>3033</v>
      </c>
      <c r="B852" s="5">
        <v>0</v>
      </c>
      <c r="C852" s="5">
        <v>37</v>
      </c>
    </row>
    <row r="853" spans="1:3" x14ac:dyDescent="0.35">
      <c r="A853" s="3" t="s">
        <v>3253</v>
      </c>
      <c r="B853" s="5">
        <v>5</v>
      </c>
      <c r="C853" s="5">
        <v>37</v>
      </c>
    </row>
    <row r="854" spans="1:3" x14ac:dyDescent="0.35">
      <c r="A854" s="3" t="s">
        <v>1657</v>
      </c>
      <c r="B854" s="5">
        <v>5</v>
      </c>
      <c r="C854" s="5">
        <v>37</v>
      </c>
    </row>
    <row r="855" spans="1:3" x14ac:dyDescent="0.35">
      <c r="A855" s="3" t="s">
        <v>3025</v>
      </c>
      <c r="B855" s="5">
        <v>5</v>
      </c>
      <c r="C855" s="5">
        <v>25</v>
      </c>
    </row>
    <row r="856" spans="1:3" x14ac:dyDescent="0.35">
      <c r="A856" s="3" t="s">
        <v>7081</v>
      </c>
      <c r="B856" s="5">
        <v>5</v>
      </c>
      <c r="C856" s="5">
        <v>38</v>
      </c>
    </row>
    <row r="857" spans="1:3" x14ac:dyDescent="0.35">
      <c r="A857" s="3" t="s">
        <v>713</v>
      </c>
      <c r="B857" s="5">
        <v>0</v>
      </c>
      <c r="C857" s="5">
        <v>38</v>
      </c>
    </row>
    <row r="858" spans="1:3" x14ac:dyDescent="0.35">
      <c r="A858" s="3" t="s">
        <v>6147</v>
      </c>
      <c r="B858" s="5">
        <v>4</v>
      </c>
      <c r="C858" s="5">
        <v>40</v>
      </c>
    </row>
    <row r="859" spans="1:3" x14ac:dyDescent="0.35">
      <c r="A859" s="3" t="s">
        <v>5394</v>
      </c>
      <c r="B859" s="5">
        <v>5</v>
      </c>
      <c r="C859" s="5">
        <v>38</v>
      </c>
    </row>
    <row r="860" spans="1:3" x14ac:dyDescent="0.35">
      <c r="A860" s="3" t="s">
        <v>3047</v>
      </c>
      <c r="B860" s="5">
        <v>5</v>
      </c>
      <c r="C860" s="5">
        <v>37</v>
      </c>
    </row>
    <row r="861" spans="1:3" x14ac:dyDescent="0.35">
      <c r="A861" s="3" t="s">
        <v>4866</v>
      </c>
      <c r="B861" s="5">
        <v>5</v>
      </c>
      <c r="C861" s="5">
        <v>37</v>
      </c>
    </row>
    <row r="862" spans="1:3" x14ac:dyDescent="0.35">
      <c r="A862" s="3" t="s">
        <v>5286</v>
      </c>
      <c r="B862" s="5">
        <v>0</v>
      </c>
      <c r="C862" s="5">
        <v>37</v>
      </c>
    </row>
    <row r="863" spans="1:3" x14ac:dyDescent="0.35">
      <c r="A863" s="3" t="s">
        <v>5124</v>
      </c>
      <c r="B863" s="5">
        <v>0</v>
      </c>
      <c r="C863" s="5">
        <v>37</v>
      </c>
    </row>
    <row r="864" spans="1:3" x14ac:dyDescent="0.35">
      <c r="A864" s="3" t="s">
        <v>6228</v>
      </c>
      <c r="B864" s="5">
        <v>5</v>
      </c>
      <c r="C864" s="5">
        <v>37</v>
      </c>
    </row>
    <row r="865" spans="1:3" x14ac:dyDescent="0.35">
      <c r="A865" s="3" t="s">
        <v>4730</v>
      </c>
      <c r="B865" s="5">
        <v>4</v>
      </c>
      <c r="C865" s="5">
        <v>40</v>
      </c>
    </row>
    <row r="866" spans="1:3" x14ac:dyDescent="0.35">
      <c r="A866" s="3" t="s">
        <v>2443</v>
      </c>
      <c r="B866" s="5">
        <v>5</v>
      </c>
      <c r="C866" s="5">
        <v>37</v>
      </c>
    </row>
    <row r="867" spans="1:3" x14ac:dyDescent="0.35">
      <c r="A867" s="3" t="s">
        <v>7214</v>
      </c>
      <c r="B867" s="5">
        <v>5</v>
      </c>
      <c r="C867" s="5">
        <v>37</v>
      </c>
    </row>
    <row r="868" spans="1:3" x14ac:dyDescent="0.35">
      <c r="A868" s="3" t="s">
        <v>3843</v>
      </c>
      <c r="B868" s="5">
        <v>5</v>
      </c>
      <c r="C868" s="5">
        <v>38</v>
      </c>
    </row>
    <row r="869" spans="1:3" x14ac:dyDescent="0.35">
      <c r="A869" s="3" t="s">
        <v>6232</v>
      </c>
      <c r="B869" s="5">
        <v>5</v>
      </c>
      <c r="C869" s="5">
        <v>37</v>
      </c>
    </row>
    <row r="870" spans="1:3" x14ac:dyDescent="0.35">
      <c r="A870" s="3" t="s">
        <v>6485</v>
      </c>
      <c r="B870" s="5">
        <v>5</v>
      </c>
      <c r="C870" s="5">
        <v>37</v>
      </c>
    </row>
    <row r="871" spans="1:3" x14ac:dyDescent="0.35">
      <c r="A871" s="3" t="s">
        <v>600</v>
      </c>
      <c r="B871" s="5">
        <v>5</v>
      </c>
      <c r="C871" s="5">
        <v>40</v>
      </c>
    </row>
    <row r="872" spans="1:3" x14ac:dyDescent="0.35">
      <c r="A872" s="3" t="s">
        <v>3207</v>
      </c>
      <c r="B872" s="5">
        <v>5</v>
      </c>
      <c r="C872" s="5">
        <v>37</v>
      </c>
    </row>
    <row r="873" spans="1:3" x14ac:dyDescent="0.35">
      <c r="A873" s="3" t="s">
        <v>4476</v>
      </c>
      <c r="B873" s="5">
        <v>5</v>
      </c>
      <c r="C873" s="5">
        <v>40</v>
      </c>
    </row>
    <row r="874" spans="1:3" x14ac:dyDescent="0.35">
      <c r="A874" s="3" t="s">
        <v>378</v>
      </c>
      <c r="B874" s="5">
        <v>4</v>
      </c>
      <c r="C874" s="5">
        <v>37</v>
      </c>
    </row>
    <row r="875" spans="1:3" x14ac:dyDescent="0.35">
      <c r="A875" s="3" t="s">
        <v>1585</v>
      </c>
      <c r="B875" s="5">
        <v>5</v>
      </c>
      <c r="C875" s="5">
        <v>40</v>
      </c>
    </row>
    <row r="876" spans="1:3" x14ac:dyDescent="0.35">
      <c r="A876" s="3" t="s">
        <v>6259</v>
      </c>
      <c r="B876" s="5">
        <v>5</v>
      </c>
      <c r="C876" s="5">
        <v>37</v>
      </c>
    </row>
    <row r="877" spans="1:3" x14ac:dyDescent="0.35">
      <c r="A877" s="3" t="s">
        <v>4017</v>
      </c>
      <c r="B877" s="5">
        <v>5</v>
      </c>
      <c r="C877" s="5">
        <v>37</v>
      </c>
    </row>
    <row r="878" spans="1:3" x14ac:dyDescent="0.35">
      <c r="A878" s="3" t="s">
        <v>5422</v>
      </c>
      <c r="B878" s="5">
        <v>0</v>
      </c>
      <c r="C878" s="5">
        <v>38</v>
      </c>
    </row>
    <row r="879" spans="1:3" x14ac:dyDescent="0.35">
      <c r="A879" s="3" t="s">
        <v>3514</v>
      </c>
      <c r="B879" s="5">
        <v>4</v>
      </c>
      <c r="C879" s="5">
        <v>38</v>
      </c>
    </row>
    <row r="880" spans="1:3" x14ac:dyDescent="0.35">
      <c r="A880" s="3" t="s">
        <v>2111</v>
      </c>
      <c r="B880" s="5">
        <v>5</v>
      </c>
      <c r="C880" s="5">
        <v>38</v>
      </c>
    </row>
    <row r="881" spans="1:3" x14ac:dyDescent="0.35">
      <c r="A881" s="3" t="s">
        <v>2590</v>
      </c>
      <c r="B881" s="5">
        <v>5</v>
      </c>
      <c r="C881" s="5">
        <v>37</v>
      </c>
    </row>
    <row r="882" spans="1:3" x14ac:dyDescent="0.35">
      <c r="A882" s="3" t="s">
        <v>636</v>
      </c>
      <c r="B882" s="5">
        <v>5</v>
      </c>
      <c r="C882" s="5">
        <v>37</v>
      </c>
    </row>
    <row r="883" spans="1:3" x14ac:dyDescent="0.35">
      <c r="A883" s="3" t="s">
        <v>418</v>
      </c>
      <c r="B883" s="5">
        <v>4</v>
      </c>
      <c r="C883" s="5">
        <v>37</v>
      </c>
    </row>
    <row r="884" spans="1:3" x14ac:dyDescent="0.35">
      <c r="A884" s="3" t="s">
        <v>3819</v>
      </c>
      <c r="B884" s="5">
        <v>5</v>
      </c>
      <c r="C884" s="5">
        <v>37</v>
      </c>
    </row>
    <row r="885" spans="1:3" x14ac:dyDescent="0.35">
      <c r="A885" s="3" t="s">
        <v>5333</v>
      </c>
      <c r="B885" s="5">
        <v>5</v>
      </c>
      <c r="C885" s="5">
        <v>37</v>
      </c>
    </row>
    <row r="886" spans="1:3" x14ac:dyDescent="0.35">
      <c r="A886" s="3" t="s">
        <v>1144</v>
      </c>
      <c r="B886" s="5">
        <v>5</v>
      </c>
      <c r="C886" s="5">
        <v>37</v>
      </c>
    </row>
    <row r="887" spans="1:3" x14ac:dyDescent="0.35">
      <c r="A887" s="3" t="s">
        <v>3776</v>
      </c>
      <c r="B887" s="5">
        <v>5</v>
      </c>
      <c r="C887" s="5">
        <v>40</v>
      </c>
    </row>
    <row r="888" spans="1:3" x14ac:dyDescent="0.35">
      <c r="A888" s="3" t="s">
        <v>297</v>
      </c>
      <c r="B888" s="5">
        <v>5</v>
      </c>
      <c r="C888" s="5">
        <v>37</v>
      </c>
    </row>
    <row r="889" spans="1:3" x14ac:dyDescent="0.35">
      <c r="A889" s="3" t="s">
        <v>6479</v>
      </c>
      <c r="B889" s="5">
        <v>0</v>
      </c>
      <c r="C889" s="5">
        <v>37</v>
      </c>
    </row>
    <row r="890" spans="1:3" x14ac:dyDescent="0.35">
      <c r="A890" s="3" t="s">
        <v>2370</v>
      </c>
      <c r="B890" s="5">
        <v>5</v>
      </c>
      <c r="C890" s="5">
        <v>40</v>
      </c>
    </row>
    <row r="891" spans="1:3" x14ac:dyDescent="0.35">
      <c r="A891" s="3" t="s">
        <v>1132</v>
      </c>
      <c r="B891" s="5">
        <v>5</v>
      </c>
      <c r="C891" s="5">
        <v>37</v>
      </c>
    </row>
    <row r="892" spans="1:3" x14ac:dyDescent="0.35">
      <c r="A892" s="3" t="s">
        <v>3150</v>
      </c>
      <c r="B892" s="5">
        <v>5</v>
      </c>
      <c r="C892" s="5">
        <v>37</v>
      </c>
    </row>
    <row r="893" spans="1:3" x14ac:dyDescent="0.35">
      <c r="A893" s="3" t="s">
        <v>5581</v>
      </c>
      <c r="B893" s="5">
        <v>4</v>
      </c>
      <c r="C893" s="5">
        <v>37</v>
      </c>
    </row>
    <row r="894" spans="1:3" x14ac:dyDescent="0.35">
      <c r="A894" s="3" t="s">
        <v>6360</v>
      </c>
      <c r="B894" s="5">
        <v>0</v>
      </c>
      <c r="C894" s="5">
        <v>37</v>
      </c>
    </row>
    <row r="895" spans="1:3" x14ac:dyDescent="0.35">
      <c r="A895" s="3" t="s">
        <v>2358</v>
      </c>
      <c r="B895" s="5">
        <v>5</v>
      </c>
      <c r="C895" s="5">
        <v>37</v>
      </c>
    </row>
    <row r="896" spans="1:3" x14ac:dyDescent="0.35">
      <c r="A896" s="3" t="s">
        <v>2359</v>
      </c>
      <c r="B896" s="5">
        <v>5</v>
      </c>
      <c r="C896" s="5">
        <v>37</v>
      </c>
    </row>
    <row r="897" spans="1:3" x14ac:dyDescent="0.35">
      <c r="A897" s="3" t="s">
        <v>1073</v>
      </c>
      <c r="B897" s="5">
        <v>5</v>
      </c>
      <c r="C897" s="5">
        <v>37</v>
      </c>
    </row>
    <row r="898" spans="1:3" x14ac:dyDescent="0.35">
      <c r="A898" s="3" t="s">
        <v>1699</v>
      </c>
      <c r="B898" s="5">
        <v>0</v>
      </c>
      <c r="C898" s="5">
        <v>38</v>
      </c>
    </row>
    <row r="899" spans="1:3" x14ac:dyDescent="0.35">
      <c r="A899" s="3" t="s">
        <v>1874</v>
      </c>
      <c r="B899" s="5">
        <v>0</v>
      </c>
      <c r="C899" s="5">
        <v>37</v>
      </c>
    </row>
    <row r="900" spans="1:3" x14ac:dyDescent="0.35">
      <c r="A900" s="3" t="s">
        <v>5716</v>
      </c>
      <c r="B900" s="5">
        <v>5</v>
      </c>
      <c r="C900" s="5">
        <v>37</v>
      </c>
    </row>
    <row r="901" spans="1:3" x14ac:dyDescent="0.35">
      <c r="A901" s="3" t="s">
        <v>5484</v>
      </c>
      <c r="B901" s="5">
        <v>4</v>
      </c>
      <c r="C901" s="5">
        <v>37</v>
      </c>
    </row>
    <row r="902" spans="1:3" x14ac:dyDescent="0.35">
      <c r="A902" s="3" t="s">
        <v>1325</v>
      </c>
      <c r="B902" s="5">
        <v>5</v>
      </c>
      <c r="C902" s="5">
        <v>37</v>
      </c>
    </row>
    <row r="903" spans="1:3" x14ac:dyDescent="0.35">
      <c r="A903" s="3" t="s">
        <v>6045</v>
      </c>
      <c r="B903" s="5">
        <v>4</v>
      </c>
      <c r="C903" s="5">
        <v>38</v>
      </c>
    </row>
    <row r="904" spans="1:3" x14ac:dyDescent="0.35">
      <c r="A904" s="3" t="s">
        <v>2135</v>
      </c>
      <c r="B904" s="5">
        <v>5</v>
      </c>
      <c r="C904" s="5">
        <v>37</v>
      </c>
    </row>
    <row r="905" spans="1:3" x14ac:dyDescent="0.35">
      <c r="A905" s="3" t="s">
        <v>854</v>
      </c>
      <c r="B905" s="5">
        <v>0</v>
      </c>
      <c r="C905" s="5">
        <v>37</v>
      </c>
    </row>
    <row r="906" spans="1:3" x14ac:dyDescent="0.35">
      <c r="A906" s="3" t="s">
        <v>258</v>
      </c>
      <c r="B906" s="5">
        <v>5</v>
      </c>
      <c r="C906" s="5">
        <v>38</v>
      </c>
    </row>
    <row r="907" spans="1:3" x14ac:dyDescent="0.35">
      <c r="A907" s="3" t="s">
        <v>1998</v>
      </c>
      <c r="B907" s="5">
        <v>5</v>
      </c>
      <c r="C907" s="5">
        <v>40</v>
      </c>
    </row>
    <row r="908" spans="1:3" x14ac:dyDescent="0.35">
      <c r="A908" s="3" t="s">
        <v>4980</v>
      </c>
      <c r="B908" s="5">
        <v>2</v>
      </c>
      <c r="C908" s="5">
        <v>24</v>
      </c>
    </row>
    <row r="909" spans="1:3" x14ac:dyDescent="0.35">
      <c r="A909" s="3" t="s">
        <v>4862</v>
      </c>
      <c r="B909" s="5">
        <v>5</v>
      </c>
      <c r="C909" s="5">
        <v>40</v>
      </c>
    </row>
    <row r="910" spans="1:3" x14ac:dyDescent="0.35">
      <c r="A910" s="3" t="s">
        <v>6570</v>
      </c>
      <c r="B910" s="5">
        <v>5</v>
      </c>
      <c r="C910" s="5">
        <v>38</v>
      </c>
    </row>
    <row r="911" spans="1:3" x14ac:dyDescent="0.35">
      <c r="A911" s="3" t="s">
        <v>6395</v>
      </c>
      <c r="B911" s="5">
        <v>5</v>
      </c>
      <c r="C911" s="5">
        <v>37</v>
      </c>
    </row>
    <row r="912" spans="1:3" x14ac:dyDescent="0.35">
      <c r="A912" s="3" t="s">
        <v>4161</v>
      </c>
      <c r="B912" s="5">
        <v>1</v>
      </c>
      <c r="C912" s="5">
        <v>38</v>
      </c>
    </row>
    <row r="913" spans="1:3" x14ac:dyDescent="0.35">
      <c r="A913" s="3" t="s">
        <v>4796</v>
      </c>
      <c r="B913" s="5">
        <v>5</v>
      </c>
      <c r="C913" s="5">
        <v>25</v>
      </c>
    </row>
    <row r="914" spans="1:3" x14ac:dyDescent="0.35">
      <c r="A914" s="3" t="s">
        <v>1650</v>
      </c>
      <c r="B914" s="5">
        <v>0</v>
      </c>
      <c r="C914" s="5">
        <v>38</v>
      </c>
    </row>
    <row r="915" spans="1:3" x14ac:dyDescent="0.35">
      <c r="A915" s="3" t="s">
        <v>330</v>
      </c>
      <c r="B915" s="5">
        <v>0</v>
      </c>
      <c r="C915" s="5">
        <v>47</v>
      </c>
    </row>
    <row r="916" spans="1:3" x14ac:dyDescent="0.35">
      <c r="A916" s="3" t="s">
        <v>346</v>
      </c>
      <c r="B916" s="5">
        <v>5</v>
      </c>
      <c r="C916" s="5">
        <v>37</v>
      </c>
    </row>
    <row r="917" spans="1:3" x14ac:dyDescent="0.35">
      <c r="A917" s="3" t="s">
        <v>107</v>
      </c>
      <c r="B917" s="5">
        <v>5</v>
      </c>
      <c r="C917" s="5">
        <v>37</v>
      </c>
    </row>
    <row r="918" spans="1:3" x14ac:dyDescent="0.35">
      <c r="A918" s="3" t="s">
        <v>2612</v>
      </c>
      <c r="B918" s="5">
        <v>4</v>
      </c>
      <c r="C918" s="5">
        <v>40</v>
      </c>
    </row>
    <row r="919" spans="1:3" x14ac:dyDescent="0.35">
      <c r="A919" s="3" t="s">
        <v>2493</v>
      </c>
      <c r="B919" s="5">
        <v>0</v>
      </c>
      <c r="C919" s="5">
        <v>37</v>
      </c>
    </row>
    <row r="920" spans="1:3" x14ac:dyDescent="0.35">
      <c r="A920" s="3" t="s">
        <v>1214</v>
      </c>
      <c r="B920" s="5">
        <v>5</v>
      </c>
      <c r="C920" s="5">
        <v>37</v>
      </c>
    </row>
    <row r="921" spans="1:3" x14ac:dyDescent="0.35">
      <c r="A921" s="3" t="s">
        <v>2605</v>
      </c>
      <c r="B921" s="5">
        <v>5</v>
      </c>
      <c r="C921" s="5">
        <v>37</v>
      </c>
    </row>
    <row r="922" spans="1:3" x14ac:dyDescent="0.35">
      <c r="A922" s="3" t="s">
        <v>1769</v>
      </c>
      <c r="B922" s="5">
        <v>3</v>
      </c>
      <c r="C922" s="5">
        <v>40</v>
      </c>
    </row>
    <row r="923" spans="1:3" x14ac:dyDescent="0.35">
      <c r="A923" s="3" t="s">
        <v>2347</v>
      </c>
      <c r="B923" s="5">
        <v>5</v>
      </c>
      <c r="C923" s="5">
        <v>37</v>
      </c>
    </row>
    <row r="924" spans="1:3" x14ac:dyDescent="0.35">
      <c r="A924" s="3" t="s">
        <v>1743</v>
      </c>
      <c r="B924" s="5">
        <v>5</v>
      </c>
      <c r="C924" s="5">
        <v>43</v>
      </c>
    </row>
    <row r="925" spans="1:3" x14ac:dyDescent="0.35">
      <c r="A925" s="3" t="s">
        <v>243</v>
      </c>
      <c r="B925" s="5">
        <v>5</v>
      </c>
      <c r="C925" s="5">
        <v>40</v>
      </c>
    </row>
    <row r="926" spans="1:3" x14ac:dyDescent="0.35">
      <c r="A926" s="3" t="s">
        <v>5883</v>
      </c>
      <c r="B926" s="5">
        <v>4</v>
      </c>
      <c r="C926" s="5">
        <v>38</v>
      </c>
    </row>
    <row r="927" spans="1:3" x14ac:dyDescent="0.35">
      <c r="A927" s="3" t="s">
        <v>3328</v>
      </c>
      <c r="B927" s="5">
        <v>5</v>
      </c>
      <c r="C927" s="5">
        <v>38</v>
      </c>
    </row>
    <row r="928" spans="1:3" x14ac:dyDescent="0.35">
      <c r="A928" s="3" t="s">
        <v>4957</v>
      </c>
      <c r="B928" s="5">
        <v>5</v>
      </c>
      <c r="C928" s="5">
        <v>38</v>
      </c>
    </row>
    <row r="929" spans="1:3" x14ac:dyDescent="0.35">
      <c r="A929" s="3" t="s">
        <v>6616</v>
      </c>
      <c r="B929" s="5">
        <v>5</v>
      </c>
      <c r="C929" s="5">
        <v>37</v>
      </c>
    </row>
    <row r="930" spans="1:3" x14ac:dyDescent="0.35">
      <c r="A930" s="3" t="s">
        <v>4084</v>
      </c>
      <c r="B930" s="5">
        <v>0</v>
      </c>
      <c r="C930" s="5">
        <v>38</v>
      </c>
    </row>
    <row r="931" spans="1:3" x14ac:dyDescent="0.35">
      <c r="A931" s="3" t="s">
        <v>4083</v>
      </c>
      <c r="B931" s="5">
        <v>5</v>
      </c>
      <c r="C931" s="5">
        <v>24</v>
      </c>
    </row>
    <row r="932" spans="1:3" x14ac:dyDescent="0.35">
      <c r="A932" s="3" t="s">
        <v>4402</v>
      </c>
      <c r="B932" s="5">
        <v>5</v>
      </c>
      <c r="C932" s="5">
        <v>38</v>
      </c>
    </row>
    <row r="933" spans="1:3" x14ac:dyDescent="0.35">
      <c r="A933" s="3" t="s">
        <v>2987</v>
      </c>
      <c r="B933" s="5">
        <v>4</v>
      </c>
      <c r="C933" s="5">
        <v>40</v>
      </c>
    </row>
    <row r="934" spans="1:3" x14ac:dyDescent="0.35">
      <c r="A934" s="3" t="s">
        <v>1744</v>
      </c>
      <c r="B934" s="5">
        <v>5</v>
      </c>
      <c r="C934" s="5">
        <v>24</v>
      </c>
    </row>
    <row r="935" spans="1:3" x14ac:dyDescent="0.35">
      <c r="A935" s="3" t="s">
        <v>3249</v>
      </c>
      <c r="B935" s="5">
        <v>3</v>
      </c>
      <c r="C935" s="5">
        <v>37</v>
      </c>
    </row>
    <row r="936" spans="1:3" x14ac:dyDescent="0.35">
      <c r="A936" s="3" t="s">
        <v>100</v>
      </c>
      <c r="B936" s="5">
        <v>5</v>
      </c>
      <c r="C936" s="5">
        <v>37</v>
      </c>
    </row>
    <row r="937" spans="1:3" x14ac:dyDescent="0.35">
      <c r="A937" s="3" t="s">
        <v>1277</v>
      </c>
      <c r="B937" s="5">
        <v>5</v>
      </c>
      <c r="C937" s="5">
        <v>37</v>
      </c>
    </row>
    <row r="938" spans="1:3" x14ac:dyDescent="0.35">
      <c r="A938" s="3" t="s">
        <v>3285</v>
      </c>
      <c r="B938" s="5">
        <v>0</v>
      </c>
      <c r="C938" s="5">
        <v>37</v>
      </c>
    </row>
    <row r="939" spans="1:3" x14ac:dyDescent="0.35">
      <c r="A939" s="3" t="s">
        <v>1482</v>
      </c>
      <c r="B939" s="5">
        <v>5</v>
      </c>
      <c r="C939" s="5">
        <v>37</v>
      </c>
    </row>
    <row r="940" spans="1:3" x14ac:dyDescent="0.35">
      <c r="A940" s="3" t="s">
        <v>2613</v>
      </c>
      <c r="B940" s="5">
        <v>5</v>
      </c>
      <c r="C940" s="5">
        <v>37</v>
      </c>
    </row>
    <row r="941" spans="1:3" x14ac:dyDescent="0.35">
      <c r="A941" s="3" t="s">
        <v>4184</v>
      </c>
      <c r="B941" s="5">
        <v>5</v>
      </c>
      <c r="C941" s="5">
        <v>37</v>
      </c>
    </row>
    <row r="942" spans="1:3" x14ac:dyDescent="0.35">
      <c r="A942" s="3" t="s">
        <v>341</v>
      </c>
      <c r="B942" s="5">
        <v>0</v>
      </c>
      <c r="C942" s="5">
        <v>37</v>
      </c>
    </row>
    <row r="943" spans="1:3" x14ac:dyDescent="0.35">
      <c r="A943" s="3" t="s">
        <v>1903</v>
      </c>
      <c r="B943" s="5">
        <v>5</v>
      </c>
      <c r="C943" s="5">
        <v>37</v>
      </c>
    </row>
    <row r="944" spans="1:3" x14ac:dyDescent="0.35">
      <c r="A944" s="3" t="s">
        <v>388</v>
      </c>
      <c r="B944" s="5">
        <v>4</v>
      </c>
      <c r="C944" s="5">
        <v>37</v>
      </c>
    </row>
    <row r="945" spans="1:3" x14ac:dyDescent="0.35">
      <c r="A945" s="3" t="s">
        <v>4248</v>
      </c>
      <c r="B945" s="5">
        <v>3</v>
      </c>
      <c r="C945" s="5">
        <v>37</v>
      </c>
    </row>
    <row r="946" spans="1:3" x14ac:dyDescent="0.35">
      <c r="A946" s="3" t="s">
        <v>3740</v>
      </c>
      <c r="B946" s="5">
        <v>4</v>
      </c>
      <c r="C946" s="5">
        <v>37</v>
      </c>
    </row>
    <row r="947" spans="1:3" x14ac:dyDescent="0.35">
      <c r="A947" s="3" t="s">
        <v>6410</v>
      </c>
      <c r="B947" s="5">
        <v>5</v>
      </c>
      <c r="C947" s="5">
        <v>38</v>
      </c>
    </row>
    <row r="948" spans="1:3" x14ac:dyDescent="0.35">
      <c r="A948" s="3" t="s">
        <v>6381</v>
      </c>
      <c r="B948" s="5">
        <v>5</v>
      </c>
      <c r="C948" s="5">
        <v>38</v>
      </c>
    </row>
    <row r="949" spans="1:3" x14ac:dyDescent="0.35">
      <c r="A949" s="3" t="s">
        <v>7154</v>
      </c>
      <c r="B949" s="5">
        <v>5</v>
      </c>
      <c r="C949" s="5">
        <v>38</v>
      </c>
    </row>
    <row r="950" spans="1:3" x14ac:dyDescent="0.35">
      <c r="A950" s="3" t="s">
        <v>4330</v>
      </c>
      <c r="B950" s="5">
        <v>5</v>
      </c>
      <c r="C950" s="5">
        <v>43</v>
      </c>
    </row>
    <row r="951" spans="1:3" x14ac:dyDescent="0.35">
      <c r="A951" s="3" t="s">
        <v>4328</v>
      </c>
      <c r="B951" s="5">
        <v>5</v>
      </c>
      <c r="C951" s="5">
        <v>43</v>
      </c>
    </row>
    <row r="952" spans="1:3" x14ac:dyDescent="0.35">
      <c r="A952" s="3" t="s">
        <v>4329</v>
      </c>
      <c r="B952" s="5">
        <v>5</v>
      </c>
      <c r="C952" s="5">
        <v>43</v>
      </c>
    </row>
    <row r="953" spans="1:3" x14ac:dyDescent="0.35">
      <c r="A953" s="3" t="s">
        <v>3450</v>
      </c>
      <c r="B953" s="5">
        <v>5</v>
      </c>
      <c r="C953" s="5">
        <v>43</v>
      </c>
    </row>
    <row r="954" spans="1:3" x14ac:dyDescent="0.35">
      <c r="A954" s="3" t="s">
        <v>3800</v>
      </c>
      <c r="B954" s="5">
        <v>5</v>
      </c>
      <c r="C954" s="5">
        <v>43</v>
      </c>
    </row>
    <row r="955" spans="1:3" x14ac:dyDescent="0.35">
      <c r="A955" s="3" t="s">
        <v>3052</v>
      </c>
      <c r="B955" s="5">
        <v>5</v>
      </c>
      <c r="C955" s="5">
        <v>37</v>
      </c>
    </row>
    <row r="956" spans="1:3" x14ac:dyDescent="0.35">
      <c r="A956" s="3" t="s">
        <v>1271</v>
      </c>
      <c r="B956" s="5">
        <v>5</v>
      </c>
      <c r="C956" s="5">
        <v>38</v>
      </c>
    </row>
    <row r="957" spans="1:3" x14ac:dyDescent="0.35">
      <c r="A957" s="3" t="s">
        <v>2383</v>
      </c>
      <c r="B957" s="5">
        <v>5</v>
      </c>
      <c r="C957" s="5">
        <v>40</v>
      </c>
    </row>
    <row r="958" spans="1:3" x14ac:dyDescent="0.35">
      <c r="A958" s="3" t="s">
        <v>316</v>
      </c>
      <c r="B958" s="5">
        <v>0</v>
      </c>
      <c r="C958" s="5">
        <v>38</v>
      </c>
    </row>
    <row r="959" spans="1:3" x14ac:dyDescent="0.35">
      <c r="A959" s="3" t="s">
        <v>2721</v>
      </c>
      <c r="B959" s="5">
        <v>5</v>
      </c>
      <c r="C959" s="5">
        <v>37</v>
      </c>
    </row>
    <row r="960" spans="1:3" x14ac:dyDescent="0.35">
      <c r="A960" s="3" t="s">
        <v>4226</v>
      </c>
      <c r="B960" s="5">
        <v>5</v>
      </c>
      <c r="C960" s="5">
        <v>37</v>
      </c>
    </row>
    <row r="961" spans="1:3" x14ac:dyDescent="0.35">
      <c r="A961" s="3" t="s">
        <v>6344</v>
      </c>
      <c r="B961" s="5">
        <v>5</v>
      </c>
      <c r="C961" s="5">
        <v>37</v>
      </c>
    </row>
    <row r="962" spans="1:3" x14ac:dyDescent="0.35">
      <c r="A962" s="3" t="s">
        <v>2388</v>
      </c>
      <c r="B962" s="5">
        <v>5</v>
      </c>
      <c r="C962" s="5">
        <v>37</v>
      </c>
    </row>
    <row r="963" spans="1:3" x14ac:dyDescent="0.35">
      <c r="A963" s="3" t="s">
        <v>1555</v>
      </c>
      <c r="B963" s="5">
        <v>5</v>
      </c>
      <c r="C963" s="5">
        <v>37</v>
      </c>
    </row>
    <row r="964" spans="1:3" x14ac:dyDescent="0.35">
      <c r="A964" s="3" t="s">
        <v>1988</v>
      </c>
      <c r="B964" s="5">
        <v>5</v>
      </c>
      <c r="C964" s="5">
        <v>37</v>
      </c>
    </row>
    <row r="965" spans="1:3" x14ac:dyDescent="0.35">
      <c r="A965" s="3" t="s">
        <v>409</v>
      </c>
      <c r="B965" s="5">
        <v>5</v>
      </c>
      <c r="C965" s="5">
        <v>24</v>
      </c>
    </row>
    <row r="966" spans="1:3" x14ac:dyDescent="0.35">
      <c r="A966" s="3" t="s">
        <v>3191</v>
      </c>
      <c r="B966" s="5">
        <v>5</v>
      </c>
      <c r="C966" s="5">
        <v>37</v>
      </c>
    </row>
    <row r="967" spans="1:3" x14ac:dyDescent="0.35">
      <c r="A967" s="3" t="s">
        <v>749</v>
      </c>
      <c r="B967" s="5">
        <v>0</v>
      </c>
      <c r="C967" s="5">
        <v>40</v>
      </c>
    </row>
    <row r="968" spans="1:3" x14ac:dyDescent="0.35">
      <c r="A968" s="3" t="s">
        <v>750</v>
      </c>
      <c r="B968" s="5">
        <v>5</v>
      </c>
      <c r="C968" s="5">
        <v>24</v>
      </c>
    </row>
    <row r="969" spans="1:3" x14ac:dyDescent="0.35">
      <c r="A969" s="3" t="s">
        <v>617</v>
      </c>
      <c r="B969" s="5">
        <v>5</v>
      </c>
      <c r="C969" s="5">
        <v>24</v>
      </c>
    </row>
    <row r="970" spans="1:3" x14ac:dyDescent="0.35">
      <c r="A970" s="3" t="s">
        <v>1217</v>
      </c>
      <c r="B970" s="5">
        <v>0</v>
      </c>
      <c r="C970" s="5">
        <v>37</v>
      </c>
    </row>
    <row r="971" spans="1:3" x14ac:dyDescent="0.35">
      <c r="A971" s="3" t="s">
        <v>1227</v>
      </c>
      <c r="B971" s="5">
        <v>5</v>
      </c>
      <c r="C971" s="5">
        <v>24</v>
      </c>
    </row>
    <row r="972" spans="1:3" x14ac:dyDescent="0.35">
      <c r="A972" s="3" t="s">
        <v>1565</v>
      </c>
      <c r="B972" s="5">
        <v>0</v>
      </c>
      <c r="C972" s="5">
        <v>37</v>
      </c>
    </row>
    <row r="973" spans="1:3" x14ac:dyDescent="0.35">
      <c r="A973" s="3" t="s">
        <v>1566</v>
      </c>
      <c r="B973" s="5">
        <v>5</v>
      </c>
      <c r="C973" s="5">
        <v>24</v>
      </c>
    </row>
    <row r="974" spans="1:3" x14ac:dyDescent="0.35">
      <c r="A974" s="3" t="s">
        <v>2006</v>
      </c>
      <c r="B974" s="5">
        <v>5</v>
      </c>
      <c r="C974" s="5">
        <v>37</v>
      </c>
    </row>
    <row r="975" spans="1:3" x14ac:dyDescent="0.35">
      <c r="A975" s="3" t="s">
        <v>2672</v>
      </c>
      <c r="B975" s="5">
        <v>5</v>
      </c>
      <c r="C975" s="5">
        <v>37</v>
      </c>
    </row>
    <row r="976" spans="1:3" x14ac:dyDescent="0.35">
      <c r="A976" s="3" t="s">
        <v>3930</v>
      </c>
      <c r="B976" s="5">
        <v>5</v>
      </c>
      <c r="C976" s="5">
        <v>38</v>
      </c>
    </row>
    <row r="977" spans="1:3" x14ac:dyDescent="0.35">
      <c r="A977" s="3" t="s">
        <v>5322</v>
      </c>
      <c r="B977" s="5">
        <v>0</v>
      </c>
      <c r="C977" s="5">
        <v>37</v>
      </c>
    </row>
    <row r="978" spans="1:3" x14ac:dyDescent="0.35">
      <c r="A978" s="3" t="s">
        <v>417</v>
      </c>
      <c r="B978" s="5">
        <v>5</v>
      </c>
      <c r="C978" s="5">
        <v>24</v>
      </c>
    </row>
    <row r="979" spans="1:3" x14ac:dyDescent="0.35">
      <c r="A979" s="3" t="s">
        <v>390</v>
      </c>
      <c r="B979" s="5">
        <v>5</v>
      </c>
      <c r="C979" s="5">
        <v>24</v>
      </c>
    </row>
    <row r="980" spans="1:3" x14ac:dyDescent="0.35">
      <c r="A980" s="3" t="s">
        <v>5402</v>
      </c>
      <c r="B980" s="5">
        <v>5</v>
      </c>
      <c r="C980" s="5">
        <v>38</v>
      </c>
    </row>
    <row r="981" spans="1:3" x14ac:dyDescent="0.35">
      <c r="A981" s="3" t="s">
        <v>5022</v>
      </c>
      <c r="B981" s="5">
        <v>5</v>
      </c>
      <c r="C981" s="5">
        <v>37</v>
      </c>
    </row>
    <row r="982" spans="1:3" x14ac:dyDescent="0.35">
      <c r="A982" s="3" t="s">
        <v>6203</v>
      </c>
      <c r="B982" s="5">
        <v>5</v>
      </c>
      <c r="C982" s="5">
        <v>37</v>
      </c>
    </row>
    <row r="983" spans="1:3" x14ac:dyDescent="0.35">
      <c r="A983" s="3" t="s">
        <v>5310</v>
      </c>
      <c r="B983" s="5">
        <v>5</v>
      </c>
      <c r="C983" s="5">
        <v>38</v>
      </c>
    </row>
    <row r="984" spans="1:3" x14ac:dyDescent="0.35">
      <c r="A984" s="3" t="s">
        <v>5425</v>
      </c>
      <c r="B984" s="5">
        <v>5</v>
      </c>
      <c r="C984" s="5">
        <v>38</v>
      </c>
    </row>
    <row r="985" spans="1:3" x14ac:dyDescent="0.35">
      <c r="A985" s="3" t="s">
        <v>4228</v>
      </c>
      <c r="B985" s="5">
        <v>5</v>
      </c>
      <c r="C985" s="5">
        <v>35</v>
      </c>
    </row>
    <row r="986" spans="1:3" x14ac:dyDescent="0.35">
      <c r="A986" s="3" t="s">
        <v>460</v>
      </c>
      <c r="B986" s="5">
        <v>5</v>
      </c>
      <c r="C986" s="5">
        <v>37</v>
      </c>
    </row>
    <row r="987" spans="1:3" x14ac:dyDescent="0.35">
      <c r="A987" s="3" t="s">
        <v>679</v>
      </c>
      <c r="B987" s="5">
        <v>5</v>
      </c>
      <c r="C987" s="5">
        <v>37</v>
      </c>
    </row>
    <row r="988" spans="1:3" x14ac:dyDescent="0.35">
      <c r="A988" s="3" t="s">
        <v>6241</v>
      </c>
      <c r="B988" s="5">
        <v>0</v>
      </c>
      <c r="C988" s="5">
        <v>37</v>
      </c>
    </row>
    <row r="989" spans="1:3" x14ac:dyDescent="0.35">
      <c r="A989" s="3" t="s">
        <v>6736</v>
      </c>
      <c r="B989" s="5">
        <v>0</v>
      </c>
      <c r="C989" s="5">
        <v>37</v>
      </c>
    </row>
    <row r="990" spans="1:3" x14ac:dyDescent="0.35">
      <c r="A990" s="3" t="s">
        <v>2529</v>
      </c>
      <c r="B990" s="5">
        <v>5</v>
      </c>
      <c r="C990" s="5">
        <v>37</v>
      </c>
    </row>
    <row r="991" spans="1:3" x14ac:dyDescent="0.35">
      <c r="A991" s="3" t="s">
        <v>3491</v>
      </c>
      <c r="B991" s="5">
        <v>0</v>
      </c>
      <c r="C991" s="5">
        <v>38</v>
      </c>
    </row>
    <row r="992" spans="1:3" x14ac:dyDescent="0.35">
      <c r="A992" s="3" t="s">
        <v>7172</v>
      </c>
      <c r="B992" s="5">
        <v>0</v>
      </c>
      <c r="C992" s="5">
        <v>37</v>
      </c>
    </row>
    <row r="993" spans="1:3" x14ac:dyDescent="0.35">
      <c r="A993" s="3" t="s">
        <v>5507</v>
      </c>
      <c r="B993" s="5">
        <v>4</v>
      </c>
      <c r="C993" s="5">
        <v>38</v>
      </c>
    </row>
    <row r="994" spans="1:3" x14ac:dyDescent="0.35">
      <c r="A994" s="3" t="s">
        <v>4741</v>
      </c>
      <c r="B994" s="5">
        <v>0</v>
      </c>
      <c r="C994" s="5">
        <v>38</v>
      </c>
    </row>
    <row r="995" spans="1:3" x14ac:dyDescent="0.35">
      <c r="A995" s="3" t="s">
        <v>837</v>
      </c>
      <c r="B995" s="5">
        <v>4</v>
      </c>
      <c r="C995" s="5">
        <v>24</v>
      </c>
    </row>
    <row r="996" spans="1:3" x14ac:dyDescent="0.35">
      <c r="A996" s="3" t="s">
        <v>2835</v>
      </c>
      <c r="B996" s="5">
        <v>0</v>
      </c>
      <c r="C996" s="5">
        <v>37</v>
      </c>
    </row>
    <row r="997" spans="1:3" x14ac:dyDescent="0.35">
      <c r="A997" s="3" t="s">
        <v>1709</v>
      </c>
      <c r="B997" s="5">
        <v>0</v>
      </c>
      <c r="C997" s="5">
        <v>37</v>
      </c>
    </row>
    <row r="998" spans="1:3" x14ac:dyDescent="0.35">
      <c r="A998" s="3" t="s">
        <v>865</v>
      </c>
      <c r="B998" s="5">
        <v>0</v>
      </c>
      <c r="C998" s="5">
        <v>43</v>
      </c>
    </row>
    <row r="999" spans="1:3" x14ac:dyDescent="0.35">
      <c r="A999" s="3" t="s">
        <v>4731</v>
      </c>
      <c r="B999" s="5">
        <v>0</v>
      </c>
      <c r="C999" s="5">
        <v>37</v>
      </c>
    </row>
    <row r="1000" spans="1:3" x14ac:dyDescent="0.35">
      <c r="A1000" s="3" t="s">
        <v>2705</v>
      </c>
      <c r="B1000" s="5">
        <v>5</v>
      </c>
      <c r="C1000" s="5">
        <v>37</v>
      </c>
    </row>
    <row r="1001" spans="1:3" x14ac:dyDescent="0.35">
      <c r="A1001" s="3" t="s">
        <v>602</v>
      </c>
      <c r="B1001" s="5">
        <v>4</v>
      </c>
      <c r="C1001" s="5">
        <v>24</v>
      </c>
    </row>
    <row r="1002" spans="1:3" x14ac:dyDescent="0.35">
      <c r="A1002" s="3" t="s">
        <v>603</v>
      </c>
      <c r="B1002" s="5">
        <v>0</v>
      </c>
      <c r="C1002" s="5">
        <v>37</v>
      </c>
    </row>
    <row r="1003" spans="1:3" x14ac:dyDescent="0.35">
      <c r="A1003" s="3" t="s">
        <v>4635</v>
      </c>
      <c r="B1003" s="5">
        <v>5</v>
      </c>
      <c r="C1003" s="5">
        <v>25</v>
      </c>
    </row>
    <row r="1004" spans="1:3" x14ac:dyDescent="0.35">
      <c r="A1004" s="3" t="s">
        <v>2008</v>
      </c>
      <c r="B1004" s="5">
        <v>5</v>
      </c>
      <c r="C1004" s="5">
        <v>37</v>
      </c>
    </row>
    <row r="1005" spans="1:3" x14ac:dyDescent="0.35">
      <c r="A1005" s="3" t="s">
        <v>6141</v>
      </c>
      <c r="B1005" s="5">
        <v>0</v>
      </c>
      <c r="C1005" s="5">
        <v>38</v>
      </c>
    </row>
    <row r="1006" spans="1:3" x14ac:dyDescent="0.35">
      <c r="A1006" s="3" t="s">
        <v>5624</v>
      </c>
      <c r="B1006" s="5">
        <v>4</v>
      </c>
      <c r="C1006" s="5">
        <v>38</v>
      </c>
    </row>
    <row r="1007" spans="1:3" x14ac:dyDescent="0.35">
      <c r="A1007" s="3" t="s">
        <v>4267</v>
      </c>
      <c r="B1007" s="5">
        <v>5</v>
      </c>
      <c r="C1007" s="5">
        <v>40</v>
      </c>
    </row>
    <row r="1008" spans="1:3" x14ac:dyDescent="0.35">
      <c r="A1008" s="3" t="s">
        <v>5247</v>
      </c>
      <c r="B1008" s="5">
        <v>5</v>
      </c>
      <c r="C1008" s="5">
        <v>38</v>
      </c>
    </row>
    <row r="1009" spans="1:3" x14ac:dyDescent="0.35">
      <c r="A1009" s="3" t="s">
        <v>6634</v>
      </c>
      <c r="B1009" s="5">
        <v>5</v>
      </c>
      <c r="C1009" s="5">
        <v>38</v>
      </c>
    </row>
    <row r="1010" spans="1:3" x14ac:dyDescent="0.35">
      <c r="A1010" s="3" t="s">
        <v>472</v>
      </c>
      <c r="B1010" s="5">
        <v>5</v>
      </c>
      <c r="C1010" s="5">
        <v>37</v>
      </c>
    </row>
    <row r="1011" spans="1:3" x14ac:dyDescent="0.35">
      <c r="A1011" s="3" t="s">
        <v>6492</v>
      </c>
      <c r="B1011" s="5">
        <v>5</v>
      </c>
      <c r="C1011" s="5">
        <v>37</v>
      </c>
    </row>
    <row r="1012" spans="1:3" x14ac:dyDescent="0.35">
      <c r="A1012" s="3" t="s">
        <v>5818</v>
      </c>
      <c r="B1012" s="5">
        <v>5</v>
      </c>
      <c r="C1012" s="5">
        <v>37</v>
      </c>
    </row>
    <row r="1013" spans="1:3" x14ac:dyDescent="0.35">
      <c r="A1013" s="3" t="s">
        <v>6331</v>
      </c>
      <c r="B1013" s="5">
        <v>0</v>
      </c>
      <c r="C1013" s="5">
        <v>37</v>
      </c>
    </row>
    <row r="1014" spans="1:3" x14ac:dyDescent="0.35">
      <c r="A1014" s="3" t="s">
        <v>4662</v>
      </c>
      <c r="B1014" s="5">
        <v>5</v>
      </c>
      <c r="C1014" s="5">
        <v>38</v>
      </c>
    </row>
    <row r="1015" spans="1:3" x14ac:dyDescent="0.35">
      <c r="A1015" s="3" t="s">
        <v>644</v>
      </c>
      <c r="B1015" s="5">
        <v>0</v>
      </c>
      <c r="C1015" s="5">
        <v>38</v>
      </c>
    </row>
    <row r="1016" spans="1:3" x14ac:dyDescent="0.35">
      <c r="A1016" s="3" t="s">
        <v>3844</v>
      </c>
      <c r="B1016" s="5">
        <v>4</v>
      </c>
      <c r="C1016" s="5">
        <v>37</v>
      </c>
    </row>
    <row r="1017" spans="1:3" x14ac:dyDescent="0.35">
      <c r="A1017" s="3" t="s">
        <v>5374</v>
      </c>
      <c r="B1017" s="5">
        <v>4</v>
      </c>
      <c r="C1017" s="5">
        <v>37</v>
      </c>
    </row>
    <row r="1018" spans="1:3" x14ac:dyDescent="0.35">
      <c r="A1018" s="3" t="s">
        <v>6368</v>
      </c>
      <c r="B1018" s="5">
        <v>5</v>
      </c>
      <c r="C1018" s="5">
        <v>37</v>
      </c>
    </row>
    <row r="1019" spans="1:3" x14ac:dyDescent="0.35">
      <c r="A1019" s="3" t="s">
        <v>6419</v>
      </c>
      <c r="B1019" s="5">
        <v>5</v>
      </c>
      <c r="C1019" s="5">
        <v>37</v>
      </c>
    </row>
    <row r="1020" spans="1:3" x14ac:dyDescent="0.35">
      <c r="A1020" s="3" t="s">
        <v>6609</v>
      </c>
      <c r="B1020" s="5">
        <v>5</v>
      </c>
      <c r="C1020" s="5">
        <v>37</v>
      </c>
    </row>
    <row r="1021" spans="1:3" x14ac:dyDescent="0.35">
      <c r="A1021" s="3" t="s">
        <v>6335</v>
      </c>
      <c r="B1021" s="5">
        <v>5</v>
      </c>
      <c r="C1021" s="5">
        <v>38</v>
      </c>
    </row>
    <row r="1022" spans="1:3" x14ac:dyDescent="0.35">
      <c r="A1022" s="3" t="s">
        <v>6422</v>
      </c>
      <c r="B1022" s="5">
        <v>0</v>
      </c>
      <c r="C1022" s="5">
        <v>37</v>
      </c>
    </row>
    <row r="1023" spans="1:3" x14ac:dyDescent="0.35">
      <c r="A1023" s="3" t="s">
        <v>2323</v>
      </c>
      <c r="B1023" s="5">
        <v>4</v>
      </c>
      <c r="C1023" s="5">
        <v>37</v>
      </c>
    </row>
    <row r="1024" spans="1:3" x14ac:dyDescent="0.35">
      <c r="A1024" s="3" t="s">
        <v>4607</v>
      </c>
      <c r="B1024" s="5">
        <v>5</v>
      </c>
      <c r="C1024" s="5">
        <v>37</v>
      </c>
    </row>
    <row r="1025" spans="1:3" x14ac:dyDescent="0.35">
      <c r="A1025" s="3" t="s">
        <v>502</v>
      </c>
      <c r="B1025" s="5">
        <v>3</v>
      </c>
      <c r="C1025" s="5">
        <v>40</v>
      </c>
    </row>
    <row r="1026" spans="1:3" x14ac:dyDescent="0.35">
      <c r="A1026" s="3" t="s">
        <v>3944</v>
      </c>
      <c r="B1026" s="5">
        <v>5</v>
      </c>
      <c r="C1026" s="5">
        <v>38</v>
      </c>
    </row>
    <row r="1027" spans="1:3" x14ac:dyDescent="0.35">
      <c r="A1027" s="3" t="s">
        <v>3247</v>
      </c>
      <c r="B1027" s="5">
        <v>5</v>
      </c>
      <c r="C1027" s="5">
        <v>38</v>
      </c>
    </row>
    <row r="1028" spans="1:3" x14ac:dyDescent="0.35">
      <c r="A1028" s="3" t="s">
        <v>6823</v>
      </c>
      <c r="B1028" s="5">
        <v>5</v>
      </c>
      <c r="C1028" s="5">
        <v>25</v>
      </c>
    </row>
    <row r="1029" spans="1:3" x14ac:dyDescent="0.35">
      <c r="A1029" s="3" t="s">
        <v>3759</v>
      </c>
      <c r="B1029" s="5">
        <v>4</v>
      </c>
      <c r="C1029" s="5">
        <v>40</v>
      </c>
    </row>
    <row r="1030" spans="1:3" x14ac:dyDescent="0.35">
      <c r="A1030" s="3" t="s">
        <v>3579</v>
      </c>
      <c r="B1030" s="5">
        <v>2</v>
      </c>
      <c r="C1030" s="5">
        <v>38</v>
      </c>
    </row>
    <row r="1031" spans="1:3" x14ac:dyDescent="0.35">
      <c r="A1031" s="3" t="s">
        <v>6480</v>
      </c>
      <c r="B1031" s="5">
        <v>0</v>
      </c>
      <c r="C1031" s="5">
        <v>38</v>
      </c>
    </row>
    <row r="1032" spans="1:3" x14ac:dyDescent="0.35">
      <c r="A1032" s="3" t="s">
        <v>1177</v>
      </c>
      <c r="B1032" s="5">
        <v>5</v>
      </c>
      <c r="C1032" s="5">
        <v>38</v>
      </c>
    </row>
    <row r="1033" spans="1:3" x14ac:dyDescent="0.35">
      <c r="A1033" s="3" t="s">
        <v>2223</v>
      </c>
      <c r="B1033" s="5">
        <v>5</v>
      </c>
      <c r="C1033" s="5">
        <v>24</v>
      </c>
    </row>
    <row r="1034" spans="1:3" x14ac:dyDescent="0.35">
      <c r="A1034" s="3" t="s">
        <v>6543</v>
      </c>
      <c r="B1034" s="5">
        <v>5</v>
      </c>
      <c r="C1034" s="5">
        <v>38</v>
      </c>
    </row>
    <row r="1035" spans="1:3" x14ac:dyDescent="0.35">
      <c r="A1035" s="3" t="s">
        <v>6656</v>
      </c>
      <c r="B1035" s="5">
        <v>3</v>
      </c>
      <c r="C1035" s="5">
        <v>37</v>
      </c>
    </row>
    <row r="1036" spans="1:3" x14ac:dyDescent="0.35">
      <c r="A1036" s="3" t="s">
        <v>2571</v>
      </c>
      <c r="B1036" s="5">
        <v>4</v>
      </c>
      <c r="C1036" s="5">
        <v>40</v>
      </c>
    </row>
    <row r="1037" spans="1:3" x14ac:dyDescent="0.35">
      <c r="A1037" s="3" t="s">
        <v>2765</v>
      </c>
      <c r="B1037" s="5">
        <v>4</v>
      </c>
      <c r="C1037" s="5">
        <v>40</v>
      </c>
    </row>
    <row r="1038" spans="1:3" x14ac:dyDescent="0.35">
      <c r="A1038" s="3" t="s">
        <v>569</v>
      </c>
      <c r="B1038" s="5">
        <v>5</v>
      </c>
      <c r="C1038" s="5">
        <v>24</v>
      </c>
    </row>
    <row r="1039" spans="1:3" x14ac:dyDescent="0.35">
      <c r="A1039" s="3" t="s">
        <v>403</v>
      </c>
      <c r="B1039" s="5">
        <v>5</v>
      </c>
      <c r="C1039" s="5">
        <v>26</v>
      </c>
    </row>
    <row r="1040" spans="1:3" x14ac:dyDescent="0.35">
      <c r="A1040" s="3" t="s">
        <v>5019</v>
      </c>
      <c r="B1040" s="5">
        <v>5</v>
      </c>
      <c r="C1040" s="5">
        <v>37</v>
      </c>
    </row>
    <row r="1041" spans="1:3" x14ac:dyDescent="0.35">
      <c r="A1041" s="3" t="s">
        <v>6075</v>
      </c>
      <c r="B1041" s="5">
        <v>4</v>
      </c>
      <c r="C1041" s="5">
        <v>37</v>
      </c>
    </row>
    <row r="1042" spans="1:3" x14ac:dyDescent="0.35">
      <c r="A1042" s="3" t="s">
        <v>5072</v>
      </c>
      <c r="B1042" s="5">
        <v>1</v>
      </c>
      <c r="C1042" s="5">
        <v>40</v>
      </c>
    </row>
    <row r="1043" spans="1:3" x14ac:dyDescent="0.35">
      <c r="A1043" s="3" t="s">
        <v>970</v>
      </c>
      <c r="B1043" s="5">
        <v>5</v>
      </c>
      <c r="C1043" s="5">
        <v>37</v>
      </c>
    </row>
    <row r="1044" spans="1:3" x14ac:dyDescent="0.35">
      <c r="A1044" s="3" t="s">
        <v>1880</v>
      </c>
      <c r="B1044" s="5">
        <v>5</v>
      </c>
      <c r="C1044" s="5">
        <v>37</v>
      </c>
    </row>
    <row r="1045" spans="1:3" x14ac:dyDescent="0.35">
      <c r="A1045" s="3" t="s">
        <v>3556</v>
      </c>
      <c r="B1045" s="5">
        <v>5</v>
      </c>
      <c r="C1045" s="5">
        <v>37</v>
      </c>
    </row>
    <row r="1046" spans="1:3" x14ac:dyDescent="0.35">
      <c r="A1046" s="3" t="s">
        <v>2725</v>
      </c>
      <c r="B1046" s="5">
        <v>5</v>
      </c>
      <c r="C1046" s="5">
        <v>38</v>
      </c>
    </row>
    <row r="1047" spans="1:3" x14ac:dyDescent="0.35">
      <c r="A1047" s="3" t="s">
        <v>2199</v>
      </c>
      <c r="B1047" s="5">
        <v>5</v>
      </c>
      <c r="C1047" s="5">
        <v>38</v>
      </c>
    </row>
    <row r="1048" spans="1:3" x14ac:dyDescent="0.35">
      <c r="A1048" s="3" t="s">
        <v>4422</v>
      </c>
      <c r="B1048" s="5">
        <v>5</v>
      </c>
      <c r="C1048" s="5">
        <v>24</v>
      </c>
    </row>
    <row r="1049" spans="1:3" x14ac:dyDescent="0.35">
      <c r="A1049" s="3" t="s">
        <v>5356</v>
      </c>
      <c r="B1049" s="5">
        <v>5</v>
      </c>
      <c r="C1049" s="5">
        <v>38</v>
      </c>
    </row>
    <row r="1050" spans="1:3" x14ac:dyDescent="0.35">
      <c r="A1050" s="3" t="s">
        <v>3151</v>
      </c>
      <c r="B1050" s="5">
        <v>5</v>
      </c>
      <c r="C1050" s="5">
        <v>38</v>
      </c>
    </row>
    <row r="1051" spans="1:3" x14ac:dyDescent="0.35">
      <c r="A1051" s="3" t="s">
        <v>3165</v>
      </c>
      <c r="B1051" s="5">
        <v>5</v>
      </c>
      <c r="C1051" s="5">
        <v>24</v>
      </c>
    </row>
    <row r="1052" spans="1:3" x14ac:dyDescent="0.35">
      <c r="A1052" s="3" t="s">
        <v>1668</v>
      </c>
      <c r="B1052" s="5">
        <v>5</v>
      </c>
      <c r="C1052" s="5">
        <v>43</v>
      </c>
    </row>
    <row r="1053" spans="1:3" x14ac:dyDescent="0.35">
      <c r="A1053" s="3" t="s">
        <v>4112</v>
      </c>
      <c r="B1053" s="5">
        <v>5</v>
      </c>
      <c r="C1053" s="5">
        <v>37</v>
      </c>
    </row>
    <row r="1054" spans="1:3" x14ac:dyDescent="0.35">
      <c r="A1054" s="3" t="s">
        <v>6740</v>
      </c>
      <c r="B1054" s="5">
        <v>5</v>
      </c>
      <c r="C1054" s="5">
        <v>37</v>
      </c>
    </row>
    <row r="1055" spans="1:3" x14ac:dyDescent="0.35">
      <c r="A1055" s="3" t="s">
        <v>2750</v>
      </c>
      <c r="B1055" s="5">
        <v>1</v>
      </c>
      <c r="C1055" s="5">
        <v>38</v>
      </c>
    </row>
    <row r="1056" spans="1:3" x14ac:dyDescent="0.35">
      <c r="A1056" s="3" t="s">
        <v>6299</v>
      </c>
      <c r="B1056" s="5">
        <v>4</v>
      </c>
      <c r="C1056" s="5">
        <v>37</v>
      </c>
    </row>
    <row r="1057" spans="1:3" x14ac:dyDescent="0.35">
      <c r="A1057" s="3" t="s">
        <v>3963</v>
      </c>
      <c r="B1057" s="5">
        <v>5</v>
      </c>
      <c r="C1057" s="5">
        <v>37</v>
      </c>
    </row>
    <row r="1058" spans="1:3" x14ac:dyDescent="0.35">
      <c r="A1058" s="3" t="s">
        <v>4089</v>
      </c>
      <c r="B1058" s="5">
        <v>5</v>
      </c>
      <c r="C1058" s="5">
        <v>37</v>
      </c>
    </row>
    <row r="1059" spans="1:3" x14ac:dyDescent="0.35">
      <c r="A1059" s="3" t="s">
        <v>1710</v>
      </c>
      <c r="B1059" s="5">
        <v>5</v>
      </c>
      <c r="C1059" s="5">
        <v>37</v>
      </c>
    </row>
    <row r="1060" spans="1:3" x14ac:dyDescent="0.35">
      <c r="A1060" s="3" t="s">
        <v>2485</v>
      </c>
      <c r="B1060" s="5">
        <v>5</v>
      </c>
      <c r="C1060" s="5">
        <v>37</v>
      </c>
    </row>
    <row r="1061" spans="1:3" x14ac:dyDescent="0.35">
      <c r="A1061" s="3" t="s">
        <v>3807</v>
      </c>
      <c r="B1061" s="5">
        <v>5</v>
      </c>
      <c r="C1061" s="5">
        <v>38</v>
      </c>
    </row>
    <row r="1062" spans="1:3" x14ac:dyDescent="0.35">
      <c r="A1062" s="3" t="s">
        <v>2821</v>
      </c>
      <c r="B1062" s="5">
        <v>5</v>
      </c>
      <c r="C1062" s="5">
        <v>37</v>
      </c>
    </row>
    <row r="1063" spans="1:3" x14ac:dyDescent="0.35">
      <c r="A1063" s="3" t="s">
        <v>3101</v>
      </c>
      <c r="B1063" s="5">
        <v>0</v>
      </c>
      <c r="C1063" s="5">
        <v>37</v>
      </c>
    </row>
    <row r="1064" spans="1:3" x14ac:dyDescent="0.35">
      <c r="A1064" s="3" t="s">
        <v>4933</v>
      </c>
      <c r="B1064" s="5">
        <v>5</v>
      </c>
      <c r="C1064" s="5">
        <v>37</v>
      </c>
    </row>
    <row r="1065" spans="1:3" x14ac:dyDescent="0.35">
      <c r="A1065" s="3" t="s">
        <v>6470</v>
      </c>
      <c r="B1065" s="5">
        <v>5</v>
      </c>
      <c r="C1065" s="5">
        <v>38</v>
      </c>
    </row>
    <row r="1066" spans="1:3" x14ac:dyDescent="0.35">
      <c r="A1066" s="3" t="s">
        <v>1338</v>
      </c>
      <c r="B1066" s="5">
        <v>5</v>
      </c>
      <c r="C1066" s="5">
        <v>37</v>
      </c>
    </row>
    <row r="1067" spans="1:3" x14ac:dyDescent="0.35">
      <c r="A1067" s="3" t="s">
        <v>4128</v>
      </c>
      <c r="B1067" s="5">
        <v>5</v>
      </c>
      <c r="C1067" s="5">
        <v>37</v>
      </c>
    </row>
    <row r="1068" spans="1:3" x14ac:dyDescent="0.35">
      <c r="A1068" s="3" t="s">
        <v>3225</v>
      </c>
      <c r="B1068" s="5">
        <v>5</v>
      </c>
      <c r="C1068" s="5">
        <v>38</v>
      </c>
    </row>
    <row r="1069" spans="1:3" x14ac:dyDescent="0.35">
      <c r="A1069" s="3" t="s">
        <v>6398</v>
      </c>
      <c r="B1069" s="5">
        <v>5</v>
      </c>
      <c r="C1069" s="5">
        <v>37</v>
      </c>
    </row>
    <row r="1070" spans="1:3" x14ac:dyDescent="0.35">
      <c r="A1070" s="3" t="s">
        <v>496</v>
      </c>
      <c r="B1070" s="5">
        <v>5</v>
      </c>
      <c r="C1070" s="5">
        <v>37</v>
      </c>
    </row>
    <row r="1071" spans="1:3" x14ac:dyDescent="0.35">
      <c r="A1071" s="3" t="s">
        <v>440</v>
      </c>
      <c r="B1071" s="5">
        <v>4</v>
      </c>
      <c r="C1071" s="5">
        <v>37</v>
      </c>
    </row>
    <row r="1072" spans="1:3" x14ac:dyDescent="0.35">
      <c r="A1072" s="3" t="s">
        <v>4702</v>
      </c>
      <c r="B1072" s="5">
        <v>5</v>
      </c>
      <c r="C1072" s="5">
        <v>37</v>
      </c>
    </row>
    <row r="1073" spans="1:3" x14ac:dyDescent="0.35">
      <c r="A1073" s="3" t="s">
        <v>6286</v>
      </c>
      <c r="B1073" s="5">
        <v>5</v>
      </c>
      <c r="C1073" s="5">
        <v>37</v>
      </c>
    </row>
    <row r="1074" spans="1:3" x14ac:dyDescent="0.35">
      <c r="A1074" s="3" t="s">
        <v>5911</v>
      </c>
      <c r="B1074" s="5">
        <v>4</v>
      </c>
      <c r="C1074" s="5">
        <v>38</v>
      </c>
    </row>
    <row r="1075" spans="1:3" x14ac:dyDescent="0.35">
      <c r="A1075" s="3" t="s">
        <v>6159</v>
      </c>
      <c r="B1075" s="5">
        <v>5</v>
      </c>
      <c r="C1075" s="5">
        <v>40</v>
      </c>
    </row>
    <row r="1076" spans="1:3" x14ac:dyDescent="0.35">
      <c r="A1076" s="3" t="s">
        <v>2022</v>
      </c>
      <c r="B1076" s="5">
        <v>2</v>
      </c>
      <c r="C1076" s="5">
        <v>37</v>
      </c>
    </row>
    <row r="1077" spans="1:3" x14ac:dyDescent="0.35">
      <c r="A1077" s="3" t="s">
        <v>6755</v>
      </c>
      <c r="B1077" s="5">
        <v>0</v>
      </c>
      <c r="C1077" s="5">
        <v>37</v>
      </c>
    </row>
    <row r="1078" spans="1:3" x14ac:dyDescent="0.35">
      <c r="A1078" s="3" t="s">
        <v>916</v>
      </c>
      <c r="B1078" s="5">
        <v>4</v>
      </c>
      <c r="C1078" s="5">
        <v>37</v>
      </c>
    </row>
    <row r="1079" spans="1:3" x14ac:dyDescent="0.35">
      <c r="A1079" s="3" t="s">
        <v>491</v>
      </c>
      <c r="B1079" s="5">
        <v>4</v>
      </c>
      <c r="C1079" s="5">
        <v>37</v>
      </c>
    </row>
    <row r="1080" spans="1:3" x14ac:dyDescent="0.35">
      <c r="A1080" s="3" t="s">
        <v>3929</v>
      </c>
      <c r="B1080" s="5">
        <v>5</v>
      </c>
      <c r="C1080" s="5">
        <v>25</v>
      </c>
    </row>
    <row r="1081" spans="1:3" x14ac:dyDescent="0.35">
      <c r="A1081" s="3" t="s">
        <v>530</v>
      </c>
      <c r="B1081" s="5">
        <v>0</v>
      </c>
      <c r="C1081" s="5">
        <v>37</v>
      </c>
    </row>
    <row r="1082" spans="1:3" x14ac:dyDescent="0.35">
      <c r="A1082" s="3" t="s">
        <v>6523</v>
      </c>
      <c r="B1082" s="5">
        <v>4</v>
      </c>
      <c r="C1082" s="5">
        <v>37</v>
      </c>
    </row>
    <row r="1083" spans="1:3" x14ac:dyDescent="0.35">
      <c r="A1083" s="3" t="s">
        <v>2139</v>
      </c>
      <c r="B1083" s="5">
        <v>5</v>
      </c>
      <c r="C1083" s="5">
        <v>40</v>
      </c>
    </row>
    <row r="1084" spans="1:3" x14ac:dyDescent="0.35">
      <c r="A1084" s="3" t="s">
        <v>1351</v>
      </c>
      <c r="B1084" s="5">
        <v>5</v>
      </c>
      <c r="C1084" s="5">
        <v>37</v>
      </c>
    </row>
    <row r="1085" spans="1:3" x14ac:dyDescent="0.35">
      <c r="A1085" s="3" t="s">
        <v>172</v>
      </c>
      <c r="B1085" s="5">
        <v>5</v>
      </c>
      <c r="C1085" s="5">
        <v>37</v>
      </c>
    </row>
    <row r="1086" spans="1:3" x14ac:dyDescent="0.35">
      <c r="A1086" s="3" t="s">
        <v>7046</v>
      </c>
      <c r="B1086" s="5">
        <v>0</v>
      </c>
      <c r="C1086" s="5">
        <v>13</v>
      </c>
    </row>
    <row r="1087" spans="1:3" x14ac:dyDescent="0.35">
      <c r="A1087" s="3" t="s">
        <v>2508</v>
      </c>
      <c r="B1087" s="5">
        <v>5</v>
      </c>
      <c r="C1087" s="5">
        <v>40</v>
      </c>
    </row>
    <row r="1088" spans="1:3" x14ac:dyDescent="0.35">
      <c r="A1088" s="3" t="s">
        <v>79</v>
      </c>
      <c r="B1088" s="5">
        <v>5</v>
      </c>
      <c r="C1088" s="5">
        <v>38</v>
      </c>
    </row>
    <row r="1089" spans="1:3" x14ac:dyDescent="0.35">
      <c r="A1089" s="3" t="s">
        <v>1722</v>
      </c>
      <c r="B1089" s="5">
        <v>5</v>
      </c>
      <c r="C1089" s="5">
        <v>38</v>
      </c>
    </row>
    <row r="1090" spans="1:3" x14ac:dyDescent="0.35">
      <c r="A1090" s="3" t="s">
        <v>601</v>
      </c>
      <c r="B1090" s="5">
        <v>0</v>
      </c>
      <c r="C1090" s="5">
        <v>40</v>
      </c>
    </row>
    <row r="1091" spans="1:3" x14ac:dyDescent="0.35">
      <c r="A1091" s="3" t="s">
        <v>675</v>
      </c>
      <c r="B1091" s="5">
        <v>5</v>
      </c>
      <c r="C1091" s="5">
        <v>24</v>
      </c>
    </row>
    <row r="1092" spans="1:3" x14ac:dyDescent="0.35">
      <c r="A1092" s="3" t="s">
        <v>5192</v>
      </c>
      <c r="B1092" s="5">
        <v>5</v>
      </c>
      <c r="C1092" s="5">
        <v>37</v>
      </c>
    </row>
    <row r="1093" spans="1:3" x14ac:dyDescent="0.35">
      <c r="A1093" s="3" t="s">
        <v>1102</v>
      </c>
      <c r="B1093" s="5">
        <v>5</v>
      </c>
      <c r="C1093" s="5">
        <v>37</v>
      </c>
    </row>
    <row r="1094" spans="1:3" x14ac:dyDescent="0.35">
      <c r="A1094" s="3" t="s">
        <v>2808</v>
      </c>
      <c r="B1094" s="5">
        <v>3</v>
      </c>
      <c r="C1094" s="5">
        <v>37</v>
      </c>
    </row>
    <row r="1095" spans="1:3" x14ac:dyDescent="0.35">
      <c r="A1095" s="3" t="s">
        <v>4531</v>
      </c>
      <c r="B1095" s="5">
        <v>4</v>
      </c>
      <c r="C1095" s="5">
        <v>38</v>
      </c>
    </row>
    <row r="1096" spans="1:3" x14ac:dyDescent="0.35">
      <c r="A1096" s="3" t="s">
        <v>3746</v>
      </c>
      <c r="B1096" s="5">
        <v>5</v>
      </c>
      <c r="C1096" s="5">
        <v>37</v>
      </c>
    </row>
    <row r="1097" spans="1:3" x14ac:dyDescent="0.35">
      <c r="A1097" s="3" t="s">
        <v>1552</v>
      </c>
      <c r="B1097" s="5">
        <v>0</v>
      </c>
      <c r="C1097" s="5">
        <v>37</v>
      </c>
    </row>
    <row r="1098" spans="1:3" x14ac:dyDescent="0.35">
      <c r="A1098" s="3" t="s">
        <v>597</v>
      </c>
      <c r="B1098" s="5">
        <v>5</v>
      </c>
      <c r="C1098" s="5">
        <v>37</v>
      </c>
    </row>
    <row r="1099" spans="1:3" x14ac:dyDescent="0.35">
      <c r="A1099" s="3" t="s">
        <v>941</v>
      </c>
      <c r="B1099" s="5">
        <v>4</v>
      </c>
      <c r="C1099" s="5">
        <v>26</v>
      </c>
    </row>
    <row r="1100" spans="1:3" x14ac:dyDescent="0.35">
      <c r="A1100" s="3" t="s">
        <v>3303</v>
      </c>
      <c r="B1100" s="5">
        <v>0</v>
      </c>
      <c r="C1100" s="5">
        <v>38</v>
      </c>
    </row>
    <row r="1101" spans="1:3" x14ac:dyDescent="0.35">
      <c r="A1101" s="3" t="s">
        <v>936</v>
      </c>
      <c r="B1101" s="5">
        <v>4</v>
      </c>
      <c r="C1101" s="5">
        <v>37</v>
      </c>
    </row>
    <row r="1102" spans="1:3" x14ac:dyDescent="0.35">
      <c r="A1102" s="3" t="s">
        <v>1979</v>
      </c>
      <c r="B1102" s="5">
        <v>5</v>
      </c>
      <c r="C1102" s="5">
        <v>37</v>
      </c>
    </row>
    <row r="1103" spans="1:3" x14ac:dyDescent="0.35">
      <c r="A1103" s="3" t="s">
        <v>2893</v>
      </c>
      <c r="B1103" s="5">
        <v>5</v>
      </c>
      <c r="C1103" s="5">
        <v>37</v>
      </c>
    </row>
    <row r="1104" spans="1:3" x14ac:dyDescent="0.35">
      <c r="A1104" s="3" t="s">
        <v>1938</v>
      </c>
      <c r="B1104" s="5">
        <v>0</v>
      </c>
      <c r="C1104" s="5">
        <v>37</v>
      </c>
    </row>
    <row r="1105" spans="1:3" x14ac:dyDescent="0.35">
      <c r="A1105" s="3" t="s">
        <v>7023</v>
      </c>
      <c r="B1105" s="5">
        <v>2</v>
      </c>
      <c r="C1105" s="5">
        <v>37</v>
      </c>
    </row>
    <row r="1106" spans="1:3" x14ac:dyDescent="0.35">
      <c r="A1106" s="3" t="s">
        <v>2549</v>
      </c>
      <c r="B1106" s="5">
        <v>5</v>
      </c>
      <c r="C1106" s="5">
        <v>37</v>
      </c>
    </row>
    <row r="1107" spans="1:3" x14ac:dyDescent="0.35">
      <c r="A1107" s="3" t="s">
        <v>2846</v>
      </c>
      <c r="B1107" s="5">
        <v>5</v>
      </c>
      <c r="C1107" s="5">
        <v>38</v>
      </c>
    </row>
    <row r="1108" spans="1:3" x14ac:dyDescent="0.35">
      <c r="A1108" s="3" t="s">
        <v>6072</v>
      </c>
      <c r="B1108" s="5">
        <v>0</v>
      </c>
      <c r="C1108" s="5">
        <v>37</v>
      </c>
    </row>
    <row r="1109" spans="1:3" x14ac:dyDescent="0.35">
      <c r="A1109" s="3" t="s">
        <v>6525</v>
      </c>
      <c r="B1109" s="5">
        <v>5</v>
      </c>
      <c r="C1109" s="5">
        <v>38</v>
      </c>
    </row>
    <row r="1110" spans="1:3" x14ac:dyDescent="0.35">
      <c r="A1110" s="3" t="s">
        <v>6997</v>
      </c>
      <c r="B1110" s="5">
        <v>2</v>
      </c>
      <c r="C1110" s="5">
        <v>38</v>
      </c>
    </row>
    <row r="1111" spans="1:3" x14ac:dyDescent="0.35">
      <c r="A1111" s="3" t="s">
        <v>1808</v>
      </c>
      <c r="B1111" s="5">
        <v>5</v>
      </c>
      <c r="C1111" s="5">
        <v>38</v>
      </c>
    </row>
    <row r="1112" spans="1:3" x14ac:dyDescent="0.35">
      <c r="A1112" s="3" t="s">
        <v>227</v>
      </c>
      <c r="B1112" s="5">
        <v>0</v>
      </c>
      <c r="C1112" s="5">
        <v>37</v>
      </c>
    </row>
    <row r="1113" spans="1:3" x14ac:dyDescent="0.35">
      <c r="A1113" s="3" t="s">
        <v>3394</v>
      </c>
      <c r="B1113" s="5">
        <v>0</v>
      </c>
      <c r="C1113" s="5">
        <v>37</v>
      </c>
    </row>
    <row r="1114" spans="1:3" x14ac:dyDescent="0.35">
      <c r="A1114" s="3" t="s">
        <v>2500</v>
      </c>
      <c r="B1114" s="5">
        <v>5</v>
      </c>
      <c r="C1114" s="5">
        <v>40</v>
      </c>
    </row>
    <row r="1115" spans="1:3" x14ac:dyDescent="0.35">
      <c r="A1115" s="3" t="s">
        <v>4646</v>
      </c>
      <c r="B1115" s="5">
        <v>5</v>
      </c>
      <c r="C1115" s="5">
        <v>38</v>
      </c>
    </row>
    <row r="1116" spans="1:3" x14ac:dyDescent="0.35">
      <c r="A1116" s="3" t="s">
        <v>4856</v>
      </c>
      <c r="B1116" s="5">
        <v>5</v>
      </c>
      <c r="C1116" s="5">
        <v>40</v>
      </c>
    </row>
    <row r="1117" spans="1:3" x14ac:dyDescent="0.35">
      <c r="A1117" s="3" t="s">
        <v>4628</v>
      </c>
      <c r="B1117" s="5">
        <v>5</v>
      </c>
      <c r="C1117" s="5">
        <v>38</v>
      </c>
    </row>
    <row r="1118" spans="1:3" x14ac:dyDescent="0.35">
      <c r="A1118" s="3" t="s">
        <v>1162</v>
      </c>
      <c r="B1118" s="5">
        <v>5</v>
      </c>
      <c r="C1118" s="5">
        <v>37</v>
      </c>
    </row>
    <row r="1119" spans="1:3" x14ac:dyDescent="0.35">
      <c r="A1119" s="3" t="s">
        <v>4668</v>
      </c>
      <c r="B1119" s="5">
        <v>5</v>
      </c>
      <c r="C1119" s="5">
        <v>38</v>
      </c>
    </row>
    <row r="1120" spans="1:3" x14ac:dyDescent="0.35">
      <c r="A1120" s="3" t="s">
        <v>6865</v>
      </c>
      <c r="B1120" s="5">
        <v>5</v>
      </c>
      <c r="C1120" s="5">
        <v>38</v>
      </c>
    </row>
    <row r="1121" spans="1:3" x14ac:dyDescent="0.35">
      <c r="A1121" s="3" t="s">
        <v>3490</v>
      </c>
      <c r="B1121" s="5">
        <v>5</v>
      </c>
      <c r="C1121" s="5">
        <v>37</v>
      </c>
    </row>
    <row r="1122" spans="1:3" x14ac:dyDescent="0.35">
      <c r="A1122" s="3" t="s">
        <v>1548</v>
      </c>
      <c r="B1122" s="5">
        <v>5</v>
      </c>
      <c r="C1122" s="5">
        <v>40</v>
      </c>
    </row>
    <row r="1123" spans="1:3" x14ac:dyDescent="0.35">
      <c r="A1123" s="3" t="s">
        <v>6709</v>
      </c>
      <c r="B1123" s="5">
        <v>4</v>
      </c>
      <c r="C1123" s="5">
        <v>37</v>
      </c>
    </row>
    <row r="1124" spans="1:3" x14ac:dyDescent="0.35">
      <c r="A1124" s="3" t="s">
        <v>5032</v>
      </c>
      <c r="B1124" s="5">
        <v>5</v>
      </c>
      <c r="C1124" s="5">
        <v>37</v>
      </c>
    </row>
    <row r="1125" spans="1:3" x14ac:dyDescent="0.35">
      <c r="A1125" s="3" t="s">
        <v>5751</v>
      </c>
      <c r="B1125" s="5">
        <v>5</v>
      </c>
      <c r="C1125" s="5">
        <v>38</v>
      </c>
    </row>
    <row r="1126" spans="1:3" x14ac:dyDescent="0.35">
      <c r="A1126" s="3" t="s">
        <v>3681</v>
      </c>
      <c r="B1126" s="5">
        <v>5</v>
      </c>
      <c r="C1126" s="5">
        <v>38</v>
      </c>
    </row>
    <row r="1127" spans="1:3" x14ac:dyDescent="0.35">
      <c r="A1127" s="3" t="s">
        <v>1354</v>
      </c>
      <c r="B1127" s="5">
        <v>5</v>
      </c>
      <c r="C1127" s="5">
        <v>37</v>
      </c>
    </row>
    <row r="1128" spans="1:3" x14ac:dyDescent="0.35">
      <c r="A1128" s="3" t="s">
        <v>6393</v>
      </c>
      <c r="B1128" s="5">
        <v>5</v>
      </c>
      <c r="C1128" s="5">
        <v>38</v>
      </c>
    </row>
    <row r="1129" spans="1:3" x14ac:dyDescent="0.35">
      <c r="A1129" s="3" t="s">
        <v>4647</v>
      </c>
      <c r="B1129" s="5">
        <v>5</v>
      </c>
      <c r="C1129" s="5">
        <v>38</v>
      </c>
    </row>
    <row r="1130" spans="1:3" x14ac:dyDescent="0.35">
      <c r="A1130" s="3" t="s">
        <v>3335</v>
      </c>
      <c r="B1130" s="5">
        <v>0</v>
      </c>
      <c r="C1130" s="5">
        <v>37</v>
      </c>
    </row>
    <row r="1131" spans="1:3" x14ac:dyDescent="0.35">
      <c r="A1131" s="3" t="s">
        <v>5702</v>
      </c>
      <c r="B1131" s="5">
        <v>5</v>
      </c>
      <c r="C1131" s="5">
        <v>40</v>
      </c>
    </row>
    <row r="1132" spans="1:3" x14ac:dyDescent="0.35">
      <c r="A1132" s="3" t="s">
        <v>614</v>
      </c>
      <c r="B1132" s="5">
        <v>5</v>
      </c>
      <c r="C1132" s="5">
        <v>40</v>
      </c>
    </row>
    <row r="1133" spans="1:3" x14ac:dyDescent="0.35">
      <c r="A1133" s="3" t="s">
        <v>1606</v>
      </c>
      <c r="B1133" s="5">
        <v>5</v>
      </c>
      <c r="C1133" s="5">
        <v>43</v>
      </c>
    </row>
    <row r="1134" spans="1:3" x14ac:dyDescent="0.35">
      <c r="A1134" s="3" t="s">
        <v>2054</v>
      </c>
      <c r="B1134" s="5">
        <v>5</v>
      </c>
      <c r="C1134" s="5">
        <v>40</v>
      </c>
    </row>
    <row r="1135" spans="1:3" x14ac:dyDescent="0.35">
      <c r="A1135" s="3" t="s">
        <v>1413</v>
      </c>
      <c r="B1135" s="5">
        <v>0</v>
      </c>
      <c r="C1135" s="5">
        <v>37</v>
      </c>
    </row>
    <row r="1136" spans="1:3" x14ac:dyDescent="0.35">
      <c r="A1136" s="3" t="s">
        <v>1481</v>
      </c>
      <c r="B1136" s="5">
        <v>5</v>
      </c>
      <c r="C1136" s="5">
        <v>24</v>
      </c>
    </row>
    <row r="1137" spans="1:3" x14ac:dyDescent="0.35">
      <c r="A1137" s="3" t="s">
        <v>1427</v>
      </c>
      <c r="B1137" s="5">
        <v>5</v>
      </c>
      <c r="C1137" s="5">
        <v>37</v>
      </c>
    </row>
    <row r="1138" spans="1:3" x14ac:dyDescent="0.35">
      <c r="A1138" s="3" t="s">
        <v>3960</v>
      </c>
      <c r="B1138" s="5">
        <v>5</v>
      </c>
      <c r="C1138" s="5">
        <v>38</v>
      </c>
    </row>
    <row r="1139" spans="1:3" x14ac:dyDescent="0.35">
      <c r="A1139" s="3" t="s">
        <v>347</v>
      </c>
      <c r="B1139" s="5">
        <v>4</v>
      </c>
      <c r="C1139" s="5">
        <v>37</v>
      </c>
    </row>
    <row r="1140" spans="1:3" x14ac:dyDescent="0.35">
      <c r="A1140" s="3" t="s">
        <v>647</v>
      </c>
      <c r="B1140" s="5">
        <v>4</v>
      </c>
      <c r="C1140" s="5">
        <v>37</v>
      </c>
    </row>
    <row r="1141" spans="1:3" x14ac:dyDescent="0.35">
      <c r="A1141" s="3" t="s">
        <v>1767</v>
      </c>
      <c r="B1141" s="5">
        <v>0</v>
      </c>
      <c r="C1141" s="5">
        <v>38</v>
      </c>
    </row>
    <row r="1142" spans="1:3" x14ac:dyDescent="0.35">
      <c r="A1142" s="3" t="s">
        <v>4363</v>
      </c>
      <c r="B1142" s="5">
        <v>5</v>
      </c>
      <c r="C1142" s="5">
        <v>40</v>
      </c>
    </row>
    <row r="1143" spans="1:3" x14ac:dyDescent="0.35">
      <c r="A1143" s="3" t="s">
        <v>4022</v>
      </c>
      <c r="B1143" s="5">
        <v>5</v>
      </c>
      <c r="C1143" s="5">
        <v>38</v>
      </c>
    </row>
    <row r="1144" spans="1:3" x14ac:dyDescent="0.35">
      <c r="A1144" s="3" t="s">
        <v>1948</v>
      </c>
      <c r="B1144" s="5">
        <v>5</v>
      </c>
      <c r="C1144" s="5">
        <v>43</v>
      </c>
    </row>
    <row r="1145" spans="1:3" x14ac:dyDescent="0.35">
      <c r="A1145" s="3" t="s">
        <v>1294</v>
      </c>
      <c r="B1145" s="5">
        <v>5</v>
      </c>
      <c r="C1145" s="5">
        <v>43</v>
      </c>
    </row>
    <row r="1146" spans="1:3" x14ac:dyDescent="0.35">
      <c r="A1146" s="3" t="s">
        <v>5548</v>
      </c>
      <c r="B1146" s="5">
        <v>5</v>
      </c>
      <c r="C1146" s="5">
        <v>40</v>
      </c>
    </row>
    <row r="1147" spans="1:3" x14ac:dyDescent="0.35">
      <c r="A1147" s="3" t="s">
        <v>3274</v>
      </c>
      <c r="B1147" s="5">
        <v>5</v>
      </c>
      <c r="C1147" s="5">
        <v>38</v>
      </c>
    </row>
    <row r="1148" spans="1:3" x14ac:dyDescent="0.35">
      <c r="A1148" s="3" t="s">
        <v>4541</v>
      </c>
      <c r="B1148" s="5">
        <v>5</v>
      </c>
      <c r="C1148" s="5">
        <v>40</v>
      </c>
    </row>
    <row r="1149" spans="1:3" x14ac:dyDescent="0.35">
      <c r="A1149" s="3" t="s">
        <v>5663</v>
      </c>
      <c r="B1149" s="5">
        <v>5</v>
      </c>
      <c r="C1149" s="5">
        <v>40</v>
      </c>
    </row>
    <row r="1150" spans="1:3" x14ac:dyDescent="0.35">
      <c r="A1150" s="3" t="s">
        <v>7084</v>
      </c>
      <c r="B1150" s="5">
        <v>0</v>
      </c>
      <c r="C1150" s="5">
        <v>37</v>
      </c>
    </row>
    <row r="1151" spans="1:3" x14ac:dyDescent="0.35">
      <c r="A1151" s="3" t="s">
        <v>1043</v>
      </c>
      <c r="B1151" s="5">
        <v>3</v>
      </c>
      <c r="C1151" s="5">
        <v>37</v>
      </c>
    </row>
    <row r="1152" spans="1:3" x14ac:dyDescent="0.35">
      <c r="A1152" s="3" t="s">
        <v>6484</v>
      </c>
      <c r="B1152" s="5">
        <v>5</v>
      </c>
      <c r="C1152" s="5">
        <v>40</v>
      </c>
    </row>
    <row r="1153" spans="1:3" x14ac:dyDescent="0.35">
      <c r="A1153" s="3" t="s">
        <v>39</v>
      </c>
      <c r="B1153" s="5">
        <v>0</v>
      </c>
      <c r="C1153" s="5">
        <v>37</v>
      </c>
    </row>
    <row r="1154" spans="1:3" x14ac:dyDescent="0.35">
      <c r="A1154" s="3" t="s">
        <v>829</v>
      </c>
      <c r="B1154" s="5">
        <v>5</v>
      </c>
      <c r="C1154" s="5">
        <v>24</v>
      </c>
    </row>
    <row r="1155" spans="1:3" x14ac:dyDescent="0.35">
      <c r="A1155" s="3" t="s">
        <v>2960</v>
      </c>
      <c r="B1155" s="5">
        <v>5</v>
      </c>
      <c r="C1155" s="5">
        <v>37</v>
      </c>
    </row>
    <row r="1156" spans="1:3" x14ac:dyDescent="0.35">
      <c r="A1156" s="3" t="s">
        <v>6039</v>
      </c>
      <c r="B1156" s="5">
        <v>5</v>
      </c>
      <c r="C1156" s="5">
        <v>37</v>
      </c>
    </row>
    <row r="1157" spans="1:3" x14ac:dyDescent="0.35">
      <c r="A1157" s="3" t="s">
        <v>5114</v>
      </c>
      <c r="B1157" s="5">
        <v>0</v>
      </c>
      <c r="C1157" s="5">
        <v>40</v>
      </c>
    </row>
    <row r="1158" spans="1:3" x14ac:dyDescent="0.35">
      <c r="A1158" s="3" t="s">
        <v>5397</v>
      </c>
      <c r="B1158" s="5">
        <v>5</v>
      </c>
      <c r="C1158" s="5">
        <v>38</v>
      </c>
    </row>
    <row r="1159" spans="1:3" x14ac:dyDescent="0.35">
      <c r="A1159" s="3" t="s">
        <v>1101</v>
      </c>
      <c r="B1159" s="5">
        <v>5</v>
      </c>
      <c r="C1159" s="5">
        <v>37</v>
      </c>
    </row>
    <row r="1160" spans="1:3" x14ac:dyDescent="0.35">
      <c r="A1160" s="3" t="s">
        <v>1158</v>
      </c>
      <c r="B1160" s="5">
        <v>5</v>
      </c>
      <c r="C1160" s="5">
        <v>37</v>
      </c>
    </row>
    <row r="1161" spans="1:3" x14ac:dyDescent="0.35">
      <c r="A1161" s="3" t="s">
        <v>4631</v>
      </c>
      <c r="B1161" s="5">
        <v>4</v>
      </c>
      <c r="C1161" s="5">
        <v>38</v>
      </c>
    </row>
    <row r="1162" spans="1:3" x14ac:dyDescent="0.35">
      <c r="A1162" s="3" t="s">
        <v>6034</v>
      </c>
      <c r="B1162" s="5">
        <v>4</v>
      </c>
      <c r="C1162" s="5">
        <v>38</v>
      </c>
    </row>
    <row r="1163" spans="1:3" x14ac:dyDescent="0.35">
      <c r="A1163" s="3" t="s">
        <v>3923</v>
      </c>
      <c r="B1163" s="5">
        <v>5</v>
      </c>
      <c r="C1163" s="5">
        <v>40</v>
      </c>
    </row>
    <row r="1164" spans="1:3" x14ac:dyDescent="0.35">
      <c r="A1164" s="3" t="s">
        <v>4352</v>
      </c>
      <c r="B1164" s="5">
        <v>5</v>
      </c>
      <c r="C1164" s="5">
        <v>37</v>
      </c>
    </row>
    <row r="1165" spans="1:3" x14ac:dyDescent="0.35">
      <c r="A1165" s="3" t="s">
        <v>4739</v>
      </c>
      <c r="B1165" s="5">
        <v>4</v>
      </c>
      <c r="C1165" s="5">
        <v>38</v>
      </c>
    </row>
    <row r="1166" spans="1:3" x14ac:dyDescent="0.35">
      <c r="A1166" s="3" t="s">
        <v>5831</v>
      </c>
      <c r="B1166" s="5">
        <v>5</v>
      </c>
      <c r="C1166" s="5">
        <v>38</v>
      </c>
    </row>
    <row r="1167" spans="1:3" x14ac:dyDescent="0.35">
      <c r="A1167" s="3" t="s">
        <v>3614</v>
      </c>
      <c r="B1167" s="5">
        <v>5</v>
      </c>
      <c r="C1167" s="5">
        <v>38</v>
      </c>
    </row>
    <row r="1168" spans="1:3" x14ac:dyDescent="0.35">
      <c r="A1168" s="3" t="s">
        <v>1445</v>
      </c>
      <c r="B1168" s="5">
        <v>4</v>
      </c>
      <c r="C1168" s="5">
        <v>43</v>
      </c>
    </row>
    <row r="1169" spans="1:3" x14ac:dyDescent="0.35">
      <c r="A1169" s="3" t="s">
        <v>6592</v>
      </c>
      <c r="B1169" s="5">
        <v>5</v>
      </c>
      <c r="C1169" s="5">
        <v>25</v>
      </c>
    </row>
    <row r="1170" spans="1:3" x14ac:dyDescent="0.35">
      <c r="A1170" s="3" t="s">
        <v>4448</v>
      </c>
      <c r="B1170" s="5">
        <v>5</v>
      </c>
      <c r="C1170" s="5">
        <v>37</v>
      </c>
    </row>
    <row r="1171" spans="1:3" x14ac:dyDescent="0.35">
      <c r="A1171" s="3" t="s">
        <v>5586</v>
      </c>
      <c r="B1171" s="5">
        <v>5</v>
      </c>
      <c r="C1171" s="5">
        <v>38</v>
      </c>
    </row>
    <row r="1172" spans="1:3" x14ac:dyDescent="0.35">
      <c r="A1172" s="3" t="s">
        <v>2159</v>
      </c>
      <c r="B1172" s="5">
        <v>5</v>
      </c>
      <c r="C1172" s="5">
        <v>39</v>
      </c>
    </row>
    <row r="1173" spans="1:3" x14ac:dyDescent="0.35">
      <c r="A1173" s="3" t="s">
        <v>3433</v>
      </c>
      <c r="B1173" s="5">
        <v>5</v>
      </c>
      <c r="C1173" s="5">
        <v>37</v>
      </c>
    </row>
    <row r="1174" spans="1:3" x14ac:dyDescent="0.35">
      <c r="A1174" s="3" t="s">
        <v>463</v>
      </c>
      <c r="B1174" s="5">
        <v>5</v>
      </c>
      <c r="C1174" s="5">
        <v>45</v>
      </c>
    </row>
    <row r="1175" spans="1:3" x14ac:dyDescent="0.35">
      <c r="A1175" s="3" t="s">
        <v>4567</v>
      </c>
      <c r="B1175" s="5">
        <v>5</v>
      </c>
      <c r="C1175" s="5">
        <v>37</v>
      </c>
    </row>
    <row r="1176" spans="1:3" x14ac:dyDescent="0.35">
      <c r="A1176" s="3" t="s">
        <v>231</v>
      </c>
      <c r="B1176" s="5">
        <v>0</v>
      </c>
      <c r="C1176" s="5">
        <v>45</v>
      </c>
    </row>
    <row r="1177" spans="1:3" x14ac:dyDescent="0.35">
      <c r="A1177" s="3" t="s">
        <v>2031</v>
      </c>
      <c r="B1177" s="5">
        <v>5</v>
      </c>
      <c r="C1177" s="5">
        <v>24</v>
      </c>
    </row>
    <row r="1178" spans="1:3" x14ac:dyDescent="0.35">
      <c r="A1178" s="3" t="s">
        <v>3687</v>
      </c>
      <c r="B1178" s="5">
        <v>5</v>
      </c>
      <c r="C1178" s="5">
        <v>37</v>
      </c>
    </row>
    <row r="1179" spans="1:3" x14ac:dyDescent="0.35">
      <c r="A1179" s="3" t="s">
        <v>4065</v>
      </c>
      <c r="B1179" s="5">
        <v>5</v>
      </c>
      <c r="C1179" s="5">
        <v>37</v>
      </c>
    </row>
    <row r="1180" spans="1:3" x14ac:dyDescent="0.35">
      <c r="A1180" s="3" t="s">
        <v>2290</v>
      </c>
      <c r="B1180" s="5">
        <v>5</v>
      </c>
      <c r="C1180" s="5">
        <v>38</v>
      </c>
    </row>
    <row r="1181" spans="1:3" x14ac:dyDescent="0.35">
      <c r="A1181" s="3" t="s">
        <v>3403</v>
      </c>
      <c r="B1181" s="5">
        <v>5</v>
      </c>
      <c r="C1181" s="5">
        <v>37</v>
      </c>
    </row>
    <row r="1182" spans="1:3" x14ac:dyDescent="0.35">
      <c r="A1182" s="3" t="s">
        <v>5820</v>
      </c>
      <c r="B1182" s="5">
        <v>4</v>
      </c>
      <c r="C1182" s="5">
        <v>37</v>
      </c>
    </row>
    <row r="1183" spans="1:3" x14ac:dyDescent="0.35">
      <c r="A1183" s="3" t="s">
        <v>1249</v>
      </c>
      <c r="B1183" s="5">
        <v>5</v>
      </c>
      <c r="C1183" s="5">
        <v>37</v>
      </c>
    </row>
    <row r="1184" spans="1:3" x14ac:dyDescent="0.35">
      <c r="A1184" s="3" t="s">
        <v>5676</v>
      </c>
      <c r="B1184" s="5">
        <v>5</v>
      </c>
      <c r="C1184" s="5">
        <v>38</v>
      </c>
    </row>
    <row r="1185" spans="1:3" x14ac:dyDescent="0.35">
      <c r="A1185" s="3" t="s">
        <v>4460</v>
      </c>
      <c r="B1185" s="5">
        <v>5</v>
      </c>
      <c r="C1185" s="5">
        <v>37</v>
      </c>
    </row>
    <row r="1186" spans="1:3" x14ac:dyDescent="0.35">
      <c r="A1186" s="3" t="s">
        <v>592</v>
      </c>
      <c r="B1186" s="5">
        <v>5</v>
      </c>
      <c r="C1186" s="5">
        <v>38</v>
      </c>
    </row>
    <row r="1187" spans="1:3" x14ac:dyDescent="0.35">
      <c r="A1187" s="3" t="s">
        <v>2104</v>
      </c>
      <c r="B1187" s="5">
        <v>5</v>
      </c>
      <c r="C1187" s="5">
        <v>43</v>
      </c>
    </row>
    <row r="1188" spans="1:3" x14ac:dyDescent="0.35">
      <c r="A1188" s="3" t="s">
        <v>3560</v>
      </c>
      <c r="B1188" s="5">
        <v>5</v>
      </c>
      <c r="C1188" s="5">
        <v>37</v>
      </c>
    </row>
    <row r="1189" spans="1:3" x14ac:dyDescent="0.35">
      <c r="A1189" s="3" t="s">
        <v>3629</v>
      </c>
      <c r="B1189" s="5">
        <v>5</v>
      </c>
      <c r="C1189" s="5">
        <v>37</v>
      </c>
    </row>
    <row r="1190" spans="1:3" x14ac:dyDescent="0.35">
      <c r="A1190" s="3" t="s">
        <v>3986</v>
      </c>
      <c r="B1190" s="5">
        <v>5</v>
      </c>
      <c r="C1190" s="5">
        <v>38</v>
      </c>
    </row>
    <row r="1191" spans="1:3" x14ac:dyDescent="0.35">
      <c r="A1191" s="3" t="s">
        <v>3054</v>
      </c>
      <c r="B1191" s="5">
        <v>5</v>
      </c>
      <c r="C1191" s="5">
        <v>40</v>
      </c>
    </row>
    <row r="1192" spans="1:3" x14ac:dyDescent="0.35">
      <c r="A1192" s="3" t="s">
        <v>1293</v>
      </c>
      <c r="B1192" s="5">
        <v>2</v>
      </c>
      <c r="C1192" s="5">
        <v>37</v>
      </c>
    </row>
    <row r="1193" spans="1:3" x14ac:dyDescent="0.35">
      <c r="A1193" s="3" t="s">
        <v>4282</v>
      </c>
      <c r="B1193" s="5">
        <v>5</v>
      </c>
      <c r="C1193" s="5">
        <v>35</v>
      </c>
    </row>
    <row r="1194" spans="1:3" x14ac:dyDescent="0.35">
      <c r="A1194" s="3" t="s">
        <v>5855</v>
      </c>
      <c r="B1194" s="5">
        <v>5</v>
      </c>
      <c r="C1194" s="5">
        <v>43</v>
      </c>
    </row>
    <row r="1195" spans="1:3" x14ac:dyDescent="0.35">
      <c r="A1195" s="3" t="s">
        <v>4820</v>
      </c>
      <c r="B1195" s="5">
        <v>5</v>
      </c>
      <c r="C1195" s="5">
        <v>40</v>
      </c>
    </row>
    <row r="1196" spans="1:3" x14ac:dyDescent="0.35">
      <c r="A1196" s="3" t="s">
        <v>2802</v>
      </c>
      <c r="B1196" s="5">
        <v>5</v>
      </c>
      <c r="C1196" s="5">
        <v>38</v>
      </c>
    </row>
    <row r="1197" spans="1:3" x14ac:dyDescent="0.35">
      <c r="A1197" s="3" t="s">
        <v>3364</v>
      </c>
      <c r="B1197" s="5">
        <v>5</v>
      </c>
      <c r="C1197" s="5">
        <v>37</v>
      </c>
    </row>
    <row r="1198" spans="1:3" x14ac:dyDescent="0.35">
      <c r="A1198" s="3" t="s">
        <v>2734</v>
      </c>
      <c r="B1198" s="5">
        <v>4</v>
      </c>
      <c r="C1198" s="5">
        <v>37</v>
      </c>
    </row>
    <row r="1199" spans="1:3" x14ac:dyDescent="0.35">
      <c r="A1199" s="3" t="s">
        <v>6550</v>
      </c>
      <c r="B1199" s="5">
        <v>5</v>
      </c>
      <c r="C1199" s="5">
        <v>40</v>
      </c>
    </row>
    <row r="1200" spans="1:3" x14ac:dyDescent="0.35">
      <c r="A1200" s="3" t="s">
        <v>3442</v>
      </c>
      <c r="B1200" s="5">
        <v>5</v>
      </c>
      <c r="C1200" s="5">
        <v>40</v>
      </c>
    </row>
    <row r="1201" spans="1:3" x14ac:dyDescent="0.35">
      <c r="A1201" s="3" t="s">
        <v>6993</v>
      </c>
      <c r="B1201" s="5">
        <v>5</v>
      </c>
      <c r="C1201" s="5">
        <v>38</v>
      </c>
    </row>
    <row r="1202" spans="1:3" x14ac:dyDescent="0.35">
      <c r="A1202" s="3" t="s">
        <v>3059</v>
      </c>
      <c r="B1202" s="5">
        <v>5</v>
      </c>
      <c r="C1202" s="5">
        <v>37</v>
      </c>
    </row>
    <row r="1203" spans="1:3" x14ac:dyDescent="0.35">
      <c r="A1203" s="3" t="s">
        <v>4059</v>
      </c>
      <c r="B1203" s="5">
        <v>5</v>
      </c>
      <c r="C1203" s="5">
        <v>37</v>
      </c>
    </row>
    <row r="1204" spans="1:3" x14ac:dyDescent="0.35">
      <c r="A1204" s="3" t="s">
        <v>4867</v>
      </c>
      <c r="B1204" s="5">
        <v>5</v>
      </c>
      <c r="C1204" s="5">
        <v>38</v>
      </c>
    </row>
    <row r="1205" spans="1:3" x14ac:dyDescent="0.35">
      <c r="A1205" s="3" t="s">
        <v>2412</v>
      </c>
      <c r="B1205" s="5">
        <v>0</v>
      </c>
      <c r="C1205" s="5">
        <v>40</v>
      </c>
    </row>
    <row r="1206" spans="1:3" x14ac:dyDescent="0.35">
      <c r="A1206" s="3" t="s">
        <v>4141</v>
      </c>
      <c r="B1206" s="5">
        <v>4</v>
      </c>
      <c r="C1206" s="5">
        <v>40</v>
      </c>
    </row>
    <row r="1207" spans="1:3" x14ac:dyDescent="0.35">
      <c r="A1207" s="3" t="s">
        <v>4771</v>
      </c>
      <c r="B1207" s="5">
        <v>5</v>
      </c>
      <c r="C1207" s="5">
        <v>38</v>
      </c>
    </row>
    <row r="1208" spans="1:3" x14ac:dyDescent="0.35">
      <c r="A1208" s="3" t="s">
        <v>4438</v>
      </c>
      <c r="B1208" s="5">
        <v>5</v>
      </c>
      <c r="C1208" s="5">
        <v>40</v>
      </c>
    </row>
    <row r="1209" spans="1:3" x14ac:dyDescent="0.35">
      <c r="A1209" s="3" t="s">
        <v>1656</v>
      </c>
      <c r="B1209" s="5">
        <v>5</v>
      </c>
      <c r="C1209" s="5">
        <v>43</v>
      </c>
    </row>
    <row r="1210" spans="1:3" x14ac:dyDescent="0.35">
      <c r="A1210" s="3" t="s">
        <v>1664</v>
      </c>
      <c r="B1210" s="5">
        <v>5</v>
      </c>
      <c r="C1210" s="5">
        <v>43</v>
      </c>
    </row>
    <row r="1211" spans="1:3" x14ac:dyDescent="0.35">
      <c r="A1211" s="3" t="s">
        <v>2318</v>
      </c>
      <c r="B1211" s="5">
        <v>5</v>
      </c>
      <c r="C1211" s="5">
        <v>40</v>
      </c>
    </row>
    <row r="1212" spans="1:3" x14ac:dyDescent="0.35">
      <c r="A1212" s="3" t="s">
        <v>4304</v>
      </c>
      <c r="B1212" s="5">
        <v>5</v>
      </c>
      <c r="C1212" s="5">
        <v>37</v>
      </c>
    </row>
    <row r="1213" spans="1:3" x14ac:dyDescent="0.35">
      <c r="A1213" s="3" t="s">
        <v>2433</v>
      </c>
      <c r="B1213" s="5">
        <v>5</v>
      </c>
      <c r="C1213" s="5">
        <v>24</v>
      </c>
    </row>
    <row r="1214" spans="1:3" x14ac:dyDescent="0.35">
      <c r="A1214" s="3" t="s">
        <v>2444</v>
      </c>
      <c r="B1214" s="5">
        <v>0</v>
      </c>
      <c r="C1214" s="5">
        <v>37</v>
      </c>
    </row>
    <row r="1215" spans="1:3" x14ac:dyDescent="0.35">
      <c r="A1215" s="3" t="s">
        <v>1790</v>
      </c>
      <c r="B1215" s="5">
        <v>0</v>
      </c>
      <c r="C1215" s="5">
        <v>37</v>
      </c>
    </row>
    <row r="1216" spans="1:3" x14ac:dyDescent="0.35">
      <c r="A1216" s="3" t="s">
        <v>1908</v>
      </c>
      <c r="B1216" s="5">
        <v>0</v>
      </c>
      <c r="C1216" s="5">
        <v>37</v>
      </c>
    </row>
    <row r="1217" spans="1:3" x14ac:dyDescent="0.35">
      <c r="A1217" s="3" t="s">
        <v>5117</v>
      </c>
      <c r="B1217" s="5">
        <v>5</v>
      </c>
      <c r="C1217" s="5">
        <v>35</v>
      </c>
    </row>
    <row r="1218" spans="1:3" x14ac:dyDescent="0.35">
      <c r="A1218" s="3" t="s">
        <v>6413</v>
      </c>
      <c r="B1218" s="5">
        <v>5</v>
      </c>
      <c r="C1218" s="5">
        <v>25</v>
      </c>
    </row>
    <row r="1219" spans="1:3" x14ac:dyDescent="0.35">
      <c r="A1219" s="3" t="s">
        <v>2773</v>
      </c>
      <c r="B1219" s="5">
        <v>5</v>
      </c>
      <c r="C1219" s="5">
        <v>38</v>
      </c>
    </row>
    <row r="1220" spans="1:3" x14ac:dyDescent="0.35">
      <c r="A1220" s="3" t="s">
        <v>1454</v>
      </c>
      <c r="B1220" s="5">
        <v>0</v>
      </c>
      <c r="C1220" s="5">
        <v>37</v>
      </c>
    </row>
    <row r="1221" spans="1:3" x14ac:dyDescent="0.35">
      <c r="A1221" s="3" t="s">
        <v>126</v>
      </c>
      <c r="B1221" s="5">
        <v>5</v>
      </c>
      <c r="C1221" s="5">
        <v>37</v>
      </c>
    </row>
    <row r="1222" spans="1:3" x14ac:dyDescent="0.35">
      <c r="A1222" s="3" t="s">
        <v>6863</v>
      </c>
      <c r="B1222" s="5">
        <v>4</v>
      </c>
      <c r="C1222" s="5">
        <v>37</v>
      </c>
    </row>
    <row r="1223" spans="1:3" x14ac:dyDescent="0.35">
      <c r="A1223" s="3" t="s">
        <v>5683</v>
      </c>
      <c r="B1223" s="5">
        <v>3</v>
      </c>
      <c r="C1223" s="5">
        <v>40</v>
      </c>
    </row>
    <row r="1224" spans="1:3" x14ac:dyDescent="0.35">
      <c r="A1224" s="3" t="s">
        <v>6096</v>
      </c>
      <c r="B1224" s="5">
        <v>5</v>
      </c>
      <c r="C1224" s="5">
        <v>37</v>
      </c>
    </row>
    <row r="1225" spans="1:3" x14ac:dyDescent="0.35">
      <c r="A1225" s="3" t="s">
        <v>1035</v>
      </c>
      <c r="B1225" s="5">
        <v>5</v>
      </c>
      <c r="C1225" s="5">
        <v>38</v>
      </c>
    </row>
    <row r="1226" spans="1:3" x14ac:dyDescent="0.35">
      <c r="A1226" s="3" t="s">
        <v>1095</v>
      </c>
      <c r="B1226" s="5">
        <v>0</v>
      </c>
      <c r="C1226" s="5">
        <v>37</v>
      </c>
    </row>
    <row r="1227" spans="1:3" x14ac:dyDescent="0.35">
      <c r="A1227" s="3" t="s">
        <v>1305</v>
      </c>
      <c r="B1227" s="5">
        <v>5</v>
      </c>
      <c r="C1227" s="5">
        <v>24</v>
      </c>
    </row>
    <row r="1228" spans="1:3" x14ac:dyDescent="0.35">
      <c r="A1228" s="3" t="s">
        <v>3593</v>
      </c>
      <c r="B1228" s="5">
        <v>5</v>
      </c>
      <c r="C1228" s="5">
        <v>37</v>
      </c>
    </row>
    <row r="1229" spans="1:3" x14ac:dyDescent="0.35">
      <c r="A1229" s="3" t="s">
        <v>4334</v>
      </c>
      <c r="B1229" s="5">
        <v>5</v>
      </c>
      <c r="C1229" s="5">
        <v>38</v>
      </c>
    </row>
    <row r="1230" spans="1:3" x14ac:dyDescent="0.35">
      <c r="A1230" s="3" t="s">
        <v>4175</v>
      </c>
      <c r="B1230" s="5">
        <v>5</v>
      </c>
      <c r="C1230" s="5">
        <v>40</v>
      </c>
    </row>
    <row r="1231" spans="1:3" x14ac:dyDescent="0.35">
      <c r="A1231" s="3" t="s">
        <v>5449</v>
      </c>
      <c r="B1231" s="5">
        <v>4</v>
      </c>
      <c r="C1231" s="5">
        <v>37</v>
      </c>
    </row>
    <row r="1232" spans="1:3" x14ac:dyDescent="0.35">
      <c r="A1232" s="3" t="s">
        <v>2340</v>
      </c>
      <c r="B1232" s="5">
        <v>0</v>
      </c>
      <c r="C1232" s="5">
        <v>37</v>
      </c>
    </row>
    <row r="1233" spans="1:3" x14ac:dyDescent="0.35">
      <c r="A1233" s="3" t="s">
        <v>5503</v>
      </c>
      <c r="B1233" s="5">
        <v>5</v>
      </c>
      <c r="C1233" s="5">
        <v>40</v>
      </c>
    </row>
    <row r="1234" spans="1:3" x14ac:dyDescent="0.35">
      <c r="A1234" s="3" t="s">
        <v>5603</v>
      </c>
      <c r="B1234" s="5">
        <v>1</v>
      </c>
      <c r="C1234" s="5">
        <v>37</v>
      </c>
    </row>
    <row r="1235" spans="1:3" x14ac:dyDescent="0.35">
      <c r="A1235" s="3" t="s">
        <v>184</v>
      </c>
      <c r="B1235" s="5">
        <v>5</v>
      </c>
      <c r="C1235" s="5">
        <v>37</v>
      </c>
    </row>
    <row r="1236" spans="1:3" x14ac:dyDescent="0.35">
      <c r="A1236" s="3" t="s">
        <v>2664</v>
      </c>
      <c r="B1236" s="5">
        <v>5</v>
      </c>
      <c r="C1236" s="5">
        <v>37</v>
      </c>
    </row>
    <row r="1237" spans="1:3" x14ac:dyDescent="0.35">
      <c r="A1237" s="3" t="s">
        <v>4789</v>
      </c>
      <c r="B1237" s="5">
        <v>5</v>
      </c>
      <c r="C1237" s="5">
        <v>37</v>
      </c>
    </row>
    <row r="1238" spans="1:3" x14ac:dyDescent="0.35">
      <c r="A1238" s="3" t="s">
        <v>1018</v>
      </c>
      <c r="B1238" s="5">
        <v>0</v>
      </c>
      <c r="C1238" s="5">
        <v>38</v>
      </c>
    </row>
    <row r="1239" spans="1:3" x14ac:dyDescent="0.35">
      <c r="A1239" s="3" t="s">
        <v>1347</v>
      </c>
      <c r="B1239" s="5">
        <v>5</v>
      </c>
      <c r="C1239" s="5">
        <v>37</v>
      </c>
    </row>
    <row r="1240" spans="1:3" x14ac:dyDescent="0.35">
      <c r="A1240" s="3" t="s">
        <v>3366</v>
      </c>
      <c r="B1240" s="5">
        <v>0</v>
      </c>
      <c r="C1240" s="5">
        <v>37</v>
      </c>
    </row>
    <row r="1241" spans="1:3" x14ac:dyDescent="0.35">
      <c r="A1241" s="3" t="s">
        <v>3999</v>
      </c>
      <c r="B1241" s="5">
        <v>0</v>
      </c>
      <c r="C1241" s="5">
        <v>37</v>
      </c>
    </row>
    <row r="1242" spans="1:3" x14ac:dyDescent="0.35">
      <c r="A1242" s="3" t="s">
        <v>7080</v>
      </c>
      <c r="B1242" s="5">
        <v>0</v>
      </c>
      <c r="C1242" s="5">
        <v>37</v>
      </c>
    </row>
    <row r="1243" spans="1:3" x14ac:dyDescent="0.35">
      <c r="A1243" s="3" t="s">
        <v>2586</v>
      </c>
      <c r="B1243" s="5">
        <v>4</v>
      </c>
      <c r="C1243" s="5">
        <v>37</v>
      </c>
    </row>
    <row r="1244" spans="1:3" x14ac:dyDescent="0.35">
      <c r="A1244" s="3" t="s">
        <v>5830</v>
      </c>
      <c r="B1244" s="5">
        <v>5</v>
      </c>
      <c r="C1244" s="5">
        <v>38</v>
      </c>
    </row>
    <row r="1245" spans="1:3" x14ac:dyDescent="0.35">
      <c r="A1245" s="3" t="s">
        <v>4470</v>
      </c>
      <c r="B1245" s="5">
        <v>5</v>
      </c>
      <c r="C1245" s="5">
        <v>37</v>
      </c>
    </row>
    <row r="1246" spans="1:3" x14ac:dyDescent="0.35">
      <c r="A1246" s="3" t="s">
        <v>4808</v>
      </c>
      <c r="B1246" s="5">
        <v>5</v>
      </c>
      <c r="C1246" s="5">
        <v>40</v>
      </c>
    </row>
    <row r="1247" spans="1:3" x14ac:dyDescent="0.35">
      <c r="A1247" s="3" t="s">
        <v>4537</v>
      </c>
      <c r="B1247" s="5">
        <v>5</v>
      </c>
      <c r="C1247" s="5">
        <v>38</v>
      </c>
    </row>
    <row r="1248" spans="1:3" x14ac:dyDescent="0.35">
      <c r="A1248" s="3" t="s">
        <v>221</v>
      </c>
      <c r="B1248" s="5">
        <v>4</v>
      </c>
      <c r="C1248" s="5">
        <v>37</v>
      </c>
    </row>
    <row r="1249" spans="1:3" x14ac:dyDescent="0.35">
      <c r="A1249" s="3" t="s">
        <v>4413</v>
      </c>
      <c r="B1249" s="5">
        <v>5</v>
      </c>
      <c r="C1249" s="5">
        <v>38</v>
      </c>
    </row>
    <row r="1250" spans="1:3" x14ac:dyDescent="0.35">
      <c r="A1250" s="3" t="s">
        <v>5890</v>
      </c>
      <c r="B1250" s="5">
        <v>0</v>
      </c>
      <c r="C1250" s="5">
        <v>38</v>
      </c>
    </row>
    <row r="1251" spans="1:3" x14ac:dyDescent="0.35">
      <c r="A1251" s="3" t="s">
        <v>25</v>
      </c>
      <c r="B1251" s="5">
        <v>5</v>
      </c>
      <c r="C1251" s="5">
        <v>37</v>
      </c>
    </row>
    <row r="1252" spans="1:3" x14ac:dyDescent="0.35">
      <c r="A1252" s="3" t="s">
        <v>4573</v>
      </c>
      <c r="B1252" s="5">
        <v>5</v>
      </c>
      <c r="C1252" s="5">
        <v>37</v>
      </c>
    </row>
    <row r="1253" spans="1:3" x14ac:dyDescent="0.35">
      <c r="A1253" s="3" t="s">
        <v>328</v>
      </c>
      <c r="B1253" s="5">
        <v>0</v>
      </c>
      <c r="C1253" s="5">
        <v>43</v>
      </c>
    </row>
    <row r="1254" spans="1:3" x14ac:dyDescent="0.35">
      <c r="A1254" s="3" t="s">
        <v>90</v>
      </c>
      <c r="B1254" s="5">
        <v>0</v>
      </c>
      <c r="C1254" s="5">
        <v>38</v>
      </c>
    </row>
    <row r="1255" spans="1:3" x14ac:dyDescent="0.35">
      <c r="A1255" s="3" t="s">
        <v>1448</v>
      </c>
      <c r="B1255" s="5">
        <v>5</v>
      </c>
      <c r="C1255" s="5">
        <v>38</v>
      </c>
    </row>
    <row r="1256" spans="1:3" x14ac:dyDescent="0.35">
      <c r="A1256" s="3" t="s">
        <v>1172</v>
      </c>
      <c r="B1256" s="5">
        <v>5</v>
      </c>
      <c r="C1256" s="5">
        <v>40</v>
      </c>
    </row>
    <row r="1257" spans="1:3" x14ac:dyDescent="0.35">
      <c r="A1257" s="3" t="s">
        <v>3194</v>
      </c>
      <c r="B1257" s="5">
        <v>5</v>
      </c>
      <c r="C1257" s="5">
        <v>40</v>
      </c>
    </row>
    <row r="1258" spans="1:3" x14ac:dyDescent="0.35">
      <c r="A1258" s="3" t="s">
        <v>835</v>
      </c>
      <c r="B1258" s="5">
        <v>5</v>
      </c>
      <c r="C1258" s="5">
        <v>40</v>
      </c>
    </row>
    <row r="1259" spans="1:3" x14ac:dyDescent="0.35">
      <c r="A1259" s="3" t="s">
        <v>1275</v>
      </c>
      <c r="B1259" s="5">
        <v>5</v>
      </c>
      <c r="C1259" s="5">
        <v>38</v>
      </c>
    </row>
    <row r="1260" spans="1:3" x14ac:dyDescent="0.35">
      <c r="A1260" s="3" t="s">
        <v>3520</v>
      </c>
      <c r="B1260" s="5">
        <v>5</v>
      </c>
      <c r="C1260" s="5">
        <v>40</v>
      </c>
    </row>
    <row r="1261" spans="1:3" x14ac:dyDescent="0.35">
      <c r="A1261" s="3" t="s">
        <v>1274</v>
      </c>
      <c r="B1261" s="5">
        <v>5</v>
      </c>
      <c r="C1261" s="5">
        <v>38</v>
      </c>
    </row>
    <row r="1262" spans="1:3" x14ac:dyDescent="0.35">
      <c r="A1262" s="3" t="s">
        <v>5246</v>
      </c>
      <c r="B1262" s="5">
        <v>5</v>
      </c>
      <c r="C1262" s="5">
        <v>38</v>
      </c>
    </row>
    <row r="1263" spans="1:3" x14ac:dyDescent="0.35">
      <c r="A1263" s="3" t="s">
        <v>3222</v>
      </c>
      <c r="B1263" s="5">
        <v>5</v>
      </c>
      <c r="C1263" s="5">
        <v>37</v>
      </c>
    </row>
    <row r="1264" spans="1:3" x14ac:dyDescent="0.35">
      <c r="A1264" s="3" t="s">
        <v>5916</v>
      </c>
      <c r="B1264" s="5">
        <v>5</v>
      </c>
      <c r="C1264" s="5">
        <v>40</v>
      </c>
    </row>
    <row r="1265" spans="1:3" x14ac:dyDescent="0.35">
      <c r="A1265" s="3" t="s">
        <v>4378</v>
      </c>
      <c r="B1265" s="5">
        <v>5</v>
      </c>
      <c r="C1265" s="5">
        <v>40</v>
      </c>
    </row>
    <row r="1266" spans="1:3" x14ac:dyDescent="0.35">
      <c r="A1266" s="3" t="s">
        <v>4562</v>
      </c>
      <c r="B1266" s="5">
        <v>5</v>
      </c>
      <c r="C1266" s="5">
        <v>40</v>
      </c>
    </row>
    <row r="1267" spans="1:3" x14ac:dyDescent="0.35">
      <c r="A1267" s="3" t="s">
        <v>2731</v>
      </c>
      <c r="B1267" s="5">
        <v>5</v>
      </c>
      <c r="C1267" s="5">
        <v>37</v>
      </c>
    </row>
    <row r="1268" spans="1:3" x14ac:dyDescent="0.35">
      <c r="A1268" s="3" t="s">
        <v>667</v>
      </c>
      <c r="B1268" s="5">
        <v>0</v>
      </c>
      <c r="C1268" s="5">
        <v>43</v>
      </c>
    </row>
    <row r="1269" spans="1:3" x14ac:dyDescent="0.35">
      <c r="A1269" s="3" t="s">
        <v>1501</v>
      </c>
      <c r="B1269" s="5">
        <v>5</v>
      </c>
      <c r="C1269" s="5">
        <v>38</v>
      </c>
    </row>
    <row r="1270" spans="1:3" x14ac:dyDescent="0.35">
      <c r="A1270" s="3" t="s">
        <v>1495</v>
      </c>
      <c r="B1270" s="5">
        <v>5</v>
      </c>
      <c r="C1270" s="5">
        <v>38</v>
      </c>
    </row>
    <row r="1271" spans="1:3" x14ac:dyDescent="0.35">
      <c r="A1271" s="3" t="s">
        <v>2787</v>
      </c>
      <c r="B1271" s="5">
        <v>5</v>
      </c>
      <c r="C1271" s="5">
        <v>40</v>
      </c>
    </row>
    <row r="1272" spans="1:3" x14ac:dyDescent="0.35">
      <c r="A1272" s="3" t="s">
        <v>744</v>
      </c>
      <c r="B1272" s="5">
        <v>0</v>
      </c>
      <c r="C1272" s="5">
        <v>38</v>
      </c>
    </row>
    <row r="1273" spans="1:3" x14ac:dyDescent="0.35">
      <c r="A1273" s="3" t="s">
        <v>2665</v>
      </c>
      <c r="B1273" s="5">
        <v>0</v>
      </c>
      <c r="C1273" s="5">
        <v>37</v>
      </c>
    </row>
    <row r="1274" spans="1:3" x14ac:dyDescent="0.35">
      <c r="A1274" s="3" t="s">
        <v>4201</v>
      </c>
      <c r="B1274" s="5">
        <v>5</v>
      </c>
      <c r="C1274" s="5">
        <v>38</v>
      </c>
    </row>
    <row r="1275" spans="1:3" x14ac:dyDescent="0.35">
      <c r="A1275" s="3" t="s">
        <v>5046</v>
      </c>
      <c r="B1275" s="5">
        <v>0</v>
      </c>
      <c r="C1275" s="5">
        <v>37</v>
      </c>
    </row>
    <row r="1276" spans="1:3" x14ac:dyDescent="0.35">
      <c r="A1276" s="3" t="s">
        <v>307</v>
      </c>
      <c r="B1276" s="5">
        <v>0</v>
      </c>
      <c r="C1276" s="5">
        <v>37</v>
      </c>
    </row>
    <row r="1277" spans="1:3" x14ac:dyDescent="0.35">
      <c r="A1277" s="3" t="s">
        <v>6894</v>
      </c>
      <c r="B1277" s="5">
        <v>0</v>
      </c>
      <c r="C1277" s="5">
        <v>37</v>
      </c>
    </row>
    <row r="1278" spans="1:3" x14ac:dyDescent="0.35">
      <c r="A1278" s="3" t="s">
        <v>3419</v>
      </c>
      <c r="B1278" s="5">
        <v>5</v>
      </c>
      <c r="C1278" s="5">
        <v>37</v>
      </c>
    </row>
    <row r="1279" spans="1:3" x14ac:dyDescent="0.35">
      <c r="A1279" s="3" t="s">
        <v>2542</v>
      </c>
      <c r="B1279" s="5">
        <v>0</v>
      </c>
      <c r="C1279" s="5">
        <v>38</v>
      </c>
    </row>
    <row r="1280" spans="1:3" x14ac:dyDescent="0.35">
      <c r="A1280" s="3" t="s">
        <v>612</v>
      </c>
      <c r="B1280" s="5">
        <v>0</v>
      </c>
      <c r="C1280" s="5">
        <v>37</v>
      </c>
    </row>
    <row r="1281" spans="1:3" x14ac:dyDescent="0.35">
      <c r="A1281" s="3" t="s">
        <v>4289</v>
      </c>
      <c r="B1281" s="5">
        <v>4</v>
      </c>
      <c r="C1281" s="5">
        <v>40</v>
      </c>
    </row>
    <row r="1282" spans="1:3" x14ac:dyDescent="0.35">
      <c r="A1282" s="3" t="s">
        <v>5472</v>
      </c>
      <c r="B1282" s="5">
        <v>5</v>
      </c>
      <c r="C1282" s="5">
        <v>43</v>
      </c>
    </row>
    <row r="1283" spans="1:3" x14ac:dyDescent="0.35">
      <c r="A1283" s="3" t="s">
        <v>2127</v>
      </c>
      <c r="B1283" s="5">
        <v>3</v>
      </c>
      <c r="C1283" s="5">
        <v>37</v>
      </c>
    </row>
    <row r="1284" spans="1:3" x14ac:dyDescent="0.35">
      <c r="A1284" s="3" t="s">
        <v>478</v>
      </c>
      <c r="B1284" s="5">
        <v>5</v>
      </c>
      <c r="C1284" s="5">
        <v>40</v>
      </c>
    </row>
    <row r="1285" spans="1:3" x14ac:dyDescent="0.35">
      <c r="A1285" s="3" t="s">
        <v>3463</v>
      </c>
      <c r="B1285" s="5">
        <v>0</v>
      </c>
      <c r="C1285" s="5">
        <v>37</v>
      </c>
    </row>
    <row r="1286" spans="1:3" x14ac:dyDescent="0.35">
      <c r="A1286" s="3" t="s">
        <v>66</v>
      </c>
      <c r="B1286" s="5">
        <v>5</v>
      </c>
      <c r="C1286" s="5">
        <v>37</v>
      </c>
    </row>
    <row r="1287" spans="1:3" x14ac:dyDescent="0.35">
      <c r="A1287" s="3" t="s">
        <v>2058</v>
      </c>
      <c r="B1287" s="5">
        <v>5</v>
      </c>
      <c r="C1287" s="5">
        <v>43</v>
      </c>
    </row>
    <row r="1288" spans="1:3" x14ac:dyDescent="0.35">
      <c r="A1288" s="3" t="s">
        <v>3498</v>
      </c>
      <c r="B1288" s="5">
        <v>5</v>
      </c>
      <c r="C1288" s="5">
        <v>40</v>
      </c>
    </row>
    <row r="1289" spans="1:3" x14ac:dyDescent="0.35">
      <c r="A1289" s="3" t="s">
        <v>2760</v>
      </c>
      <c r="B1289" s="5">
        <v>5</v>
      </c>
      <c r="C1289" s="5">
        <v>43</v>
      </c>
    </row>
    <row r="1290" spans="1:3" x14ac:dyDescent="0.35">
      <c r="A1290" s="3" t="s">
        <v>3592</v>
      </c>
      <c r="B1290" s="5">
        <v>5</v>
      </c>
      <c r="C1290" s="5">
        <v>40</v>
      </c>
    </row>
    <row r="1291" spans="1:3" x14ac:dyDescent="0.35">
      <c r="A1291" s="3" t="s">
        <v>5163</v>
      </c>
      <c r="B1291" s="5">
        <v>5</v>
      </c>
      <c r="C1291" s="5">
        <v>40</v>
      </c>
    </row>
    <row r="1292" spans="1:3" x14ac:dyDescent="0.35">
      <c r="A1292" s="3" t="s">
        <v>5170</v>
      </c>
      <c r="B1292" s="5">
        <v>5</v>
      </c>
      <c r="C1292" s="5">
        <v>38</v>
      </c>
    </row>
    <row r="1293" spans="1:3" x14ac:dyDescent="0.35">
      <c r="A1293" s="3" t="s">
        <v>6176</v>
      </c>
      <c r="B1293" s="5">
        <v>3</v>
      </c>
      <c r="C1293" s="5">
        <v>38</v>
      </c>
    </row>
    <row r="1294" spans="1:3" x14ac:dyDescent="0.35">
      <c r="A1294" s="3" t="s">
        <v>5595</v>
      </c>
      <c r="B1294" s="5">
        <v>5</v>
      </c>
      <c r="C1294" s="5">
        <v>38</v>
      </c>
    </row>
    <row r="1295" spans="1:3" x14ac:dyDescent="0.35">
      <c r="A1295" s="3" t="s">
        <v>5099</v>
      </c>
      <c r="B1295" s="5">
        <v>4</v>
      </c>
      <c r="C1295" s="5">
        <v>37</v>
      </c>
    </row>
    <row r="1296" spans="1:3" x14ac:dyDescent="0.35">
      <c r="A1296" s="3" t="s">
        <v>2920</v>
      </c>
      <c r="B1296" s="5">
        <v>0</v>
      </c>
      <c r="C1296" s="5">
        <v>38</v>
      </c>
    </row>
    <row r="1297" spans="1:3" x14ac:dyDescent="0.35">
      <c r="A1297" s="3" t="s">
        <v>2919</v>
      </c>
      <c r="B1297" s="5">
        <v>5</v>
      </c>
      <c r="C1297" s="5">
        <v>24</v>
      </c>
    </row>
    <row r="1298" spans="1:3" x14ac:dyDescent="0.35">
      <c r="A1298" s="3" t="s">
        <v>4559</v>
      </c>
      <c r="B1298" s="5">
        <v>0</v>
      </c>
      <c r="C1298" s="5">
        <v>38</v>
      </c>
    </row>
    <row r="1299" spans="1:3" x14ac:dyDescent="0.35">
      <c r="A1299" s="3" t="s">
        <v>4558</v>
      </c>
      <c r="B1299" s="5">
        <v>5</v>
      </c>
      <c r="C1299" s="5">
        <v>24</v>
      </c>
    </row>
    <row r="1300" spans="1:3" x14ac:dyDescent="0.35">
      <c r="A1300" s="3" t="s">
        <v>6673</v>
      </c>
      <c r="B1300" s="5">
        <v>3</v>
      </c>
      <c r="C1300" s="5">
        <v>38</v>
      </c>
    </row>
    <row r="1301" spans="1:3" x14ac:dyDescent="0.35">
      <c r="A1301" s="3" t="s">
        <v>3924</v>
      </c>
      <c r="B1301" s="5">
        <v>4</v>
      </c>
      <c r="C1301" s="5">
        <v>38</v>
      </c>
    </row>
    <row r="1302" spans="1:3" x14ac:dyDescent="0.35">
      <c r="A1302" s="3" t="s">
        <v>741</v>
      </c>
      <c r="B1302" s="5">
        <v>0</v>
      </c>
      <c r="C1302" s="5">
        <v>37</v>
      </c>
    </row>
    <row r="1303" spans="1:3" x14ac:dyDescent="0.35">
      <c r="A1303" s="3" t="s">
        <v>2338</v>
      </c>
      <c r="B1303" s="5">
        <v>4</v>
      </c>
      <c r="C1303" s="5">
        <v>37</v>
      </c>
    </row>
    <row r="1304" spans="1:3" x14ac:dyDescent="0.35">
      <c r="A1304" s="3" t="s">
        <v>1496</v>
      </c>
      <c r="B1304" s="5">
        <v>5</v>
      </c>
      <c r="C1304" s="5">
        <v>40</v>
      </c>
    </row>
    <row r="1305" spans="1:3" x14ac:dyDescent="0.35">
      <c r="A1305" s="3" t="s">
        <v>3873</v>
      </c>
      <c r="B1305" s="5">
        <v>0</v>
      </c>
      <c r="C1305" s="5">
        <v>37</v>
      </c>
    </row>
    <row r="1306" spans="1:3" x14ac:dyDescent="0.35">
      <c r="A1306" s="3" t="s">
        <v>3638</v>
      </c>
      <c r="B1306" s="5">
        <v>5</v>
      </c>
      <c r="C1306" s="5">
        <v>37</v>
      </c>
    </row>
    <row r="1307" spans="1:3" x14ac:dyDescent="0.35">
      <c r="A1307" s="3" t="s">
        <v>1702</v>
      </c>
      <c r="B1307" s="5">
        <v>5</v>
      </c>
      <c r="C1307" s="5">
        <v>38</v>
      </c>
    </row>
    <row r="1308" spans="1:3" x14ac:dyDescent="0.35">
      <c r="A1308" s="3" t="s">
        <v>6392</v>
      </c>
      <c r="B1308" s="5">
        <v>3</v>
      </c>
      <c r="C1308" s="5">
        <v>40</v>
      </c>
    </row>
    <row r="1309" spans="1:3" x14ac:dyDescent="0.35">
      <c r="A1309" s="3" t="s">
        <v>4210</v>
      </c>
      <c r="B1309" s="5">
        <v>4</v>
      </c>
      <c r="C1309" s="5">
        <v>38</v>
      </c>
    </row>
    <row r="1310" spans="1:3" x14ac:dyDescent="0.35">
      <c r="A1310" s="3" t="s">
        <v>5346</v>
      </c>
      <c r="B1310" s="5">
        <v>5</v>
      </c>
      <c r="C1310" s="5">
        <v>40</v>
      </c>
    </row>
    <row r="1311" spans="1:3" x14ac:dyDescent="0.35">
      <c r="A1311" s="3" t="s">
        <v>4690</v>
      </c>
      <c r="B1311" s="5">
        <v>5</v>
      </c>
      <c r="C1311" s="5">
        <v>37</v>
      </c>
    </row>
    <row r="1312" spans="1:3" x14ac:dyDescent="0.35">
      <c r="A1312" s="3" t="s">
        <v>3683</v>
      </c>
      <c r="B1312" s="5">
        <v>5</v>
      </c>
      <c r="C1312" s="5">
        <v>37</v>
      </c>
    </row>
    <row r="1313" spans="1:3" x14ac:dyDescent="0.35">
      <c r="A1313" s="3" t="s">
        <v>2446</v>
      </c>
      <c r="B1313" s="5">
        <v>5</v>
      </c>
      <c r="C1313" s="5">
        <v>38</v>
      </c>
    </row>
    <row r="1314" spans="1:3" x14ac:dyDescent="0.35">
      <c r="A1314" s="3" t="s">
        <v>1444</v>
      </c>
      <c r="B1314" s="5">
        <v>5</v>
      </c>
      <c r="C1314" s="5">
        <v>38</v>
      </c>
    </row>
    <row r="1315" spans="1:3" x14ac:dyDescent="0.35">
      <c r="A1315" s="3" t="s">
        <v>1748</v>
      </c>
      <c r="B1315" s="5">
        <v>5</v>
      </c>
      <c r="C1315" s="5">
        <v>37</v>
      </c>
    </row>
    <row r="1316" spans="1:3" x14ac:dyDescent="0.35">
      <c r="A1316" s="3" t="s">
        <v>2272</v>
      </c>
      <c r="B1316" s="5">
        <v>5</v>
      </c>
      <c r="C1316" s="5">
        <v>43</v>
      </c>
    </row>
    <row r="1317" spans="1:3" x14ac:dyDescent="0.35">
      <c r="A1317" s="3" t="s">
        <v>3430</v>
      </c>
      <c r="B1317" s="5">
        <v>5</v>
      </c>
      <c r="C1317" s="5">
        <v>43</v>
      </c>
    </row>
    <row r="1318" spans="1:3" x14ac:dyDescent="0.35">
      <c r="A1318" s="3" t="s">
        <v>5772</v>
      </c>
      <c r="B1318" s="5">
        <v>5</v>
      </c>
      <c r="C1318" s="5">
        <v>43</v>
      </c>
    </row>
    <row r="1319" spans="1:3" x14ac:dyDescent="0.35">
      <c r="A1319" s="3" t="s">
        <v>1313</v>
      </c>
      <c r="B1319" s="5">
        <v>5</v>
      </c>
      <c r="C1319" s="5">
        <v>37</v>
      </c>
    </row>
    <row r="1320" spans="1:3" x14ac:dyDescent="0.35">
      <c r="A1320" s="3" t="s">
        <v>5789</v>
      </c>
      <c r="B1320" s="5">
        <v>5</v>
      </c>
      <c r="C1320" s="5">
        <v>38</v>
      </c>
    </row>
    <row r="1321" spans="1:3" x14ac:dyDescent="0.35">
      <c r="A1321" s="3" t="s">
        <v>5648</v>
      </c>
      <c r="B1321" s="5">
        <v>5</v>
      </c>
      <c r="C1321" s="5">
        <v>40</v>
      </c>
    </row>
    <row r="1322" spans="1:3" x14ac:dyDescent="0.35">
      <c r="A1322" s="3" t="s">
        <v>5893</v>
      </c>
      <c r="B1322" s="5">
        <v>5</v>
      </c>
      <c r="C1322" s="5">
        <v>37</v>
      </c>
    </row>
    <row r="1323" spans="1:3" x14ac:dyDescent="0.35">
      <c r="A1323" s="3" t="s">
        <v>5085</v>
      </c>
      <c r="B1323" s="5">
        <v>5</v>
      </c>
      <c r="C1323" s="5">
        <v>37</v>
      </c>
    </row>
    <row r="1324" spans="1:3" x14ac:dyDescent="0.35">
      <c r="A1324" s="3" t="s">
        <v>4922</v>
      </c>
      <c r="B1324" s="5">
        <v>5</v>
      </c>
      <c r="C1324" s="5">
        <v>38</v>
      </c>
    </row>
    <row r="1325" spans="1:3" x14ac:dyDescent="0.35">
      <c r="A1325" s="3" t="s">
        <v>5086</v>
      </c>
      <c r="B1325" s="5">
        <v>5</v>
      </c>
      <c r="C1325" s="5">
        <v>37</v>
      </c>
    </row>
    <row r="1326" spans="1:3" x14ac:dyDescent="0.35">
      <c r="A1326" s="3" t="s">
        <v>6310</v>
      </c>
      <c r="B1326" s="5">
        <v>5</v>
      </c>
      <c r="C1326" s="5">
        <v>37</v>
      </c>
    </row>
    <row r="1327" spans="1:3" x14ac:dyDescent="0.35">
      <c r="A1327" s="3" t="s">
        <v>2274</v>
      </c>
      <c r="B1327" s="5">
        <v>5</v>
      </c>
      <c r="C1327" s="5">
        <v>37</v>
      </c>
    </row>
    <row r="1328" spans="1:3" x14ac:dyDescent="0.35">
      <c r="A1328" s="3" t="s">
        <v>5084</v>
      </c>
      <c r="B1328" s="5">
        <v>5</v>
      </c>
      <c r="C1328" s="5">
        <v>38</v>
      </c>
    </row>
    <row r="1329" spans="1:3" x14ac:dyDescent="0.35">
      <c r="A1329" s="3" t="s">
        <v>5547</v>
      </c>
      <c r="B1329" s="5">
        <v>5</v>
      </c>
      <c r="C1329" s="5">
        <v>37</v>
      </c>
    </row>
    <row r="1330" spans="1:3" x14ac:dyDescent="0.35">
      <c r="A1330" s="3" t="s">
        <v>5517</v>
      </c>
      <c r="B1330" s="5">
        <v>5</v>
      </c>
      <c r="C1330" s="5">
        <v>37</v>
      </c>
    </row>
    <row r="1331" spans="1:3" x14ac:dyDescent="0.35">
      <c r="A1331" s="3" t="s">
        <v>2377</v>
      </c>
      <c r="B1331" s="5">
        <v>5</v>
      </c>
      <c r="C1331" s="5">
        <v>37</v>
      </c>
    </row>
    <row r="1332" spans="1:3" x14ac:dyDescent="0.35">
      <c r="A1332" s="3" t="s">
        <v>534</v>
      </c>
      <c r="B1332" s="5">
        <v>5</v>
      </c>
      <c r="C1332" s="5">
        <v>40</v>
      </c>
    </row>
    <row r="1333" spans="1:3" x14ac:dyDescent="0.35">
      <c r="A1333" s="3" t="s">
        <v>6262</v>
      </c>
      <c r="B1333" s="5">
        <v>5</v>
      </c>
      <c r="C1333" s="5">
        <v>37</v>
      </c>
    </row>
    <row r="1334" spans="1:3" x14ac:dyDescent="0.35">
      <c r="A1334" s="3" t="s">
        <v>252</v>
      </c>
      <c r="B1334" s="5">
        <v>0</v>
      </c>
      <c r="C1334" s="5">
        <v>47</v>
      </c>
    </row>
    <row r="1335" spans="1:3" x14ac:dyDescent="0.35">
      <c r="A1335" s="3" t="s">
        <v>654</v>
      </c>
      <c r="B1335" s="5">
        <v>0</v>
      </c>
      <c r="C1335" s="5">
        <v>47</v>
      </c>
    </row>
    <row r="1336" spans="1:3" x14ac:dyDescent="0.35">
      <c r="A1336" s="3" t="s">
        <v>786</v>
      </c>
      <c r="B1336" s="5">
        <v>5</v>
      </c>
      <c r="C1336" s="5">
        <v>24</v>
      </c>
    </row>
    <row r="1337" spans="1:3" x14ac:dyDescent="0.35">
      <c r="A1337" s="3" t="s">
        <v>1597</v>
      </c>
      <c r="B1337" s="5">
        <v>0</v>
      </c>
      <c r="C1337" s="5">
        <v>40</v>
      </c>
    </row>
    <row r="1338" spans="1:3" x14ac:dyDescent="0.35">
      <c r="A1338" s="3" t="s">
        <v>1612</v>
      </c>
      <c r="B1338" s="5">
        <v>5</v>
      </c>
      <c r="C1338" s="5">
        <v>24</v>
      </c>
    </row>
    <row r="1339" spans="1:3" x14ac:dyDescent="0.35">
      <c r="A1339" s="3" t="s">
        <v>1916</v>
      </c>
      <c r="B1339" s="5">
        <v>5</v>
      </c>
      <c r="C1339" s="5">
        <v>40</v>
      </c>
    </row>
    <row r="1340" spans="1:3" x14ac:dyDescent="0.35">
      <c r="A1340" s="3" t="s">
        <v>3586</v>
      </c>
      <c r="B1340" s="5">
        <v>5</v>
      </c>
      <c r="C1340" s="5">
        <v>43</v>
      </c>
    </row>
    <row r="1341" spans="1:3" x14ac:dyDescent="0.35">
      <c r="A1341" s="3" t="s">
        <v>274</v>
      </c>
      <c r="B1341" s="5">
        <v>4</v>
      </c>
      <c r="C1341" s="5">
        <v>40</v>
      </c>
    </row>
    <row r="1342" spans="1:3" x14ac:dyDescent="0.35">
      <c r="A1342" s="3" t="s">
        <v>4434</v>
      </c>
      <c r="B1342" s="5">
        <v>5</v>
      </c>
      <c r="C1342" s="5">
        <v>37</v>
      </c>
    </row>
    <row r="1343" spans="1:3" x14ac:dyDescent="0.35">
      <c r="A1343" s="3" t="s">
        <v>1783</v>
      </c>
      <c r="B1343" s="5">
        <v>4</v>
      </c>
      <c r="C1343" s="5">
        <v>43</v>
      </c>
    </row>
    <row r="1344" spans="1:3" x14ac:dyDescent="0.35">
      <c r="A1344" s="3" t="s">
        <v>6377</v>
      </c>
      <c r="B1344" s="5">
        <v>5</v>
      </c>
      <c r="C1344" s="5">
        <v>37</v>
      </c>
    </row>
    <row r="1345" spans="1:3" x14ac:dyDescent="0.35">
      <c r="A1345" s="3" t="s">
        <v>1378</v>
      </c>
      <c r="B1345" s="5">
        <v>5</v>
      </c>
      <c r="C1345" s="5">
        <v>24</v>
      </c>
    </row>
    <row r="1346" spans="1:3" x14ac:dyDescent="0.35">
      <c r="A1346" s="3" t="s">
        <v>4681</v>
      </c>
      <c r="B1346" s="5">
        <v>5</v>
      </c>
      <c r="C1346" s="5">
        <v>40</v>
      </c>
    </row>
    <row r="1347" spans="1:3" x14ac:dyDescent="0.35">
      <c r="A1347" s="3" t="s">
        <v>5237</v>
      </c>
      <c r="B1347" s="5">
        <v>5</v>
      </c>
      <c r="C1347" s="5">
        <v>37</v>
      </c>
    </row>
    <row r="1348" spans="1:3" x14ac:dyDescent="0.35">
      <c r="A1348" s="3" t="s">
        <v>7124</v>
      </c>
      <c r="B1348" s="5">
        <v>5</v>
      </c>
      <c r="C1348" s="5">
        <v>37</v>
      </c>
    </row>
    <row r="1349" spans="1:3" x14ac:dyDescent="0.35">
      <c r="A1349" s="3" t="s">
        <v>3793</v>
      </c>
      <c r="B1349" s="5">
        <v>5</v>
      </c>
      <c r="C1349" s="5">
        <v>40</v>
      </c>
    </row>
    <row r="1350" spans="1:3" x14ac:dyDescent="0.35">
      <c r="A1350" s="3" t="s">
        <v>4202</v>
      </c>
      <c r="B1350" s="5">
        <v>5</v>
      </c>
      <c r="C1350" s="5">
        <v>38</v>
      </c>
    </row>
    <row r="1351" spans="1:3" x14ac:dyDescent="0.35">
      <c r="A1351" s="3" t="s">
        <v>4314</v>
      </c>
      <c r="B1351" s="5">
        <v>0</v>
      </c>
      <c r="C1351" s="5">
        <v>37</v>
      </c>
    </row>
    <row r="1352" spans="1:3" x14ac:dyDescent="0.35">
      <c r="A1352" s="3" t="s">
        <v>4509</v>
      </c>
      <c r="B1352" s="5">
        <v>0</v>
      </c>
      <c r="C1352" s="5">
        <v>43</v>
      </c>
    </row>
    <row r="1353" spans="1:3" x14ac:dyDescent="0.35">
      <c r="A1353" s="3" t="s">
        <v>487</v>
      </c>
      <c r="B1353" s="5">
        <v>0</v>
      </c>
      <c r="C1353" s="5">
        <v>37</v>
      </c>
    </row>
    <row r="1354" spans="1:3" x14ac:dyDescent="0.35">
      <c r="A1354" s="3" t="s">
        <v>183</v>
      </c>
      <c r="B1354" s="5">
        <v>0</v>
      </c>
      <c r="C1354" s="5">
        <v>40</v>
      </c>
    </row>
    <row r="1355" spans="1:3" x14ac:dyDescent="0.35">
      <c r="A1355" s="3" t="s">
        <v>6745</v>
      </c>
      <c r="B1355" s="5">
        <v>3</v>
      </c>
      <c r="C1355" s="5">
        <v>38</v>
      </c>
    </row>
    <row r="1356" spans="1:3" x14ac:dyDescent="0.35">
      <c r="A1356" s="3" t="s">
        <v>6240</v>
      </c>
      <c r="B1356" s="5">
        <v>5</v>
      </c>
      <c r="C1356" s="5">
        <v>37</v>
      </c>
    </row>
    <row r="1357" spans="1:3" x14ac:dyDescent="0.35">
      <c r="A1357" s="3" t="s">
        <v>4119</v>
      </c>
      <c r="B1357" s="5">
        <v>3</v>
      </c>
      <c r="C1357" s="5">
        <v>38</v>
      </c>
    </row>
    <row r="1358" spans="1:3" x14ac:dyDescent="0.35">
      <c r="A1358" s="3" t="s">
        <v>735</v>
      </c>
      <c r="B1358" s="5">
        <v>5</v>
      </c>
      <c r="C1358" s="5">
        <v>38</v>
      </c>
    </row>
    <row r="1359" spans="1:3" x14ac:dyDescent="0.35">
      <c r="A1359" s="3" t="s">
        <v>1762</v>
      </c>
      <c r="B1359" s="5">
        <v>0</v>
      </c>
      <c r="C1359" s="5">
        <v>37</v>
      </c>
    </row>
    <row r="1360" spans="1:3" x14ac:dyDescent="0.35">
      <c r="A1360" s="3" t="s">
        <v>6809</v>
      </c>
      <c r="B1360" s="5">
        <v>5</v>
      </c>
      <c r="C1360" s="5">
        <v>37</v>
      </c>
    </row>
    <row r="1361" spans="1:3" x14ac:dyDescent="0.35">
      <c r="A1361" s="3" t="s">
        <v>1805</v>
      </c>
      <c r="B1361" s="5">
        <v>5</v>
      </c>
      <c r="C1361" s="5">
        <v>37</v>
      </c>
    </row>
    <row r="1362" spans="1:3" x14ac:dyDescent="0.35">
      <c r="A1362" s="3" t="s">
        <v>949</v>
      </c>
      <c r="B1362" s="5">
        <v>5</v>
      </c>
      <c r="C1362" s="5">
        <v>24</v>
      </c>
    </row>
    <row r="1363" spans="1:3" x14ac:dyDescent="0.35">
      <c r="A1363" s="3" t="s">
        <v>6021</v>
      </c>
      <c r="B1363" s="5">
        <v>5</v>
      </c>
      <c r="C1363" s="5">
        <v>40</v>
      </c>
    </row>
    <row r="1364" spans="1:3" x14ac:dyDescent="0.35">
      <c r="A1364" s="3" t="s">
        <v>6791</v>
      </c>
      <c r="B1364" s="5">
        <v>5</v>
      </c>
      <c r="C1364" s="5">
        <v>37</v>
      </c>
    </row>
    <row r="1365" spans="1:3" x14ac:dyDescent="0.35">
      <c r="A1365" s="3" t="s">
        <v>6787</v>
      </c>
      <c r="B1365" s="5">
        <v>5</v>
      </c>
      <c r="C1365" s="5">
        <v>38</v>
      </c>
    </row>
    <row r="1366" spans="1:3" x14ac:dyDescent="0.35">
      <c r="A1366" s="3" t="s">
        <v>5759</v>
      </c>
      <c r="B1366" s="5">
        <v>0</v>
      </c>
      <c r="C1366" s="5">
        <v>35</v>
      </c>
    </row>
    <row r="1367" spans="1:3" x14ac:dyDescent="0.35">
      <c r="A1367" s="3" t="s">
        <v>4081</v>
      </c>
      <c r="B1367" s="5">
        <v>5</v>
      </c>
      <c r="C1367" s="5">
        <v>37</v>
      </c>
    </row>
    <row r="1368" spans="1:3" x14ac:dyDescent="0.35">
      <c r="A1368" s="3" t="s">
        <v>7140</v>
      </c>
      <c r="B1368" s="5">
        <v>0</v>
      </c>
      <c r="C1368" s="5">
        <v>37</v>
      </c>
    </row>
    <row r="1369" spans="1:3" x14ac:dyDescent="0.35">
      <c r="A1369" s="3" t="s">
        <v>880</v>
      </c>
      <c r="B1369" s="5">
        <v>5</v>
      </c>
      <c r="C1369" s="5">
        <v>24</v>
      </c>
    </row>
    <row r="1370" spans="1:3" x14ac:dyDescent="0.35">
      <c r="A1370" s="3" t="s">
        <v>4215</v>
      </c>
      <c r="B1370" s="5">
        <v>0</v>
      </c>
      <c r="C1370" s="5">
        <v>38</v>
      </c>
    </row>
    <row r="1371" spans="1:3" x14ac:dyDescent="0.35">
      <c r="A1371" s="3" t="s">
        <v>1727</v>
      </c>
      <c r="B1371" s="5">
        <v>4</v>
      </c>
      <c r="C1371" s="5">
        <v>37</v>
      </c>
    </row>
    <row r="1372" spans="1:3" x14ac:dyDescent="0.35">
      <c r="A1372" s="3" t="s">
        <v>554</v>
      </c>
      <c r="B1372" s="5">
        <v>5</v>
      </c>
      <c r="C1372" s="5">
        <v>37</v>
      </c>
    </row>
    <row r="1373" spans="1:3" x14ac:dyDescent="0.35">
      <c r="A1373" s="3" t="s">
        <v>1124</v>
      </c>
      <c r="B1373" s="5">
        <v>5</v>
      </c>
      <c r="C1373" s="5">
        <v>37</v>
      </c>
    </row>
    <row r="1374" spans="1:3" x14ac:dyDescent="0.35">
      <c r="A1374" s="3" t="s">
        <v>2128</v>
      </c>
      <c r="B1374" s="5">
        <v>5</v>
      </c>
      <c r="C1374" s="5">
        <v>38</v>
      </c>
    </row>
    <row r="1375" spans="1:3" x14ac:dyDescent="0.35">
      <c r="A1375" s="3" t="s">
        <v>2953</v>
      </c>
      <c r="B1375" s="5">
        <v>5</v>
      </c>
      <c r="C1375" s="5">
        <v>38</v>
      </c>
    </row>
    <row r="1376" spans="1:3" x14ac:dyDescent="0.35">
      <c r="A1376" s="3" t="s">
        <v>3396</v>
      </c>
      <c r="B1376" s="5">
        <v>5</v>
      </c>
      <c r="C1376" s="5">
        <v>38</v>
      </c>
    </row>
    <row r="1377" spans="1:3" x14ac:dyDescent="0.35">
      <c r="A1377" s="3" t="s">
        <v>4950</v>
      </c>
      <c r="B1377" s="5">
        <v>4</v>
      </c>
      <c r="C1377" s="5">
        <v>37</v>
      </c>
    </row>
    <row r="1378" spans="1:3" x14ac:dyDescent="0.35">
      <c r="A1378" s="3" t="s">
        <v>4435</v>
      </c>
      <c r="B1378" s="5">
        <v>3</v>
      </c>
      <c r="C1378" s="5">
        <v>37</v>
      </c>
    </row>
    <row r="1379" spans="1:3" x14ac:dyDescent="0.35">
      <c r="A1379" s="3" t="s">
        <v>5558</v>
      </c>
      <c r="B1379" s="5">
        <v>5</v>
      </c>
      <c r="C1379" s="5">
        <v>38</v>
      </c>
    </row>
    <row r="1380" spans="1:3" x14ac:dyDescent="0.35">
      <c r="A1380" s="3" t="s">
        <v>4517</v>
      </c>
      <c r="B1380" s="5">
        <v>5</v>
      </c>
      <c r="C1380" s="5">
        <v>35</v>
      </c>
    </row>
    <row r="1381" spans="1:3" x14ac:dyDescent="0.35">
      <c r="A1381" s="3" t="s">
        <v>2239</v>
      </c>
      <c r="B1381" s="5">
        <v>4</v>
      </c>
      <c r="C1381" s="5">
        <v>37</v>
      </c>
    </row>
    <row r="1382" spans="1:3" x14ac:dyDescent="0.35">
      <c r="A1382" s="3" t="s">
        <v>6142</v>
      </c>
      <c r="B1382" s="5">
        <v>3</v>
      </c>
      <c r="C1382" s="5">
        <v>37</v>
      </c>
    </row>
    <row r="1383" spans="1:3" x14ac:dyDescent="0.35">
      <c r="A1383" s="3" t="s">
        <v>4672</v>
      </c>
      <c r="B1383" s="5">
        <v>0</v>
      </c>
      <c r="C1383" s="5">
        <v>38</v>
      </c>
    </row>
    <row r="1384" spans="1:3" x14ac:dyDescent="0.35">
      <c r="A1384" s="3" t="s">
        <v>2624</v>
      </c>
      <c r="B1384" s="5">
        <v>5</v>
      </c>
      <c r="C1384" s="5">
        <v>37</v>
      </c>
    </row>
    <row r="1385" spans="1:3" x14ac:dyDescent="0.35">
      <c r="A1385" s="3" t="s">
        <v>2662</v>
      </c>
      <c r="B1385" s="5">
        <v>5</v>
      </c>
      <c r="C1385" s="5">
        <v>37</v>
      </c>
    </row>
    <row r="1386" spans="1:3" x14ac:dyDescent="0.35">
      <c r="A1386" s="3" t="s">
        <v>6610</v>
      </c>
      <c r="B1386" s="5">
        <v>5</v>
      </c>
      <c r="C1386" s="5">
        <v>37</v>
      </c>
    </row>
    <row r="1387" spans="1:3" x14ac:dyDescent="0.35">
      <c r="A1387" s="3" t="s">
        <v>7167</v>
      </c>
      <c r="B1387" s="5">
        <v>5</v>
      </c>
      <c r="C1387" s="5">
        <v>40</v>
      </c>
    </row>
    <row r="1388" spans="1:3" x14ac:dyDescent="0.35">
      <c r="A1388" s="3" t="s">
        <v>3179</v>
      </c>
      <c r="B1388" s="5">
        <v>4</v>
      </c>
      <c r="C1388" s="5">
        <v>37</v>
      </c>
    </row>
    <row r="1389" spans="1:3" x14ac:dyDescent="0.35">
      <c r="A1389" s="3" t="s">
        <v>6675</v>
      </c>
      <c r="B1389" s="5">
        <v>4</v>
      </c>
      <c r="C1389" s="5">
        <v>40</v>
      </c>
    </row>
    <row r="1390" spans="1:3" x14ac:dyDescent="0.35">
      <c r="A1390" s="3" t="s">
        <v>5411</v>
      </c>
      <c r="B1390" s="5">
        <v>5</v>
      </c>
      <c r="C1390" s="5">
        <v>38</v>
      </c>
    </row>
    <row r="1391" spans="1:3" x14ac:dyDescent="0.35">
      <c r="A1391" s="3" t="s">
        <v>4193</v>
      </c>
      <c r="B1391" s="5">
        <v>4</v>
      </c>
      <c r="C1391" s="5">
        <v>38</v>
      </c>
    </row>
    <row r="1392" spans="1:3" x14ac:dyDescent="0.35">
      <c r="A1392" s="3" t="s">
        <v>6040</v>
      </c>
      <c r="B1392" s="5">
        <v>5</v>
      </c>
      <c r="C1392" s="5">
        <v>40</v>
      </c>
    </row>
    <row r="1393" spans="1:3" x14ac:dyDescent="0.35">
      <c r="A1393" s="3" t="s">
        <v>5661</v>
      </c>
      <c r="B1393" s="5">
        <v>5</v>
      </c>
      <c r="C1393" s="5">
        <v>43</v>
      </c>
    </row>
    <row r="1394" spans="1:3" x14ac:dyDescent="0.35">
      <c r="A1394" s="3" t="s">
        <v>594</v>
      </c>
      <c r="B1394" s="5">
        <v>0</v>
      </c>
      <c r="C1394" s="5">
        <v>43</v>
      </c>
    </row>
    <row r="1395" spans="1:3" x14ac:dyDescent="0.35">
      <c r="A1395" s="3" t="s">
        <v>2399</v>
      </c>
      <c r="B1395" s="5">
        <v>4</v>
      </c>
      <c r="C1395" s="5">
        <v>38</v>
      </c>
    </row>
    <row r="1396" spans="1:3" x14ac:dyDescent="0.35">
      <c r="A1396" s="3" t="s">
        <v>6261</v>
      </c>
      <c r="B1396" s="5">
        <v>5</v>
      </c>
      <c r="C1396" s="5">
        <v>37</v>
      </c>
    </row>
    <row r="1397" spans="1:3" x14ac:dyDescent="0.35">
      <c r="A1397" s="3" t="s">
        <v>6285</v>
      </c>
      <c r="B1397" s="5">
        <v>5</v>
      </c>
      <c r="C1397" s="5">
        <v>37</v>
      </c>
    </row>
    <row r="1398" spans="1:3" x14ac:dyDescent="0.35">
      <c r="A1398" s="3" t="s">
        <v>7092</v>
      </c>
      <c r="B1398" s="5">
        <v>1</v>
      </c>
      <c r="C1398" s="5">
        <v>37</v>
      </c>
    </row>
    <row r="1399" spans="1:3" x14ac:dyDescent="0.35">
      <c r="A1399" s="3" t="s">
        <v>7106</v>
      </c>
      <c r="B1399" s="5">
        <v>0</v>
      </c>
      <c r="C1399" s="5">
        <v>37</v>
      </c>
    </row>
    <row r="1400" spans="1:3" x14ac:dyDescent="0.35">
      <c r="A1400" s="3" t="s">
        <v>3796</v>
      </c>
      <c r="B1400" s="5">
        <v>4</v>
      </c>
      <c r="C1400" s="5">
        <v>37</v>
      </c>
    </row>
    <row r="1401" spans="1:3" x14ac:dyDescent="0.35">
      <c r="A1401" s="3" t="s">
        <v>5604</v>
      </c>
      <c r="B1401" s="5">
        <v>4</v>
      </c>
      <c r="C1401" s="5">
        <v>38</v>
      </c>
    </row>
    <row r="1402" spans="1:3" x14ac:dyDescent="0.35">
      <c r="A1402" s="3" t="s">
        <v>3935</v>
      </c>
      <c r="B1402" s="5">
        <v>5</v>
      </c>
      <c r="C1402" s="5">
        <v>38</v>
      </c>
    </row>
    <row r="1403" spans="1:3" x14ac:dyDescent="0.35">
      <c r="A1403" s="3" t="s">
        <v>5161</v>
      </c>
      <c r="B1403" s="5">
        <v>4</v>
      </c>
      <c r="C1403" s="5">
        <v>43</v>
      </c>
    </row>
    <row r="1404" spans="1:3" x14ac:dyDescent="0.35">
      <c r="A1404" s="3" t="s">
        <v>145</v>
      </c>
      <c r="B1404" s="5">
        <v>5</v>
      </c>
      <c r="C1404" s="5">
        <v>43</v>
      </c>
    </row>
    <row r="1405" spans="1:3" x14ac:dyDescent="0.35">
      <c r="A1405" s="3" t="s">
        <v>5089</v>
      </c>
      <c r="B1405" s="5">
        <v>0</v>
      </c>
      <c r="C1405" s="5">
        <v>38</v>
      </c>
    </row>
    <row r="1406" spans="1:3" x14ac:dyDescent="0.35">
      <c r="A1406" s="3" t="s">
        <v>5105</v>
      </c>
      <c r="B1406" s="5">
        <v>0</v>
      </c>
      <c r="C1406" s="5">
        <v>37</v>
      </c>
    </row>
    <row r="1407" spans="1:3" x14ac:dyDescent="0.35">
      <c r="A1407" s="3" t="s">
        <v>1443</v>
      </c>
      <c r="B1407" s="5">
        <v>5</v>
      </c>
      <c r="C1407" s="5">
        <v>37</v>
      </c>
    </row>
    <row r="1408" spans="1:3" x14ac:dyDescent="0.35">
      <c r="A1408" s="3" t="s">
        <v>4463</v>
      </c>
      <c r="B1408" s="5">
        <v>2</v>
      </c>
      <c r="C1408" s="5">
        <v>38</v>
      </c>
    </row>
    <row r="1409" spans="1:3" x14ac:dyDescent="0.35">
      <c r="A1409" s="3" t="s">
        <v>5927</v>
      </c>
      <c r="B1409" s="5">
        <v>5</v>
      </c>
      <c r="C1409" s="5">
        <v>38</v>
      </c>
    </row>
    <row r="1410" spans="1:3" x14ac:dyDescent="0.35">
      <c r="A1410" s="3" t="s">
        <v>2052</v>
      </c>
      <c r="B1410" s="5">
        <v>5</v>
      </c>
      <c r="C1410" s="5">
        <v>39</v>
      </c>
    </row>
    <row r="1411" spans="1:3" x14ac:dyDescent="0.35">
      <c r="A1411" s="3" t="s">
        <v>6860</v>
      </c>
      <c r="B1411" s="5">
        <v>5</v>
      </c>
      <c r="C1411" s="5">
        <v>38</v>
      </c>
    </row>
    <row r="1412" spans="1:3" x14ac:dyDescent="0.35">
      <c r="A1412" s="3" t="s">
        <v>441</v>
      </c>
      <c r="B1412" s="5">
        <v>5</v>
      </c>
      <c r="C1412" s="5">
        <v>37</v>
      </c>
    </row>
    <row r="1413" spans="1:3" x14ac:dyDescent="0.35">
      <c r="A1413" s="3" t="s">
        <v>7231</v>
      </c>
      <c r="B1413" s="5">
        <v>1</v>
      </c>
      <c r="C1413" s="5">
        <v>37</v>
      </c>
    </row>
    <row r="1414" spans="1:3" x14ac:dyDescent="0.35">
      <c r="A1414" s="3" t="s">
        <v>7048</v>
      </c>
      <c r="B1414" s="5">
        <v>0</v>
      </c>
      <c r="C1414" s="5">
        <v>37</v>
      </c>
    </row>
    <row r="1415" spans="1:3" x14ac:dyDescent="0.35">
      <c r="A1415" s="3" t="s">
        <v>5376</v>
      </c>
      <c r="B1415" s="5">
        <v>5</v>
      </c>
      <c r="C1415" s="5">
        <v>38</v>
      </c>
    </row>
    <row r="1416" spans="1:3" x14ac:dyDescent="0.35">
      <c r="A1416" s="3" t="s">
        <v>6941</v>
      </c>
      <c r="B1416" s="5">
        <v>5</v>
      </c>
      <c r="C1416" s="5">
        <v>40</v>
      </c>
    </row>
    <row r="1417" spans="1:3" x14ac:dyDescent="0.35">
      <c r="A1417" s="3" t="s">
        <v>6445</v>
      </c>
      <c r="B1417" s="5">
        <v>5</v>
      </c>
      <c r="C1417" s="5">
        <v>38</v>
      </c>
    </row>
    <row r="1418" spans="1:3" x14ac:dyDescent="0.35">
      <c r="A1418" s="3" t="s">
        <v>6531</v>
      </c>
      <c r="B1418" s="5">
        <v>5</v>
      </c>
      <c r="C1418" s="5">
        <v>38</v>
      </c>
    </row>
    <row r="1419" spans="1:3" x14ac:dyDescent="0.35">
      <c r="A1419" s="3" t="s">
        <v>5197</v>
      </c>
      <c r="B1419" s="5">
        <v>5</v>
      </c>
      <c r="C1419" s="5">
        <v>38</v>
      </c>
    </row>
    <row r="1420" spans="1:3" x14ac:dyDescent="0.35">
      <c r="A1420" s="3" t="s">
        <v>1233</v>
      </c>
      <c r="B1420" s="5">
        <v>5</v>
      </c>
      <c r="C1420" s="5">
        <v>38</v>
      </c>
    </row>
    <row r="1421" spans="1:3" x14ac:dyDescent="0.35">
      <c r="A1421" s="3" t="s">
        <v>2510</v>
      </c>
      <c r="B1421" s="5">
        <v>5</v>
      </c>
      <c r="C1421" s="5">
        <v>43</v>
      </c>
    </row>
    <row r="1422" spans="1:3" x14ac:dyDescent="0.35">
      <c r="A1422" s="3" t="s">
        <v>1692</v>
      </c>
      <c r="B1422" s="5">
        <v>5</v>
      </c>
      <c r="C1422" s="5">
        <v>38</v>
      </c>
    </row>
    <row r="1423" spans="1:3" x14ac:dyDescent="0.35">
      <c r="A1423" s="3" t="s">
        <v>4125</v>
      </c>
      <c r="B1423" s="5">
        <v>5</v>
      </c>
      <c r="C1423" s="5">
        <v>38</v>
      </c>
    </row>
    <row r="1424" spans="1:3" x14ac:dyDescent="0.35">
      <c r="A1424" s="3" t="s">
        <v>3926</v>
      </c>
      <c r="B1424" s="5">
        <v>5</v>
      </c>
      <c r="C1424" s="5">
        <v>38</v>
      </c>
    </row>
    <row r="1425" spans="1:3" x14ac:dyDescent="0.35">
      <c r="A1425" s="3" t="s">
        <v>1807</v>
      </c>
      <c r="B1425" s="5">
        <v>0</v>
      </c>
      <c r="C1425" s="5">
        <v>37</v>
      </c>
    </row>
    <row r="1426" spans="1:3" x14ac:dyDescent="0.35">
      <c r="A1426" s="3" t="s">
        <v>5578</v>
      </c>
      <c r="B1426" s="5">
        <v>0</v>
      </c>
      <c r="C1426" s="5">
        <v>37</v>
      </c>
    </row>
    <row r="1427" spans="1:3" x14ac:dyDescent="0.35">
      <c r="A1427" s="3" t="s">
        <v>4261</v>
      </c>
      <c r="B1427" s="5">
        <v>5</v>
      </c>
      <c r="C1427" s="5">
        <v>38</v>
      </c>
    </row>
    <row r="1428" spans="1:3" x14ac:dyDescent="0.35">
      <c r="A1428" s="3" t="s">
        <v>2769</v>
      </c>
      <c r="B1428" s="5">
        <v>5</v>
      </c>
      <c r="C1428" s="5">
        <v>39</v>
      </c>
    </row>
    <row r="1429" spans="1:3" x14ac:dyDescent="0.35">
      <c r="A1429" s="3" t="s">
        <v>2273</v>
      </c>
      <c r="B1429" s="5">
        <v>5</v>
      </c>
      <c r="C1429" s="5">
        <v>38</v>
      </c>
    </row>
    <row r="1430" spans="1:3" x14ac:dyDescent="0.35">
      <c r="A1430" s="3" t="s">
        <v>4231</v>
      </c>
      <c r="B1430" s="5">
        <v>5</v>
      </c>
      <c r="C1430" s="5">
        <v>33</v>
      </c>
    </row>
    <row r="1431" spans="1:3" x14ac:dyDescent="0.35">
      <c r="A1431" s="3" t="s">
        <v>3656</v>
      </c>
      <c r="B1431" s="5">
        <v>4</v>
      </c>
      <c r="C1431" s="5">
        <v>37</v>
      </c>
    </row>
    <row r="1432" spans="1:3" x14ac:dyDescent="0.35">
      <c r="A1432" s="3" t="s">
        <v>2933</v>
      </c>
      <c r="B1432" s="5">
        <v>5</v>
      </c>
      <c r="C1432" s="5">
        <v>37</v>
      </c>
    </row>
    <row r="1433" spans="1:3" x14ac:dyDescent="0.35">
      <c r="A1433" s="3" t="s">
        <v>2539</v>
      </c>
      <c r="B1433" s="5">
        <v>5</v>
      </c>
      <c r="C1433" s="5">
        <v>37</v>
      </c>
    </row>
    <row r="1434" spans="1:3" x14ac:dyDescent="0.35">
      <c r="A1434" s="3" t="s">
        <v>1339</v>
      </c>
      <c r="B1434" s="5">
        <v>5</v>
      </c>
      <c r="C1434" s="5">
        <v>37</v>
      </c>
    </row>
    <row r="1435" spans="1:3" x14ac:dyDescent="0.35">
      <c r="A1435" s="3" t="s">
        <v>1060</v>
      </c>
      <c r="B1435" s="5">
        <v>5</v>
      </c>
      <c r="C1435" s="5">
        <v>37</v>
      </c>
    </row>
    <row r="1436" spans="1:3" x14ac:dyDescent="0.35">
      <c r="A1436" s="3" t="s">
        <v>578</v>
      </c>
      <c r="B1436" s="5">
        <v>5</v>
      </c>
      <c r="C1436" s="5">
        <v>47</v>
      </c>
    </row>
    <row r="1437" spans="1:3" x14ac:dyDescent="0.35">
      <c r="A1437" s="3" t="s">
        <v>4949</v>
      </c>
      <c r="B1437" s="5">
        <v>5</v>
      </c>
      <c r="C1437" s="5">
        <v>37</v>
      </c>
    </row>
    <row r="1438" spans="1:3" x14ac:dyDescent="0.35">
      <c r="A1438" s="3" t="s">
        <v>1625</v>
      </c>
      <c r="B1438" s="5">
        <v>0</v>
      </c>
      <c r="C1438" s="5">
        <v>40</v>
      </c>
    </row>
    <row r="1439" spans="1:3" x14ac:dyDescent="0.35">
      <c r="A1439" s="3" t="s">
        <v>1624</v>
      </c>
      <c r="B1439" s="5">
        <v>5</v>
      </c>
      <c r="C1439" s="5">
        <v>26</v>
      </c>
    </row>
    <row r="1440" spans="1:3" x14ac:dyDescent="0.35">
      <c r="A1440" s="3" t="s">
        <v>6818</v>
      </c>
      <c r="B1440" s="5">
        <v>5</v>
      </c>
      <c r="C1440" s="5">
        <v>37</v>
      </c>
    </row>
    <row r="1441" spans="1:3" x14ac:dyDescent="0.35">
      <c r="A1441" s="3" t="s">
        <v>1079</v>
      </c>
      <c r="B1441" s="5">
        <v>5</v>
      </c>
      <c r="C1441" s="5">
        <v>37</v>
      </c>
    </row>
    <row r="1442" spans="1:3" x14ac:dyDescent="0.35">
      <c r="A1442" s="3" t="s">
        <v>1420</v>
      </c>
      <c r="B1442" s="5">
        <v>5</v>
      </c>
      <c r="C1442" s="5">
        <v>38</v>
      </c>
    </row>
    <row r="1443" spans="1:3" x14ac:dyDescent="0.35">
      <c r="A1443" s="3" t="s">
        <v>3481</v>
      </c>
      <c r="B1443" s="5">
        <v>5</v>
      </c>
      <c r="C1443" s="5">
        <v>38</v>
      </c>
    </row>
    <row r="1444" spans="1:3" x14ac:dyDescent="0.35">
      <c r="A1444" s="3" t="s">
        <v>5906</v>
      </c>
      <c r="B1444" s="5">
        <v>5</v>
      </c>
      <c r="C1444" s="5">
        <v>37</v>
      </c>
    </row>
    <row r="1445" spans="1:3" x14ac:dyDescent="0.35">
      <c r="A1445" s="3" t="s">
        <v>2174</v>
      </c>
      <c r="B1445" s="5">
        <v>4</v>
      </c>
      <c r="C1445" s="5">
        <v>37</v>
      </c>
    </row>
    <row r="1446" spans="1:3" x14ac:dyDescent="0.35">
      <c r="A1446" s="3" t="s">
        <v>1967</v>
      </c>
      <c r="B1446" s="5">
        <v>5</v>
      </c>
      <c r="C1446" s="5">
        <v>38</v>
      </c>
    </row>
    <row r="1447" spans="1:3" x14ac:dyDescent="0.35">
      <c r="A1447" s="3" t="s">
        <v>3667</v>
      </c>
      <c r="B1447" s="5">
        <v>5</v>
      </c>
      <c r="C1447" s="5">
        <v>38</v>
      </c>
    </row>
    <row r="1448" spans="1:3" x14ac:dyDescent="0.35">
      <c r="A1448" s="3" t="s">
        <v>5609</v>
      </c>
      <c r="B1448" s="5">
        <v>5</v>
      </c>
      <c r="C1448" s="5">
        <v>38</v>
      </c>
    </row>
    <row r="1449" spans="1:3" x14ac:dyDescent="0.35">
      <c r="A1449" s="3" t="s">
        <v>2202</v>
      </c>
      <c r="B1449" s="5">
        <v>5</v>
      </c>
      <c r="C1449" s="5">
        <v>38</v>
      </c>
    </row>
    <row r="1450" spans="1:3" x14ac:dyDescent="0.35">
      <c r="A1450" s="3" t="s">
        <v>6315</v>
      </c>
      <c r="B1450" s="5">
        <v>5</v>
      </c>
      <c r="C1450" s="5">
        <v>40</v>
      </c>
    </row>
    <row r="1451" spans="1:3" x14ac:dyDescent="0.35">
      <c r="A1451" s="3" t="s">
        <v>5365</v>
      </c>
      <c r="B1451" s="5">
        <v>5</v>
      </c>
      <c r="C1451" s="5">
        <v>37</v>
      </c>
    </row>
    <row r="1452" spans="1:3" x14ac:dyDescent="0.35">
      <c r="A1452" s="3" t="s">
        <v>4373</v>
      </c>
      <c r="B1452" s="5">
        <v>5</v>
      </c>
      <c r="C1452" s="5">
        <v>37</v>
      </c>
    </row>
    <row r="1453" spans="1:3" x14ac:dyDescent="0.35">
      <c r="A1453" s="3" t="s">
        <v>3780</v>
      </c>
      <c r="B1453" s="5">
        <v>5</v>
      </c>
      <c r="C1453" s="5">
        <v>38</v>
      </c>
    </row>
    <row r="1454" spans="1:3" x14ac:dyDescent="0.35">
      <c r="A1454" s="3" t="s">
        <v>844</v>
      </c>
      <c r="B1454" s="5">
        <v>3</v>
      </c>
      <c r="C1454" s="5">
        <v>26</v>
      </c>
    </row>
    <row r="1455" spans="1:3" x14ac:dyDescent="0.35">
      <c r="A1455" s="3" t="s">
        <v>846</v>
      </c>
      <c r="B1455" s="5">
        <v>3</v>
      </c>
      <c r="C1455" s="5">
        <v>26</v>
      </c>
    </row>
    <row r="1456" spans="1:3" x14ac:dyDescent="0.35">
      <c r="A1456" s="3" t="s">
        <v>5047</v>
      </c>
      <c r="B1456" s="5">
        <v>3</v>
      </c>
      <c r="C1456" s="5">
        <v>37</v>
      </c>
    </row>
    <row r="1457" spans="1:3" x14ac:dyDescent="0.35">
      <c r="A1457" s="3" t="s">
        <v>6572</v>
      </c>
      <c r="B1457" s="5">
        <v>5</v>
      </c>
      <c r="C1457" s="5">
        <v>38</v>
      </c>
    </row>
    <row r="1458" spans="1:3" x14ac:dyDescent="0.35">
      <c r="A1458" s="3" t="s">
        <v>6396</v>
      </c>
      <c r="B1458" s="5">
        <v>5</v>
      </c>
      <c r="C1458" s="5">
        <v>37</v>
      </c>
    </row>
    <row r="1459" spans="1:3" x14ac:dyDescent="0.35">
      <c r="A1459" s="3" t="s">
        <v>2869</v>
      </c>
      <c r="B1459" s="5">
        <v>5</v>
      </c>
      <c r="C1459" s="5">
        <v>38</v>
      </c>
    </row>
    <row r="1460" spans="1:3" x14ac:dyDescent="0.35">
      <c r="A1460" s="3" t="s">
        <v>3976</v>
      </c>
      <c r="B1460" s="5">
        <v>5</v>
      </c>
      <c r="C1460" s="5">
        <v>37</v>
      </c>
    </row>
    <row r="1461" spans="1:3" x14ac:dyDescent="0.35">
      <c r="A1461" s="3" t="s">
        <v>6033</v>
      </c>
      <c r="B1461" s="5">
        <v>5</v>
      </c>
      <c r="C1461" s="5">
        <v>37</v>
      </c>
    </row>
    <row r="1462" spans="1:3" x14ac:dyDescent="0.35">
      <c r="A1462" s="3" t="s">
        <v>4393</v>
      </c>
      <c r="B1462" s="5">
        <v>0</v>
      </c>
      <c r="C1462" s="5">
        <v>38</v>
      </c>
    </row>
    <row r="1463" spans="1:3" x14ac:dyDescent="0.35">
      <c r="A1463" s="3" t="s">
        <v>6840</v>
      </c>
      <c r="B1463" s="5">
        <v>5</v>
      </c>
      <c r="C1463" s="5">
        <v>37</v>
      </c>
    </row>
    <row r="1464" spans="1:3" x14ac:dyDescent="0.35">
      <c r="A1464" s="3" t="s">
        <v>3124</v>
      </c>
      <c r="B1464" s="5">
        <v>0</v>
      </c>
      <c r="C1464" s="5">
        <v>37</v>
      </c>
    </row>
    <row r="1465" spans="1:3" x14ac:dyDescent="0.35">
      <c r="A1465" s="3" t="s">
        <v>5446</v>
      </c>
      <c r="B1465" s="5">
        <v>5</v>
      </c>
      <c r="C1465" s="5">
        <v>37</v>
      </c>
    </row>
    <row r="1466" spans="1:3" x14ac:dyDescent="0.35">
      <c r="A1466" s="3" t="s">
        <v>769</v>
      </c>
      <c r="B1466" s="5">
        <v>5</v>
      </c>
      <c r="C1466" s="5">
        <v>43</v>
      </c>
    </row>
    <row r="1467" spans="1:3" x14ac:dyDescent="0.35">
      <c r="A1467" s="3" t="s">
        <v>6838</v>
      </c>
      <c r="B1467" s="5">
        <v>0</v>
      </c>
      <c r="C1467" s="5">
        <v>37</v>
      </c>
    </row>
    <row r="1468" spans="1:3" x14ac:dyDescent="0.35">
      <c r="A1468" s="3" t="s">
        <v>4155</v>
      </c>
      <c r="B1468" s="5">
        <v>3</v>
      </c>
      <c r="C1468" s="5">
        <v>40</v>
      </c>
    </row>
    <row r="1469" spans="1:3" x14ac:dyDescent="0.35">
      <c r="A1469" s="3" t="s">
        <v>6269</v>
      </c>
      <c r="B1469" s="5">
        <v>5</v>
      </c>
      <c r="C1469" s="5">
        <v>40</v>
      </c>
    </row>
    <row r="1470" spans="1:3" x14ac:dyDescent="0.35">
      <c r="A1470" s="3" t="s">
        <v>2123</v>
      </c>
      <c r="B1470" s="5">
        <v>0</v>
      </c>
      <c r="C1470" s="5">
        <v>40</v>
      </c>
    </row>
    <row r="1471" spans="1:3" x14ac:dyDescent="0.35">
      <c r="A1471" s="3" t="s">
        <v>4543</v>
      </c>
      <c r="B1471" s="5">
        <v>5</v>
      </c>
      <c r="C1471" s="5">
        <v>38</v>
      </c>
    </row>
    <row r="1472" spans="1:3" x14ac:dyDescent="0.35">
      <c r="A1472" s="3" t="s">
        <v>4045</v>
      </c>
      <c r="B1472" s="5">
        <v>5</v>
      </c>
      <c r="C1472" s="5">
        <v>40</v>
      </c>
    </row>
    <row r="1473" spans="1:3" x14ac:dyDescent="0.35">
      <c r="A1473" s="3" t="s">
        <v>3452</v>
      </c>
      <c r="B1473" s="5">
        <v>5</v>
      </c>
      <c r="C1473" s="5">
        <v>37</v>
      </c>
    </row>
    <row r="1474" spans="1:3" x14ac:dyDescent="0.35">
      <c r="A1474" s="3" t="s">
        <v>6120</v>
      </c>
      <c r="B1474" s="5">
        <v>5</v>
      </c>
      <c r="C1474" s="5">
        <v>40</v>
      </c>
    </row>
    <row r="1475" spans="1:3" x14ac:dyDescent="0.35">
      <c r="A1475" s="3" t="s">
        <v>1326</v>
      </c>
      <c r="B1475" s="5">
        <v>5</v>
      </c>
      <c r="C1475" s="5">
        <v>37</v>
      </c>
    </row>
    <row r="1476" spans="1:3" x14ac:dyDescent="0.35">
      <c r="A1476" s="3" t="s">
        <v>6591</v>
      </c>
      <c r="B1476" s="5">
        <v>5</v>
      </c>
      <c r="C1476" s="5">
        <v>38</v>
      </c>
    </row>
    <row r="1477" spans="1:3" x14ac:dyDescent="0.35">
      <c r="A1477" s="3" t="s">
        <v>4042</v>
      </c>
      <c r="B1477" s="5">
        <v>5</v>
      </c>
      <c r="C1477" s="5">
        <v>38</v>
      </c>
    </row>
    <row r="1478" spans="1:3" x14ac:dyDescent="0.35">
      <c r="A1478" s="3" t="s">
        <v>4787</v>
      </c>
      <c r="B1478" s="5">
        <v>5</v>
      </c>
      <c r="C1478" s="5">
        <v>38</v>
      </c>
    </row>
    <row r="1479" spans="1:3" x14ac:dyDescent="0.35">
      <c r="A1479" s="3" t="s">
        <v>6786</v>
      </c>
      <c r="B1479" s="5">
        <v>5</v>
      </c>
      <c r="C1479" s="5">
        <v>38</v>
      </c>
    </row>
    <row r="1480" spans="1:3" x14ac:dyDescent="0.35">
      <c r="A1480" s="3" t="s">
        <v>5134</v>
      </c>
      <c r="B1480" s="5">
        <v>4</v>
      </c>
      <c r="C1480" s="5">
        <v>37</v>
      </c>
    </row>
    <row r="1481" spans="1:3" x14ac:dyDescent="0.35">
      <c r="A1481" s="3" t="s">
        <v>5367</v>
      </c>
      <c r="B1481" s="5">
        <v>5</v>
      </c>
      <c r="C1481" s="5">
        <v>37</v>
      </c>
    </row>
    <row r="1482" spans="1:3" x14ac:dyDescent="0.35">
      <c r="A1482" s="3" t="s">
        <v>4345</v>
      </c>
      <c r="B1482" s="5">
        <v>5</v>
      </c>
      <c r="C1482" s="5">
        <v>37</v>
      </c>
    </row>
    <row r="1483" spans="1:3" x14ac:dyDescent="0.35">
      <c r="A1483" s="3" t="s">
        <v>3890</v>
      </c>
      <c r="B1483" s="5">
        <v>5</v>
      </c>
      <c r="C1483" s="5">
        <v>37</v>
      </c>
    </row>
    <row r="1484" spans="1:3" x14ac:dyDescent="0.35">
      <c r="A1484" s="3" t="s">
        <v>4816</v>
      </c>
      <c r="B1484" s="5">
        <v>0</v>
      </c>
      <c r="C1484" s="5">
        <v>37</v>
      </c>
    </row>
    <row r="1485" spans="1:3" x14ac:dyDescent="0.35">
      <c r="A1485" s="3" t="s">
        <v>4272</v>
      </c>
      <c r="B1485" s="5">
        <v>5</v>
      </c>
      <c r="C1485" s="5">
        <v>37</v>
      </c>
    </row>
    <row r="1486" spans="1:3" x14ac:dyDescent="0.35">
      <c r="A1486" s="3" t="s">
        <v>7005</v>
      </c>
      <c r="B1486" s="5">
        <v>5</v>
      </c>
      <c r="C1486" s="5">
        <v>38</v>
      </c>
    </row>
    <row r="1487" spans="1:3" x14ac:dyDescent="0.35">
      <c r="A1487" s="3" t="s">
        <v>4117</v>
      </c>
      <c r="B1487" s="5">
        <v>0</v>
      </c>
      <c r="C1487" s="5">
        <v>37</v>
      </c>
    </row>
    <row r="1488" spans="1:3" x14ac:dyDescent="0.35">
      <c r="A1488" s="3" t="s">
        <v>590</v>
      </c>
      <c r="B1488" s="5">
        <v>0</v>
      </c>
      <c r="C1488" s="5">
        <v>38</v>
      </c>
    </row>
    <row r="1489" spans="1:3" x14ac:dyDescent="0.35">
      <c r="A1489" s="3" t="s">
        <v>683</v>
      </c>
      <c r="B1489" s="5">
        <v>5</v>
      </c>
      <c r="C1489" s="5">
        <v>24</v>
      </c>
    </row>
    <row r="1490" spans="1:3" x14ac:dyDescent="0.35">
      <c r="A1490" s="3" t="s">
        <v>902</v>
      </c>
      <c r="B1490" s="5">
        <v>5</v>
      </c>
      <c r="C1490" s="5">
        <v>38</v>
      </c>
    </row>
    <row r="1491" spans="1:3" x14ac:dyDescent="0.35">
      <c r="A1491" s="3" t="s">
        <v>6446</v>
      </c>
      <c r="B1491" s="5">
        <v>0</v>
      </c>
      <c r="C1491" s="5">
        <v>37</v>
      </c>
    </row>
    <row r="1492" spans="1:3" x14ac:dyDescent="0.35">
      <c r="A1492" s="3" t="s">
        <v>4398</v>
      </c>
      <c r="B1492" s="5">
        <v>5</v>
      </c>
      <c r="C1492" s="5">
        <v>37</v>
      </c>
    </row>
    <row r="1493" spans="1:3" x14ac:dyDescent="0.35">
      <c r="A1493" s="3" t="s">
        <v>6963</v>
      </c>
      <c r="B1493" s="5">
        <v>0</v>
      </c>
      <c r="C1493" s="5">
        <v>38</v>
      </c>
    </row>
    <row r="1494" spans="1:3" x14ac:dyDescent="0.35">
      <c r="A1494" s="3" t="s">
        <v>5241</v>
      </c>
      <c r="B1494" s="5">
        <v>5</v>
      </c>
      <c r="C1494" s="5">
        <v>38</v>
      </c>
    </row>
    <row r="1495" spans="1:3" x14ac:dyDescent="0.35">
      <c r="A1495" s="3" t="s">
        <v>7157</v>
      </c>
      <c r="B1495" s="5">
        <v>0</v>
      </c>
      <c r="C1495" s="5">
        <v>37</v>
      </c>
    </row>
    <row r="1496" spans="1:3" x14ac:dyDescent="0.35">
      <c r="A1496" s="3" t="s">
        <v>1328</v>
      </c>
      <c r="B1496" s="5">
        <v>0</v>
      </c>
      <c r="C1496" s="5">
        <v>38</v>
      </c>
    </row>
    <row r="1497" spans="1:3" x14ac:dyDescent="0.35">
      <c r="A1497" s="3" t="s">
        <v>6278</v>
      </c>
      <c r="B1497" s="5">
        <v>3</v>
      </c>
      <c r="C1497" s="5">
        <v>40</v>
      </c>
    </row>
    <row r="1498" spans="1:3" x14ac:dyDescent="0.35">
      <c r="A1498" s="3" t="s">
        <v>1289</v>
      </c>
      <c r="B1498" s="5">
        <v>0</v>
      </c>
      <c r="C1498" s="5">
        <v>38</v>
      </c>
    </row>
    <row r="1499" spans="1:3" x14ac:dyDescent="0.35">
      <c r="A1499" s="3" t="s">
        <v>5065</v>
      </c>
      <c r="B1499" s="5">
        <v>0</v>
      </c>
      <c r="C1499" s="5">
        <v>37</v>
      </c>
    </row>
    <row r="1500" spans="1:3" x14ac:dyDescent="0.35">
      <c r="A1500" s="3" t="s">
        <v>6304</v>
      </c>
      <c r="B1500" s="5">
        <v>4</v>
      </c>
      <c r="C1500" s="5">
        <v>40</v>
      </c>
    </row>
    <row r="1501" spans="1:3" x14ac:dyDescent="0.35">
      <c r="A1501" s="3" t="s">
        <v>6030</v>
      </c>
      <c r="B1501" s="5">
        <v>0</v>
      </c>
      <c r="C1501" s="5">
        <v>37</v>
      </c>
    </row>
    <row r="1502" spans="1:3" x14ac:dyDescent="0.35">
      <c r="A1502" s="3" t="s">
        <v>6453</v>
      </c>
      <c r="B1502" s="5">
        <v>0</v>
      </c>
      <c r="C1502" s="5">
        <v>37</v>
      </c>
    </row>
    <row r="1503" spans="1:3" x14ac:dyDescent="0.35">
      <c r="A1503" s="3" t="s">
        <v>7094</v>
      </c>
      <c r="B1503" s="5">
        <v>0</v>
      </c>
      <c r="C1503" s="5">
        <v>37</v>
      </c>
    </row>
    <row r="1504" spans="1:3" x14ac:dyDescent="0.35">
      <c r="A1504" s="3" t="s">
        <v>4133</v>
      </c>
      <c r="B1504" s="5">
        <v>5</v>
      </c>
      <c r="C1504" s="5">
        <v>37</v>
      </c>
    </row>
    <row r="1505" spans="1:3" x14ac:dyDescent="0.35">
      <c r="A1505" s="3" t="s">
        <v>1579</v>
      </c>
      <c r="B1505" s="5">
        <v>4</v>
      </c>
      <c r="C1505" s="5">
        <v>38</v>
      </c>
    </row>
    <row r="1506" spans="1:3" x14ac:dyDescent="0.35">
      <c r="A1506" s="3" t="s">
        <v>6487</v>
      </c>
      <c r="B1506" s="5">
        <v>0</v>
      </c>
      <c r="C1506" s="5">
        <v>40</v>
      </c>
    </row>
    <row r="1507" spans="1:3" x14ac:dyDescent="0.35">
      <c r="A1507" s="3" t="s">
        <v>4411</v>
      </c>
      <c r="B1507" s="5">
        <v>5</v>
      </c>
      <c r="C1507" s="5">
        <v>37</v>
      </c>
    </row>
    <row r="1508" spans="1:3" x14ac:dyDescent="0.35">
      <c r="A1508" s="3" t="s">
        <v>3860</v>
      </c>
      <c r="B1508" s="5">
        <v>5</v>
      </c>
      <c r="C1508" s="5">
        <v>40</v>
      </c>
    </row>
    <row r="1509" spans="1:3" x14ac:dyDescent="0.35">
      <c r="A1509" s="3" t="s">
        <v>5326</v>
      </c>
      <c r="B1509" s="5">
        <v>2</v>
      </c>
      <c r="C1509" s="5">
        <v>37</v>
      </c>
    </row>
    <row r="1510" spans="1:3" x14ac:dyDescent="0.35">
      <c r="A1510" s="3" t="s">
        <v>7060</v>
      </c>
      <c r="B1510" s="5">
        <v>3</v>
      </c>
      <c r="C1510" s="5">
        <v>37</v>
      </c>
    </row>
    <row r="1511" spans="1:3" x14ac:dyDescent="0.35">
      <c r="A1511" s="3" t="s">
        <v>5110</v>
      </c>
      <c r="B1511" s="5">
        <v>3</v>
      </c>
      <c r="C1511" s="5">
        <v>40</v>
      </c>
    </row>
    <row r="1512" spans="1:3" x14ac:dyDescent="0.35">
      <c r="A1512" s="3" t="s">
        <v>1110</v>
      </c>
      <c r="B1512" s="5">
        <v>0</v>
      </c>
      <c r="C1512" s="5">
        <v>37</v>
      </c>
    </row>
    <row r="1513" spans="1:3" x14ac:dyDescent="0.35">
      <c r="A1513" s="3" t="s">
        <v>5793</v>
      </c>
      <c r="B1513" s="5">
        <v>5</v>
      </c>
      <c r="C1513" s="5">
        <v>38</v>
      </c>
    </row>
    <row r="1514" spans="1:3" x14ac:dyDescent="0.35">
      <c r="A1514" s="3" t="s">
        <v>5529</v>
      </c>
      <c r="B1514" s="5">
        <v>0</v>
      </c>
      <c r="C1514" s="5">
        <v>38</v>
      </c>
    </row>
    <row r="1515" spans="1:3" x14ac:dyDescent="0.35">
      <c r="A1515" s="3" t="s">
        <v>2312</v>
      </c>
      <c r="B1515" s="5">
        <v>0</v>
      </c>
      <c r="C1515" s="5">
        <v>37</v>
      </c>
    </row>
    <row r="1516" spans="1:3" x14ac:dyDescent="0.35">
      <c r="A1516" s="3" t="s">
        <v>4165</v>
      </c>
      <c r="B1516" s="5">
        <v>0</v>
      </c>
      <c r="C1516" s="5">
        <v>40</v>
      </c>
    </row>
    <row r="1517" spans="1:3" x14ac:dyDescent="0.35">
      <c r="A1517" s="3" t="s">
        <v>3985</v>
      </c>
      <c r="B1517" s="5">
        <v>0</v>
      </c>
      <c r="C1517" s="5">
        <v>38</v>
      </c>
    </row>
    <row r="1518" spans="1:3" x14ac:dyDescent="0.35">
      <c r="A1518" s="3" t="s">
        <v>1253</v>
      </c>
      <c r="B1518" s="5">
        <v>0</v>
      </c>
      <c r="C1518" s="5">
        <v>38</v>
      </c>
    </row>
    <row r="1519" spans="1:3" x14ac:dyDescent="0.35">
      <c r="A1519" s="3" t="s">
        <v>5630</v>
      </c>
      <c r="B1519" s="5">
        <v>5</v>
      </c>
      <c r="C1519" s="5">
        <v>37</v>
      </c>
    </row>
    <row r="1520" spans="1:3" x14ac:dyDescent="0.35">
      <c r="A1520" s="3" t="s">
        <v>5112</v>
      </c>
      <c r="B1520" s="5">
        <v>0</v>
      </c>
      <c r="C1520" s="5">
        <v>37</v>
      </c>
    </row>
    <row r="1521" spans="1:3" x14ac:dyDescent="0.35">
      <c r="A1521" s="3" t="s">
        <v>4197</v>
      </c>
      <c r="B1521" s="5">
        <v>0</v>
      </c>
      <c r="C1521" s="5">
        <v>38</v>
      </c>
    </row>
    <row r="1522" spans="1:3" x14ac:dyDescent="0.35">
      <c r="A1522" s="3" t="s">
        <v>4783</v>
      </c>
      <c r="B1522" s="5">
        <v>5</v>
      </c>
      <c r="C1522" s="5">
        <v>40</v>
      </c>
    </row>
    <row r="1523" spans="1:3" x14ac:dyDescent="0.35">
      <c r="A1523" s="3" t="s">
        <v>2165</v>
      </c>
      <c r="B1523" s="5">
        <v>5</v>
      </c>
      <c r="C1523" s="5">
        <v>37</v>
      </c>
    </row>
    <row r="1524" spans="1:3" x14ac:dyDescent="0.35">
      <c r="A1524" s="3" t="s">
        <v>6013</v>
      </c>
      <c r="B1524" s="5">
        <v>0</v>
      </c>
      <c r="C1524" s="5">
        <v>38</v>
      </c>
    </row>
    <row r="1525" spans="1:3" x14ac:dyDescent="0.35">
      <c r="A1525" s="3" t="s">
        <v>5000</v>
      </c>
      <c r="B1525" s="5">
        <v>4</v>
      </c>
      <c r="C1525" s="5">
        <v>24</v>
      </c>
    </row>
    <row r="1526" spans="1:3" x14ac:dyDescent="0.35">
      <c r="A1526" s="3" t="s">
        <v>5300</v>
      </c>
      <c r="B1526" s="5">
        <v>0</v>
      </c>
      <c r="C1526" s="5">
        <v>38</v>
      </c>
    </row>
    <row r="1527" spans="1:3" x14ac:dyDescent="0.35">
      <c r="A1527" s="3" t="s">
        <v>6233</v>
      </c>
      <c r="B1527" s="5">
        <v>4</v>
      </c>
      <c r="C1527" s="5">
        <v>38</v>
      </c>
    </row>
    <row r="1528" spans="1:3" x14ac:dyDescent="0.35">
      <c r="A1528" s="3" t="s">
        <v>4920</v>
      </c>
      <c r="B1528" s="5">
        <v>0</v>
      </c>
      <c r="C1528" s="5">
        <v>38</v>
      </c>
    </row>
    <row r="1529" spans="1:3" x14ac:dyDescent="0.35">
      <c r="A1529" s="3" t="s">
        <v>4121</v>
      </c>
      <c r="B1529" s="5">
        <v>5</v>
      </c>
      <c r="C1529" s="5">
        <v>37</v>
      </c>
    </row>
    <row r="1530" spans="1:3" x14ac:dyDescent="0.35">
      <c r="A1530" s="3" t="s">
        <v>3381</v>
      </c>
      <c r="B1530" s="5">
        <v>5</v>
      </c>
      <c r="C1530" s="5">
        <v>40</v>
      </c>
    </row>
    <row r="1531" spans="1:3" x14ac:dyDescent="0.35">
      <c r="A1531" s="3" t="s">
        <v>1746</v>
      </c>
      <c r="B1531" s="5">
        <v>4</v>
      </c>
      <c r="C1531" s="5">
        <v>38</v>
      </c>
    </row>
    <row r="1532" spans="1:3" x14ac:dyDescent="0.35">
      <c r="A1532" s="3" t="s">
        <v>7105</v>
      </c>
      <c r="B1532" s="5">
        <v>5</v>
      </c>
      <c r="C1532" s="5">
        <v>37</v>
      </c>
    </row>
    <row r="1533" spans="1:3" x14ac:dyDescent="0.35">
      <c r="A1533" s="3" t="s">
        <v>5372</v>
      </c>
      <c r="B1533" s="5">
        <v>0</v>
      </c>
      <c r="C1533" s="5">
        <v>38</v>
      </c>
    </row>
    <row r="1534" spans="1:3" x14ac:dyDescent="0.35">
      <c r="A1534" s="3" t="s">
        <v>5645</v>
      </c>
      <c r="B1534" s="5">
        <v>3</v>
      </c>
      <c r="C1534" s="5">
        <v>37</v>
      </c>
    </row>
    <row r="1535" spans="1:3" x14ac:dyDescent="0.35">
      <c r="A1535" s="3" t="s">
        <v>3849</v>
      </c>
      <c r="B1535" s="5">
        <v>5</v>
      </c>
      <c r="C1535" s="5">
        <v>38</v>
      </c>
    </row>
    <row r="1536" spans="1:3" x14ac:dyDescent="0.35">
      <c r="A1536" s="3" t="s">
        <v>3739</v>
      </c>
      <c r="B1536" s="5">
        <v>0</v>
      </c>
      <c r="C1536" s="5">
        <v>38</v>
      </c>
    </row>
    <row r="1537" spans="1:3" x14ac:dyDescent="0.35">
      <c r="A1537" s="3" t="s">
        <v>4030</v>
      </c>
      <c r="B1537" s="5">
        <v>0</v>
      </c>
      <c r="C1537" s="5">
        <v>38</v>
      </c>
    </row>
    <row r="1538" spans="1:3" x14ac:dyDescent="0.35">
      <c r="A1538" s="3" t="s">
        <v>778</v>
      </c>
      <c r="B1538" s="5">
        <v>4</v>
      </c>
      <c r="C1538" s="5">
        <v>37</v>
      </c>
    </row>
    <row r="1539" spans="1:3" x14ac:dyDescent="0.35">
      <c r="A1539" s="3" t="s">
        <v>3495</v>
      </c>
      <c r="B1539" s="5">
        <v>0</v>
      </c>
      <c r="C1539" s="5">
        <v>37</v>
      </c>
    </row>
    <row r="1540" spans="1:3" x14ac:dyDescent="0.35">
      <c r="A1540" s="3" t="s">
        <v>6359</v>
      </c>
      <c r="B1540" s="5">
        <v>0</v>
      </c>
      <c r="C1540" s="5">
        <v>37</v>
      </c>
    </row>
    <row r="1541" spans="1:3" x14ac:dyDescent="0.35">
      <c r="A1541" s="3" t="s">
        <v>810</v>
      </c>
      <c r="B1541" s="5">
        <v>0</v>
      </c>
      <c r="C1541" s="5">
        <v>37</v>
      </c>
    </row>
    <row r="1542" spans="1:3" x14ac:dyDescent="0.35">
      <c r="A1542" s="3" t="s">
        <v>763</v>
      </c>
      <c r="B1542" s="5">
        <v>5</v>
      </c>
      <c r="C1542" s="5">
        <v>37</v>
      </c>
    </row>
    <row r="1543" spans="1:3" x14ac:dyDescent="0.35">
      <c r="A1543" s="3" t="s">
        <v>2325</v>
      </c>
      <c r="B1543" s="5">
        <v>0</v>
      </c>
      <c r="C1543" s="5">
        <v>37</v>
      </c>
    </row>
    <row r="1544" spans="1:3" x14ac:dyDescent="0.35">
      <c r="A1544" s="3" t="s">
        <v>5389</v>
      </c>
      <c r="B1544" s="5">
        <v>4</v>
      </c>
      <c r="C1544" s="5">
        <v>37</v>
      </c>
    </row>
    <row r="1545" spans="1:3" x14ac:dyDescent="0.35">
      <c r="A1545" s="3" t="s">
        <v>1956</v>
      </c>
      <c r="B1545" s="5">
        <v>0</v>
      </c>
      <c r="C1545" s="5">
        <v>38</v>
      </c>
    </row>
    <row r="1546" spans="1:3" x14ac:dyDescent="0.35">
      <c r="A1546" s="3" t="s">
        <v>2762</v>
      </c>
      <c r="B1546" s="5">
        <v>0</v>
      </c>
      <c r="C1546" s="5">
        <v>38</v>
      </c>
    </row>
    <row r="1547" spans="1:3" x14ac:dyDescent="0.35">
      <c r="A1547" s="3" t="s">
        <v>2330</v>
      </c>
      <c r="B1547" s="5">
        <v>0</v>
      </c>
      <c r="C1547" s="5">
        <v>37</v>
      </c>
    </row>
    <row r="1548" spans="1:3" x14ac:dyDescent="0.35">
      <c r="A1548" s="3" t="s">
        <v>1229</v>
      </c>
      <c r="B1548" s="5">
        <v>4</v>
      </c>
      <c r="C1548" s="5">
        <v>38</v>
      </c>
    </row>
    <row r="1549" spans="1:3" x14ac:dyDescent="0.35">
      <c r="A1549" s="3" t="s">
        <v>6234</v>
      </c>
      <c r="B1549" s="5">
        <v>0</v>
      </c>
      <c r="C1549" s="5">
        <v>38</v>
      </c>
    </row>
    <row r="1550" spans="1:3" x14ac:dyDescent="0.35">
      <c r="A1550" s="3" t="s">
        <v>1997</v>
      </c>
      <c r="B1550" s="5">
        <v>0</v>
      </c>
      <c r="C1550" s="5">
        <v>37</v>
      </c>
    </row>
    <row r="1551" spans="1:3" x14ac:dyDescent="0.35">
      <c r="A1551" s="3" t="s">
        <v>6754</v>
      </c>
      <c r="B1551" s="5">
        <v>5</v>
      </c>
      <c r="C1551" s="5">
        <v>37</v>
      </c>
    </row>
    <row r="1552" spans="1:3" x14ac:dyDescent="0.35">
      <c r="A1552" s="3" t="s">
        <v>2475</v>
      </c>
      <c r="B1552" s="5">
        <v>0</v>
      </c>
      <c r="C1552" s="5">
        <v>40</v>
      </c>
    </row>
    <row r="1553" spans="1:3" x14ac:dyDescent="0.35">
      <c r="A1553" s="3" t="s">
        <v>6313</v>
      </c>
      <c r="B1553" s="5">
        <v>5</v>
      </c>
      <c r="C1553" s="5">
        <v>38</v>
      </c>
    </row>
    <row r="1554" spans="1:3" x14ac:dyDescent="0.35">
      <c r="A1554" s="3" t="s">
        <v>1514</v>
      </c>
      <c r="B1554" s="5">
        <v>5</v>
      </c>
      <c r="C1554" s="5">
        <v>38</v>
      </c>
    </row>
    <row r="1555" spans="1:3" x14ac:dyDescent="0.35">
      <c r="A1555" s="3" t="s">
        <v>6580</v>
      </c>
      <c r="B1555" s="5">
        <v>5</v>
      </c>
      <c r="C1555" s="5">
        <v>40</v>
      </c>
    </row>
    <row r="1556" spans="1:3" x14ac:dyDescent="0.35">
      <c r="A1556" s="3" t="s">
        <v>485</v>
      </c>
      <c r="B1556" s="5">
        <v>5</v>
      </c>
      <c r="C1556" s="5">
        <v>37</v>
      </c>
    </row>
    <row r="1557" spans="1:3" x14ac:dyDescent="0.35">
      <c r="A1557" s="3" t="s">
        <v>900</v>
      </c>
      <c r="B1557" s="5">
        <v>5</v>
      </c>
      <c r="C1557" s="5">
        <v>40</v>
      </c>
    </row>
    <row r="1558" spans="1:3" x14ac:dyDescent="0.35">
      <c r="A1558" s="3" t="s">
        <v>2696</v>
      </c>
      <c r="B1558" s="5">
        <v>5</v>
      </c>
      <c r="C1558" s="5">
        <v>37</v>
      </c>
    </row>
    <row r="1559" spans="1:3" x14ac:dyDescent="0.35">
      <c r="A1559" s="3" t="s">
        <v>974</v>
      </c>
      <c r="B1559" s="5">
        <v>5</v>
      </c>
      <c r="C1559" s="5">
        <v>37</v>
      </c>
    </row>
    <row r="1560" spans="1:3" x14ac:dyDescent="0.35">
      <c r="A1560" s="3" t="s">
        <v>892</v>
      </c>
      <c r="B1560" s="5">
        <v>4</v>
      </c>
      <c r="C1560" s="5">
        <v>40</v>
      </c>
    </row>
    <row r="1561" spans="1:3" x14ac:dyDescent="0.35">
      <c r="A1561" s="3" t="s">
        <v>1146</v>
      </c>
      <c r="B1561" s="5">
        <v>4</v>
      </c>
      <c r="C1561" s="5">
        <v>37</v>
      </c>
    </row>
    <row r="1562" spans="1:3" x14ac:dyDescent="0.35">
      <c r="A1562" s="3" t="s">
        <v>2371</v>
      </c>
      <c r="B1562" s="5">
        <v>5</v>
      </c>
      <c r="C1562" s="5">
        <v>24</v>
      </c>
    </row>
    <row r="1563" spans="1:3" x14ac:dyDescent="0.35">
      <c r="A1563" s="3" t="s">
        <v>1147</v>
      </c>
      <c r="B1563" s="5">
        <v>4</v>
      </c>
      <c r="C1563" s="5">
        <v>37</v>
      </c>
    </row>
    <row r="1564" spans="1:3" x14ac:dyDescent="0.35">
      <c r="A1564" s="3" t="s">
        <v>2356</v>
      </c>
      <c r="B1564" s="5">
        <v>5</v>
      </c>
      <c r="C1564" s="5">
        <v>24</v>
      </c>
    </row>
    <row r="1565" spans="1:3" x14ac:dyDescent="0.35">
      <c r="A1565" s="3" t="s">
        <v>2357</v>
      </c>
      <c r="B1565" s="5">
        <v>5</v>
      </c>
      <c r="C1565" s="5">
        <v>24</v>
      </c>
    </row>
    <row r="1566" spans="1:3" x14ac:dyDescent="0.35">
      <c r="A1566" s="3" t="s">
        <v>1140</v>
      </c>
      <c r="B1566" s="5">
        <v>3</v>
      </c>
      <c r="C1566" s="5">
        <v>38</v>
      </c>
    </row>
    <row r="1567" spans="1:3" x14ac:dyDescent="0.35">
      <c r="A1567" s="3" t="s">
        <v>2215</v>
      </c>
      <c r="B1567" s="5">
        <v>5</v>
      </c>
      <c r="C1567" s="5">
        <v>37</v>
      </c>
    </row>
    <row r="1568" spans="1:3" x14ac:dyDescent="0.35">
      <c r="A1568" s="3" t="s">
        <v>1040</v>
      </c>
      <c r="B1568" s="5">
        <v>4</v>
      </c>
      <c r="C1568" s="5">
        <v>43</v>
      </c>
    </row>
    <row r="1569" spans="1:3" x14ac:dyDescent="0.35">
      <c r="A1569" s="3" t="s">
        <v>295</v>
      </c>
      <c r="B1569" s="5">
        <v>0</v>
      </c>
      <c r="C1569" s="5">
        <v>47</v>
      </c>
    </row>
    <row r="1570" spans="1:3" x14ac:dyDescent="0.35">
      <c r="A1570" s="3" t="s">
        <v>404</v>
      </c>
      <c r="B1570" s="5">
        <v>4</v>
      </c>
      <c r="C1570" s="5">
        <v>26</v>
      </c>
    </row>
    <row r="1571" spans="1:3" x14ac:dyDescent="0.35">
      <c r="A1571" s="3" t="s">
        <v>2860</v>
      </c>
      <c r="B1571" s="5">
        <v>5</v>
      </c>
      <c r="C1571" s="5">
        <v>38</v>
      </c>
    </row>
    <row r="1572" spans="1:3" x14ac:dyDescent="0.35">
      <c r="A1572" s="3" t="s">
        <v>2051</v>
      </c>
      <c r="B1572" s="5">
        <v>5</v>
      </c>
      <c r="C1572" s="5">
        <v>39</v>
      </c>
    </row>
    <row r="1573" spans="1:3" x14ac:dyDescent="0.35">
      <c r="A1573" s="3" t="s">
        <v>7144</v>
      </c>
      <c r="B1573" s="5">
        <v>0</v>
      </c>
      <c r="C1573" s="5">
        <v>37</v>
      </c>
    </row>
    <row r="1574" spans="1:3" x14ac:dyDescent="0.35">
      <c r="A1574" s="3" t="s">
        <v>306</v>
      </c>
      <c r="B1574" s="5">
        <v>5</v>
      </c>
      <c r="C1574" s="5">
        <v>37</v>
      </c>
    </row>
    <row r="1575" spans="1:3" x14ac:dyDescent="0.35">
      <c r="A1575" s="3" t="s">
        <v>335</v>
      </c>
      <c r="B1575" s="5">
        <v>0</v>
      </c>
      <c r="C1575" s="5">
        <v>37</v>
      </c>
    </row>
    <row r="1576" spans="1:3" x14ac:dyDescent="0.35">
      <c r="A1576" s="3" t="s">
        <v>1372</v>
      </c>
      <c r="B1576" s="5">
        <v>5</v>
      </c>
      <c r="C1576" s="5">
        <v>24</v>
      </c>
    </row>
    <row r="1577" spans="1:3" x14ac:dyDescent="0.35">
      <c r="A1577" s="3" t="s">
        <v>4351</v>
      </c>
      <c r="B1577" s="5">
        <v>5</v>
      </c>
      <c r="C1577" s="5">
        <v>38</v>
      </c>
    </row>
    <row r="1578" spans="1:3" x14ac:dyDescent="0.35">
      <c r="A1578" s="3" t="s">
        <v>7219</v>
      </c>
      <c r="B1578" s="5">
        <v>0</v>
      </c>
      <c r="C1578" s="5">
        <v>37</v>
      </c>
    </row>
    <row r="1579" spans="1:3" x14ac:dyDescent="0.35">
      <c r="A1579" s="3" t="s">
        <v>247</v>
      </c>
      <c r="B1579" s="5">
        <v>4</v>
      </c>
      <c r="C1579" s="5">
        <v>37</v>
      </c>
    </row>
    <row r="1580" spans="1:3" x14ac:dyDescent="0.35">
      <c r="A1580" s="3" t="s">
        <v>242</v>
      </c>
      <c r="B1580" s="5">
        <v>0</v>
      </c>
      <c r="C1580" s="5">
        <v>37</v>
      </c>
    </row>
    <row r="1581" spans="1:3" x14ac:dyDescent="0.35">
      <c r="A1581" s="3" t="s">
        <v>1517</v>
      </c>
      <c r="B1581" s="5">
        <v>5</v>
      </c>
      <c r="C1581" s="5">
        <v>24</v>
      </c>
    </row>
    <row r="1582" spans="1:3" x14ac:dyDescent="0.35">
      <c r="A1582" s="3" t="s">
        <v>886</v>
      </c>
      <c r="B1582" s="5">
        <v>0</v>
      </c>
      <c r="C1582" s="5">
        <v>37</v>
      </c>
    </row>
    <row r="1583" spans="1:3" x14ac:dyDescent="0.35">
      <c r="A1583" s="3" t="s">
        <v>1483</v>
      </c>
      <c r="B1583" s="5">
        <v>0</v>
      </c>
      <c r="C1583" s="5">
        <v>38</v>
      </c>
    </row>
    <row r="1584" spans="1:3" x14ac:dyDescent="0.35">
      <c r="A1584" s="3" t="s">
        <v>3045</v>
      </c>
      <c r="B1584" s="5">
        <v>5</v>
      </c>
      <c r="C1584" s="5">
        <v>40</v>
      </c>
    </row>
    <row r="1585" spans="1:3" x14ac:dyDescent="0.35">
      <c r="A1585" s="3" t="s">
        <v>1542</v>
      </c>
      <c r="B1585" s="5">
        <v>5</v>
      </c>
      <c r="C1585" s="5">
        <v>40</v>
      </c>
    </row>
    <row r="1586" spans="1:3" x14ac:dyDescent="0.35">
      <c r="A1586" s="3" t="s">
        <v>5516</v>
      </c>
      <c r="B1586" s="5">
        <v>5</v>
      </c>
      <c r="C1586" s="5">
        <v>37</v>
      </c>
    </row>
    <row r="1587" spans="1:3" x14ac:dyDescent="0.35">
      <c r="A1587" s="3" t="s">
        <v>549</v>
      </c>
      <c r="B1587" s="5">
        <v>0</v>
      </c>
      <c r="C1587" s="5">
        <v>37</v>
      </c>
    </row>
    <row r="1588" spans="1:3" x14ac:dyDescent="0.35">
      <c r="A1588" s="3" t="s">
        <v>1492</v>
      </c>
      <c r="B1588" s="5">
        <v>5</v>
      </c>
      <c r="C1588" s="5">
        <v>38</v>
      </c>
    </row>
    <row r="1589" spans="1:3" x14ac:dyDescent="0.35">
      <c r="A1589" s="3" t="s">
        <v>6215</v>
      </c>
      <c r="B1589" s="5">
        <v>2</v>
      </c>
      <c r="C1589" s="5">
        <v>38</v>
      </c>
    </row>
    <row r="1590" spans="1:3" x14ac:dyDescent="0.35">
      <c r="A1590" s="3" t="s">
        <v>2069</v>
      </c>
      <c r="B1590" s="5">
        <v>5</v>
      </c>
      <c r="C1590" s="5">
        <v>40</v>
      </c>
    </row>
    <row r="1591" spans="1:3" x14ac:dyDescent="0.35">
      <c r="A1591" s="3" t="s">
        <v>257</v>
      </c>
      <c r="B1591" s="5">
        <v>5</v>
      </c>
      <c r="C1591" s="5">
        <v>43</v>
      </c>
    </row>
    <row r="1592" spans="1:3" x14ac:dyDescent="0.35">
      <c r="A1592" s="3" t="s">
        <v>3786</v>
      </c>
      <c r="B1592" s="5">
        <v>0</v>
      </c>
      <c r="C1592" s="5">
        <v>37</v>
      </c>
    </row>
    <row r="1593" spans="1:3" x14ac:dyDescent="0.35">
      <c r="A1593" s="3" t="s">
        <v>2150</v>
      </c>
      <c r="B1593" s="5">
        <v>5</v>
      </c>
      <c r="C1593" s="5">
        <v>38</v>
      </c>
    </row>
    <row r="1594" spans="1:3" x14ac:dyDescent="0.35">
      <c r="A1594" s="3" t="s">
        <v>2727</v>
      </c>
      <c r="B1594" s="5">
        <v>5</v>
      </c>
      <c r="C1594" s="5">
        <v>37</v>
      </c>
    </row>
    <row r="1595" spans="1:3" x14ac:dyDescent="0.35">
      <c r="A1595" s="3" t="s">
        <v>4533</v>
      </c>
      <c r="B1595" s="5">
        <v>5</v>
      </c>
      <c r="C1595" s="5">
        <v>40</v>
      </c>
    </row>
    <row r="1596" spans="1:3" x14ac:dyDescent="0.35">
      <c r="A1596" s="3" t="s">
        <v>1534</v>
      </c>
      <c r="B1596" s="5">
        <v>5</v>
      </c>
      <c r="C1596" s="5">
        <v>43</v>
      </c>
    </row>
    <row r="1597" spans="1:3" x14ac:dyDescent="0.35">
      <c r="A1597" s="3" t="s">
        <v>2611</v>
      </c>
      <c r="B1597" s="5">
        <v>5</v>
      </c>
      <c r="C1597" s="5">
        <v>40</v>
      </c>
    </row>
    <row r="1598" spans="1:3" x14ac:dyDescent="0.35">
      <c r="A1598" s="3" t="s">
        <v>5753</v>
      </c>
      <c r="B1598" s="5">
        <v>5</v>
      </c>
      <c r="C1598" s="5">
        <v>38</v>
      </c>
    </row>
    <row r="1599" spans="1:3" x14ac:dyDescent="0.35">
      <c r="A1599" s="3" t="s">
        <v>4452</v>
      </c>
      <c r="B1599" s="5">
        <v>5</v>
      </c>
      <c r="C1599" s="5">
        <v>38</v>
      </c>
    </row>
    <row r="1600" spans="1:3" x14ac:dyDescent="0.35">
      <c r="A1600" s="3" t="s">
        <v>5754</v>
      </c>
      <c r="B1600" s="5">
        <v>5</v>
      </c>
      <c r="C1600" s="5">
        <v>38</v>
      </c>
    </row>
    <row r="1601" spans="1:3" x14ac:dyDescent="0.35">
      <c r="A1601" s="3" t="s">
        <v>6450</v>
      </c>
      <c r="B1601" s="5">
        <v>5</v>
      </c>
      <c r="C1601" s="5">
        <v>43</v>
      </c>
    </row>
    <row r="1602" spans="1:3" x14ac:dyDescent="0.35">
      <c r="A1602" s="3" t="s">
        <v>6649</v>
      </c>
      <c r="B1602" s="5">
        <v>2</v>
      </c>
      <c r="C1602" s="5">
        <v>37</v>
      </c>
    </row>
    <row r="1603" spans="1:3" x14ac:dyDescent="0.35">
      <c r="A1603" s="3" t="s">
        <v>7010</v>
      </c>
      <c r="B1603" s="5">
        <v>5</v>
      </c>
      <c r="C1603" s="5">
        <v>38</v>
      </c>
    </row>
    <row r="1604" spans="1:3" x14ac:dyDescent="0.35">
      <c r="A1604" s="3" t="s">
        <v>2094</v>
      </c>
      <c r="B1604" s="5">
        <v>5</v>
      </c>
      <c r="C1604" s="5">
        <v>38</v>
      </c>
    </row>
    <row r="1605" spans="1:3" x14ac:dyDescent="0.35">
      <c r="A1605" s="3" t="s">
        <v>2849</v>
      </c>
      <c r="B1605" s="5">
        <v>5</v>
      </c>
      <c r="C1605" s="5">
        <v>37</v>
      </c>
    </row>
    <row r="1606" spans="1:3" x14ac:dyDescent="0.35">
      <c r="A1606" s="3" t="s">
        <v>1107</v>
      </c>
      <c r="B1606" s="5">
        <v>4</v>
      </c>
      <c r="C1606" s="5">
        <v>37</v>
      </c>
    </row>
    <row r="1607" spans="1:3" x14ac:dyDescent="0.35">
      <c r="A1607" s="3" t="s">
        <v>1180</v>
      </c>
      <c r="B1607" s="5">
        <v>5</v>
      </c>
      <c r="C1607" s="5">
        <v>38</v>
      </c>
    </row>
    <row r="1608" spans="1:3" x14ac:dyDescent="0.35">
      <c r="A1608" s="3" t="s">
        <v>3968</v>
      </c>
      <c r="B1608" s="5">
        <v>0</v>
      </c>
      <c r="C1608" s="5">
        <v>37</v>
      </c>
    </row>
    <row r="1609" spans="1:3" x14ac:dyDescent="0.35">
      <c r="A1609" s="3" t="s">
        <v>2203</v>
      </c>
      <c r="B1609" s="5">
        <v>5</v>
      </c>
      <c r="C1609" s="5">
        <v>24</v>
      </c>
    </row>
    <row r="1610" spans="1:3" x14ac:dyDescent="0.35">
      <c r="A1610" s="3" t="s">
        <v>669</v>
      </c>
      <c r="B1610" s="5">
        <v>5</v>
      </c>
      <c r="C1610" s="5">
        <v>37</v>
      </c>
    </row>
    <row r="1611" spans="1:3" x14ac:dyDescent="0.35">
      <c r="A1611" s="3" t="s">
        <v>448</v>
      </c>
      <c r="B1611" s="5">
        <v>3</v>
      </c>
      <c r="C1611" s="5">
        <v>38</v>
      </c>
    </row>
    <row r="1612" spans="1:3" x14ac:dyDescent="0.35">
      <c r="A1612" s="3" t="s">
        <v>1583</v>
      </c>
      <c r="B1612" s="5">
        <v>4</v>
      </c>
      <c r="C1612" s="5">
        <v>37</v>
      </c>
    </row>
    <row r="1613" spans="1:3" x14ac:dyDescent="0.35">
      <c r="A1613" s="3" t="s">
        <v>5416</v>
      </c>
      <c r="B1613" s="5">
        <v>5</v>
      </c>
      <c r="C1613" s="5">
        <v>38</v>
      </c>
    </row>
    <row r="1614" spans="1:3" x14ac:dyDescent="0.35">
      <c r="A1614" s="3" t="s">
        <v>3399</v>
      </c>
      <c r="B1614" s="5">
        <v>5</v>
      </c>
      <c r="C1614" s="5">
        <v>37</v>
      </c>
    </row>
    <row r="1615" spans="1:3" x14ac:dyDescent="0.35">
      <c r="A1615" s="3" t="s">
        <v>6568</v>
      </c>
      <c r="B1615" s="5">
        <v>5</v>
      </c>
      <c r="C1615" s="5">
        <v>37</v>
      </c>
    </row>
    <row r="1616" spans="1:3" x14ac:dyDescent="0.35">
      <c r="A1616" s="3" t="s">
        <v>545</v>
      </c>
      <c r="B1616" s="5">
        <v>5</v>
      </c>
      <c r="C1616" s="5">
        <v>37</v>
      </c>
    </row>
    <row r="1617" spans="1:3" x14ac:dyDescent="0.35">
      <c r="A1617" s="3" t="s">
        <v>471</v>
      </c>
      <c r="B1617" s="5">
        <v>5</v>
      </c>
      <c r="C1617" s="5">
        <v>38</v>
      </c>
    </row>
    <row r="1618" spans="1:3" x14ac:dyDescent="0.35">
      <c r="A1618" s="3" t="s">
        <v>3331</v>
      </c>
      <c r="B1618" s="5">
        <v>5</v>
      </c>
      <c r="C1618" s="5">
        <v>37</v>
      </c>
    </row>
    <row r="1619" spans="1:3" x14ac:dyDescent="0.35">
      <c r="A1619" s="3" t="s">
        <v>2450</v>
      </c>
      <c r="B1619" s="5">
        <v>5</v>
      </c>
      <c r="C1619" s="5">
        <v>40</v>
      </c>
    </row>
    <row r="1620" spans="1:3" x14ac:dyDescent="0.35">
      <c r="A1620" s="3" t="s">
        <v>5485</v>
      </c>
      <c r="B1620" s="5">
        <v>5</v>
      </c>
      <c r="C1620" s="5">
        <v>38</v>
      </c>
    </row>
    <row r="1621" spans="1:3" x14ac:dyDescent="0.35">
      <c r="A1621" s="3" t="s">
        <v>5209</v>
      </c>
      <c r="B1621" s="5">
        <v>3</v>
      </c>
      <c r="C1621" s="5">
        <v>37</v>
      </c>
    </row>
    <row r="1622" spans="1:3" x14ac:dyDescent="0.35">
      <c r="A1622" s="3" t="s">
        <v>4379</v>
      </c>
      <c r="B1622" s="5">
        <v>5</v>
      </c>
      <c r="C1622" s="5">
        <v>37</v>
      </c>
    </row>
    <row r="1623" spans="1:3" x14ac:dyDescent="0.35">
      <c r="A1623" s="3" t="s">
        <v>477</v>
      </c>
      <c r="B1623" s="5">
        <v>5</v>
      </c>
      <c r="C1623" s="5">
        <v>37</v>
      </c>
    </row>
    <row r="1624" spans="1:3" x14ac:dyDescent="0.35">
      <c r="A1624" s="3" t="s">
        <v>698</v>
      </c>
      <c r="B1624" s="5">
        <v>5</v>
      </c>
      <c r="C1624" s="5">
        <v>37</v>
      </c>
    </row>
    <row r="1625" spans="1:3" x14ac:dyDescent="0.35">
      <c r="A1625" s="3" t="s">
        <v>2467</v>
      </c>
      <c r="B1625" s="5">
        <v>4</v>
      </c>
      <c r="C1625" s="5">
        <v>37</v>
      </c>
    </row>
    <row r="1626" spans="1:3" x14ac:dyDescent="0.35">
      <c r="A1626" s="3" t="s">
        <v>4458</v>
      </c>
      <c r="B1626" s="5">
        <v>5</v>
      </c>
      <c r="C1626" s="5">
        <v>37</v>
      </c>
    </row>
    <row r="1627" spans="1:3" x14ac:dyDescent="0.35">
      <c r="A1627" s="3" t="s">
        <v>1788</v>
      </c>
      <c r="B1627" s="5">
        <v>0</v>
      </c>
      <c r="C1627" s="5">
        <v>37</v>
      </c>
    </row>
    <row r="1628" spans="1:3" x14ac:dyDescent="0.35">
      <c r="A1628" s="3" t="s">
        <v>3444</v>
      </c>
      <c r="B1628" s="5">
        <v>5</v>
      </c>
      <c r="C1628" s="5">
        <v>37</v>
      </c>
    </row>
    <row r="1629" spans="1:3" x14ac:dyDescent="0.35">
      <c r="A1629" s="3" t="s">
        <v>5897</v>
      </c>
      <c r="B1629" s="5">
        <v>5</v>
      </c>
      <c r="C1629" s="5">
        <v>38</v>
      </c>
    </row>
    <row r="1630" spans="1:3" x14ac:dyDescent="0.35">
      <c r="A1630" s="3" t="s">
        <v>6108</v>
      </c>
      <c r="B1630" s="5">
        <v>4</v>
      </c>
      <c r="C1630" s="5">
        <v>38</v>
      </c>
    </row>
    <row r="1631" spans="1:3" x14ac:dyDescent="0.35">
      <c r="A1631" s="3" t="s">
        <v>655</v>
      </c>
      <c r="B1631" s="5">
        <v>5</v>
      </c>
      <c r="C1631" s="5">
        <v>37</v>
      </c>
    </row>
    <row r="1632" spans="1:3" x14ac:dyDescent="0.35">
      <c r="A1632" s="3" t="s">
        <v>5048</v>
      </c>
      <c r="B1632" s="5">
        <v>5</v>
      </c>
      <c r="C1632" s="5">
        <v>37</v>
      </c>
    </row>
    <row r="1633" spans="1:3" x14ac:dyDescent="0.35">
      <c r="A1633" s="3" t="s">
        <v>215</v>
      </c>
      <c r="B1633" s="5">
        <v>0</v>
      </c>
      <c r="C1633" s="5">
        <v>43</v>
      </c>
    </row>
    <row r="1634" spans="1:3" x14ac:dyDescent="0.35">
      <c r="A1634" s="3" t="s">
        <v>609</v>
      </c>
      <c r="B1634" s="5">
        <v>0</v>
      </c>
      <c r="C1634" s="5">
        <v>43</v>
      </c>
    </row>
    <row r="1635" spans="1:3" x14ac:dyDescent="0.35">
      <c r="A1635" s="3" t="s">
        <v>3040</v>
      </c>
      <c r="B1635" s="5">
        <v>5</v>
      </c>
      <c r="C1635" s="5">
        <v>40</v>
      </c>
    </row>
    <row r="1636" spans="1:3" x14ac:dyDescent="0.35">
      <c r="A1636" s="3" t="s">
        <v>2077</v>
      </c>
      <c r="B1636" s="5">
        <v>3</v>
      </c>
      <c r="C1636" s="5">
        <v>37</v>
      </c>
    </row>
    <row r="1637" spans="1:3" x14ac:dyDescent="0.35">
      <c r="A1637" s="3" t="s">
        <v>2191</v>
      </c>
      <c r="B1637" s="5">
        <v>5</v>
      </c>
      <c r="C1637" s="5">
        <v>38</v>
      </c>
    </row>
    <row r="1638" spans="1:3" x14ac:dyDescent="0.35">
      <c r="A1638" s="3" t="s">
        <v>6307</v>
      </c>
      <c r="B1638" s="5">
        <v>0</v>
      </c>
      <c r="C1638" s="5">
        <v>38</v>
      </c>
    </row>
    <row r="1639" spans="1:3" x14ac:dyDescent="0.35">
      <c r="A1639" s="3" t="s">
        <v>1957</v>
      </c>
      <c r="B1639" s="5">
        <v>0</v>
      </c>
      <c r="C1639" s="5">
        <v>37</v>
      </c>
    </row>
    <row r="1640" spans="1:3" x14ac:dyDescent="0.35">
      <c r="A1640" s="3" t="s">
        <v>2198</v>
      </c>
      <c r="B1640" s="5">
        <v>5</v>
      </c>
      <c r="C1640" s="5">
        <v>40</v>
      </c>
    </row>
    <row r="1641" spans="1:3" x14ac:dyDescent="0.35">
      <c r="A1641" s="3" t="s">
        <v>4823</v>
      </c>
      <c r="B1641" s="5">
        <v>5</v>
      </c>
      <c r="C1641" s="5">
        <v>37</v>
      </c>
    </row>
    <row r="1642" spans="1:3" x14ac:dyDescent="0.35">
      <c r="A1642" s="3" t="s">
        <v>2010</v>
      </c>
      <c r="B1642" s="5">
        <v>5</v>
      </c>
      <c r="C1642" s="5">
        <v>35</v>
      </c>
    </row>
    <row r="1643" spans="1:3" x14ac:dyDescent="0.35">
      <c r="A1643" s="3" t="s">
        <v>1457</v>
      </c>
      <c r="B1643" s="5">
        <v>5</v>
      </c>
      <c r="C1643" s="5">
        <v>43</v>
      </c>
    </row>
    <row r="1644" spans="1:3" x14ac:dyDescent="0.35">
      <c r="A1644" s="3" t="s">
        <v>1961</v>
      </c>
      <c r="B1644" s="5">
        <v>5</v>
      </c>
      <c r="C1644" s="5">
        <v>40</v>
      </c>
    </row>
    <row r="1645" spans="1:3" x14ac:dyDescent="0.35">
      <c r="A1645" s="3" t="s">
        <v>5891</v>
      </c>
      <c r="B1645" s="5">
        <v>3</v>
      </c>
      <c r="C1645" s="5">
        <v>38</v>
      </c>
    </row>
    <row r="1646" spans="1:3" x14ac:dyDescent="0.35">
      <c r="A1646" s="3" t="s">
        <v>4028</v>
      </c>
      <c r="B1646" s="5">
        <v>5</v>
      </c>
      <c r="C1646" s="5">
        <v>43</v>
      </c>
    </row>
    <row r="1647" spans="1:3" x14ac:dyDescent="0.35">
      <c r="A1647" s="3" t="s">
        <v>4526</v>
      </c>
      <c r="B1647" s="5">
        <v>0</v>
      </c>
      <c r="C1647" s="5">
        <v>38</v>
      </c>
    </row>
    <row r="1648" spans="1:3" x14ac:dyDescent="0.35">
      <c r="A1648" s="3" t="s">
        <v>458</v>
      </c>
      <c r="B1648" s="5">
        <v>3</v>
      </c>
      <c r="C1648" s="5">
        <v>40</v>
      </c>
    </row>
    <row r="1649" spans="1:3" x14ac:dyDescent="0.35">
      <c r="A1649" s="3" t="s">
        <v>268</v>
      </c>
      <c r="B1649" s="5">
        <v>0</v>
      </c>
      <c r="C1649" s="5">
        <v>38</v>
      </c>
    </row>
    <row r="1650" spans="1:3" x14ac:dyDescent="0.35">
      <c r="A1650" s="3" t="s">
        <v>563</v>
      </c>
      <c r="B1650" s="5">
        <v>5</v>
      </c>
      <c r="C1650" s="5">
        <v>24</v>
      </c>
    </row>
    <row r="1651" spans="1:3" x14ac:dyDescent="0.35">
      <c r="A1651" s="3" t="s">
        <v>1213</v>
      </c>
      <c r="B1651" s="5">
        <v>5</v>
      </c>
      <c r="C1651" s="5">
        <v>40</v>
      </c>
    </row>
    <row r="1652" spans="1:3" x14ac:dyDescent="0.35">
      <c r="A1652" s="3" t="s">
        <v>4130</v>
      </c>
      <c r="B1652" s="5">
        <v>5</v>
      </c>
      <c r="C1652" s="5">
        <v>38</v>
      </c>
    </row>
    <row r="1653" spans="1:3" x14ac:dyDescent="0.35">
      <c r="A1653" s="3" t="s">
        <v>5294</v>
      </c>
      <c r="B1653" s="5">
        <v>0</v>
      </c>
      <c r="C1653" s="5">
        <v>37</v>
      </c>
    </row>
    <row r="1654" spans="1:3" x14ac:dyDescent="0.35">
      <c r="A1654" s="3" t="s">
        <v>4651</v>
      </c>
      <c r="B1654" s="5">
        <v>5</v>
      </c>
      <c r="C1654" s="5">
        <v>37</v>
      </c>
    </row>
    <row r="1655" spans="1:3" x14ac:dyDescent="0.35">
      <c r="A1655" s="3" t="s">
        <v>5919</v>
      </c>
      <c r="B1655" s="5">
        <v>5</v>
      </c>
      <c r="C1655" s="5">
        <v>38</v>
      </c>
    </row>
    <row r="1656" spans="1:3" x14ac:dyDescent="0.35">
      <c r="A1656" s="3" t="s">
        <v>7063</v>
      </c>
      <c r="B1656" s="5">
        <v>2</v>
      </c>
      <c r="C1656" s="5">
        <v>37</v>
      </c>
    </row>
    <row r="1657" spans="1:3" x14ac:dyDescent="0.35">
      <c r="A1657" s="3" t="s">
        <v>5810</v>
      </c>
      <c r="B1657" s="5">
        <v>5</v>
      </c>
      <c r="C1657" s="5">
        <v>38</v>
      </c>
    </row>
    <row r="1658" spans="1:3" x14ac:dyDescent="0.35">
      <c r="A1658" s="3" t="s">
        <v>968</v>
      </c>
      <c r="B1658" s="5">
        <v>5</v>
      </c>
      <c r="C1658" s="5">
        <v>37</v>
      </c>
    </row>
    <row r="1659" spans="1:3" x14ac:dyDescent="0.35">
      <c r="A1659" s="3" t="s">
        <v>5668</v>
      </c>
      <c r="B1659" s="5">
        <v>2</v>
      </c>
      <c r="C1659" s="5">
        <v>37</v>
      </c>
    </row>
    <row r="1660" spans="1:3" x14ac:dyDescent="0.35">
      <c r="A1660" s="3" t="s">
        <v>766</v>
      </c>
      <c r="B1660" s="5">
        <v>5</v>
      </c>
      <c r="C1660" s="5">
        <v>37</v>
      </c>
    </row>
    <row r="1661" spans="1:3" x14ac:dyDescent="0.35">
      <c r="A1661" s="3" t="s">
        <v>3826</v>
      </c>
      <c r="B1661" s="5">
        <v>5</v>
      </c>
      <c r="C1661" s="5">
        <v>38</v>
      </c>
    </row>
    <row r="1662" spans="1:3" x14ac:dyDescent="0.35">
      <c r="A1662" s="3" t="s">
        <v>300</v>
      </c>
      <c r="B1662" s="5">
        <v>5</v>
      </c>
      <c r="C1662" s="5">
        <v>37</v>
      </c>
    </row>
    <row r="1663" spans="1:3" x14ac:dyDescent="0.35">
      <c r="A1663" s="3" t="s">
        <v>5257</v>
      </c>
      <c r="B1663" s="5">
        <v>5</v>
      </c>
      <c r="C1663" s="5">
        <v>38</v>
      </c>
    </row>
    <row r="1664" spans="1:3" x14ac:dyDescent="0.35">
      <c r="A1664" s="3" t="s">
        <v>2130</v>
      </c>
      <c r="B1664" s="5">
        <v>5</v>
      </c>
      <c r="C1664" s="5">
        <v>37</v>
      </c>
    </row>
    <row r="1665" spans="1:3" x14ac:dyDescent="0.35">
      <c r="A1665" s="3" t="s">
        <v>1395</v>
      </c>
      <c r="B1665" s="5">
        <v>5</v>
      </c>
      <c r="C1665" s="5">
        <v>37</v>
      </c>
    </row>
    <row r="1666" spans="1:3" x14ac:dyDescent="0.35">
      <c r="A1666" s="3" t="s">
        <v>264</v>
      </c>
      <c r="B1666" s="5">
        <v>5</v>
      </c>
      <c r="C1666" s="5">
        <v>37</v>
      </c>
    </row>
    <row r="1667" spans="1:3" x14ac:dyDescent="0.35">
      <c r="A1667" s="3" t="s">
        <v>144</v>
      </c>
      <c r="B1667" s="5">
        <v>4</v>
      </c>
      <c r="C1667" s="5">
        <v>37</v>
      </c>
    </row>
    <row r="1668" spans="1:3" x14ac:dyDescent="0.35">
      <c r="A1668" s="3" t="s">
        <v>2720</v>
      </c>
      <c r="B1668" s="5">
        <v>0</v>
      </c>
      <c r="C1668" s="5">
        <v>37</v>
      </c>
    </row>
    <row r="1669" spans="1:3" x14ac:dyDescent="0.35">
      <c r="A1669" s="3" t="s">
        <v>884</v>
      </c>
      <c r="B1669" s="5">
        <v>5</v>
      </c>
      <c r="C1669" s="5">
        <v>40</v>
      </c>
    </row>
    <row r="1670" spans="1:3" x14ac:dyDescent="0.35">
      <c r="A1670" s="3" t="s">
        <v>1426</v>
      </c>
      <c r="B1670" s="5">
        <v>0</v>
      </c>
      <c r="C1670" s="5">
        <v>37</v>
      </c>
    </row>
    <row r="1671" spans="1:3" x14ac:dyDescent="0.35">
      <c r="A1671" s="3" t="s">
        <v>5352</v>
      </c>
      <c r="B1671" s="5">
        <v>0</v>
      </c>
      <c r="C1671" s="5">
        <v>37</v>
      </c>
    </row>
    <row r="1672" spans="1:3" x14ac:dyDescent="0.35">
      <c r="A1672" s="3" t="s">
        <v>6341</v>
      </c>
      <c r="B1672" s="5">
        <v>0</v>
      </c>
      <c r="C1672" s="5">
        <v>37</v>
      </c>
    </row>
    <row r="1673" spans="1:3" x14ac:dyDescent="0.35">
      <c r="A1673" s="3" t="s">
        <v>510</v>
      </c>
      <c r="B1673" s="5">
        <v>4</v>
      </c>
      <c r="C1673" s="5">
        <v>37</v>
      </c>
    </row>
    <row r="1674" spans="1:3" x14ac:dyDescent="0.35">
      <c r="A1674" s="3" t="s">
        <v>3704</v>
      </c>
      <c r="B1674" s="5">
        <v>5</v>
      </c>
      <c r="C1674" s="5">
        <v>40</v>
      </c>
    </row>
    <row r="1675" spans="1:3" x14ac:dyDescent="0.35">
      <c r="A1675" s="3" t="s">
        <v>3392</v>
      </c>
      <c r="B1675" s="5">
        <v>5</v>
      </c>
      <c r="C1675" s="5">
        <v>37</v>
      </c>
    </row>
    <row r="1676" spans="1:3" x14ac:dyDescent="0.35">
      <c r="A1676" s="3" t="s">
        <v>1428</v>
      </c>
      <c r="B1676" s="5">
        <v>1</v>
      </c>
      <c r="C1676" s="5">
        <v>37</v>
      </c>
    </row>
    <row r="1677" spans="1:3" x14ac:dyDescent="0.35">
      <c r="A1677" s="3" t="s">
        <v>3086</v>
      </c>
      <c r="B1677" s="5">
        <v>0</v>
      </c>
      <c r="C1677" s="5">
        <v>37</v>
      </c>
    </row>
    <row r="1678" spans="1:3" x14ac:dyDescent="0.35">
      <c r="A1678" s="3" t="s">
        <v>5390</v>
      </c>
      <c r="B1678" s="5">
        <v>5</v>
      </c>
      <c r="C1678" s="5">
        <v>38</v>
      </c>
    </row>
    <row r="1679" spans="1:3" x14ac:dyDescent="0.35">
      <c r="A1679" s="3" t="s">
        <v>6397</v>
      </c>
      <c r="B1679" s="5">
        <v>5</v>
      </c>
      <c r="C1679" s="5">
        <v>40</v>
      </c>
    </row>
    <row r="1680" spans="1:3" x14ac:dyDescent="0.35">
      <c r="A1680" s="3" t="s">
        <v>5591</v>
      </c>
      <c r="B1680" s="5">
        <v>5</v>
      </c>
      <c r="C1680" s="5">
        <v>40</v>
      </c>
    </row>
    <row r="1681" spans="1:3" x14ac:dyDescent="0.35">
      <c r="A1681" s="3" t="s">
        <v>3869</v>
      </c>
      <c r="B1681" s="5">
        <v>0</v>
      </c>
      <c r="C1681" s="5">
        <v>37</v>
      </c>
    </row>
    <row r="1682" spans="1:3" x14ac:dyDescent="0.35">
      <c r="A1682" s="3" t="s">
        <v>5487</v>
      </c>
      <c r="B1682" s="5">
        <v>5</v>
      </c>
      <c r="C1682" s="5">
        <v>38</v>
      </c>
    </row>
    <row r="1683" spans="1:3" x14ac:dyDescent="0.35">
      <c r="A1683" s="3" t="s">
        <v>5771</v>
      </c>
      <c r="B1683" s="5">
        <v>5</v>
      </c>
      <c r="C1683" s="5">
        <v>38</v>
      </c>
    </row>
    <row r="1684" spans="1:3" x14ac:dyDescent="0.35">
      <c r="A1684" s="3" t="s">
        <v>3831</v>
      </c>
      <c r="B1684" s="5">
        <v>0</v>
      </c>
      <c r="C1684" s="5">
        <v>37</v>
      </c>
    </row>
    <row r="1685" spans="1:3" x14ac:dyDescent="0.35">
      <c r="A1685" s="3" t="s">
        <v>6229</v>
      </c>
      <c r="B1685" s="5">
        <v>2</v>
      </c>
      <c r="C1685" s="5">
        <v>37</v>
      </c>
    </row>
    <row r="1686" spans="1:3" x14ac:dyDescent="0.35">
      <c r="A1686" s="3" t="s">
        <v>4583</v>
      </c>
      <c r="B1686" s="5">
        <v>0</v>
      </c>
      <c r="C1686" s="5">
        <v>37</v>
      </c>
    </row>
    <row r="1687" spans="1:3" x14ac:dyDescent="0.35">
      <c r="A1687" s="3" t="s">
        <v>4966</v>
      </c>
      <c r="B1687" s="5">
        <v>4</v>
      </c>
      <c r="C1687" s="5">
        <v>38</v>
      </c>
    </row>
    <row r="1688" spans="1:3" x14ac:dyDescent="0.35">
      <c r="A1688" s="3" t="s">
        <v>5183</v>
      </c>
      <c r="B1688" s="5">
        <v>5</v>
      </c>
      <c r="C1688" s="5">
        <v>38</v>
      </c>
    </row>
    <row r="1689" spans="1:3" x14ac:dyDescent="0.35">
      <c r="A1689" s="3" t="s">
        <v>3410</v>
      </c>
      <c r="B1689" s="5">
        <v>5</v>
      </c>
      <c r="C1689" s="5">
        <v>40</v>
      </c>
    </row>
    <row r="1690" spans="1:3" x14ac:dyDescent="0.35">
      <c r="A1690" s="3" t="s">
        <v>2047</v>
      </c>
      <c r="B1690" s="5">
        <v>1</v>
      </c>
      <c r="C1690" s="5">
        <v>40</v>
      </c>
    </row>
    <row r="1691" spans="1:3" x14ac:dyDescent="0.35">
      <c r="A1691" s="3" t="s">
        <v>1248</v>
      </c>
      <c r="B1691" s="5">
        <v>0</v>
      </c>
      <c r="C1691" s="5">
        <v>37</v>
      </c>
    </row>
    <row r="1692" spans="1:3" x14ac:dyDescent="0.35">
      <c r="A1692" s="3" t="s">
        <v>447</v>
      </c>
      <c r="B1692" s="5">
        <v>5</v>
      </c>
      <c r="C1692" s="5">
        <v>24</v>
      </c>
    </row>
    <row r="1693" spans="1:3" x14ac:dyDescent="0.35">
      <c r="A1693" s="3" t="s">
        <v>105</v>
      </c>
      <c r="B1693" s="5">
        <v>0</v>
      </c>
      <c r="C1693" s="5">
        <v>37</v>
      </c>
    </row>
    <row r="1694" spans="1:3" x14ac:dyDescent="0.35">
      <c r="A1694" s="3" t="s">
        <v>6477</v>
      </c>
      <c r="B1694" s="5">
        <v>0</v>
      </c>
      <c r="C1694" s="5">
        <v>37</v>
      </c>
    </row>
    <row r="1695" spans="1:3" x14ac:dyDescent="0.35">
      <c r="A1695" s="3" t="s">
        <v>6136</v>
      </c>
      <c r="B1695" s="5">
        <v>2</v>
      </c>
      <c r="C1695" s="5">
        <v>24</v>
      </c>
    </row>
    <row r="1696" spans="1:3" x14ac:dyDescent="0.35">
      <c r="A1696" s="3" t="s">
        <v>5316</v>
      </c>
      <c r="B1696" s="5">
        <v>5</v>
      </c>
      <c r="C1696" s="5">
        <v>24</v>
      </c>
    </row>
    <row r="1697" spans="1:3" x14ac:dyDescent="0.35">
      <c r="A1697" s="3" t="s">
        <v>2217</v>
      </c>
      <c r="B1697" s="5">
        <v>0</v>
      </c>
      <c r="C1697" s="5">
        <v>37</v>
      </c>
    </row>
    <row r="1698" spans="1:3" x14ac:dyDescent="0.35">
      <c r="A1698" s="3" t="s">
        <v>5600</v>
      </c>
      <c r="B1698" s="5">
        <v>4</v>
      </c>
      <c r="C1698" s="5">
        <v>38</v>
      </c>
    </row>
    <row r="1699" spans="1:3" x14ac:dyDescent="0.35">
      <c r="A1699" s="3" t="s">
        <v>6586</v>
      </c>
      <c r="B1699" s="5">
        <v>4</v>
      </c>
      <c r="C1699" s="5">
        <v>38</v>
      </c>
    </row>
    <row r="1700" spans="1:3" x14ac:dyDescent="0.35">
      <c r="A1700" s="3" t="s">
        <v>1686</v>
      </c>
      <c r="B1700" s="5">
        <v>0</v>
      </c>
      <c r="C1700" s="5">
        <v>37</v>
      </c>
    </row>
    <row r="1701" spans="1:3" x14ac:dyDescent="0.35">
      <c r="A1701" s="3" t="s">
        <v>5809</v>
      </c>
      <c r="B1701" s="5">
        <v>0</v>
      </c>
      <c r="C1701" s="5">
        <v>37</v>
      </c>
    </row>
    <row r="1702" spans="1:3" x14ac:dyDescent="0.35">
      <c r="A1702" s="3" t="s">
        <v>3065</v>
      </c>
      <c r="B1702" s="5">
        <v>5</v>
      </c>
      <c r="C1702" s="5">
        <v>43</v>
      </c>
    </row>
    <row r="1703" spans="1:3" x14ac:dyDescent="0.35">
      <c r="A1703" s="3" t="s">
        <v>6326</v>
      </c>
      <c r="B1703" s="5">
        <v>5</v>
      </c>
      <c r="C1703" s="5">
        <v>43</v>
      </c>
    </row>
    <row r="1704" spans="1:3" x14ac:dyDescent="0.35">
      <c r="A1704" s="3" t="s">
        <v>1085</v>
      </c>
      <c r="B1704" s="5">
        <v>5</v>
      </c>
      <c r="C1704" s="5">
        <v>37</v>
      </c>
    </row>
    <row r="1705" spans="1:3" x14ac:dyDescent="0.35">
      <c r="A1705" s="3" t="s">
        <v>6042</v>
      </c>
      <c r="B1705" s="5">
        <v>5</v>
      </c>
      <c r="C1705" s="5">
        <v>38</v>
      </c>
    </row>
    <row r="1706" spans="1:3" x14ac:dyDescent="0.35">
      <c r="A1706" s="3" t="s">
        <v>764</v>
      </c>
      <c r="B1706" s="5">
        <v>5</v>
      </c>
      <c r="C1706" s="5">
        <v>37</v>
      </c>
    </row>
    <row r="1707" spans="1:3" x14ac:dyDescent="0.35">
      <c r="A1707" s="3" t="s">
        <v>193</v>
      </c>
      <c r="B1707" s="5">
        <v>5</v>
      </c>
      <c r="C1707" s="5">
        <v>37</v>
      </c>
    </row>
    <row r="1708" spans="1:3" x14ac:dyDescent="0.35">
      <c r="A1708" s="3" t="s">
        <v>6280</v>
      </c>
      <c r="B1708" s="5">
        <v>5</v>
      </c>
      <c r="C1708" s="5">
        <v>43</v>
      </c>
    </row>
    <row r="1709" spans="1:3" x14ac:dyDescent="0.35">
      <c r="A1709" s="3" t="s">
        <v>1156</v>
      </c>
      <c r="B1709" s="5">
        <v>0</v>
      </c>
      <c r="C1709" s="5">
        <v>37</v>
      </c>
    </row>
    <row r="1710" spans="1:3" x14ac:dyDescent="0.35">
      <c r="A1710" s="3" t="s">
        <v>5679</v>
      </c>
      <c r="B1710" s="5">
        <v>5</v>
      </c>
      <c r="C1710" s="5">
        <v>37</v>
      </c>
    </row>
    <row r="1711" spans="1:3" x14ac:dyDescent="0.35">
      <c r="A1711" s="3" t="s">
        <v>4769</v>
      </c>
      <c r="B1711" s="5">
        <v>5</v>
      </c>
      <c r="C1711" s="5">
        <v>38</v>
      </c>
    </row>
    <row r="1712" spans="1:3" x14ac:dyDescent="0.35">
      <c r="A1712" s="3" t="s">
        <v>2416</v>
      </c>
      <c r="B1712" s="5">
        <v>3</v>
      </c>
      <c r="C1712" s="5">
        <v>37</v>
      </c>
    </row>
    <row r="1713" spans="1:3" x14ac:dyDescent="0.35">
      <c r="A1713" s="3" t="s">
        <v>5540</v>
      </c>
      <c r="B1713" s="5">
        <v>0</v>
      </c>
      <c r="C1713" s="5">
        <v>37</v>
      </c>
    </row>
    <row r="1714" spans="1:3" x14ac:dyDescent="0.35">
      <c r="A1714" s="3" t="s">
        <v>6637</v>
      </c>
      <c r="B1714" s="5">
        <v>5</v>
      </c>
      <c r="C1714" s="5">
        <v>35</v>
      </c>
    </row>
    <row r="1715" spans="1:3" x14ac:dyDescent="0.35">
      <c r="A1715" s="3" t="s">
        <v>5314</v>
      </c>
      <c r="B1715" s="5">
        <v>5</v>
      </c>
      <c r="C1715" s="5">
        <v>38</v>
      </c>
    </row>
    <row r="1716" spans="1:3" x14ac:dyDescent="0.35">
      <c r="A1716" s="3" t="s">
        <v>6059</v>
      </c>
      <c r="B1716" s="5">
        <v>5</v>
      </c>
      <c r="C1716" s="5">
        <v>38</v>
      </c>
    </row>
    <row r="1717" spans="1:3" x14ac:dyDescent="0.35">
      <c r="A1717" s="3" t="s">
        <v>5132</v>
      </c>
      <c r="B1717" s="5">
        <v>5</v>
      </c>
      <c r="C1717" s="5">
        <v>38</v>
      </c>
    </row>
    <row r="1718" spans="1:3" x14ac:dyDescent="0.35">
      <c r="A1718" s="3" t="s">
        <v>4833</v>
      </c>
      <c r="B1718" s="5">
        <v>5</v>
      </c>
      <c r="C1718" s="5">
        <v>37</v>
      </c>
    </row>
    <row r="1719" spans="1:3" x14ac:dyDescent="0.35">
      <c r="A1719" s="3" t="s">
        <v>4898</v>
      </c>
      <c r="B1719" s="5">
        <v>5</v>
      </c>
      <c r="C1719" s="5">
        <v>38</v>
      </c>
    </row>
    <row r="1720" spans="1:3" x14ac:dyDescent="0.35">
      <c r="A1720" s="3" t="s">
        <v>2291</v>
      </c>
      <c r="B1720" s="5">
        <v>5</v>
      </c>
      <c r="C1720" s="5">
        <v>37</v>
      </c>
    </row>
    <row r="1721" spans="1:3" x14ac:dyDescent="0.35">
      <c r="A1721" s="3" t="s">
        <v>2305</v>
      </c>
      <c r="B1721" s="5">
        <v>4</v>
      </c>
      <c r="C1721" s="5">
        <v>40</v>
      </c>
    </row>
    <row r="1722" spans="1:3" x14ac:dyDescent="0.35">
      <c r="A1722" s="3" t="s">
        <v>3199</v>
      </c>
      <c r="B1722" s="5">
        <v>5</v>
      </c>
      <c r="C1722" s="5">
        <v>40</v>
      </c>
    </row>
    <row r="1723" spans="1:3" x14ac:dyDescent="0.35">
      <c r="A1723" s="3" t="s">
        <v>1672</v>
      </c>
      <c r="B1723" s="5">
        <v>5</v>
      </c>
      <c r="C1723" s="5">
        <v>24</v>
      </c>
    </row>
    <row r="1724" spans="1:3" x14ac:dyDescent="0.35">
      <c r="A1724" s="3" t="s">
        <v>6858</v>
      </c>
      <c r="B1724" s="5">
        <v>5</v>
      </c>
      <c r="C1724" s="5">
        <v>37</v>
      </c>
    </row>
    <row r="1725" spans="1:3" x14ac:dyDescent="0.35">
      <c r="A1725" s="3" t="s">
        <v>7185</v>
      </c>
      <c r="B1725" s="5">
        <v>3</v>
      </c>
      <c r="C1725" s="5">
        <v>40</v>
      </c>
    </row>
    <row r="1726" spans="1:3" x14ac:dyDescent="0.35">
      <c r="A1726" s="3" t="s">
        <v>3187</v>
      </c>
      <c r="B1726" s="5">
        <v>4</v>
      </c>
      <c r="C1726" s="5">
        <v>38</v>
      </c>
    </row>
    <row r="1727" spans="1:3" x14ac:dyDescent="0.35">
      <c r="A1727" s="3" t="s">
        <v>4735</v>
      </c>
      <c r="B1727" s="5">
        <v>5</v>
      </c>
      <c r="C1727" s="5">
        <v>37</v>
      </c>
    </row>
    <row r="1728" spans="1:3" x14ac:dyDescent="0.35">
      <c r="A1728" s="3" t="s">
        <v>3385</v>
      </c>
      <c r="B1728" s="5">
        <v>5</v>
      </c>
      <c r="C1728" s="5">
        <v>37</v>
      </c>
    </row>
    <row r="1729" spans="1:3" x14ac:dyDescent="0.35">
      <c r="A1729" s="3" t="s">
        <v>6947</v>
      </c>
      <c r="B1729" s="5">
        <v>5</v>
      </c>
      <c r="C1729" s="5">
        <v>37</v>
      </c>
    </row>
    <row r="1730" spans="1:3" x14ac:dyDescent="0.35">
      <c r="A1730" s="3" t="s">
        <v>4244</v>
      </c>
      <c r="B1730" s="5">
        <v>5</v>
      </c>
      <c r="C1730" s="5">
        <v>37</v>
      </c>
    </row>
    <row r="1731" spans="1:3" x14ac:dyDescent="0.35">
      <c r="A1731" s="3" t="s">
        <v>5960</v>
      </c>
      <c r="B1731" s="5">
        <v>0</v>
      </c>
      <c r="C1731" s="5">
        <v>37</v>
      </c>
    </row>
    <row r="1732" spans="1:3" x14ac:dyDescent="0.35">
      <c r="A1732" s="3" t="s">
        <v>2630</v>
      </c>
      <c r="B1732" s="5">
        <v>5</v>
      </c>
      <c r="C1732" s="5">
        <v>37</v>
      </c>
    </row>
    <row r="1733" spans="1:3" x14ac:dyDescent="0.35">
      <c r="A1733" s="3" t="s">
        <v>4126</v>
      </c>
      <c r="B1733" s="5">
        <v>5</v>
      </c>
      <c r="C1733" s="5">
        <v>43</v>
      </c>
    </row>
    <row r="1734" spans="1:3" x14ac:dyDescent="0.35">
      <c r="A1734" s="3" t="s">
        <v>5370</v>
      </c>
      <c r="B1734" s="5">
        <v>5</v>
      </c>
      <c r="C1734" s="5">
        <v>43</v>
      </c>
    </row>
    <row r="1735" spans="1:3" x14ac:dyDescent="0.35">
      <c r="A1735" s="3" t="s">
        <v>3880</v>
      </c>
      <c r="B1735" s="5">
        <v>2</v>
      </c>
      <c r="C1735" s="5">
        <v>40</v>
      </c>
    </row>
    <row r="1736" spans="1:3" x14ac:dyDescent="0.35">
      <c r="A1736" s="3" t="s">
        <v>6627</v>
      </c>
      <c r="B1736" s="5">
        <v>2</v>
      </c>
      <c r="C1736" s="5">
        <v>40</v>
      </c>
    </row>
    <row r="1737" spans="1:3" x14ac:dyDescent="0.35">
      <c r="A1737" s="3" t="s">
        <v>4054</v>
      </c>
      <c r="B1737" s="5">
        <v>3</v>
      </c>
      <c r="C1737" s="5">
        <v>40</v>
      </c>
    </row>
    <row r="1738" spans="1:3" x14ac:dyDescent="0.35">
      <c r="A1738" s="3" t="s">
        <v>4911</v>
      </c>
      <c r="B1738" s="5">
        <v>5</v>
      </c>
      <c r="C1738" s="5">
        <v>40</v>
      </c>
    </row>
    <row r="1739" spans="1:3" x14ac:dyDescent="0.35">
      <c r="A1739" s="3" t="s">
        <v>5130</v>
      </c>
      <c r="B1739" s="5">
        <v>5</v>
      </c>
      <c r="C1739" s="5">
        <v>40</v>
      </c>
    </row>
    <row r="1740" spans="1:3" x14ac:dyDescent="0.35">
      <c r="A1740" s="3" t="s">
        <v>6519</v>
      </c>
      <c r="B1740" s="5">
        <v>5</v>
      </c>
      <c r="C1740" s="5">
        <v>38</v>
      </c>
    </row>
    <row r="1741" spans="1:3" x14ac:dyDescent="0.35">
      <c r="A1741" s="3" t="s">
        <v>582</v>
      </c>
      <c r="B1741" s="5">
        <v>1</v>
      </c>
      <c r="C1741" s="5">
        <v>40</v>
      </c>
    </row>
    <row r="1742" spans="1:3" x14ac:dyDescent="0.35">
      <c r="A1742" s="3" t="s">
        <v>5439</v>
      </c>
      <c r="B1742" s="5">
        <v>5</v>
      </c>
      <c r="C1742" s="5">
        <v>37</v>
      </c>
    </row>
    <row r="1743" spans="1:3" x14ac:dyDescent="0.35">
      <c r="A1743" s="3" t="s">
        <v>5440</v>
      </c>
      <c r="B1743" s="5">
        <v>5</v>
      </c>
      <c r="C1743" s="5">
        <v>37</v>
      </c>
    </row>
    <row r="1744" spans="1:3" x14ac:dyDescent="0.35">
      <c r="A1744" s="3" t="s">
        <v>119</v>
      </c>
      <c r="B1744" s="5">
        <v>0</v>
      </c>
      <c r="C1744" s="5">
        <v>37</v>
      </c>
    </row>
    <row r="1745" spans="1:3" x14ac:dyDescent="0.35">
      <c r="A1745" s="3" t="s">
        <v>4283</v>
      </c>
      <c r="B1745" s="5">
        <v>5</v>
      </c>
      <c r="C1745" s="5">
        <v>43</v>
      </c>
    </row>
    <row r="1746" spans="1:3" x14ac:dyDescent="0.35">
      <c r="A1746" s="3" t="s">
        <v>3565</v>
      </c>
      <c r="B1746" s="5">
        <v>5</v>
      </c>
      <c r="C1746" s="5">
        <v>38</v>
      </c>
    </row>
    <row r="1747" spans="1:3" x14ac:dyDescent="0.35">
      <c r="A1747" s="3" t="s">
        <v>6253</v>
      </c>
      <c r="B1747" s="5">
        <v>4</v>
      </c>
      <c r="C1747" s="5">
        <v>38</v>
      </c>
    </row>
    <row r="1748" spans="1:3" x14ac:dyDescent="0.35">
      <c r="A1748" s="3" t="s">
        <v>6606</v>
      </c>
      <c r="B1748" s="5">
        <v>4</v>
      </c>
      <c r="C1748" s="5">
        <v>37</v>
      </c>
    </row>
    <row r="1749" spans="1:3" x14ac:dyDescent="0.35">
      <c r="A1749" s="3" t="s">
        <v>3292</v>
      </c>
      <c r="B1749" s="5">
        <v>5</v>
      </c>
      <c r="C1749" s="5">
        <v>37</v>
      </c>
    </row>
    <row r="1750" spans="1:3" x14ac:dyDescent="0.35">
      <c r="A1750" s="3" t="s">
        <v>4719</v>
      </c>
      <c r="B1750" s="5">
        <v>5</v>
      </c>
      <c r="C1750" s="5">
        <v>38</v>
      </c>
    </row>
    <row r="1751" spans="1:3" x14ac:dyDescent="0.35">
      <c r="A1751" s="3" t="s">
        <v>5728</v>
      </c>
      <c r="B1751" s="5">
        <v>5</v>
      </c>
      <c r="C1751" s="5">
        <v>37</v>
      </c>
    </row>
    <row r="1752" spans="1:3" x14ac:dyDescent="0.35">
      <c r="A1752" s="3" t="s">
        <v>6921</v>
      </c>
      <c r="B1752" s="5">
        <v>5</v>
      </c>
      <c r="C1752" s="5">
        <v>38</v>
      </c>
    </row>
    <row r="1753" spans="1:3" x14ac:dyDescent="0.35">
      <c r="A1753" s="3" t="s">
        <v>5921</v>
      </c>
      <c r="B1753" s="5">
        <v>5</v>
      </c>
      <c r="C1753" s="5">
        <v>37</v>
      </c>
    </row>
    <row r="1754" spans="1:3" x14ac:dyDescent="0.35">
      <c r="A1754" s="3" t="s">
        <v>4356</v>
      </c>
      <c r="B1754" s="5">
        <v>5</v>
      </c>
      <c r="C1754" s="5">
        <v>37</v>
      </c>
    </row>
    <row r="1755" spans="1:3" x14ac:dyDescent="0.35">
      <c r="A1755" s="3" t="s">
        <v>2654</v>
      </c>
      <c r="B1755" s="5">
        <v>5</v>
      </c>
      <c r="C1755" s="5">
        <v>38</v>
      </c>
    </row>
    <row r="1756" spans="1:3" x14ac:dyDescent="0.35">
      <c r="A1756" s="3" t="s">
        <v>1387</v>
      </c>
      <c r="B1756" s="5">
        <v>5</v>
      </c>
      <c r="C1756" s="5">
        <v>38</v>
      </c>
    </row>
    <row r="1757" spans="1:3" x14ac:dyDescent="0.35">
      <c r="A1757" s="3" t="s">
        <v>5973</v>
      </c>
      <c r="B1757" s="5">
        <v>5</v>
      </c>
      <c r="C1757" s="5">
        <v>38</v>
      </c>
    </row>
    <row r="1758" spans="1:3" x14ac:dyDescent="0.35">
      <c r="A1758" s="3" t="s">
        <v>3261</v>
      </c>
      <c r="B1758" s="5">
        <v>5</v>
      </c>
      <c r="C1758" s="5">
        <v>38</v>
      </c>
    </row>
    <row r="1759" spans="1:3" x14ac:dyDescent="0.35">
      <c r="A1759" s="3" t="s">
        <v>2659</v>
      </c>
      <c r="B1759" s="5">
        <v>5</v>
      </c>
      <c r="C1759" s="5">
        <v>38</v>
      </c>
    </row>
    <row r="1760" spans="1:3" x14ac:dyDescent="0.35">
      <c r="A1760" s="3" t="s">
        <v>5840</v>
      </c>
      <c r="B1760" s="5">
        <v>5</v>
      </c>
      <c r="C1760" s="5">
        <v>38</v>
      </c>
    </row>
    <row r="1761" spans="1:3" x14ac:dyDescent="0.35">
      <c r="A1761" s="3" t="s">
        <v>5244</v>
      </c>
      <c r="B1761" s="5">
        <v>5</v>
      </c>
      <c r="C1761" s="5">
        <v>37</v>
      </c>
    </row>
    <row r="1762" spans="1:3" x14ac:dyDescent="0.35">
      <c r="A1762" s="3" t="s">
        <v>5615</v>
      </c>
      <c r="B1762" s="5">
        <v>5</v>
      </c>
      <c r="C1762" s="5">
        <v>37</v>
      </c>
    </row>
    <row r="1763" spans="1:3" x14ac:dyDescent="0.35">
      <c r="A1763" s="3" t="s">
        <v>4653</v>
      </c>
      <c r="B1763" s="5">
        <v>5</v>
      </c>
      <c r="C1763" s="5">
        <v>38</v>
      </c>
    </row>
    <row r="1764" spans="1:3" x14ac:dyDescent="0.35">
      <c r="A1764" s="3" t="s">
        <v>6826</v>
      </c>
      <c r="B1764" s="5">
        <v>4</v>
      </c>
      <c r="C1764" s="5">
        <v>38</v>
      </c>
    </row>
    <row r="1765" spans="1:3" x14ac:dyDescent="0.35">
      <c r="A1765" s="3" t="s">
        <v>1529</v>
      </c>
      <c r="B1765" s="5">
        <v>5</v>
      </c>
      <c r="C1765" s="5">
        <v>37</v>
      </c>
    </row>
    <row r="1766" spans="1:3" x14ac:dyDescent="0.35">
      <c r="A1766" s="3" t="s">
        <v>814</v>
      </c>
      <c r="B1766" s="5">
        <v>5</v>
      </c>
      <c r="C1766" s="5">
        <v>37</v>
      </c>
    </row>
    <row r="1767" spans="1:3" x14ac:dyDescent="0.35">
      <c r="A1767" s="3" t="s">
        <v>3290</v>
      </c>
      <c r="B1767" s="5">
        <v>5</v>
      </c>
      <c r="C1767" s="5">
        <v>40</v>
      </c>
    </row>
    <row r="1768" spans="1:3" x14ac:dyDescent="0.35">
      <c r="A1768" s="3" t="s">
        <v>292</v>
      </c>
      <c r="B1768" s="5">
        <v>5</v>
      </c>
      <c r="C1768" s="5">
        <v>40</v>
      </c>
    </row>
    <row r="1769" spans="1:3" x14ac:dyDescent="0.35">
      <c r="A1769" s="3" t="s">
        <v>5764</v>
      </c>
      <c r="B1769" s="5">
        <v>0</v>
      </c>
      <c r="C1769" s="5">
        <v>37</v>
      </c>
    </row>
    <row r="1770" spans="1:3" x14ac:dyDescent="0.35">
      <c r="A1770" s="3" t="s">
        <v>1183</v>
      </c>
      <c r="B1770" s="5">
        <v>5</v>
      </c>
      <c r="C1770" s="5">
        <v>37</v>
      </c>
    </row>
    <row r="1771" spans="1:3" x14ac:dyDescent="0.35">
      <c r="A1771" s="3" t="s">
        <v>1223</v>
      </c>
      <c r="B1771" s="5">
        <v>5</v>
      </c>
      <c r="C1771" s="5">
        <v>43</v>
      </c>
    </row>
    <row r="1772" spans="1:3" x14ac:dyDescent="0.35">
      <c r="A1772" s="3" t="s">
        <v>1824</v>
      </c>
      <c r="B1772" s="5">
        <v>0</v>
      </c>
      <c r="C1772" s="5">
        <v>43</v>
      </c>
    </row>
    <row r="1773" spans="1:3" x14ac:dyDescent="0.35">
      <c r="A1773" s="3" t="s">
        <v>54</v>
      </c>
      <c r="B1773" s="5">
        <v>2</v>
      </c>
      <c r="C1773" s="5">
        <v>43</v>
      </c>
    </row>
    <row r="1774" spans="1:3" x14ac:dyDescent="0.35">
      <c r="A1774" s="3" t="s">
        <v>2961</v>
      </c>
      <c r="B1774" s="5">
        <v>5</v>
      </c>
      <c r="C1774" s="5">
        <v>40</v>
      </c>
    </row>
    <row r="1775" spans="1:3" x14ac:dyDescent="0.35">
      <c r="A1775" s="3" t="s">
        <v>6712</v>
      </c>
      <c r="B1775" s="5">
        <v>3</v>
      </c>
      <c r="C1775" s="5">
        <v>37</v>
      </c>
    </row>
    <row r="1776" spans="1:3" x14ac:dyDescent="0.35">
      <c r="A1776" s="3" t="s">
        <v>1713</v>
      </c>
      <c r="B1776" s="5">
        <v>5</v>
      </c>
      <c r="C1776" s="5">
        <v>43</v>
      </c>
    </row>
    <row r="1777" spans="1:3" x14ac:dyDescent="0.35">
      <c r="A1777" s="3" t="s">
        <v>2121</v>
      </c>
      <c r="B1777" s="5">
        <v>5</v>
      </c>
      <c r="C1777" s="5">
        <v>43</v>
      </c>
    </row>
    <row r="1778" spans="1:3" x14ac:dyDescent="0.35">
      <c r="A1778" s="3" t="s">
        <v>2858</v>
      </c>
      <c r="B1778" s="5">
        <v>1</v>
      </c>
      <c r="C1778" s="5">
        <v>38</v>
      </c>
    </row>
    <row r="1779" spans="1:3" x14ac:dyDescent="0.35">
      <c r="A1779" s="3" t="s">
        <v>3173</v>
      </c>
      <c r="B1779" s="5">
        <v>1</v>
      </c>
      <c r="C1779" s="5">
        <v>38</v>
      </c>
    </row>
    <row r="1780" spans="1:3" x14ac:dyDescent="0.35">
      <c r="A1780" s="3" t="s">
        <v>3117</v>
      </c>
      <c r="B1780" s="5">
        <v>4</v>
      </c>
      <c r="C1780" s="5">
        <v>38</v>
      </c>
    </row>
    <row r="1781" spans="1:3" x14ac:dyDescent="0.35">
      <c r="A1781" s="3" t="s">
        <v>2013</v>
      </c>
      <c r="B1781" s="5">
        <v>5</v>
      </c>
      <c r="C1781" s="5">
        <v>40</v>
      </c>
    </row>
    <row r="1782" spans="1:3" x14ac:dyDescent="0.35">
      <c r="A1782" s="3" t="s">
        <v>1941</v>
      </c>
      <c r="B1782" s="5">
        <v>3</v>
      </c>
      <c r="C1782" s="5">
        <v>40</v>
      </c>
    </row>
    <row r="1783" spans="1:3" x14ac:dyDescent="0.35">
      <c r="A1783" s="3" t="s">
        <v>2956</v>
      </c>
      <c r="B1783" s="5">
        <v>0</v>
      </c>
      <c r="C1783" s="5">
        <v>37</v>
      </c>
    </row>
    <row r="1784" spans="1:3" x14ac:dyDescent="0.35">
      <c r="A1784" s="3" t="s">
        <v>824</v>
      </c>
      <c r="B1784" s="5">
        <v>5</v>
      </c>
      <c r="C1784" s="5">
        <v>38</v>
      </c>
    </row>
    <row r="1785" spans="1:3" x14ac:dyDescent="0.35">
      <c r="A1785" s="3" t="s">
        <v>4110</v>
      </c>
      <c r="B1785" s="5">
        <v>5</v>
      </c>
      <c r="C1785" s="5">
        <v>37</v>
      </c>
    </row>
    <row r="1786" spans="1:3" x14ac:dyDescent="0.35">
      <c r="A1786" s="3" t="s">
        <v>4673</v>
      </c>
      <c r="B1786" s="5">
        <v>5</v>
      </c>
      <c r="C1786" s="5">
        <v>37</v>
      </c>
    </row>
    <row r="1787" spans="1:3" x14ac:dyDescent="0.35">
      <c r="A1787" s="3" t="s">
        <v>6457</v>
      </c>
      <c r="B1787" s="5">
        <v>5</v>
      </c>
      <c r="C1787" s="5">
        <v>38</v>
      </c>
    </row>
    <row r="1788" spans="1:3" x14ac:dyDescent="0.35">
      <c r="A1788" s="3" t="s">
        <v>3190</v>
      </c>
      <c r="B1788" s="5">
        <v>5</v>
      </c>
      <c r="C1788" s="5">
        <v>40</v>
      </c>
    </row>
    <row r="1789" spans="1:3" x14ac:dyDescent="0.35">
      <c r="A1789" s="3" t="s">
        <v>1794</v>
      </c>
      <c r="B1789" s="5">
        <v>0</v>
      </c>
      <c r="C1789" s="5">
        <v>37</v>
      </c>
    </row>
    <row r="1790" spans="1:3" x14ac:dyDescent="0.35">
      <c r="A1790" s="3" t="s">
        <v>3617</v>
      </c>
      <c r="B1790" s="5">
        <v>5</v>
      </c>
      <c r="C1790" s="5">
        <v>40</v>
      </c>
    </row>
    <row r="1791" spans="1:3" x14ac:dyDescent="0.35">
      <c r="A1791" s="3" t="s">
        <v>3874</v>
      </c>
      <c r="B1791" s="5">
        <v>5</v>
      </c>
      <c r="C1791" s="5">
        <v>37</v>
      </c>
    </row>
    <row r="1792" spans="1:3" x14ac:dyDescent="0.35">
      <c r="A1792" s="3" t="s">
        <v>7025</v>
      </c>
      <c r="B1792" s="5">
        <v>4</v>
      </c>
      <c r="C1792" s="5">
        <v>37</v>
      </c>
    </row>
    <row r="1793" spans="1:3" x14ac:dyDescent="0.35">
      <c r="A1793" s="3" t="s">
        <v>4347</v>
      </c>
      <c r="B1793" s="5">
        <v>5</v>
      </c>
      <c r="C1793" s="5">
        <v>38</v>
      </c>
    </row>
    <row r="1794" spans="1:3" x14ac:dyDescent="0.35">
      <c r="A1794" s="3" t="s">
        <v>5201</v>
      </c>
      <c r="B1794" s="5">
        <v>5</v>
      </c>
      <c r="C1794" s="5">
        <v>43</v>
      </c>
    </row>
    <row r="1795" spans="1:3" x14ac:dyDescent="0.35">
      <c r="A1795" s="3" t="s">
        <v>2061</v>
      </c>
      <c r="B1795" s="5">
        <v>0</v>
      </c>
      <c r="C1795" s="5">
        <v>37</v>
      </c>
    </row>
    <row r="1796" spans="1:3" x14ac:dyDescent="0.35">
      <c r="A1796" s="3" t="s">
        <v>1549</v>
      </c>
      <c r="B1796" s="5">
        <v>1</v>
      </c>
      <c r="C1796" s="5">
        <v>37</v>
      </c>
    </row>
    <row r="1797" spans="1:3" x14ac:dyDescent="0.35">
      <c r="A1797" s="3" t="s">
        <v>1584</v>
      </c>
      <c r="B1797" s="5">
        <v>5</v>
      </c>
      <c r="C1797" s="5">
        <v>40</v>
      </c>
    </row>
    <row r="1798" spans="1:3" x14ac:dyDescent="0.35">
      <c r="A1798" s="3" t="s">
        <v>5935</v>
      </c>
      <c r="B1798" s="5">
        <v>0</v>
      </c>
      <c r="C1798" s="5">
        <v>37</v>
      </c>
    </row>
    <row r="1799" spans="1:3" x14ac:dyDescent="0.35">
      <c r="A1799" s="3" t="s">
        <v>254</v>
      </c>
      <c r="B1799" s="5">
        <v>1</v>
      </c>
      <c r="C1799" s="5">
        <v>37</v>
      </c>
    </row>
    <row r="1800" spans="1:3" x14ac:dyDescent="0.35">
      <c r="A1800" s="3" t="s">
        <v>5954</v>
      </c>
      <c r="B1800" s="5">
        <v>5</v>
      </c>
      <c r="C1800" s="5">
        <v>37</v>
      </c>
    </row>
    <row r="1801" spans="1:3" x14ac:dyDescent="0.35">
      <c r="A1801" s="3" t="s">
        <v>657</v>
      </c>
      <c r="B1801" s="5">
        <v>5</v>
      </c>
      <c r="C1801" s="5">
        <v>37</v>
      </c>
    </row>
    <row r="1802" spans="1:3" x14ac:dyDescent="0.35">
      <c r="A1802" s="3" t="s">
        <v>1045</v>
      </c>
      <c r="B1802" s="5">
        <v>5</v>
      </c>
      <c r="C1802" s="5">
        <v>37</v>
      </c>
    </row>
    <row r="1803" spans="1:3" x14ac:dyDescent="0.35">
      <c r="A1803" s="3" t="s">
        <v>360</v>
      </c>
      <c r="B1803" s="5">
        <v>5</v>
      </c>
      <c r="C1803" s="5">
        <v>37</v>
      </c>
    </row>
    <row r="1804" spans="1:3" x14ac:dyDescent="0.35">
      <c r="A1804" s="3" t="s">
        <v>3474</v>
      </c>
      <c r="B1804" s="5">
        <v>5</v>
      </c>
      <c r="C1804" s="5">
        <v>38</v>
      </c>
    </row>
    <row r="1805" spans="1:3" x14ac:dyDescent="0.35">
      <c r="A1805" s="3" t="s">
        <v>3072</v>
      </c>
      <c r="B1805" s="5">
        <v>5</v>
      </c>
      <c r="C1805" s="5">
        <v>38</v>
      </c>
    </row>
    <row r="1806" spans="1:3" x14ac:dyDescent="0.35">
      <c r="A1806" s="3" t="s">
        <v>1238</v>
      </c>
      <c r="B1806" s="5">
        <v>0</v>
      </c>
      <c r="C1806" s="5">
        <v>37</v>
      </c>
    </row>
    <row r="1807" spans="1:3" x14ac:dyDescent="0.35">
      <c r="A1807" s="3" t="s">
        <v>3630</v>
      </c>
      <c r="B1807" s="5">
        <v>1</v>
      </c>
      <c r="C1807" s="5">
        <v>40</v>
      </c>
    </row>
    <row r="1808" spans="1:3" x14ac:dyDescent="0.35">
      <c r="A1808" s="3" t="s">
        <v>6068</v>
      </c>
      <c r="B1808" s="5">
        <v>5</v>
      </c>
      <c r="C1808" s="5">
        <v>40</v>
      </c>
    </row>
    <row r="1809" spans="1:3" x14ac:dyDescent="0.35">
      <c r="A1809" s="3" t="s">
        <v>5802</v>
      </c>
      <c r="B1809" s="5">
        <v>5</v>
      </c>
      <c r="C1809" s="5">
        <v>37</v>
      </c>
    </row>
    <row r="1810" spans="1:3" x14ac:dyDescent="0.35">
      <c r="A1810" s="3" t="s">
        <v>5817</v>
      </c>
      <c r="B1810" s="5">
        <v>5</v>
      </c>
      <c r="C1810" s="5">
        <v>37</v>
      </c>
    </row>
    <row r="1811" spans="1:3" x14ac:dyDescent="0.35">
      <c r="A1811" s="3" t="s">
        <v>6434</v>
      </c>
      <c r="B1811" s="5">
        <v>5</v>
      </c>
      <c r="C1811" s="5">
        <v>38</v>
      </c>
    </row>
    <row r="1812" spans="1:3" x14ac:dyDescent="0.35">
      <c r="A1812" s="3" t="s">
        <v>1753</v>
      </c>
      <c r="B1812" s="5">
        <v>5</v>
      </c>
      <c r="C1812" s="5">
        <v>40</v>
      </c>
    </row>
    <row r="1813" spans="1:3" x14ac:dyDescent="0.35">
      <c r="A1813" s="3" t="s">
        <v>6928</v>
      </c>
      <c r="B1813" s="5">
        <v>5</v>
      </c>
      <c r="C1813" s="5">
        <v>37</v>
      </c>
    </row>
    <row r="1814" spans="1:3" x14ac:dyDescent="0.35">
      <c r="A1814" s="3" t="s">
        <v>1614</v>
      </c>
      <c r="B1814" s="5">
        <v>5</v>
      </c>
      <c r="C1814" s="5">
        <v>40</v>
      </c>
    </row>
    <row r="1815" spans="1:3" x14ac:dyDescent="0.35">
      <c r="A1815" s="3" t="s">
        <v>5515</v>
      </c>
      <c r="B1815" s="5">
        <v>0</v>
      </c>
      <c r="C1815" s="5">
        <v>37</v>
      </c>
    </row>
    <row r="1816" spans="1:3" x14ac:dyDescent="0.35">
      <c r="A1816" s="3" t="s">
        <v>6184</v>
      </c>
      <c r="B1816" s="5">
        <v>0</v>
      </c>
      <c r="C1816" s="5">
        <v>37</v>
      </c>
    </row>
    <row r="1817" spans="1:3" x14ac:dyDescent="0.35">
      <c r="A1817" s="3" t="s">
        <v>2794</v>
      </c>
      <c r="B1817" s="5">
        <v>5</v>
      </c>
      <c r="C1817" s="5">
        <v>40</v>
      </c>
    </row>
    <row r="1818" spans="1:3" x14ac:dyDescent="0.35">
      <c r="A1818" s="3" t="s">
        <v>2774</v>
      </c>
      <c r="B1818" s="5">
        <v>4</v>
      </c>
      <c r="C1818" s="5">
        <v>38</v>
      </c>
    </row>
    <row r="1819" spans="1:3" x14ac:dyDescent="0.35">
      <c r="A1819" s="3" t="s">
        <v>6579</v>
      </c>
      <c r="B1819" s="5">
        <v>5</v>
      </c>
      <c r="C1819" s="5">
        <v>37</v>
      </c>
    </row>
    <row r="1820" spans="1:3" x14ac:dyDescent="0.35">
      <c r="A1820" s="3" t="s">
        <v>6779</v>
      </c>
      <c r="B1820" s="5">
        <v>5</v>
      </c>
      <c r="C1820" s="5">
        <v>37</v>
      </c>
    </row>
    <row r="1821" spans="1:3" x14ac:dyDescent="0.35">
      <c r="A1821" s="3" t="s">
        <v>6406</v>
      </c>
      <c r="B1821" s="5">
        <v>5</v>
      </c>
      <c r="C1821" s="5">
        <v>40</v>
      </c>
    </row>
    <row r="1822" spans="1:3" x14ac:dyDescent="0.35">
      <c r="A1822" s="3" t="s">
        <v>5870</v>
      </c>
      <c r="B1822" s="5">
        <v>3</v>
      </c>
      <c r="C1822" s="5">
        <v>37</v>
      </c>
    </row>
    <row r="1823" spans="1:3" x14ac:dyDescent="0.35">
      <c r="A1823" s="3" t="s">
        <v>2855</v>
      </c>
      <c r="B1823" s="5">
        <v>1</v>
      </c>
      <c r="C1823" s="5">
        <v>37</v>
      </c>
    </row>
    <row r="1824" spans="1:3" x14ac:dyDescent="0.35">
      <c r="A1824" s="3" t="s">
        <v>3218</v>
      </c>
      <c r="B1824" s="5">
        <v>3</v>
      </c>
      <c r="C1824" s="5">
        <v>37</v>
      </c>
    </row>
    <row r="1825" spans="1:3" x14ac:dyDescent="0.35">
      <c r="A1825" s="3" t="s">
        <v>6170</v>
      </c>
      <c r="B1825" s="5">
        <v>5</v>
      </c>
      <c r="C1825" s="5">
        <v>38</v>
      </c>
    </row>
    <row r="1826" spans="1:3" x14ac:dyDescent="0.35">
      <c r="A1826" s="3" t="s">
        <v>129</v>
      </c>
      <c r="B1826" s="5">
        <v>0</v>
      </c>
      <c r="C1826" s="5">
        <v>37</v>
      </c>
    </row>
    <row r="1827" spans="1:3" x14ac:dyDescent="0.35">
      <c r="A1827" s="3" t="s">
        <v>468</v>
      </c>
      <c r="B1827" s="5">
        <v>5</v>
      </c>
      <c r="C1827" s="5">
        <v>24</v>
      </c>
    </row>
    <row r="1828" spans="1:3" x14ac:dyDescent="0.35">
      <c r="A1828" s="3" t="s">
        <v>4663</v>
      </c>
      <c r="B1828" s="5">
        <v>5</v>
      </c>
      <c r="C1828" s="5">
        <v>38</v>
      </c>
    </row>
    <row r="1829" spans="1:3" x14ac:dyDescent="0.35">
      <c r="A1829" s="3" t="s">
        <v>4247</v>
      </c>
      <c r="B1829" s="5">
        <v>4</v>
      </c>
      <c r="C1829" s="5">
        <v>37</v>
      </c>
    </row>
    <row r="1830" spans="1:3" x14ac:dyDescent="0.35">
      <c r="A1830" s="3" t="s">
        <v>4078</v>
      </c>
      <c r="B1830" s="5">
        <v>5</v>
      </c>
      <c r="C1830" s="5">
        <v>37</v>
      </c>
    </row>
    <row r="1831" spans="1:3" x14ac:dyDescent="0.35">
      <c r="A1831" s="3" t="s">
        <v>4113</v>
      </c>
      <c r="B1831" s="5">
        <v>5</v>
      </c>
      <c r="C1831" s="5">
        <v>37</v>
      </c>
    </row>
    <row r="1832" spans="1:3" x14ac:dyDescent="0.35">
      <c r="A1832" s="3" t="s">
        <v>2861</v>
      </c>
      <c r="B1832" s="5">
        <v>5</v>
      </c>
      <c r="C1832" s="5">
        <v>37</v>
      </c>
    </row>
    <row r="1833" spans="1:3" x14ac:dyDescent="0.35">
      <c r="A1833" s="3" t="s">
        <v>5267</v>
      </c>
      <c r="B1833" s="5">
        <v>5</v>
      </c>
      <c r="C1833" s="5">
        <v>37</v>
      </c>
    </row>
    <row r="1834" spans="1:3" x14ac:dyDescent="0.35">
      <c r="A1834" s="3" t="s">
        <v>4479</v>
      </c>
      <c r="B1834" s="5">
        <v>5</v>
      </c>
      <c r="C1834" s="5">
        <v>37</v>
      </c>
    </row>
    <row r="1835" spans="1:3" x14ac:dyDescent="0.35">
      <c r="A1835" s="3" t="s">
        <v>4102</v>
      </c>
      <c r="B1835" s="5">
        <v>5</v>
      </c>
      <c r="C1835" s="5">
        <v>40</v>
      </c>
    </row>
    <row r="1836" spans="1:3" x14ac:dyDescent="0.35">
      <c r="A1836" s="3" t="s">
        <v>3982</v>
      </c>
      <c r="B1836" s="5">
        <v>5</v>
      </c>
      <c r="C1836" s="5">
        <v>37</v>
      </c>
    </row>
    <row r="1837" spans="1:3" x14ac:dyDescent="0.35">
      <c r="A1837" s="3" t="s">
        <v>5726</v>
      </c>
      <c r="B1837" s="5">
        <v>5</v>
      </c>
      <c r="C1837" s="5">
        <v>37</v>
      </c>
    </row>
    <row r="1838" spans="1:3" x14ac:dyDescent="0.35">
      <c r="A1838" s="3" t="s">
        <v>6441</v>
      </c>
      <c r="B1838" s="5">
        <v>5</v>
      </c>
      <c r="C1838" s="5">
        <v>40</v>
      </c>
    </row>
    <row r="1839" spans="1:3" x14ac:dyDescent="0.35">
      <c r="A1839" s="3" t="s">
        <v>2155</v>
      </c>
      <c r="B1839" s="5">
        <v>5</v>
      </c>
      <c r="C1839" s="5">
        <v>38</v>
      </c>
    </row>
    <row r="1840" spans="1:3" x14ac:dyDescent="0.35">
      <c r="A1840" s="3" t="s">
        <v>6704</v>
      </c>
      <c r="B1840" s="5">
        <v>5</v>
      </c>
      <c r="C1840" s="5">
        <v>37</v>
      </c>
    </row>
    <row r="1841" spans="1:3" x14ac:dyDescent="0.35">
      <c r="A1841" s="3" t="s">
        <v>4887</v>
      </c>
      <c r="B1841" s="5">
        <v>5</v>
      </c>
      <c r="C1841" s="5">
        <v>40</v>
      </c>
    </row>
    <row r="1842" spans="1:3" x14ac:dyDescent="0.35">
      <c r="A1842" s="3" t="s">
        <v>6115</v>
      </c>
      <c r="B1842" s="5">
        <v>5</v>
      </c>
      <c r="C1842" s="5">
        <v>38</v>
      </c>
    </row>
    <row r="1843" spans="1:3" x14ac:dyDescent="0.35">
      <c r="A1843" s="3" t="s">
        <v>5255</v>
      </c>
      <c r="B1843" s="5">
        <v>5</v>
      </c>
      <c r="C1843" s="5">
        <v>37</v>
      </c>
    </row>
    <row r="1844" spans="1:3" x14ac:dyDescent="0.35">
      <c r="A1844" s="3" t="s">
        <v>4666</v>
      </c>
      <c r="B1844" s="5">
        <v>5</v>
      </c>
      <c r="C1844" s="5">
        <v>40</v>
      </c>
    </row>
    <row r="1845" spans="1:3" x14ac:dyDescent="0.35">
      <c r="A1845" s="3" t="s">
        <v>848</v>
      </c>
      <c r="B1845" s="5">
        <v>4</v>
      </c>
      <c r="C1845" s="5">
        <v>37</v>
      </c>
    </row>
    <row r="1846" spans="1:3" x14ac:dyDescent="0.35">
      <c r="A1846" s="3" t="s">
        <v>401</v>
      </c>
      <c r="B1846" s="5">
        <v>5</v>
      </c>
      <c r="C1846" s="5">
        <v>40</v>
      </c>
    </row>
    <row r="1847" spans="1:3" x14ac:dyDescent="0.35">
      <c r="A1847" s="3" t="s">
        <v>2276</v>
      </c>
      <c r="B1847" s="5">
        <v>5</v>
      </c>
      <c r="C1847" s="5">
        <v>37</v>
      </c>
    </row>
    <row r="1848" spans="1:3" x14ac:dyDescent="0.35">
      <c r="A1848" s="3" t="s">
        <v>4684</v>
      </c>
      <c r="B1848" s="5">
        <v>5</v>
      </c>
      <c r="C1848" s="5">
        <v>24</v>
      </c>
    </row>
    <row r="1849" spans="1:3" x14ac:dyDescent="0.35">
      <c r="A1849" s="3" t="s">
        <v>3645</v>
      </c>
      <c r="B1849" s="5">
        <v>5</v>
      </c>
      <c r="C1849" s="5">
        <v>24</v>
      </c>
    </row>
    <row r="1850" spans="1:3" x14ac:dyDescent="0.35">
      <c r="A1850" s="3" t="s">
        <v>1581</v>
      </c>
      <c r="B1850" s="5">
        <v>5</v>
      </c>
      <c r="C1850" s="5">
        <v>37</v>
      </c>
    </row>
    <row r="1851" spans="1:3" x14ac:dyDescent="0.35">
      <c r="A1851" s="3" t="s">
        <v>6796</v>
      </c>
      <c r="B1851" s="5">
        <v>5</v>
      </c>
      <c r="C1851" s="5">
        <v>37</v>
      </c>
    </row>
    <row r="1852" spans="1:3" x14ac:dyDescent="0.35">
      <c r="A1852" s="3" t="s">
        <v>6877</v>
      </c>
      <c r="B1852" s="5">
        <v>5</v>
      </c>
      <c r="C1852" s="5">
        <v>37</v>
      </c>
    </row>
    <row r="1853" spans="1:3" x14ac:dyDescent="0.35">
      <c r="A1853" s="3" t="s">
        <v>6631</v>
      </c>
      <c r="B1853" s="5">
        <v>0</v>
      </c>
      <c r="C1853" s="5">
        <v>37</v>
      </c>
    </row>
    <row r="1854" spans="1:3" x14ac:dyDescent="0.35">
      <c r="A1854" s="3" t="s">
        <v>3615</v>
      </c>
      <c r="B1854" s="5">
        <v>5</v>
      </c>
      <c r="C1854" s="5">
        <v>38</v>
      </c>
    </row>
    <row r="1855" spans="1:3" x14ac:dyDescent="0.35">
      <c r="A1855" s="3" t="s">
        <v>878</v>
      </c>
      <c r="B1855" s="5">
        <v>5</v>
      </c>
      <c r="C1855" s="5">
        <v>40</v>
      </c>
    </row>
    <row r="1856" spans="1:3" x14ac:dyDescent="0.35">
      <c r="A1856" s="3" t="s">
        <v>935</v>
      </c>
      <c r="B1856" s="5">
        <v>2</v>
      </c>
      <c r="C1856" s="5">
        <v>37</v>
      </c>
    </row>
    <row r="1857" spans="1:3" x14ac:dyDescent="0.35">
      <c r="A1857" s="3" t="s">
        <v>2036</v>
      </c>
      <c r="B1857" s="5">
        <v>5</v>
      </c>
      <c r="C1857" s="5">
        <v>36</v>
      </c>
    </row>
    <row r="1858" spans="1:3" x14ac:dyDescent="0.35">
      <c r="A1858" s="3" t="s">
        <v>6932</v>
      </c>
      <c r="B1858" s="5">
        <v>5</v>
      </c>
      <c r="C1858" s="5">
        <v>38</v>
      </c>
    </row>
    <row r="1859" spans="1:3" x14ac:dyDescent="0.35">
      <c r="A1859" s="3" t="s">
        <v>6162</v>
      </c>
      <c r="B1859" s="5">
        <v>5</v>
      </c>
      <c r="C1859" s="5">
        <v>37</v>
      </c>
    </row>
    <row r="1860" spans="1:3" x14ac:dyDescent="0.35">
      <c r="A1860" s="3" t="s">
        <v>727</v>
      </c>
      <c r="B1860" s="5">
        <v>0</v>
      </c>
      <c r="C1860" s="5">
        <v>37</v>
      </c>
    </row>
    <row r="1861" spans="1:3" x14ac:dyDescent="0.35">
      <c r="A1861" s="3" t="s">
        <v>2857</v>
      </c>
      <c r="B1861" s="5">
        <v>5</v>
      </c>
      <c r="C1861" s="5">
        <v>24</v>
      </c>
    </row>
    <row r="1862" spans="1:3" x14ac:dyDescent="0.35">
      <c r="A1862" s="3" t="s">
        <v>3048</v>
      </c>
      <c r="B1862" s="5">
        <v>1</v>
      </c>
      <c r="C1862" s="5">
        <v>38</v>
      </c>
    </row>
    <row r="1863" spans="1:3" x14ac:dyDescent="0.35">
      <c r="A1863" s="3" t="s">
        <v>7116</v>
      </c>
      <c r="B1863" s="5">
        <v>5</v>
      </c>
      <c r="C1863" s="5">
        <v>37</v>
      </c>
    </row>
    <row r="1864" spans="1:3" x14ac:dyDescent="0.35">
      <c r="A1864" s="3" t="s">
        <v>6455</v>
      </c>
      <c r="B1864" s="5">
        <v>5</v>
      </c>
      <c r="C1864" s="5">
        <v>38</v>
      </c>
    </row>
    <row r="1865" spans="1:3" x14ac:dyDescent="0.35">
      <c r="A1865" s="3" t="s">
        <v>5332</v>
      </c>
      <c r="B1865" s="5">
        <v>5</v>
      </c>
      <c r="C1865" s="5">
        <v>38</v>
      </c>
    </row>
    <row r="1866" spans="1:3" x14ac:dyDescent="0.35">
      <c r="A1866" s="3" t="s">
        <v>3727</v>
      </c>
      <c r="B1866" s="5">
        <v>5</v>
      </c>
      <c r="C1866" s="5">
        <v>38</v>
      </c>
    </row>
    <row r="1867" spans="1:3" x14ac:dyDescent="0.35">
      <c r="A1867" s="3" t="s">
        <v>2296</v>
      </c>
      <c r="B1867" s="5">
        <v>5</v>
      </c>
      <c r="C1867" s="5">
        <v>38</v>
      </c>
    </row>
    <row r="1868" spans="1:3" x14ac:dyDescent="0.35">
      <c r="A1868" s="3" t="s">
        <v>2788</v>
      </c>
      <c r="B1868" s="5">
        <v>5</v>
      </c>
      <c r="C1868" s="5">
        <v>24</v>
      </c>
    </row>
    <row r="1869" spans="1:3" x14ac:dyDescent="0.35">
      <c r="A1869" s="3" t="s">
        <v>3470</v>
      </c>
      <c r="B1869" s="5">
        <v>5</v>
      </c>
      <c r="C1869" s="5">
        <v>37</v>
      </c>
    </row>
    <row r="1870" spans="1:3" x14ac:dyDescent="0.35">
      <c r="A1870" s="3" t="s">
        <v>1267</v>
      </c>
      <c r="B1870" s="5">
        <v>0</v>
      </c>
      <c r="C1870" s="5">
        <v>43</v>
      </c>
    </row>
    <row r="1871" spans="1:3" x14ac:dyDescent="0.35">
      <c r="A1871" s="3" t="s">
        <v>2628</v>
      </c>
      <c r="B1871" s="5">
        <v>5</v>
      </c>
      <c r="C1871" s="5">
        <v>40</v>
      </c>
    </row>
    <row r="1872" spans="1:3" x14ac:dyDescent="0.35">
      <c r="A1872" s="3" t="s">
        <v>3649</v>
      </c>
      <c r="B1872" s="5">
        <v>5</v>
      </c>
      <c r="C1872" s="5">
        <v>37</v>
      </c>
    </row>
    <row r="1873" spans="1:3" x14ac:dyDescent="0.35">
      <c r="A1873" s="3" t="s">
        <v>2251</v>
      </c>
      <c r="B1873" s="5">
        <v>5</v>
      </c>
      <c r="C1873" s="5">
        <v>38</v>
      </c>
    </row>
    <row r="1874" spans="1:3" x14ac:dyDescent="0.35">
      <c r="A1874" s="3" t="s">
        <v>4965</v>
      </c>
      <c r="B1874" s="5">
        <v>5</v>
      </c>
      <c r="C1874" s="5">
        <v>38</v>
      </c>
    </row>
    <row r="1875" spans="1:3" x14ac:dyDescent="0.35">
      <c r="A1875" s="3" t="s">
        <v>3743</v>
      </c>
      <c r="B1875" s="5">
        <v>5</v>
      </c>
      <c r="C1875" s="5">
        <v>38</v>
      </c>
    </row>
    <row r="1876" spans="1:3" x14ac:dyDescent="0.35">
      <c r="A1876" s="3" t="s">
        <v>5533</v>
      </c>
      <c r="B1876" s="5">
        <v>4</v>
      </c>
      <c r="C1876" s="5">
        <v>38</v>
      </c>
    </row>
    <row r="1877" spans="1:3" x14ac:dyDescent="0.35">
      <c r="A1877" s="3" t="s">
        <v>3344</v>
      </c>
      <c r="B1877" s="5">
        <v>0</v>
      </c>
      <c r="C1877" s="5">
        <v>37</v>
      </c>
    </row>
    <row r="1878" spans="1:3" x14ac:dyDescent="0.35">
      <c r="A1878" s="3" t="s">
        <v>1244</v>
      </c>
      <c r="B1878" s="5">
        <v>5</v>
      </c>
      <c r="C1878" s="5">
        <v>38</v>
      </c>
    </row>
    <row r="1879" spans="1:3" x14ac:dyDescent="0.35">
      <c r="A1879" s="3" t="s">
        <v>5401</v>
      </c>
      <c r="B1879" s="5">
        <v>5</v>
      </c>
      <c r="C1879" s="5">
        <v>25</v>
      </c>
    </row>
    <row r="1880" spans="1:3" x14ac:dyDescent="0.35">
      <c r="A1880" s="3" t="s">
        <v>4532</v>
      </c>
      <c r="B1880" s="5">
        <v>5</v>
      </c>
      <c r="C1880" s="5">
        <v>38</v>
      </c>
    </row>
    <row r="1881" spans="1:3" x14ac:dyDescent="0.35">
      <c r="A1881" s="3" t="s">
        <v>2169</v>
      </c>
      <c r="B1881" s="5">
        <v>5</v>
      </c>
      <c r="C1881" s="5">
        <v>38</v>
      </c>
    </row>
    <row r="1882" spans="1:3" x14ac:dyDescent="0.35">
      <c r="A1882" s="3" t="s">
        <v>3850</v>
      </c>
      <c r="B1882" s="5">
        <v>5</v>
      </c>
      <c r="C1882" s="5">
        <v>40</v>
      </c>
    </row>
    <row r="1883" spans="1:3" x14ac:dyDescent="0.35">
      <c r="A1883" s="3" t="s">
        <v>2248</v>
      </c>
      <c r="B1883" s="5">
        <v>5</v>
      </c>
      <c r="C1883" s="5">
        <v>40</v>
      </c>
    </row>
    <row r="1884" spans="1:3" x14ac:dyDescent="0.35">
      <c r="A1884" s="3" t="s">
        <v>2676</v>
      </c>
      <c r="B1884" s="5">
        <v>0</v>
      </c>
      <c r="C1884" s="5">
        <v>40</v>
      </c>
    </row>
    <row r="1885" spans="1:3" x14ac:dyDescent="0.35">
      <c r="A1885" s="3" t="s">
        <v>1309</v>
      </c>
      <c r="B1885" s="5">
        <v>1</v>
      </c>
      <c r="C1885" s="5">
        <v>37</v>
      </c>
    </row>
    <row r="1886" spans="1:3" x14ac:dyDescent="0.35">
      <c r="A1886" s="3" t="s">
        <v>5107</v>
      </c>
      <c r="B1886" s="5">
        <v>5</v>
      </c>
      <c r="C1886" s="5">
        <v>38</v>
      </c>
    </row>
    <row r="1887" spans="1:3" x14ac:dyDescent="0.35">
      <c r="A1887" s="3" t="s">
        <v>3555</v>
      </c>
      <c r="B1887" s="5">
        <v>5</v>
      </c>
      <c r="C1887" s="5">
        <v>38</v>
      </c>
    </row>
    <row r="1888" spans="1:3" x14ac:dyDescent="0.35">
      <c r="A1888" s="3" t="s">
        <v>6083</v>
      </c>
      <c r="B1888" s="5">
        <v>0</v>
      </c>
      <c r="C1888" s="5">
        <v>37</v>
      </c>
    </row>
    <row r="1889" spans="1:3" x14ac:dyDescent="0.35">
      <c r="A1889" s="3" t="s">
        <v>6831</v>
      </c>
      <c r="B1889" s="5">
        <v>5</v>
      </c>
      <c r="C1889" s="5">
        <v>37</v>
      </c>
    </row>
    <row r="1890" spans="1:3" x14ac:dyDescent="0.35">
      <c r="A1890" s="3" t="s">
        <v>1940</v>
      </c>
      <c r="B1890" s="5">
        <v>4</v>
      </c>
      <c r="C1890" s="5">
        <v>40</v>
      </c>
    </row>
    <row r="1891" spans="1:3" x14ac:dyDescent="0.35">
      <c r="A1891" s="3" t="s">
        <v>924</v>
      </c>
      <c r="B1891" s="5">
        <v>0</v>
      </c>
      <c r="C1891" s="5">
        <v>37</v>
      </c>
    </row>
    <row r="1892" spans="1:3" x14ac:dyDescent="0.35">
      <c r="A1892" s="3" t="s">
        <v>1074</v>
      </c>
      <c r="B1892" s="5">
        <v>5</v>
      </c>
      <c r="C1892" s="5">
        <v>37</v>
      </c>
    </row>
    <row r="1893" spans="1:3" x14ac:dyDescent="0.35">
      <c r="A1893" s="3" t="s">
        <v>771</v>
      </c>
      <c r="B1893" s="5">
        <v>1</v>
      </c>
      <c r="C1893" s="5">
        <v>37</v>
      </c>
    </row>
    <row r="1894" spans="1:3" x14ac:dyDescent="0.35">
      <c r="A1894" s="3" t="s">
        <v>1847</v>
      </c>
      <c r="B1894" s="5">
        <v>5</v>
      </c>
      <c r="C1894" s="5">
        <v>43</v>
      </c>
    </row>
    <row r="1895" spans="1:3" x14ac:dyDescent="0.35">
      <c r="A1895" s="3" t="s">
        <v>1901</v>
      </c>
      <c r="B1895" s="5">
        <v>5</v>
      </c>
      <c r="C1895" s="5">
        <v>38</v>
      </c>
    </row>
    <row r="1896" spans="1:3" x14ac:dyDescent="0.35">
      <c r="A1896" s="3" t="s">
        <v>6912</v>
      </c>
      <c r="B1896" s="5">
        <v>5</v>
      </c>
      <c r="C1896" s="5">
        <v>35</v>
      </c>
    </row>
    <row r="1897" spans="1:3" x14ac:dyDescent="0.35">
      <c r="A1897" s="3" t="s">
        <v>3387</v>
      </c>
      <c r="B1897" s="5">
        <v>5</v>
      </c>
      <c r="C1897" s="5">
        <v>37</v>
      </c>
    </row>
    <row r="1898" spans="1:3" x14ac:dyDescent="0.35">
      <c r="A1898" s="3" t="s">
        <v>6650</v>
      </c>
      <c r="B1898" s="5">
        <v>0</v>
      </c>
      <c r="C1898" s="5">
        <v>37</v>
      </c>
    </row>
    <row r="1899" spans="1:3" x14ac:dyDescent="0.35">
      <c r="A1899" s="3" t="s">
        <v>6070</v>
      </c>
      <c r="B1899" s="5">
        <v>5</v>
      </c>
      <c r="C1899" s="5">
        <v>37</v>
      </c>
    </row>
    <row r="1900" spans="1:3" x14ac:dyDescent="0.35">
      <c r="A1900" s="3" t="s">
        <v>3907</v>
      </c>
      <c r="B1900" s="5">
        <v>5</v>
      </c>
      <c r="C1900" s="5">
        <v>43</v>
      </c>
    </row>
    <row r="1901" spans="1:3" x14ac:dyDescent="0.35">
      <c r="A1901" s="3" t="s">
        <v>3061</v>
      </c>
      <c r="B1901" s="5">
        <v>5</v>
      </c>
      <c r="C1901" s="5">
        <v>37</v>
      </c>
    </row>
    <row r="1902" spans="1:3" x14ac:dyDescent="0.35">
      <c r="A1902" s="3" t="s">
        <v>2025</v>
      </c>
      <c r="B1902" s="5">
        <v>5</v>
      </c>
      <c r="C1902" s="5">
        <v>40</v>
      </c>
    </row>
    <row r="1903" spans="1:3" x14ac:dyDescent="0.35">
      <c r="A1903" s="3" t="s">
        <v>5861</v>
      </c>
      <c r="B1903" s="5">
        <v>4</v>
      </c>
      <c r="C1903" s="5">
        <v>37</v>
      </c>
    </row>
    <row r="1904" spans="1:3" x14ac:dyDescent="0.35">
      <c r="A1904" s="3" t="s">
        <v>4253</v>
      </c>
      <c r="B1904" s="5">
        <v>5</v>
      </c>
      <c r="C1904" s="5">
        <v>38</v>
      </c>
    </row>
    <row r="1905" spans="1:3" x14ac:dyDescent="0.35">
      <c r="A1905" s="3" t="s">
        <v>3286</v>
      </c>
      <c r="B1905" s="5">
        <v>5</v>
      </c>
      <c r="C1905" s="5">
        <v>37</v>
      </c>
    </row>
    <row r="1906" spans="1:3" x14ac:dyDescent="0.35">
      <c r="A1906" s="3" t="s">
        <v>1952</v>
      </c>
      <c r="B1906" s="5">
        <v>5</v>
      </c>
      <c r="C1906" s="5">
        <v>37</v>
      </c>
    </row>
    <row r="1907" spans="1:3" x14ac:dyDescent="0.35">
      <c r="A1907" s="3" t="s">
        <v>6167</v>
      </c>
      <c r="B1907" s="5">
        <v>5</v>
      </c>
      <c r="C1907" s="5">
        <v>40</v>
      </c>
    </row>
    <row r="1908" spans="1:3" x14ac:dyDescent="0.35">
      <c r="A1908" s="3" t="s">
        <v>464</v>
      </c>
      <c r="B1908" s="5">
        <v>0</v>
      </c>
      <c r="C1908" s="5">
        <v>47</v>
      </c>
    </row>
    <row r="1909" spans="1:3" x14ac:dyDescent="0.35">
      <c r="A1909" s="3" t="s">
        <v>47</v>
      </c>
      <c r="B1909" s="5">
        <v>0</v>
      </c>
      <c r="C1909" s="5">
        <v>47</v>
      </c>
    </row>
    <row r="1910" spans="1:3" x14ac:dyDescent="0.35">
      <c r="A1910" s="3" t="s">
        <v>2503</v>
      </c>
      <c r="B1910" s="5">
        <v>5</v>
      </c>
      <c r="C1910" s="5">
        <v>37</v>
      </c>
    </row>
    <row r="1911" spans="1:3" x14ac:dyDescent="0.35">
      <c r="A1911" s="3" t="s">
        <v>3204</v>
      </c>
      <c r="B1911" s="5">
        <v>1</v>
      </c>
      <c r="C1911" s="5">
        <v>38</v>
      </c>
    </row>
    <row r="1912" spans="1:3" x14ac:dyDescent="0.35">
      <c r="A1912" s="3" t="s">
        <v>4349</v>
      </c>
      <c r="B1912" s="5">
        <v>5</v>
      </c>
      <c r="C1912" s="5">
        <v>38</v>
      </c>
    </row>
    <row r="1913" spans="1:3" x14ac:dyDescent="0.35">
      <c r="A1913" s="3" t="s">
        <v>6358</v>
      </c>
      <c r="B1913" s="5">
        <v>5</v>
      </c>
      <c r="C1913" s="5">
        <v>38</v>
      </c>
    </row>
    <row r="1914" spans="1:3" x14ac:dyDescent="0.35">
      <c r="A1914" s="3" t="s">
        <v>7053</v>
      </c>
      <c r="B1914" s="5">
        <v>5</v>
      </c>
      <c r="C1914" s="5">
        <v>38</v>
      </c>
    </row>
    <row r="1915" spans="1:3" x14ac:dyDescent="0.35">
      <c r="A1915" s="3" t="s">
        <v>5834</v>
      </c>
      <c r="B1915" s="5">
        <v>3</v>
      </c>
      <c r="C1915" s="5">
        <v>38</v>
      </c>
    </row>
    <row r="1916" spans="1:3" x14ac:dyDescent="0.35">
      <c r="A1916" s="3" t="s">
        <v>5865</v>
      </c>
      <c r="B1916" s="5">
        <v>5</v>
      </c>
      <c r="C1916" s="5">
        <v>40</v>
      </c>
    </row>
    <row r="1917" spans="1:3" x14ac:dyDescent="0.35">
      <c r="A1917" s="3" t="s">
        <v>3142</v>
      </c>
      <c r="B1917" s="5">
        <v>5</v>
      </c>
      <c r="C1917" s="5">
        <v>40</v>
      </c>
    </row>
    <row r="1918" spans="1:3" x14ac:dyDescent="0.35">
      <c r="A1918" s="3" t="s">
        <v>2518</v>
      </c>
      <c r="B1918" s="5">
        <v>5</v>
      </c>
      <c r="C1918" s="5">
        <v>40</v>
      </c>
    </row>
    <row r="1919" spans="1:3" x14ac:dyDescent="0.35">
      <c r="A1919" s="3" t="s">
        <v>2496</v>
      </c>
      <c r="B1919" s="5">
        <v>5</v>
      </c>
      <c r="C1919" s="5">
        <v>38</v>
      </c>
    </row>
    <row r="1920" spans="1:3" x14ac:dyDescent="0.35">
      <c r="A1920" s="3" t="s">
        <v>5785</v>
      </c>
      <c r="B1920" s="5">
        <v>5</v>
      </c>
      <c r="C1920" s="5">
        <v>38</v>
      </c>
    </row>
    <row r="1921" spans="1:3" x14ac:dyDescent="0.35">
      <c r="A1921" s="3" t="s">
        <v>4601</v>
      </c>
      <c r="B1921" s="5">
        <v>5</v>
      </c>
      <c r="C1921" s="5">
        <v>40</v>
      </c>
    </row>
    <row r="1922" spans="1:3" x14ac:dyDescent="0.35">
      <c r="A1922" s="3" t="s">
        <v>6749</v>
      </c>
      <c r="B1922" s="5">
        <v>5</v>
      </c>
      <c r="C1922" s="5">
        <v>38</v>
      </c>
    </row>
    <row r="1923" spans="1:3" x14ac:dyDescent="0.35">
      <c r="A1923" s="3" t="s">
        <v>1536</v>
      </c>
      <c r="B1923" s="5">
        <v>5</v>
      </c>
      <c r="C1923" s="5">
        <v>37</v>
      </c>
    </row>
    <row r="1924" spans="1:3" x14ac:dyDescent="0.35">
      <c r="A1924" s="3" t="s">
        <v>2459</v>
      </c>
      <c r="B1924" s="5">
        <v>5</v>
      </c>
      <c r="C1924" s="5">
        <v>38</v>
      </c>
    </row>
    <row r="1925" spans="1:3" x14ac:dyDescent="0.35">
      <c r="A1925" s="3" t="s">
        <v>5492</v>
      </c>
      <c r="B1925" s="5">
        <v>4</v>
      </c>
      <c r="C1925" s="5">
        <v>38</v>
      </c>
    </row>
    <row r="1926" spans="1:3" x14ac:dyDescent="0.35">
      <c r="A1926" s="3" t="s">
        <v>3077</v>
      </c>
      <c r="B1926" s="5">
        <v>3</v>
      </c>
      <c r="C1926" s="5">
        <v>37</v>
      </c>
    </row>
    <row r="1927" spans="1:3" x14ac:dyDescent="0.35">
      <c r="A1927" s="3" t="s">
        <v>3386</v>
      </c>
      <c r="B1927" s="5">
        <v>2</v>
      </c>
      <c r="C1927" s="5">
        <v>40</v>
      </c>
    </row>
    <row r="1928" spans="1:3" x14ac:dyDescent="0.35">
      <c r="A1928" s="3" t="s">
        <v>6252</v>
      </c>
      <c r="B1928" s="5">
        <v>5</v>
      </c>
      <c r="C1928" s="5">
        <v>38</v>
      </c>
    </row>
    <row r="1929" spans="1:3" x14ac:dyDescent="0.35">
      <c r="A1929" s="3" t="s">
        <v>1327</v>
      </c>
      <c r="B1929" s="5">
        <v>0</v>
      </c>
      <c r="C1929" s="5">
        <v>37</v>
      </c>
    </row>
    <row r="1930" spans="1:3" x14ac:dyDescent="0.35">
      <c r="A1930" s="3" t="s">
        <v>3014</v>
      </c>
      <c r="B1930" s="5">
        <v>0</v>
      </c>
      <c r="C1930" s="5">
        <v>38</v>
      </c>
    </row>
    <row r="1931" spans="1:3" x14ac:dyDescent="0.35">
      <c r="A1931" s="3" t="s">
        <v>5983</v>
      </c>
      <c r="B1931" s="5">
        <v>5</v>
      </c>
      <c r="C1931" s="5">
        <v>40</v>
      </c>
    </row>
    <row r="1932" spans="1:3" x14ac:dyDescent="0.35">
      <c r="A1932" s="3" t="s">
        <v>5302</v>
      </c>
      <c r="B1932" s="5">
        <v>5</v>
      </c>
      <c r="C1932" s="5">
        <v>40</v>
      </c>
    </row>
    <row r="1933" spans="1:3" x14ac:dyDescent="0.35">
      <c r="A1933" s="3" t="s">
        <v>2389</v>
      </c>
      <c r="B1933" s="5">
        <v>5</v>
      </c>
      <c r="C1933" s="5">
        <v>37</v>
      </c>
    </row>
    <row r="1934" spans="1:3" x14ac:dyDescent="0.35">
      <c r="A1934" s="3" t="s">
        <v>4859</v>
      </c>
      <c r="B1934" s="5">
        <v>5</v>
      </c>
      <c r="C1934" s="5">
        <v>38</v>
      </c>
    </row>
    <row r="1935" spans="1:3" x14ac:dyDescent="0.35">
      <c r="A1935" s="3" t="s">
        <v>4473</v>
      </c>
      <c r="B1935" s="5">
        <v>4</v>
      </c>
      <c r="C1935" s="5">
        <v>40</v>
      </c>
    </row>
    <row r="1936" spans="1:3" x14ac:dyDescent="0.35">
      <c r="A1936" s="3" t="s">
        <v>1008</v>
      </c>
      <c r="B1936" s="5">
        <v>5</v>
      </c>
      <c r="C1936" s="5">
        <v>37</v>
      </c>
    </row>
    <row r="1937" spans="1:3" x14ac:dyDescent="0.35">
      <c r="A1937" s="3" t="s">
        <v>6590</v>
      </c>
      <c r="B1937" s="5">
        <v>5</v>
      </c>
      <c r="C1937" s="5">
        <v>37</v>
      </c>
    </row>
    <row r="1938" spans="1:3" x14ac:dyDescent="0.35">
      <c r="A1938" s="3" t="s">
        <v>6902</v>
      </c>
      <c r="B1938" s="5">
        <v>5</v>
      </c>
      <c r="C1938" s="5">
        <v>37</v>
      </c>
    </row>
    <row r="1939" spans="1:3" x14ac:dyDescent="0.35">
      <c r="A1939" s="3" t="s">
        <v>5056</v>
      </c>
      <c r="B1939" s="5">
        <v>0</v>
      </c>
      <c r="C1939" s="5">
        <v>37</v>
      </c>
    </row>
    <row r="1940" spans="1:3" x14ac:dyDescent="0.35">
      <c r="A1940" s="3" t="s">
        <v>4592</v>
      </c>
      <c r="B1940" s="5">
        <v>5</v>
      </c>
      <c r="C1940" s="5">
        <v>37</v>
      </c>
    </row>
    <row r="1941" spans="1:3" x14ac:dyDescent="0.35">
      <c r="A1941" s="3" t="s">
        <v>3082</v>
      </c>
      <c r="B1941" s="5">
        <v>5</v>
      </c>
      <c r="C1941" s="5">
        <v>38</v>
      </c>
    </row>
    <row r="1942" spans="1:3" x14ac:dyDescent="0.35">
      <c r="A1942" s="3" t="s">
        <v>6165</v>
      </c>
      <c r="B1942" s="5">
        <v>5</v>
      </c>
      <c r="C1942" s="5">
        <v>40</v>
      </c>
    </row>
    <row r="1943" spans="1:3" x14ac:dyDescent="0.35">
      <c r="A1943" s="3" t="s">
        <v>195</v>
      </c>
      <c r="B1943" s="5">
        <v>0</v>
      </c>
      <c r="C1943" s="5">
        <v>45</v>
      </c>
    </row>
    <row r="1944" spans="1:3" x14ac:dyDescent="0.35">
      <c r="A1944" s="3" t="s">
        <v>5496</v>
      </c>
      <c r="B1944" s="5">
        <v>5</v>
      </c>
      <c r="C1944" s="5">
        <v>37</v>
      </c>
    </row>
    <row r="1945" spans="1:3" x14ac:dyDescent="0.35">
      <c r="A1945" s="3" t="s">
        <v>3362</v>
      </c>
      <c r="B1945" s="5">
        <v>5</v>
      </c>
      <c r="C1945" s="5">
        <v>37</v>
      </c>
    </row>
    <row r="1946" spans="1:3" x14ac:dyDescent="0.35">
      <c r="A1946" s="3" t="s">
        <v>6859</v>
      </c>
      <c r="B1946" s="5">
        <v>4</v>
      </c>
      <c r="C1946" s="5">
        <v>37</v>
      </c>
    </row>
    <row r="1947" spans="1:3" x14ac:dyDescent="0.35">
      <c r="A1947" s="3" t="s">
        <v>6336</v>
      </c>
      <c r="B1947" s="5">
        <v>4</v>
      </c>
      <c r="C1947" s="5">
        <v>38</v>
      </c>
    </row>
    <row r="1948" spans="1:3" x14ac:dyDescent="0.35">
      <c r="A1948" s="3" t="s">
        <v>6979</v>
      </c>
      <c r="B1948" s="5">
        <v>5</v>
      </c>
      <c r="C1948" s="5">
        <v>38</v>
      </c>
    </row>
    <row r="1949" spans="1:3" x14ac:dyDescent="0.35">
      <c r="A1949" s="3" t="s">
        <v>6029</v>
      </c>
      <c r="B1949" s="5">
        <v>4</v>
      </c>
      <c r="C1949" s="5">
        <v>37</v>
      </c>
    </row>
    <row r="1950" spans="1:3" x14ac:dyDescent="0.35">
      <c r="A1950" s="3" t="s">
        <v>1828</v>
      </c>
      <c r="B1950" s="5">
        <v>5</v>
      </c>
      <c r="C1950" s="5">
        <v>38</v>
      </c>
    </row>
    <row r="1951" spans="1:3" x14ac:dyDescent="0.35">
      <c r="A1951" s="3" t="s">
        <v>1031</v>
      </c>
      <c r="B1951" s="5">
        <v>5</v>
      </c>
      <c r="C1951" s="5">
        <v>37</v>
      </c>
    </row>
    <row r="1952" spans="1:3" x14ac:dyDescent="0.35">
      <c r="A1952" s="3" t="s">
        <v>2771</v>
      </c>
      <c r="B1952" s="5">
        <v>5</v>
      </c>
      <c r="C1952" s="5">
        <v>37</v>
      </c>
    </row>
    <row r="1953" spans="1:3" x14ac:dyDescent="0.35">
      <c r="A1953" s="3" t="s">
        <v>7207</v>
      </c>
      <c r="B1953" s="5">
        <v>1</v>
      </c>
      <c r="C1953" s="5">
        <v>37</v>
      </c>
    </row>
    <row r="1954" spans="1:3" x14ac:dyDescent="0.35">
      <c r="A1954" s="3" t="s">
        <v>2968</v>
      </c>
      <c r="B1954" s="5">
        <v>0</v>
      </c>
      <c r="C1954" s="5">
        <v>38</v>
      </c>
    </row>
    <row r="1955" spans="1:3" x14ac:dyDescent="0.35">
      <c r="A1955" s="3" t="s">
        <v>2552</v>
      </c>
      <c r="B1955" s="5">
        <v>0</v>
      </c>
      <c r="C1955" s="5">
        <v>37</v>
      </c>
    </row>
    <row r="1956" spans="1:3" x14ac:dyDescent="0.35">
      <c r="A1956" s="3" t="s">
        <v>938</v>
      </c>
      <c r="B1956" s="5">
        <v>0</v>
      </c>
      <c r="C1956" s="5">
        <v>37</v>
      </c>
    </row>
    <row r="1957" spans="1:3" x14ac:dyDescent="0.35">
      <c r="A1957" s="3" t="s">
        <v>1532</v>
      </c>
      <c r="B1957" s="5">
        <v>2</v>
      </c>
      <c r="C1957" s="5">
        <v>24</v>
      </c>
    </row>
    <row r="1958" spans="1:3" x14ac:dyDescent="0.35">
      <c r="A1958" s="3" t="s">
        <v>1500</v>
      </c>
      <c r="B1958" s="5">
        <v>0</v>
      </c>
      <c r="C1958" s="5">
        <v>38</v>
      </c>
    </row>
    <row r="1959" spans="1:3" x14ac:dyDescent="0.35">
      <c r="A1959" s="3" t="s">
        <v>1544</v>
      </c>
      <c r="B1959" s="5">
        <v>5</v>
      </c>
      <c r="C1959" s="5">
        <v>24</v>
      </c>
    </row>
    <row r="1960" spans="1:3" x14ac:dyDescent="0.35">
      <c r="A1960" s="3" t="s">
        <v>1013</v>
      </c>
      <c r="B1960" s="5">
        <v>0</v>
      </c>
      <c r="C1960" s="5">
        <v>37</v>
      </c>
    </row>
    <row r="1961" spans="1:3" x14ac:dyDescent="0.35">
      <c r="A1961" s="3" t="s">
        <v>1081</v>
      </c>
      <c r="B1961" s="5">
        <v>0</v>
      </c>
      <c r="C1961" s="5">
        <v>37</v>
      </c>
    </row>
    <row r="1962" spans="1:3" x14ac:dyDescent="0.35">
      <c r="A1962" s="3" t="s">
        <v>2017</v>
      </c>
      <c r="B1962" s="5">
        <v>3</v>
      </c>
      <c r="C1962" s="5">
        <v>24</v>
      </c>
    </row>
    <row r="1963" spans="1:3" x14ac:dyDescent="0.35">
      <c r="A1963" s="3" t="s">
        <v>3812</v>
      </c>
      <c r="B1963" s="5">
        <v>0</v>
      </c>
      <c r="C1963" s="5">
        <v>38</v>
      </c>
    </row>
    <row r="1964" spans="1:3" x14ac:dyDescent="0.35">
      <c r="A1964" s="3" t="s">
        <v>1662</v>
      </c>
      <c r="B1964" s="5">
        <v>5</v>
      </c>
      <c r="C1964" s="5">
        <v>24</v>
      </c>
    </row>
    <row r="1965" spans="1:3" x14ac:dyDescent="0.35">
      <c r="A1965" s="3" t="s">
        <v>1609</v>
      </c>
      <c r="B1965" s="5">
        <v>5</v>
      </c>
      <c r="C1965" s="5">
        <v>24</v>
      </c>
    </row>
    <row r="1966" spans="1:3" x14ac:dyDescent="0.35">
      <c r="A1966" s="3" t="s">
        <v>4828</v>
      </c>
      <c r="B1966" s="5">
        <v>0</v>
      </c>
      <c r="C1966" s="5">
        <v>37</v>
      </c>
    </row>
    <row r="1967" spans="1:3" x14ac:dyDescent="0.35">
      <c r="A1967" s="3" t="s">
        <v>1729</v>
      </c>
      <c r="B1967" s="5">
        <v>5</v>
      </c>
      <c r="C1967" s="5">
        <v>24</v>
      </c>
    </row>
    <row r="1968" spans="1:3" x14ac:dyDescent="0.35">
      <c r="A1968" s="3" t="s">
        <v>5526</v>
      </c>
      <c r="B1968" s="5">
        <v>4</v>
      </c>
      <c r="C1968" s="5">
        <v>43</v>
      </c>
    </row>
    <row r="1969" spans="1:3" x14ac:dyDescent="0.35">
      <c r="A1969" s="3" t="s">
        <v>6012</v>
      </c>
      <c r="B1969" s="5">
        <v>5</v>
      </c>
      <c r="C1969" s="5">
        <v>38</v>
      </c>
    </row>
    <row r="1970" spans="1:3" x14ac:dyDescent="0.35">
      <c r="A1970" s="3" t="s">
        <v>6376</v>
      </c>
      <c r="B1970" s="5">
        <v>5</v>
      </c>
      <c r="C1970" s="5">
        <v>40</v>
      </c>
    </row>
    <row r="1971" spans="1:3" x14ac:dyDescent="0.35">
      <c r="A1971" s="3" t="s">
        <v>1572</v>
      </c>
      <c r="B1971" s="5">
        <v>5</v>
      </c>
      <c r="C1971" s="5">
        <v>37</v>
      </c>
    </row>
    <row r="1972" spans="1:3" x14ac:dyDescent="0.35">
      <c r="A1972" s="3" t="s">
        <v>7088</v>
      </c>
      <c r="B1972" s="5">
        <v>5</v>
      </c>
      <c r="C1972" s="5">
        <v>37</v>
      </c>
    </row>
    <row r="1973" spans="1:3" x14ac:dyDescent="0.35">
      <c r="A1973" s="3" t="s">
        <v>5143</v>
      </c>
      <c r="B1973" s="5">
        <v>5</v>
      </c>
      <c r="C1973" s="5">
        <v>37</v>
      </c>
    </row>
    <row r="1974" spans="1:3" x14ac:dyDescent="0.35">
      <c r="A1974" s="3" t="s">
        <v>6303</v>
      </c>
      <c r="B1974" s="5">
        <v>5</v>
      </c>
      <c r="C1974" s="5">
        <v>38</v>
      </c>
    </row>
    <row r="1975" spans="1:3" x14ac:dyDescent="0.35">
      <c r="A1975" s="3" t="s">
        <v>6409</v>
      </c>
      <c r="B1975" s="5">
        <v>5</v>
      </c>
      <c r="C1975" s="5">
        <v>40</v>
      </c>
    </row>
    <row r="1976" spans="1:3" x14ac:dyDescent="0.35">
      <c r="A1976" s="3" t="s">
        <v>2661</v>
      </c>
      <c r="B1976" s="5">
        <v>5</v>
      </c>
      <c r="C1976" s="5">
        <v>43</v>
      </c>
    </row>
    <row r="1977" spans="1:3" x14ac:dyDescent="0.35">
      <c r="A1977" s="3" t="s">
        <v>5901</v>
      </c>
      <c r="B1977" s="5">
        <v>5</v>
      </c>
      <c r="C1977" s="5">
        <v>37</v>
      </c>
    </row>
    <row r="1978" spans="1:3" x14ac:dyDescent="0.35">
      <c r="A1978" s="3" t="s">
        <v>3830</v>
      </c>
      <c r="B1978" s="5">
        <v>5</v>
      </c>
      <c r="C1978" s="5">
        <v>37</v>
      </c>
    </row>
    <row r="1979" spans="1:3" x14ac:dyDescent="0.35">
      <c r="A1979" s="3" t="s">
        <v>2369</v>
      </c>
      <c r="B1979" s="5">
        <v>5</v>
      </c>
      <c r="C1979" s="5">
        <v>37</v>
      </c>
    </row>
    <row r="1980" spans="1:3" x14ac:dyDescent="0.35">
      <c r="A1980" s="3" t="s">
        <v>5519</v>
      </c>
      <c r="B1980" s="5">
        <v>5</v>
      </c>
      <c r="C1980" s="5">
        <v>40</v>
      </c>
    </row>
    <row r="1981" spans="1:3" x14ac:dyDescent="0.35">
      <c r="A1981" s="3" t="s">
        <v>5348</v>
      </c>
      <c r="B1981" s="5">
        <v>0</v>
      </c>
      <c r="C1981" s="5">
        <v>37</v>
      </c>
    </row>
    <row r="1982" spans="1:3" x14ac:dyDescent="0.35">
      <c r="A1982" s="3" t="s">
        <v>4172</v>
      </c>
      <c r="B1982" s="5">
        <v>0</v>
      </c>
      <c r="C1982" s="5">
        <v>40</v>
      </c>
    </row>
    <row r="1983" spans="1:3" x14ac:dyDescent="0.35">
      <c r="A1983" s="3" t="s">
        <v>2160</v>
      </c>
      <c r="B1983" s="5">
        <v>5</v>
      </c>
      <c r="C1983" s="5">
        <v>40</v>
      </c>
    </row>
    <row r="1984" spans="1:3" x14ac:dyDescent="0.35">
      <c r="A1984" s="3" t="s">
        <v>4173</v>
      </c>
      <c r="B1984" s="5">
        <v>5</v>
      </c>
      <c r="C1984" s="5">
        <v>24</v>
      </c>
    </row>
    <row r="1985" spans="1:3" x14ac:dyDescent="0.35">
      <c r="A1985" s="3" t="s">
        <v>4174</v>
      </c>
      <c r="B1985" s="5">
        <v>5</v>
      </c>
      <c r="C1985" s="5">
        <v>24</v>
      </c>
    </row>
    <row r="1986" spans="1:3" x14ac:dyDescent="0.35">
      <c r="A1986" s="3" t="s">
        <v>929</v>
      </c>
      <c r="B1986" s="5">
        <v>0</v>
      </c>
      <c r="C1986" s="5">
        <v>40</v>
      </c>
    </row>
    <row r="1987" spans="1:3" x14ac:dyDescent="0.35">
      <c r="A1987" s="3" t="s">
        <v>4484</v>
      </c>
      <c r="B1987" s="5">
        <v>5</v>
      </c>
      <c r="C1987" s="5">
        <v>38</v>
      </c>
    </row>
    <row r="1988" spans="1:3" x14ac:dyDescent="0.35">
      <c r="A1988" s="3" t="s">
        <v>1869</v>
      </c>
      <c r="B1988" s="5">
        <v>0</v>
      </c>
      <c r="C1988" s="5">
        <v>40</v>
      </c>
    </row>
    <row r="1989" spans="1:3" x14ac:dyDescent="0.35">
      <c r="A1989" s="3" t="s">
        <v>2319</v>
      </c>
      <c r="B1989" s="5">
        <v>5</v>
      </c>
      <c r="C1989" s="5">
        <v>38</v>
      </c>
    </row>
    <row r="1990" spans="1:3" x14ac:dyDescent="0.35">
      <c r="A1990" s="3" t="s">
        <v>1870</v>
      </c>
      <c r="B1990" s="5">
        <v>5</v>
      </c>
      <c r="C1990" s="5">
        <v>24</v>
      </c>
    </row>
    <row r="1991" spans="1:3" x14ac:dyDescent="0.35">
      <c r="A1991" s="3" t="s">
        <v>1898</v>
      </c>
      <c r="B1991" s="5">
        <v>5</v>
      </c>
      <c r="C1991" s="5">
        <v>38</v>
      </c>
    </row>
    <row r="1992" spans="1:3" x14ac:dyDescent="0.35">
      <c r="A1992" s="3" t="s">
        <v>1409</v>
      </c>
      <c r="B1992" s="5">
        <v>0</v>
      </c>
      <c r="C1992" s="5">
        <v>38</v>
      </c>
    </row>
    <row r="1993" spans="1:3" x14ac:dyDescent="0.35">
      <c r="A1993" s="3" t="s">
        <v>4645</v>
      </c>
      <c r="B1993" s="5">
        <v>5</v>
      </c>
      <c r="C1993" s="5">
        <v>38</v>
      </c>
    </row>
    <row r="1994" spans="1:3" x14ac:dyDescent="0.35">
      <c r="A1994" s="3" t="s">
        <v>1848</v>
      </c>
      <c r="B1994" s="5">
        <v>5</v>
      </c>
      <c r="C1994" s="5">
        <v>24</v>
      </c>
    </row>
    <row r="1995" spans="1:3" x14ac:dyDescent="0.35">
      <c r="A1995" s="3" t="s">
        <v>599</v>
      </c>
      <c r="B1995" s="5">
        <v>0</v>
      </c>
      <c r="C1995" s="5">
        <v>37</v>
      </c>
    </row>
    <row r="1996" spans="1:3" x14ac:dyDescent="0.35">
      <c r="A1996" s="3" t="s">
        <v>818</v>
      </c>
      <c r="B1996" s="5">
        <v>5</v>
      </c>
      <c r="C1996" s="5">
        <v>37</v>
      </c>
    </row>
    <row r="1997" spans="1:3" x14ac:dyDescent="0.35">
      <c r="A1997" s="3" t="s">
        <v>3517</v>
      </c>
      <c r="B1997" s="5">
        <v>5</v>
      </c>
      <c r="C1997" s="5">
        <v>40</v>
      </c>
    </row>
    <row r="1998" spans="1:3" x14ac:dyDescent="0.35">
      <c r="A1998" s="3" t="s">
        <v>3066</v>
      </c>
      <c r="B1998" s="5">
        <v>1</v>
      </c>
      <c r="C1998" s="5">
        <v>25</v>
      </c>
    </row>
    <row r="1999" spans="1:3" x14ac:dyDescent="0.35">
      <c r="A1999" s="3" t="s">
        <v>2918</v>
      </c>
      <c r="B1999" s="5">
        <v>3</v>
      </c>
      <c r="C1999" s="5">
        <v>37</v>
      </c>
    </row>
    <row r="2000" spans="1:3" x14ac:dyDescent="0.35">
      <c r="A2000" s="3" t="s">
        <v>1533</v>
      </c>
      <c r="B2000" s="5">
        <v>0</v>
      </c>
      <c r="C2000" s="5">
        <v>38</v>
      </c>
    </row>
    <row r="2001" spans="1:3" x14ac:dyDescent="0.35">
      <c r="A2001" s="3" t="s">
        <v>1134</v>
      </c>
      <c r="B2001" s="5">
        <v>5</v>
      </c>
      <c r="C2001" s="5">
        <v>38</v>
      </c>
    </row>
    <row r="2002" spans="1:3" x14ac:dyDescent="0.35">
      <c r="A2002" s="3" t="s">
        <v>7173</v>
      </c>
      <c r="B2002" s="5">
        <v>5</v>
      </c>
      <c r="C2002" s="5">
        <v>40</v>
      </c>
    </row>
    <row r="2003" spans="1:3" x14ac:dyDescent="0.35">
      <c r="A2003" s="3" t="s">
        <v>2016</v>
      </c>
      <c r="B2003" s="5">
        <v>5</v>
      </c>
      <c r="C2003" s="5">
        <v>43</v>
      </c>
    </row>
    <row r="2004" spans="1:3" x14ac:dyDescent="0.35">
      <c r="A2004" s="3" t="s">
        <v>5613</v>
      </c>
      <c r="B2004" s="5">
        <v>4</v>
      </c>
      <c r="C2004" s="5">
        <v>40</v>
      </c>
    </row>
    <row r="2005" spans="1:3" x14ac:dyDescent="0.35">
      <c r="A2005" s="3" t="s">
        <v>4641</v>
      </c>
      <c r="B2005" s="5">
        <v>5</v>
      </c>
      <c r="C2005" s="5">
        <v>37</v>
      </c>
    </row>
    <row r="2006" spans="1:3" x14ac:dyDescent="0.35">
      <c r="A2006" s="3" t="s">
        <v>2908</v>
      </c>
      <c r="B2006" s="5">
        <v>5</v>
      </c>
      <c r="C2006" s="5">
        <v>38</v>
      </c>
    </row>
    <row r="2007" spans="1:3" x14ac:dyDescent="0.35">
      <c r="A2007" s="3" t="s">
        <v>5752</v>
      </c>
      <c r="B2007" s="5">
        <v>5</v>
      </c>
      <c r="C2007" s="5">
        <v>38</v>
      </c>
    </row>
    <row r="2008" spans="1:3" x14ac:dyDescent="0.35">
      <c r="A2008" s="3" t="s">
        <v>896</v>
      </c>
      <c r="B2008" s="5">
        <v>3</v>
      </c>
      <c r="C2008" s="5">
        <v>37</v>
      </c>
    </row>
    <row r="2009" spans="1:3" x14ac:dyDescent="0.35">
      <c r="A2009" s="3" t="s">
        <v>1645</v>
      </c>
      <c r="B2009" s="5">
        <v>5</v>
      </c>
      <c r="C2009" s="5">
        <v>37</v>
      </c>
    </row>
    <row r="2010" spans="1:3" x14ac:dyDescent="0.35">
      <c r="A2010" s="3" t="s">
        <v>1020</v>
      </c>
      <c r="B2010" s="5">
        <v>0</v>
      </c>
      <c r="C2010" s="5">
        <v>37</v>
      </c>
    </row>
    <row r="2011" spans="1:3" x14ac:dyDescent="0.35">
      <c r="A2011" s="3" t="s">
        <v>260</v>
      </c>
      <c r="B2011" s="5">
        <v>0</v>
      </c>
      <c r="C2011" s="5">
        <v>38</v>
      </c>
    </row>
    <row r="2012" spans="1:3" x14ac:dyDescent="0.35">
      <c r="A2012" s="3" t="s">
        <v>5080</v>
      </c>
      <c r="B2012" s="5">
        <v>5</v>
      </c>
      <c r="C2012" s="5">
        <v>37</v>
      </c>
    </row>
    <row r="2013" spans="1:3" x14ac:dyDescent="0.35">
      <c r="A2013" s="3" t="s">
        <v>3005</v>
      </c>
      <c r="B2013" s="5">
        <v>5</v>
      </c>
      <c r="C2013" s="5">
        <v>38</v>
      </c>
    </row>
    <row r="2014" spans="1:3" x14ac:dyDescent="0.35">
      <c r="A2014" s="3" t="s">
        <v>3684</v>
      </c>
      <c r="B2014" s="5">
        <v>5</v>
      </c>
      <c r="C2014" s="5">
        <v>38</v>
      </c>
    </row>
    <row r="2015" spans="1:3" x14ac:dyDescent="0.35">
      <c r="A2015" s="3" t="s">
        <v>5559</v>
      </c>
      <c r="B2015" s="5">
        <v>4</v>
      </c>
      <c r="C2015" s="5">
        <v>37</v>
      </c>
    </row>
    <row r="2016" spans="1:3" x14ac:dyDescent="0.35">
      <c r="A2016" s="3" t="s">
        <v>3744</v>
      </c>
      <c r="B2016" s="5">
        <v>5</v>
      </c>
      <c r="C2016" s="5">
        <v>38</v>
      </c>
    </row>
    <row r="2017" spans="1:3" x14ac:dyDescent="0.35">
      <c r="A2017" s="3" t="s">
        <v>4505</v>
      </c>
      <c r="B2017" s="5">
        <v>5</v>
      </c>
      <c r="C2017" s="5">
        <v>38</v>
      </c>
    </row>
    <row r="2018" spans="1:3" x14ac:dyDescent="0.35">
      <c r="A2018" s="3" t="s">
        <v>4804</v>
      </c>
      <c r="B2018" s="5">
        <v>5</v>
      </c>
      <c r="C2018" s="5">
        <v>24</v>
      </c>
    </row>
    <row r="2019" spans="1:3" x14ac:dyDescent="0.35">
      <c r="A2019" s="3" t="s">
        <v>2187</v>
      </c>
      <c r="B2019" s="5">
        <v>5</v>
      </c>
      <c r="C2019" s="5">
        <v>40</v>
      </c>
    </row>
    <row r="2020" spans="1:3" x14ac:dyDescent="0.35">
      <c r="A2020" s="3" t="s">
        <v>1531</v>
      </c>
      <c r="B2020" s="5">
        <v>5</v>
      </c>
      <c r="C2020" s="5">
        <v>43</v>
      </c>
    </row>
    <row r="2021" spans="1:3" x14ac:dyDescent="0.35">
      <c r="A2021" s="3" t="s">
        <v>2862</v>
      </c>
      <c r="B2021" s="5">
        <v>5</v>
      </c>
      <c r="C2021" s="5">
        <v>24</v>
      </c>
    </row>
    <row r="2022" spans="1:3" x14ac:dyDescent="0.35">
      <c r="A2022" s="3" t="s">
        <v>4608</v>
      </c>
      <c r="B2022" s="5">
        <v>5</v>
      </c>
      <c r="C2022" s="5">
        <v>37</v>
      </c>
    </row>
    <row r="2023" spans="1:3" x14ac:dyDescent="0.35">
      <c r="A2023" s="3" t="s">
        <v>4696</v>
      </c>
      <c r="B2023" s="5">
        <v>5</v>
      </c>
      <c r="C2023" s="5">
        <v>38</v>
      </c>
    </row>
    <row r="2024" spans="1:3" x14ac:dyDescent="0.35">
      <c r="A2024" s="3" t="s">
        <v>6388</v>
      </c>
      <c r="B2024" s="5">
        <v>5</v>
      </c>
      <c r="C2024" s="5">
        <v>37</v>
      </c>
    </row>
    <row r="2025" spans="1:3" x14ac:dyDescent="0.35">
      <c r="A2025" s="3" t="s">
        <v>5293</v>
      </c>
      <c r="B2025" s="5">
        <v>5</v>
      </c>
      <c r="C2025" s="5">
        <v>37</v>
      </c>
    </row>
    <row r="2026" spans="1:3" x14ac:dyDescent="0.35">
      <c r="A2026" s="3" t="s">
        <v>4952</v>
      </c>
      <c r="B2026" s="5">
        <v>5</v>
      </c>
      <c r="C2026" s="5">
        <v>24</v>
      </c>
    </row>
    <row r="2027" spans="1:3" x14ac:dyDescent="0.35">
      <c r="A2027" s="3" t="s">
        <v>4219</v>
      </c>
      <c r="B2027" s="5">
        <v>0</v>
      </c>
      <c r="C2027" s="5">
        <v>38</v>
      </c>
    </row>
    <row r="2028" spans="1:3" x14ac:dyDescent="0.35">
      <c r="A2028" s="3" t="s">
        <v>4218</v>
      </c>
      <c r="B2028" s="5">
        <v>5</v>
      </c>
      <c r="C2028" s="5">
        <v>24</v>
      </c>
    </row>
    <row r="2029" spans="1:3" x14ac:dyDescent="0.35">
      <c r="A2029" s="3" t="s">
        <v>5431</v>
      </c>
      <c r="B2029" s="5">
        <v>5</v>
      </c>
      <c r="C2029" s="5">
        <v>24</v>
      </c>
    </row>
    <row r="2030" spans="1:3" x14ac:dyDescent="0.35">
      <c r="A2030" s="3" t="s">
        <v>3333</v>
      </c>
      <c r="B2030" s="5">
        <v>5</v>
      </c>
      <c r="C2030" s="5">
        <v>40</v>
      </c>
    </row>
    <row r="2031" spans="1:3" x14ac:dyDescent="0.35">
      <c r="A2031" s="3" t="s">
        <v>4983</v>
      </c>
      <c r="B2031" s="5">
        <v>0</v>
      </c>
      <c r="C2031" s="5">
        <v>38</v>
      </c>
    </row>
    <row r="2032" spans="1:3" x14ac:dyDescent="0.35">
      <c r="A2032" s="3" t="s">
        <v>6710</v>
      </c>
      <c r="B2032" s="5">
        <v>5</v>
      </c>
      <c r="C2032" s="5">
        <v>37</v>
      </c>
    </row>
    <row r="2033" spans="1:3" x14ac:dyDescent="0.35">
      <c r="A2033" s="3" t="s">
        <v>5214</v>
      </c>
      <c r="B2033" s="5">
        <v>5</v>
      </c>
      <c r="C2033" s="5">
        <v>38</v>
      </c>
    </row>
    <row r="2034" spans="1:3" x14ac:dyDescent="0.35">
      <c r="A2034" s="3" t="s">
        <v>4486</v>
      </c>
      <c r="B2034" s="5">
        <v>5</v>
      </c>
      <c r="C2034" s="5">
        <v>24</v>
      </c>
    </row>
    <row r="2035" spans="1:3" x14ac:dyDescent="0.35">
      <c r="A2035" s="3" t="s">
        <v>6208</v>
      </c>
      <c r="B2035" s="5">
        <v>5</v>
      </c>
      <c r="C2035" s="5">
        <v>24</v>
      </c>
    </row>
    <row r="2036" spans="1:3" x14ac:dyDescent="0.35">
      <c r="A2036" s="3" t="s">
        <v>4655</v>
      </c>
      <c r="B2036" s="5">
        <v>5</v>
      </c>
      <c r="C2036" s="5">
        <v>24</v>
      </c>
    </row>
    <row r="2037" spans="1:3" x14ac:dyDescent="0.35">
      <c r="A2037" s="3" t="s">
        <v>1307</v>
      </c>
      <c r="B2037" s="5">
        <v>3</v>
      </c>
      <c r="C2037" s="5">
        <v>37</v>
      </c>
    </row>
    <row r="2038" spans="1:3" x14ac:dyDescent="0.35">
      <c r="A2038" s="3" t="s">
        <v>5711</v>
      </c>
      <c r="B2038" s="5">
        <v>5</v>
      </c>
      <c r="C2038" s="5">
        <v>37</v>
      </c>
    </row>
    <row r="2039" spans="1:3" x14ac:dyDescent="0.35">
      <c r="A2039" s="3" t="s">
        <v>5113</v>
      </c>
      <c r="B2039" s="5">
        <v>5</v>
      </c>
      <c r="C2039" s="5">
        <v>37</v>
      </c>
    </row>
    <row r="2040" spans="1:3" x14ac:dyDescent="0.35">
      <c r="A2040" s="3" t="s">
        <v>4388</v>
      </c>
      <c r="B2040" s="5">
        <v>0</v>
      </c>
      <c r="C2040" s="5">
        <v>38</v>
      </c>
    </row>
    <row r="2041" spans="1:3" x14ac:dyDescent="0.35">
      <c r="A2041" s="3" t="s">
        <v>4387</v>
      </c>
      <c r="B2041" s="5">
        <v>5</v>
      </c>
      <c r="C2041" s="5">
        <v>24</v>
      </c>
    </row>
    <row r="2042" spans="1:3" x14ac:dyDescent="0.35">
      <c r="A2042" s="3" t="s">
        <v>5522</v>
      </c>
      <c r="B2042" s="5">
        <v>5</v>
      </c>
      <c r="C2042" s="5">
        <v>37</v>
      </c>
    </row>
    <row r="2043" spans="1:3" x14ac:dyDescent="0.35">
      <c r="A2043" s="3" t="s">
        <v>5744</v>
      </c>
      <c r="B2043" s="5">
        <v>5</v>
      </c>
      <c r="C2043" s="5">
        <v>38</v>
      </c>
    </row>
    <row r="2044" spans="1:3" x14ac:dyDescent="0.35">
      <c r="A2044" s="3" t="s">
        <v>5585</v>
      </c>
      <c r="B2044" s="5">
        <v>5</v>
      </c>
      <c r="C2044" s="5">
        <v>38</v>
      </c>
    </row>
    <row r="2045" spans="1:3" x14ac:dyDescent="0.35">
      <c r="A2045" s="3" t="s">
        <v>3577</v>
      </c>
      <c r="B2045" s="5">
        <v>5</v>
      </c>
      <c r="C2045" s="5">
        <v>37</v>
      </c>
    </row>
    <row r="2046" spans="1:3" x14ac:dyDescent="0.35">
      <c r="A2046" s="3" t="s">
        <v>2516</v>
      </c>
      <c r="B2046" s="5">
        <v>5</v>
      </c>
      <c r="C2046" s="5">
        <v>38</v>
      </c>
    </row>
    <row r="2047" spans="1:3" x14ac:dyDescent="0.35">
      <c r="A2047" s="3" t="s">
        <v>5995</v>
      </c>
      <c r="B2047" s="5">
        <v>3</v>
      </c>
      <c r="C2047" s="5">
        <v>37</v>
      </c>
    </row>
    <row r="2048" spans="1:3" x14ac:dyDescent="0.35">
      <c r="A2048" s="3" t="s">
        <v>1571</v>
      </c>
      <c r="B2048" s="5">
        <v>5</v>
      </c>
      <c r="C2048" s="5">
        <v>37</v>
      </c>
    </row>
    <row r="2049" spans="1:3" x14ac:dyDescent="0.35">
      <c r="A2049" s="3" t="s">
        <v>6743</v>
      </c>
      <c r="B2049" s="5">
        <v>5</v>
      </c>
      <c r="C2049" s="5">
        <v>40</v>
      </c>
    </row>
    <row r="2050" spans="1:3" x14ac:dyDescent="0.35">
      <c r="A2050" s="3" t="s">
        <v>2403</v>
      </c>
      <c r="B2050" s="5">
        <v>1</v>
      </c>
      <c r="C2050" s="5">
        <v>38</v>
      </c>
    </row>
    <row r="2051" spans="1:3" x14ac:dyDescent="0.35">
      <c r="A2051" s="3" t="s">
        <v>2566</v>
      </c>
      <c r="B2051" s="5">
        <v>4</v>
      </c>
      <c r="C2051" s="5">
        <v>37</v>
      </c>
    </row>
    <row r="2052" spans="1:3" x14ac:dyDescent="0.35">
      <c r="A2052" s="3" t="s">
        <v>3084</v>
      </c>
      <c r="B2052" s="5">
        <v>0</v>
      </c>
      <c r="C2052" s="5">
        <v>37</v>
      </c>
    </row>
    <row r="2053" spans="1:3" x14ac:dyDescent="0.35">
      <c r="A2053" s="3" t="s">
        <v>4131</v>
      </c>
      <c r="B2053" s="5">
        <v>1</v>
      </c>
      <c r="C2053" s="5">
        <v>40</v>
      </c>
    </row>
    <row r="2054" spans="1:3" x14ac:dyDescent="0.35">
      <c r="A2054" s="3" t="s">
        <v>2972</v>
      </c>
      <c r="B2054" s="5">
        <v>5</v>
      </c>
      <c r="C2054" s="5">
        <v>37</v>
      </c>
    </row>
    <row r="2055" spans="1:3" x14ac:dyDescent="0.35">
      <c r="A2055" s="3" t="s">
        <v>3875</v>
      </c>
      <c r="B2055" s="5">
        <v>5</v>
      </c>
      <c r="C2055" s="5">
        <v>37</v>
      </c>
    </row>
    <row r="2056" spans="1:3" x14ac:dyDescent="0.35">
      <c r="A2056" s="3" t="s">
        <v>6156</v>
      </c>
      <c r="B2056" s="5">
        <v>5</v>
      </c>
      <c r="C2056" s="5">
        <v>37</v>
      </c>
    </row>
    <row r="2057" spans="1:3" x14ac:dyDescent="0.35">
      <c r="A2057" s="3" t="s">
        <v>4490</v>
      </c>
      <c r="B2057" s="5">
        <v>5</v>
      </c>
      <c r="C2057" s="5">
        <v>37</v>
      </c>
    </row>
    <row r="2058" spans="1:3" x14ac:dyDescent="0.35">
      <c r="A2058" s="3" t="s">
        <v>4827</v>
      </c>
      <c r="B2058" s="5">
        <v>5</v>
      </c>
      <c r="C2058" s="5">
        <v>37</v>
      </c>
    </row>
    <row r="2059" spans="1:3" x14ac:dyDescent="0.35">
      <c r="A2059" s="3" t="s">
        <v>3635</v>
      </c>
      <c r="B2059" s="5">
        <v>0</v>
      </c>
      <c r="C2059" s="5">
        <v>37</v>
      </c>
    </row>
    <row r="2060" spans="1:3" x14ac:dyDescent="0.35">
      <c r="A2060" s="3" t="s">
        <v>317</v>
      </c>
      <c r="B2060" s="5">
        <v>0</v>
      </c>
      <c r="C2060" s="5">
        <v>38</v>
      </c>
    </row>
    <row r="2061" spans="1:3" x14ac:dyDescent="0.35">
      <c r="A2061" s="3" t="s">
        <v>3143</v>
      </c>
      <c r="B2061" s="5">
        <v>5</v>
      </c>
      <c r="C2061" s="5">
        <v>38</v>
      </c>
    </row>
    <row r="2062" spans="1:3" x14ac:dyDescent="0.35">
      <c r="A2062" s="3" t="s">
        <v>4569</v>
      </c>
      <c r="B2062" s="5">
        <v>5</v>
      </c>
      <c r="C2062" s="5">
        <v>40</v>
      </c>
    </row>
    <row r="2063" spans="1:3" x14ac:dyDescent="0.35">
      <c r="A2063" s="3" t="s">
        <v>5684</v>
      </c>
      <c r="B2063" s="5">
        <v>5</v>
      </c>
      <c r="C2063" s="5">
        <v>35</v>
      </c>
    </row>
    <row r="2064" spans="1:3" x14ac:dyDescent="0.35">
      <c r="A2064" s="3" t="s">
        <v>4604</v>
      </c>
      <c r="B2064" s="5">
        <v>5</v>
      </c>
      <c r="C2064" s="5">
        <v>38</v>
      </c>
    </row>
    <row r="2065" spans="1:3" x14ac:dyDescent="0.35">
      <c r="A2065" s="3" t="s">
        <v>5877</v>
      </c>
      <c r="B2065" s="5">
        <v>5</v>
      </c>
      <c r="C2065" s="5">
        <v>37</v>
      </c>
    </row>
    <row r="2066" spans="1:3" x14ac:dyDescent="0.35">
      <c r="A2066" s="3" t="s">
        <v>6513</v>
      </c>
      <c r="B2066" s="5">
        <v>5</v>
      </c>
      <c r="C2066" s="5">
        <v>40</v>
      </c>
    </row>
    <row r="2067" spans="1:3" x14ac:dyDescent="0.35">
      <c r="A2067" s="3" t="s">
        <v>1410</v>
      </c>
      <c r="B2067" s="5">
        <v>4</v>
      </c>
      <c r="C2067" s="5">
        <v>43</v>
      </c>
    </row>
    <row r="2068" spans="1:3" x14ac:dyDescent="0.35">
      <c r="A2068" s="3" t="s">
        <v>6043</v>
      </c>
      <c r="B2068" s="5">
        <v>5</v>
      </c>
      <c r="C2068" s="5">
        <v>38</v>
      </c>
    </row>
    <row r="2069" spans="1:3" x14ac:dyDescent="0.35">
      <c r="A2069" s="3" t="s">
        <v>4868</v>
      </c>
      <c r="B2069" s="5">
        <v>5</v>
      </c>
      <c r="C2069" s="5">
        <v>38</v>
      </c>
    </row>
    <row r="2070" spans="1:3" x14ac:dyDescent="0.35">
      <c r="A2070" s="3" t="s">
        <v>5219</v>
      </c>
      <c r="B2070" s="5">
        <v>5</v>
      </c>
      <c r="C2070" s="5">
        <v>40</v>
      </c>
    </row>
    <row r="2071" spans="1:3" x14ac:dyDescent="0.35">
      <c r="A2071" s="3" t="s">
        <v>3957</v>
      </c>
      <c r="B2071" s="5">
        <v>5</v>
      </c>
      <c r="C2071" s="5">
        <v>38</v>
      </c>
    </row>
    <row r="2072" spans="1:3" x14ac:dyDescent="0.35">
      <c r="A2072" s="3" t="s">
        <v>3756</v>
      </c>
      <c r="B2072" s="5">
        <v>4</v>
      </c>
      <c r="C2072" s="5">
        <v>43</v>
      </c>
    </row>
    <row r="2073" spans="1:3" x14ac:dyDescent="0.35">
      <c r="A2073" s="3" t="s">
        <v>608</v>
      </c>
      <c r="B2073" s="5">
        <v>5</v>
      </c>
      <c r="C2073" s="5">
        <v>37</v>
      </c>
    </row>
    <row r="2074" spans="1:3" x14ac:dyDescent="0.35">
      <c r="A2074" s="3" t="s">
        <v>800</v>
      </c>
      <c r="B2074" s="5">
        <v>0</v>
      </c>
      <c r="C2074" s="5">
        <v>43</v>
      </c>
    </row>
    <row r="2075" spans="1:3" x14ac:dyDescent="0.35">
      <c r="A2075" s="3" t="s">
        <v>521</v>
      </c>
      <c r="B2075" s="5">
        <v>5</v>
      </c>
      <c r="C2075" s="5">
        <v>37</v>
      </c>
    </row>
    <row r="2076" spans="1:3" x14ac:dyDescent="0.35">
      <c r="A2076" s="3" t="s">
        <v>3323</v>
      </c>
      <c r="B2076" s="5">
        <v>5</v>
      </c>
      <c r="C2076" s="5">
        <v>40</v>
      </c>
    </row>
    <row r="2077" spans="1:3" x14ac:dyDescent="0.35">
      <c r="A2077" s="3" t="s">
        <v>1405</v>
      </c>
      <c r="B2077" s="5">
        <v>5</v>
      </c>
      <c r="C2077" s="5">
        <v>43</v>
      </c>
    </row>
    <row r="2078" spans="1:3" x14ac:dyDescent="0.35">
      <c r="A2078" s="3" t="s">
        <v>2225</v>
      </c>
      <c r="B2078" s="5">
        <v>5</v>
      </c>
      <c r="C2078" s="5">
        <v>38</v>
      </c>
    </row>
    <row r="2079" spans="1:3" x14ac:dyDescent="0.35">
      <c r="A2079" s="3" t="s">
        <v>5839</v>
      </c>
      <c r="B2079" s="5">
        <v>0</v>
      </c>
      <c r="C2079" s="5">
        <v>40</v>
      </c>
    </row>
    <row r="2080" spans="1:3" x14ac:dyDescent="0.35">
      <c r="A2080" s="3" t="s">
        <v>2816</v>
      </c>
      <c r="B2080" s="5">
        <v>5</v>
      </c>
      <c r="C2080" s="5">
        <v>38</v>
      </c>
    </row>
    <row r="2081" spans="1:3" x14ac:dyDescent="0.35">
      <c r="A2081" s="3" t="s">
        <v>1723</v>
      </c>
      <c r="B2081" s="5">
        <v>5</v>
      </c>
      <c r="C2081" s="5">
        <v>38</v>
      </c>
    </row>
    <row r="2082" spans="1:3" x14ac:dyDescent="0.35">
      <c r="A2082" s="3" t="s">
        <v>75</v>
      </c>
      <c r="B2082" s="5">
        <v>5</v>
      </c>
      <c r="C2082" s="5">
        <v>37</v>
      </c>
    </row>
    <row r="2083" spans="1:3" x14ac:dyDescent="0.35">
      <c r="A2083" s="3" t="s">
        <v>6797</v>
      </c>
      <c r="B2083" s="5">
        <v>3</v>
      </c>
      <c r="C2083" s="5">
        <v>38</v>
      </c>
    </row>
    <row r="2084" spans="1:3" x14ac:dyDescent="0.35">
      <c r="A2084" s="3" t="s">
        <v>4752</v>
      </c>
      <c r="B2084" s="5">
        <v>5</v>
      </c>
      <c r="C2084" s="5">
        <v>38</v>
      </c>
    </row>
    <row r="2085" spans="1:3" x14ac:dyDescent="0.35">
      <c r="A2085" s="3" t="s">
        <v>3205</v>
      </c>
      <c r="B2085" s="5">
        <v>5</v>
      </c>
      <c r="C2085" s="5">
        <v>38</v>
      </c>
    </row>
    <row r="2086" spans="1:3" x14ac:dyDescent="0.35">
      <c r="A2086" s="3" t="s">
        <v>5942</v>
      </c>
      <c r="B2086" s="5">
        <v>5</v>
      </c>
      <c r="C2086" s="5">
        <v>38</v>
      </c>
    </row>
    <row r="2087" spans="1:3" x14ac:dyDescent="0.35">
      <c r="A2087" s="3" t="s">
        <v>4428</v>
      </c>
      <c r="B2087" s="5">
        <v>5</v>
      </c>
      <c r="C2087" s="5">
        <v>24</v>
      </c>
    </row>
    <row r="2088" spans="1:3" x14ac:dyDescent="0.35">
      <c r="A2088" s="3" t="s">
        <v>2509</v>
      </c>
      <c r="B2088" s="5">
        <v>4</v>
      </c>
      <c r="C2088" s="5">
        <v>37</v>
      </c>
    </row>
    <row r="2089" spans="1:3" x14ac:dyDescent="0.35">
      <c r="A2089" s="3" t="s">
        <v>5342</v>
      </c>
      <c r="B2089" s="5">
        <v>0</v>
      </c>
      <c r="C2089" s="5">
        <v>37</v>
      </c>
    </row>
    <row r="2090" spans="1:3" x14ac:dyDescent="0.35">
      <c r="A2090" s="3" t="s">
        <v>7162</v>
      </c>
      <c r="B2090" s="5">
        <v>5</v>
      </c>
      <c r="C2090" s="5">
        <v>37</v>
      </c>
    </row>
    <row r="2091" spans="1:3" x14ac:dyDescent="0.35">
      <c r="A2091" s="3" t="s">
        <v>70</v>
      </c>
      <c r="B2091" s="5">
        <v>4</v>
      </c>
      <c r="C2091" s="5">
        <v>37</v>
      </c>
    </row>
    <row r="2092" spans="1:3" x14ac:dyDescent="0.35">
      <c r="A2092" s="3" t="s">
        <v>3906</v>
      </c>
      <c r="B2092" s="5">
        <v>0</v>
      </c>
      <c r="C2092" s="5">
        <v>37</v>
      </c>
    </row>
    <row r="2093" spans="1:3" x14ac:dyDescent="0.35">
      <c r="A2093" s="3" t="s">
        <v>2770</v>
      </c>
      <c r="B2093" s="5">
        <v>2</v>
      </c>
      <c r="C2093" s="5">
        <v>40</v>
      </c>
    </row>
    <row r="2094" spans="1:3" x14ac:dyDescent="0.35">
      <c r="A2094" s="3" t="s">
        <v>1117</v>
      </c>
      <c r="B2094" s="5">
        <v>0</v>
      </c>
      <c r="C2094" s="5">
        <v>38</v>
      </c>
    </row>
    <row r="2095" spans="1:3" x14ac:dyDescent="0.35">
      <c r="A2095" s="3" t="s">
        <v>7065</v>
      </c>
      <c r="B2095" s="5">
        <v>5</v>
      </c>
      <c r="C2095" s="5">
        <v>37</v>
      </c>
    </row>
    <row r="2096" spans="1:3" x14ac:dyDescent="0.35">
      <c r="A2096" s="3" t="s">
        <v>7193</v>
      </c>
      <c r="B2096" s="5">
        <v>0</v>
      </c>
      <c r="C2096" s="5">
        <v>37</v>
      </c>
    </row>
    <row r="2097" spans="1:3" x14ac:dyDescent="0.35">
      <c r="A2097" s="3" t="s">
        <v>7225</v>
      </c>
      <c r="B2097" s="5">
        <v>4</v>
      </c>
      <c r="C2097" s="5">
        <v>38</v>
      </c>
    </row>
    <row r="2098" spans="1:3" x14ac:dyDescent="0.35">
      <c r="A2098" s="3" t="s">
        <v>3598</v>
      </c>
      <c r="B2098" s="5">
        <v>5</v>
      </c>
      <c r="C2098" s="5">
        <v>39</v>
      </c>
    </row>
    <row r="2099" spans="1:3" x14ac:dyDescent="0.35">
      <c r="A2099" s="3" t="s">
        <v>6900</v>
      </c>
      <c r="B2099" s="5">
        <v>5</v>
      </c>
      <c r="C2099" s="5">
        <v>37</v>
      </c>
    </row>
    <row r="2100" spans="1:3" x14ac:dyDescent="0.35">
      <c r="A2100" s="3" t="s">
        <v>2823</v>
      </c>
      <c r="B2100" s="5">
        <v>5</v>
      </c>
      <c r="C2100" s="5">
        <v>38</v>
      </c>
    </row>
    <row r="2101" spans="1:3" x14ac:dyDescent="0.35">
      <c r="A2101" s="3" t="s">
        <v>1318</v>
      </c>
      <c r="B2101" s="5">
        <v>0</v>
      </c>
      <c r="C2101" s="5">
        <v>37</v>
      </c>
    </row>
    <row r="2102" spans="1:3" x14ac:dyDescent="0.35">
      <c r="A2102" s="3" t="s">
        <v>556</v>
      </c>
      <c r="B2102" s="5">
        <v>5</v>
      </c>
      <c r="C2102" s="5">
        <v>40</v>
      </c>
    </row>
    <row r="2103" spans="1:3" x14ac:dyDescent="0.35">
      <c r="A2103" s="3" t="s">
        <v>4223</v>
      </c>
      <c r="B2103" s="5">
        <v>4</v>
      </c>
      <c r="C2103" s="5">
        <v>43</v>
      </c>
    </row>
    <row r="2104" spans="1:3" x14ac:dyDescent="0.35">
      <c r="A2104" s="3" t="s">
        <v>3409</v>
      </c>
      <c r="B2104" s="5">
        <v>5</v>
      </c>
      <c r="C2104" s="5">
        <v>37</v>
      </c>
    </row>
    <row r="2105" spans="1:3" x14ac:dyDescent="0.35">
      <c r="A2105" s="3" t="s">
        <v>2881</v>
      </c>
      <c r="B2105" s="5">
        <v>4</v>
      </c>
      <c r="C2105" s="5">
        <v>40</v>
      </c>
    </row>
    <row r="2106" spans="1:3" x14ac:dyDescent="0.35">
      <c r="A2106" s="3" t="s">
        <v>3996</v>
      </c>
      <c r="B2106" s="5">
        <v>5</v>
      </c>
      <c r="C2106" s="5">
        <v>38</v>
      </c>
    </row>
    <row r="2107" spans="1:3" x14ac:dyDescent="0.35">
      <c r="A2107" s="3" t="s">
        <v>1905</v>
      </c>
      <c r="B2107" s="5">
        <v>5</v>
      </c>
      <c r="C2107" s="5">
        <v>38</v>
      </c>
    </row>
    <row r="2108" spans="1:3" x14ac:dyDescent="0.35">
      <c r="A2108" s="3" t="s">
        <v>6891</v>
      </c>
      <c r="B2108" s="5">
        <v>5</v>
      </c>
      <c r="C2108" s="5">
        <v>37</v>
      </c>
    </row>
    <row r="2109" spans="1:3" x14ac:dyDescent="0.35">
      <c r="A2109" s="3" t="s">
        <v>1816</v>
      </c>
      <c r="B2109" s="5">
        <v>5</v>
      </c>
      <c r="C2109" s="5">
        <v>38</v>
      </c>
    </row>
    <row r="2110" spans="1:3" x14ac:dyDescent="0.35">
      <c r="A2110" s="3" t="s">
        <v>2332</v>
      </c>
      <c r="B2110" s="5">
        <v>5</v>
      </c>
      <c r="C2110" s="5">
        <v>43</v>
      </c>
    </row>
    <row r="2111" spans="1:3" x14ac:dyDescent="0.35">
      <c r="A2111" s="3" t="s">
        <v>4107</v>
      </c>
      <c r="B2111" s="5">
        <v>5</v>
      </c>
      <c r="C2111" s="5">
        <v>37</v>
      </c>
    </row>
    <row r="2112" spans="1:3" x14ac:dyDescent="0.35">
      <c r="A2112" s="3" t="s">
        <v>1947</v>
      </c>
      <c r="B2112" s="5">
        <v>5</v>
      </c>
      <c r="C2112" s="5">
        <v>37</v>
      </c>
    </row>
    <row r="2113" spans="1:3" x14ac:dyDescent="0.35">
      <c r="A2113" s="3" t="s">
        <v>2154</v>
      </c>
      <c r="B2113" s="5">
        <v>5</v>
      </c>
      <c r="C2113" s="5">
        <v>38</v>
      </c>
    </row>
    <row r="2114" spans="1:3" x14ac:dyDescent="0.35">
      <c r="A2114" s="3" t="s">
        <v>6981</v>
      </c>
      <c r="B2114" s="5">
        <v>4</v>
      </c>
      <c r="C2114" s="5">
        <v>37</v>
      </c>
    </row>
    <row r="2115" spans="1:3" x14ac:dyDescent="0.35">
      <c r="A2115" s="3" t="s">
        <v>5622</v>
      </c>
      <c r="B2115" s="5">
        <v>4</v>
      </c>
      <c r="C2115" s="5">
        <v>38</v>
      </c>
    </row>
    <row r="2116" spans="1:3" x14ac:dyDescent="0.35">
      <c r="A2116" s="3" t="s">
        <v>1591</v>
      </c>
      <c r="B2116" s="5">
        <v>5</v>
      </c>
      <c r="C2116" s="5">
        <v>38</v>
      </c>
    </row>
    <row r="2117" spans="1:3" x14ac:dyDescent="0.35">
      <c r="A2117" s="3" t="s">
        <v>3508</v>
      </c>
      <c r="B2117" s="5">
        <v>5</v>
      </c>
      <c r="C2117" s="5">
        <v>40</v>
      </c>
    </row>
    <row r="2118" spans="1:3" x14ac:dyDescent="0.35">
      <c r="A2118" s="3" t="s">
        <v>2772</v>
      </c>
      <c r="B2118" s="5">
        <v>5</v>
      </c>
      <c r="C2118" s="5">
        <v>43</v>
      </c>
    </row>
    <row r="2119" spans="1:3" x14ac:dyDescent="0.35">
      <c r="A2119" s="3" t="s">
        <v>6237</v>
      </c>
      <c r="B2119" s="5">
        <v>5</v>
      </c>
      <c r="C2119" s="5">
        <v>38</v>
      </c>
    </row>
    <row r="2120" spans="1:3" x14ac:dyDescent="0.35">
      <c r="A2120" s="3" t="s">
        <v>6408</v>
      </c>
      <c r="B2120" s="5">
        <v>5</v>
      </c>
      <c r="C2120" s="5">
        <v>40</v>
      </c>
    </row>
    <row r="2121" spans="1:3" x14ac:dyDescent="0.35">
      <c r="A2121" s="3" t="s">
        <v>5725</v>
      </c>
      <c r="B2121" s="5">
        <v>5</v>
      </c>
      <c r="C2121" s="5">
        <v>40</v>
      </c>
    </row>
    <row r="2122" spans="1:3" x14ac:dyDescent="0.35">
      <c r="A2122" s="3" t="s">
        <v>822</v>
      </c>
      <c r="B2122" s="5">
        <v>5</v>
      </c>
      <c r="C2122" s="5">
        <v>37</v>
      </c>
    </row>
    <row r="2123" spans="1:3" x14ac:dyDescent="0.35">
      <c r="A2123" s="3" t="s">
        <v>5835</v>
      </c>
      <c r="B2123" s="5">
        <v>4</v>
      </c>
      <c r="C2123" s="5">
        <v>37</v>
      </c>
    </row>
    <row r="2124" spans="1:3" x14ac:dyDescent="0.35">
      <c r="A2124" s="3" t="s">
        <v>4181</v>
      </c>
      <c r="B2124" s="5">
        <v>5</v>
      </c>
      <c r="C2124" s="5">
        <v>37</v>
      </c>
    </row>
    <row r="2125" spans="1:3" x14ac:dyDescent="0.35">
      <c r="A2125" s="3" t="s">
        <v>4182</v>
      </c>
      <c r="B2125" s="5">
        <v>5</v>
      </c>
      <c r="C2125" s="5">
        <v>37</v>
      </c>
    </row>
    <row r="2126" spans="1:3" x14ac:dyDescent="0.35">
      <c r="A2126" s="3" t="s">
        <v>6428</v>
      </c>
      <c r="B2126" s="5">
        <v>5</v>
      </c>
      <c r="C2126" s="5">
        <v>37</v>
      </c>
    </row>
    <row r="2127" spans="1:3" x14ac:dyDescent="0.35">
      <c r="A2127" s="3" t="s">
        <v>3243</v>
      </c>
      <c r="B2127" s="5">
        <v>5</v>
      </c>
      <c r="C2127" s="5">
        <v>37</v>
      </c>
    </row>
    <row r="2128" spans="1:3" x14ac:dyDescent="0.35">
      <c r="A2128" s="3" t="s">
        <v>3241</v>
      </c>
      <c r="B2128" s="5">
        <v>5</v>
      </c>
      <c r="C2128" s="5">
        <v>37</v>
      </c>
    </row>
    <row r="2129" spans="1:3" x14ac:dyDescent="0.35">
      <c r="A2129" s="3" t="s">
        <v>1135</v>
      </c>
      <c r="B2129" s="5">
        <v>5</v>
      </c>
      <c r="C2129" s="5">
        <v>37</v>
      </c>
    </row>
    <row r="2130" spans="1:3" x14ac:dyDescent="0.35">
      <c r="A2130" s="3" t="s">
        <v>156</v>
      </c>
      <c r="B2130" s="5">
        <v>0</v>
      </c>
      <c r="C2130" s="5">
        <v>37</v>
      </c>
    </row>
    <row r="2131" spans="1:3" x14ac:dyDescent="0.35">
      <c r="A2131" s="3" t="s">
        <v>416</v>
      </c>
      <c r="B2131" s="5">
        <v>5</v>
      </c>
      <c r="C2131" s="5">
        <v>24</v>
      </c>
    </row>
    <row r="2132" spans="1:3" x14ac:dyDescent="0.35">
      <c r="A2132" s="3" t="s">
        <v>529</v>
      </c>
      <c r="B2132" s="5">
        <v>0</v>
      </c>
      <c r="C2132" s="5">
        <v>37</v>
      </c>
    </row>
    <row r="2133" spans="1:3" x14ac:dyDescent="0.35">
      <c r="A2133" s="3" t="s">
        <v>928</v>
      </c>
      <c r="B2133" s="5">
        <v>5</v>
      </c>
      <c r="C2133" s="5">
        <v>24</v>
      </c>
    </row>
    <row r="2134" spans="1:3" x14ac:dyDescent="0.35">
      <c r="A2134" s="3" t="s">
        <v>4080</v>
      </c>
      <c r="B2134" s="5">
        <v>5</v>
      </c>
      <c r="C2134" s="5">
        <v>38</v>
      </c>
    </row>
    <row r="2135" spans="1:3" x14ac:dyDescent="0.35">
      <c r="A2135" s="3" t="s">
        <v>6173</v>
      </c>
      <c r="B2135" s="5">
        <v>5</v>
      </c>
      <c r="C2135" s="5">
        <v>40</v>
      </c>
    </row>
    <row r="2136" spans="1:3" x14ac:dyDescent="0.35">
      <c r="A2136" s="3" t="s">
        <v>6804</v>
      </c>
      <c r="B2136" s="5">
        <v>3</v>
      </c>
      <c r="C2136" s="5">
        <v>37</v>
      </c>
    </row>
    <row r="2137" spans="1:3" x14ac:dyDescent="0.35">
      <c r="A2137" s="3" t="s">
        <v>4297</v>
      </c>
      <c r="B2137" s="5">
        <v>5</v>
      </c>
      <c r="C2137" s="5">
        <v>37</v>
      </c>
    </row>
    <row r="2138" spans="1:3" x14ac:dyDescent="0.35">
      <c r="A2138" s="3" t="s">
        <v>5008</v>
      </c>
      <c r="B2138" s="5">
        <v>5</v>
      </c>
      <c r="C2138" s="5">
        <v>37</v>
      </c>
    </row>
    <row r="2139" spans="1:3" x14ac:dyDescent="0.35">
      <c r="A2139" s="3" t="s">
        <v>2936</v>
      </c>
      <c r="B2139" s="5">
        <v>5</v>
      </c>
      <c r="C2139" s="5">
        <v>38</v>
      </c>
    </row>
    <row r="2140" spans="1:3" x14ac:dyDescent="0.35">
      <c r="A2140" s="3" t="s">
        <v>6825</v>
      </c>
      <c r="B2140" s="5">
        <v>5</v>
      </c>
      <c r="C2140" s="5">
        <v>37</v>
      </c>
    </row>
    <row r="2141" spans="1:3" x14ac:dyDescent="0.35">
      <c r="A2141" s="3" t="s">
        <v>4018</v>
      </c>
      <c r="B2141" s="5">
        <v>0</v>
      </c>
      <c r="C2141" s="5">
        <v>37</v>
      </c>
    </row>
    <row r="2142" spans="1:3" x14ac:dyDescent="0.35">
      <c r="A2142" s="3" t="s">
        <v>857</v>
      </c>
      <c r="B2142" s="5">
        <v>4</v>
      </c>
      <c r="C2142" s="5">
        <v>37</v>
      </c>
    </row>
    <row r="2143" spans="1:3" x14ac:dyDescent="0.35">
      <c r="A2143" s="3" t="s">
        <v>412</v>
      </c>
      <c r="B2143" s="5">
        <v>5</v>
      </c>
      <c r="C2143" s="5">
        <v>43</v>
      </c>
    </row>
    <row r="2144" spans="1:3" x14ac:dyDescent="0.35">
      <c r="A2144" s="3" t="s">
        <v>1255</v>
      </c>
      <c r="B2144" s="5">
        <v>5</v>
      </c>
      <c r="C2144" s="5">
        <v>26</v>
      </c>
    </row>
    <row r="2145" spans="1:3" x14ac:dyDescent="0.35">
      <c r="A2145" s="3" t="s">
        <v>5309</v>
      </c>
      <c r="B2145" s="5">
        <v>5</v>
      </c>
      <c r="C2145" s="5">
        <v>37</v>
      </c>
    </row>
    <row r="2146" spans="1:3" x14ac:dyDescent="0.35">
      <c r="A2146" s="3" t="s">
        <v>3123</v>
      </c>
      <c r="B2146" s="5">
        <v>4</v>
      </c>
      <c r="C2146" s="5">
        <v>38</v>
      </c>
    </row>
    <row r="2147" spans="1:3" x14ac:dyDescent="0.35">
      <c r="A2147" s="3" t="s">
        <v>5667</v>
      </c>
      <c r="B2147" s="5">
        <v>5</v>
      </c>
      <c r="C2147" s="5">
        <v>40</v>
      </c>
    </row>
    <row r="2148" spans="1:3" x14ac:dyDescent="0.35">
      <c r="A2148" s="3" t="s">
        <v>6373</v>
      </c>
      <c r="B2148" s="5">
        <v>5</v>
      </c>
      <c r="C2148" s="5">
        <v>38</v>
      </c>
    </row>
    <row r="2149" spans="1:3" x14ac:dyDescent="0.35">
      <c r="A2149" s="3" t="s">
        <v>5946</v>
      </c>
      <c r="B2149" s="5">
        <v>5</v>
      </c>
      <c r="C2149" s="5">
        <v>38</v>
      </c>
    </row>
    <row r="2150" spans="1:3" x14ac:dyDescent="0.35">
      <c r="A2150" s="3" t="s">
        <v>6194</v>
      </c>
      <c r="B2150" s="5">
        <v>4</v>
      </c>
      <c r="C2150" s="5">
        <v>38</v>
      </c>
    </row>
    <row r="2151" spans="1:3" x14ac:dyDescent="0.35">
      <c r="A2151" s="3" t="s">
        <v>7098</v>
      </c>
      <c r="B2151" s="5">
        <v>5</v>
      </c>
      <c r="C2151" s="5">
        <v>38</v>
      </c>
    </row>
    <row r="2152" spans="1:3" x14ac:dyDescent="0.35">
      <c r="A2152" s="3" t="s">
        <v>4085</v>
      </c>
      <c r="B2152" s="5">
        <v>0</v>
      </c>
      <c r="C2152" s="5">
        <v>25</v>
      </c>
    </row>
    <row r="2153" spans="1:3" x14ac:dyDescent="0.35">
      <c r="A2153" s="3" t="s">
        <v>5888</v>
      </c>
      <c r="B2153" s="5">
        <v>5</v>
      </c>
      <c r="C2153" s="5">
        <v>37</v>
      </c>
    </row>
    <row r="2154" spans="1:3" x14ac:dyDescent="0.35">
      <c r="A2154" s="3" t="s">
        <v>488</v>
      </c>
      <c r="B2154" s="5">
        <v>5</v>
      </c>
      <c r="C2154" s="5">
        <v>37</v>
      </c>
    </row>
    <row r="2155" spans="1:3" x14ac:dyDescent="0.35">
      <c r="A2155" s="3" t="s">
        <v>147</v>
      </c>
      <c r="B2155" s="5">
        <v>0</v>
      </c>
      <c r="C2155" s="5">
        <v>37</v>
      </c>
    </row>
    <row r="2156" spans="1:3" x14ac:dyDescent="0.35">
      <c r="A2156" s="3" t="s">
        <v>755</v>
      </c>
      <c r="B2156" s="5">
        <v>5</v>
      </c>
      <c r="C2156" s="5">
        <v>24</v>
      </c>
    </row>
    <row r="2157" spans="1:3" x14ac:dyDescent="0.35">
      <c r="A2157" s="3" t="s">
        <v>6621</v>
      </c>
      <c r="B2157" s="5">
        <v>5</v>
      </c>
      <c r="C2157" s="5">
        <v>37</v>
      </c>
    </row>
    <row r="2158" spans="1:3" x14ac:dyDescent="0.35">
      <c r="A2158" s="3" t="s">
        <v>634</v>
      </c>
      <c r="B2158" s="5">
        <v>0</v>
      </c>
      <c r="C2158" s="5">
        <v>37</v>
      </c>
    </row>
    <row r="2159" spans="1:3" x14ac:dyDescent="0.35">
      <c r="A2159" s="3" t="s">
        <v>4169</v>
      </c>
      <c r="B2159" s="5">
        <v>4</v>
      </c>
      <c r="C2159" s="5">
        <v>40</v>
      </c>
    </row>
    <row r="2160" spans="1:3" x14ac:dyDescent="0.35">
      <c r="A2160" s="3" t="s">
        <v>3208</v>
      </c>
      <c r="B2160" s="5">
        <v>1</v>
      </c>
      <c r="C2160" s="5">
        <v>38</v>
      </c>
    </row>
    <row r="2161" spans="1:3" x14ac:dyDescent="0.35">
      <c r="A2161" s="3" t="s">
        <v>7161</v>
      </c>
      <c r="B2161" s="5">
        <v>0</v>
      </c>
      <c r="C2161" s="5">
        <v>37</v>
      </c>
    </row>
    <row r="2162" spans="1:3" x14ac:dyDescent="0.35">
      <c r="A2162" s="3" t="s">
        <v>4163</v>
      </c>
      <c r="B2162" s="5">
        <v>5</v>
      </c>
      <c r="C2162" s="5">
        <v>40</v>
      </c>
    </row>
    <row r="2163" spans="1:3" x14ac:dyDescent="0.35">
      <c r="A2163" s="3" t="s">
        <v>5594</v>
      </c>
      <c r="B2163" s="5">
        <v>5</v>
      </c>
      <c r="C2163" s="5">
        <v>37</v>
      </c>
    </row>
    <row r="2164" spans="1:3" x14ac:dyDescent="0.35">
      <c r="A2164" s="3" t="s">
        <v>2460</v>
      </c>
      <c r="B2164" s="5">
        <v>5</v>
      </c>
      <c r="C2164" s="5">
        <v>37</v>
      </c>
    </row>
    <row r="2165" spans="1:3" x14ac:dyDescent="0.35">
      <c r="A2165" s="3" t="s">
        <v>3728</v>
      </c>
      <c r="B2165" s="5">
        <v>5</v>
      </c>
      <c r="C2165" s="5">
        <v>37</v>
      </c>
    </row>
    <row r="2166" spans="1:3" x14ac:dyDescent="0.35">
      <c r="A2166" s="3" t="s">
        <v>4245</v>
      </c>
      <c r="B2166" s="5">
        <v>0</v>
      </c>
      <c r="C2166" s="5">
        <v>37</v>
      </c>
    </row>
    <row r="2167" spans="1:3" x14ac:dyDescent="0.35">
      <c r="A2167" s="3" t="s">
        <v>2311</v>
      </c>
      <c r="B2167" s="5">
        <v>4</v>
      </c>
      <c r="C2167" s="5">
        <v>37</v>
      </c>
    </row>
    <row r="2168" spans="1:3" x14ac:dyDescent="0.35">
      <c r="A2168" s="3" t="s">
        <v>4235</v>
      </c>
      <c r="B2168" s="5">
        <v>5</v>
      </c>
      <c r="C2168" s="5">
        <v>38</v>
      </c>
    </row>
    <row r="2169" spans="1:3" x14ac:dyDescent="0.35">
      <c r="A2169" s="3" t="s">
        <v>1391</v>
      </c>
      <c r="B2169" s="5">
        <v>5</v>
      </c>
      <c r="C2169" s="5">
        <v>37</v>
      </c>
    </row>
    <row r="2170" spans="1:3" x14ac:dyDescent="0.35">
      <c r="A2170" s="3" t="s">
        <v>3406</v>
      </c>
      <c r="B2170" s="5">
        <v>5</v>
      </c>
      <c r="C2170" s="5">
        <v>37</v>
      </c>
    </row>
    <row r="2171" spans="1:3" x14ac:dyDescent="0.35">
      <c r="A2171" s="3" t="s">
        <v>4519</v>
      </c>
      <c r="B2171" s="5">
        <v>5</v>
      </c>
      <c r="C2171" s="5">
        <v>37</v>
      </c>
    </row>
    <row r="2172" spans="1:3" x14ac:dyDescent="0.35">
      <c r="A2172" s="3" t="s">
        <v>4074</v>
      </c>
      <c r="B2172" s="5">
        <v>5</v>
      </c>
      <c r="C2172" s="5">
        <v>37</v>
      </c>
    </row>
    <row r="2173" spans="1:3" x14ac:dyDescent="0.35">
      <c r="A2173" s="3" t="s">
        <v>4007</v>
      </c>
      <c r="B2173" s="5">
        <v>5</v>
      </c>
      <c r="C2173" s="5">
        <v>37</v>
      </c>
    </row>
    <row r="2174" spans="1:3" x14ac:dyDescent="0.35">
      <c r="A2174" s="3" t="s">
        <v>1392</v>
      </c>
      <c r="B2174" s="5">
        <v>5</v>
      </c>
      <c r="C2174" s="5">
        <v>37</v>
      </c>
    </row>
    <row r="2175" spans="1:3" x14ac:dyDescent="0.35">
      <c r="A2175" s="3" t="s">
        <v>1829</v>
      </c>
      <c r="B2175" s="5">
        <v>5</v>
      </c>
      <c r="C2175" s="5">
        <v>37</v>
      </c>
    </row>
    <row r="2176" spans="1:3" x14ac:dyDescent="0.35">
      <c r="A2176" s="3" t="s">
        <v>4364</v>
      </c>
      <c r="B2176" s="5">
        <v>5</v>
      </c>
      <c r="C2176" s="5">
        <v>38</v>
      </c>
    </row>
    <row r="2177" spans="1:3" x14ac:dyDescent="0.35">
      <c r="A2177" s="3" t="s">
        <v>2634</v>
      </c>
      <c r="B2177" s="5">
        <v>5</v>
      </c>
      <c r="C2177" s="5">
        <v>38</v>
      </c>
    </row>
    <row r="2178" spans="1:3" x14ac:dyDescent="0.35">
      <c r="A2178" s="3" t="s">
        <v>5535</v>
      </c>
      <c r="B2178" s="5">
        <v>5</v>
      </c>
      <c r="C2178" s="5">
        <v>37</v>
      </c>
    </row>
    <row r="2179" spans="1:3" x14ac:dyDescent="0.35">
      <c r="A2179" s="3" t="s">
        <v>2308</v>
      </c>
      <c r="B2179" s="5">
        <v>5</v>
      </c>
      <c r="C2179" s="5">
        <v>37</v>
      </c>
    </row>
    <row r="2180" spans="1:3" x14ac:dyDescent="0.35">
      <c r="A2180" s="3" t="s">
        <v>3402</v>
      </c>
      <c r="B2180" s="5">
        <v>5</v>
      </c>
      <c r="C2180" s="5">
        <v>38</v>
      </c>
    </row>
    <row r="2181" spans="1:3" x14ac:dyDescent="0.35">
      <c r="A2181" s="3" t="s">
        <v>2386</v>
      </c>
      <c r="B2181" s="5">
        <v>5</v>
      </c>
      <c r="C2181" s="5">
        <v>37</v>
      </c>
    </row>
    <row r="2182" spans="1:3" x14ac:dyDescent="0.35">
      <c r="A2182" s="3" t="s">
        <v>5498</v>
      </c>
      <c r="B2182" s="5">
        <v>5</v>
      </c>
      <c r="C2182" s="5">
        <v>37</v>
      </c>
    </row>
    <row r="2183" spans="1:3" x14ac:dyDescent="0.35">
      <c r="A2183" s="3" t="s">
        <v>1393</v>
      </c>
      <c r="B2183" s="5">
        <v>4</v>
      </c>
      <c r="C2183" s="5">
        <v>37</v>
      </c>
    </row>
    <row r="2184" spans="1:3" x14ac:dyDescent="0.35">
      <c r="A2184" s="3" t="s">
        <v>2188</v>
      </c>
      <c r="B2184" s="5">
        <v>5</v>
      </c>
      <c r="C2184" s="5">
        <v>38</v>
      </c>
    </row>
    <row r="2185" spans="1:3" x14ac:dyDescent="0.35">
      <c r="A2185" s="3" t="s">
        <v>1364</v>
      </c>
      <c r="B2185" s="5">
        <v>5</v>
      </c>
      <c r="C2185" s="5">
        <v>43</v>
      </c>
    </row>
    <row r="2186" spans="1:3" x14ac:dyDescent="0.35">
      <c r="A2186" s="3" t="s">
        <v>3373</v>
      </c>
      <c r="B2186" s="5">
        <v>4</v>
      </c>
      <c r="C2186" s="5">
        <v>38</v>
      </c>
    </row>
    <row r="2187" spans="1:3" x14ac:dyDescent="0.35">
      <c r="A2187" s="3" t="s">
        <v>2116</v>
      </c>
      <c r="B2187" s="5">
        <v>5</v>
      </c>
      <c r="C2187" s="5">
        <v>24</v>
      </c>
    </row>
    <row r="2188" spans="1:3" x14ac:dyDescent="0.35">
      <c r="A2188" s="3" t="s">
        <v>2117</v>
      </c>
      <c r="B2188" s="5">
        <v>0</v>
      </c>
      <c r="C2188" s="5">
        <v>37</v>
      </c>
    </row>
    <row r="2189" spans="1:3" x14ac:dyDescent="0.35">
      <c r="A2189" s="3" t="s">
        <v>4721</v>
      </c>
      <c r="B2189" s="5">
        <v>5</v>
      </c>
      <c r="C2189" s="5">
        <v>24</v>
      </c>
    </row>
    <row r="2190" spans="1:3" x14ac:dyDescent="0.35">
      <c r="A2190" s="3" t="s">
        <v>6985</v>
      </c>
      <c r="B2190" s="5">
        <v>0</v>
      </c>
      <c r="C2190" s="5">
        <v>37</v>
      </c>
    </row>
    <row r="2191" spans="1:3" x14ac:dyDescent="0.35">
      <c r="A2191" s="3" t="s">
        <v>6742</v>
      </c>
      <c r="B2191" s="5">
        <v>0</v>
      </c>
      <c r="C2191" s="5">
        <v>37</v>
      </c>
    </row>
    <row r="2192" spans="1:3" x14ac:dyDescent="0.35">
      <c r="A2192" s="3" t="s">
        <v>5869</v>
      </c>
      <c r="B2192" s="5">
        <v>5</v>
      </c>
      <c r="C2192" s="5">
        <v>24</v>
      </c>
    </row>
    <row r="2193" spans="1:3" x14ac:dyDescent="0.35">
      <c r="A2193" s="3" t="s">
        <v>1497</v>
      </c>
      <c r="B2193" s="5">
        <v>5</v>
      </c>
      <c r="C2193" s="5">
        <v>39</v>
      </c>
    </row>
    <row r="2194" spans="1:3" x14ac:dyDescent="0.35">
      <c r="A2194" s="3" t="s">
        <v>411</v>
      </c>
      <c r="B2194" s="5">
        <v>3</v>
      </c>
      <c r="C2194" s="5">
        <v>26</v>
      </c>
    </row>
    <row r="2195" spans="1:3" x14ac:dyDescent="0.35">
      <c r="A2195" s="3" t="s">
        <v>3861</v>
      </c>
      <c r="B2195" s="5">
        <v>5</v>
      </c>
      <c r="C2195" s="5">
        <v>38</v>
      </c>
    </row>
    <row r="2196" spans="1:3" x14ac:dyDescent="0.35">
      <c r="A2196" s="3" t="s">
        <v>1982</v>
      </c>
      <c r="B2196" s="5">
        <v>5</v>
      </c>
      <c r="C2196" s="5">
        <v>40</v>
      </c>
    </row>
    <row r="2197" spans="1:3" x14ac:dyDescent="0.35">
      <c r="A2197" s="3" t="s">
        <v>3053</v>
      </c>
      <c r="B2197" s="5">
        <v>5</v>
      </c>
      <c r="C2197" s="5">
        <v>38</v>
      </c>
    </row>
    <row r="2198" spans="1:3" x14ac:dyDescent="0.35">
      <c r="A2198" s="3" t="s">
        <v>419</v>
      </c>
      <c r="B2198" s="5">
        <v>5</v>
      </c>
      <c r="C2198" s="5">
        <v>37</v>
      </c>
    </row>
    <row r="2199" spans="1:3" x14ac:dyDescent="0.35">
      <c r="A2199" s="3" t="s">
        <v>3563</v>
      </c>
      <c r="B2199" s="5">
        <v>5</v>
      </c>
      <c r="C2199" s="5">
        <v>40</v>
      </c>
    </row>
    <row r="2200" spans="1:3" x14ac:dyDescent="0.35">
      <c r="A2200" s="3" t="s">
        <v>4989</v>
      </c>
      <c r="B2200" s="5">
        <v>5</v>
      </c>
      <c r="C2200" s="5">
        <v>38</v>
      </c>
    </row>
    <row r="2201" spans="1:3" x14ac:dyDescent="0.35">
      <c r="A2201" s="3" t="s">
        <v>4430</v>
      </c>
      <c r="B2201" s="5">
        <v>5</v>
      </c>
      <c r="C2201" s="5">
        <v>37</v>
      </c>
    </row>
    <row r="2202" spans="1:3" x14ac:dyDescent="0.35">
      <c r="A2202" s="3" t="s">
        <v>5460</v>
      </c>
      <c r="B2202" s="5">
        <v>5</v>
      </c>
      <c r="C2202" s="5">
        <v>38</v>
      </c>
    </row>
    <row r="2203" spans="1:3" x14ac:dyDescent="0.35">
      <c r="A2203" s="3" t="s">
        <v>3141</v>
      </c>
      <c r="B2203" s="5">
        <v>5</v>
      </c>
      <c r="C2203" s="5">
        <v>38</v>
      </c>
    </row>
    <row r="2204" spans="1:3" x14ac:dyDescent="0.35">
      <c r="A2204" s="3" t="s">
        <v>6808</v>
      </c>
      <c r="B2204" s="5">
        <v>5</v>
      </c>
      <c r="C2204" s="5">
        <v>37</v>
      </c>
    </row>
    <row r="2205" spans="1:3" x14ac:dyDescent="0.35">
      <c r="A2205" s="3" t="s">
        <v>6145</v>
      </c>
      <c r="B2205" s="5">
        <v>3</v>
      </c>
      <c r="C2205" s="5">
        <v>40</v>
      </c>
    </row>
    <row r="2206" spans="1:3" x14ac:dyDescent="0.35">
      <c r="A2206" s="3" t="s">
        <v>1333</v>
      </c>
      <c r="B2206" s="5">
        <v>2</v>
      </c>
      <c r="C2206" s="5">
        <v>40</v>
      </c>
    </row>
    <row r="2207" spans="1:3" x14ac:dyDescent="0.35">
      <c r="A2207" s="3" t="s">
        <v>2997</v>
      </c>
      <c r="B2207" s="5">
        <v>5</v>
      </c>
      <c r="C2207" s="5">
        <v>43</v>
      </c>
    </row>
    <row r="2208" spans="1:3" x14ac:dyDescent="0.35">
      <c r="A2208" s="3" t="s">
        <v>6044</v>
      </c>
      <c r="B2208" s="5">
        <v>5</v>
      </c>
      <c r="C2208" s="5">
        <v>37</v>
      </c>
    </row>
    <row r="2209" spans="1:3" x14ac:dyDescent="0.35">
      <c r="A2209" s="3" t="s">
        <v>3388</v>
      </c>
      <c r="B2209" s="5">
        <v>5</v>
      </c>
      <c r="C2209" s="5">
        <v>40</v>
      </c>
    </row>
    <row r="2210" spans="1:3" x14ac:dyDescent="0.35">
      <c r="A2210" s="3" t="s">
        <v>6617</v>
      </c>
      <c r="B2210" s="5">
        <v>5</v>
      </c>
      <c r="C2210" s="5">
        <v>37</v>
      </c>
    </row>
    <row r="2211" spans="1:3" x14ac:dyDescent="0.35">
      <c r="A2211" s="3" t="s">
        <v>851</v>
      </c>
      <c r="B2211" s="5">
        <v>5</v>
      </c>
      <c r="C2211" s="5">
        <v>37</v>
      </c>
    </row>
    <row r="2212" spans="1:3" x14ac:dyDescent="0.35">
      <c r="A2212" s="3" t="s">
        <v>2265</v>
      </c>
      <c r="B2212" s="5">
        <v>1</v>
      </c>
      <c r="C2212" s="5">
        <v>43</v>
      </c>
    </row>
    <row r="2213" spans="1:3" x14ac:dyDescent="0.35">
      <c r="A2213" s="3" t="s">
        <v>6581</v>
      </c>
      <c r="B2213" s="5">
        <v>4</v>
      </c>
      <c r="C2213" s="5">
        <v>37</v>
      </c>
    </row>
    <row r="2214" spans="1:3" x14ac:dyDescent="0.35">
      <c r="A2214" s="3" t="s">
        <v>4338</v>
      </c>
      <c r="B2214" s="5">
        <v>5</v>
      </c>
      <c r="C2214" s="5">
        <v>38</v>
      </c>
    </row>
    <row r="2215" spans="1:3" x14ac:dyDescent="0.35">
      <c r="A2215" s="3" t="s">
        <v>3153</v>
      </c>
      <c r="B2215" s="5">
        <v>5</v>
      </c>
      <c r="C2215" s="5">
        <v>38</v>
      </c>
    </row>
    <row r="2216" spans="1:3" x14ac:dyDescent="0.35">
      <c r="A2216" s="3" t="s">
        <v>6923</v>
      </c>
      <c r="B2216" s="5">
        <v>5</v>
      </c>
      <c r="C2216" s="5">
        <v>40</v>
      </c>
    </row>
    <row r="2217" spans="1:3" x14ac:dyDescent="0.35">
      <c r="A2217" s="3" t="s">
        <v>4025</v>
      </c>
      <c r="B2217" s="5">
        <v>1</v>
      </c>
      <c r="C2217" s="5">
        <v>37</v>
      </c>
    </row>
    <row r="2218" spans="1:3" x14ac:dyDescent="0.35">
      <c r="A2218" s="3" t="s">
        <v>6820</v>
      </c>
      <c r="B2218" s="5">
        <v>5</v>
      </c>
      <c r="C2218" s="5">
        <v>25</v>
      </c>
    </row>
    <row r="2219" spans="1:3" x14ac:dyDescent="0.35">
      <c r="A2219" s="3" t="s">
        <v>2523</v>
      </c>
      <c r="B2219" s="5">
        <v>5</v>
      </c>
      <c r="C2219" s="5">
        <v>37</v>
      </c>
    </row>
    <row r="2220" spans="1:3" x14ac:dyDescent="0.35">
      <c r="A2220" s="3" t="s">
        <v>6494</v>
      </c>
      <c r="B2220" s="5">
        <v>0</v>
      </c>
      <c r="C2220" s="5">
        <v>37</v>
      </c>
    </row>
    <row r="2221" spans="1:3" x14ac:dyDescent="0.35">
      <c r="A2221" s="3" t="s">
        <v>3881</v>
      </c>
      <c r="B2221" s="5">
        <v>3</v>
      </c>
      <c r="C2221" s="5">
        <v>40</v>
      </c>
    </row>
    <row r="2222" spans="1:3" x14ac:dyDescent="0.35">
      <c r="A2222" s="3" t="s">
        <v>5088</v>
      </c>
      <c r="B2222" s="5">
        <v>5</v>
      </c>
      <c r="C2222" s="5">
        <v>43</v>
      </c>
    </row>
    <row r="2223" spans="1:3" x14ac:dyDescent="0.35">
      <c r="A2223" s="3" t="s">
        <v>4978</v>
      </c>
      <c r="B2223" s="5">
        <v>5</v>
      </c>
      <c r="C2223" s="5">
        <v>37</v>
      </c>
    </row>
    <row r="2224" spans="1:3" x14ac:dyDescent="0.35">
      <c r="A2224" s="3" t="s">
        <v>340</v>
      </c>
      <c r="B2224" s="5">
        <v>0</v>
      </c>
      <c r="C2224" s="5">
        <v>47</v>
      </c>
    </row>
    <row r="2225" spans="1:3" x14ac:dyDescent="0.35">
      <c r="A2225" s="3" t="s">
        <v>476</v>
      </c>
      <c r="B2225" s="5">
        <v>0</v>
      </c>
      <c r="C2225" s="5">
        <v>40</v>
      </c>
    </row>
    <row r="2226" spans="1:3" x14ac:dyDescent="0.35">
      <c r="A2226" s="3" t="s">
        <v>149</v>
      </c>
      <c r="B2226" s="5">
        <v>0</v>
      </c>
      <c r="C2226" s="5">
        <v>37</v>
      </c>
    </row>
    <row r="2227" spans="1:3" x14ac:dyDescent="0.35">
      <c r="A2227" s="3" t="s">
        <v>1930</v>
      </c>
      <c r="B2227" s="5">
        <v>4</v>
      </c>
      <c r="C2227" s="5">
        <v>37</v>
      </c>
    </row>
    <row r="2228" spans="1:3" x14ac:dyDescent="0.35">
      <c r="A2228" s="3" t="s">
        <v>964</v>
      </c>
      <c r="B2228" s="5">
        <v>0</v>
      </c>
      <c r="C2228" s="5">
        <v>37</v>
      </c>
    </row>
    <row r="2229" spans="1:3" x14ac:dyDescent="0.35">
      <c r="A2229" s="3" t="s">
        <v>969</v>
      </c>
      <c r="B2229" s="5">
        <v>5</v>
      </c>
      <c r="C2229" s="5">
        <v>24</v>
      </c>
    </row>
    <row r="2230" spans="1:3" x14ac:dyDescent="0.35">
      <c r="A2230" s="3" t="s">
        <v>3512</v>
      </c>
      <c r="B2230" s="5">
        <v>5</v>
      </c>
      <c r="C2230" s="5">
        <v>37</v>
      </c>
    </row>
    <row r="2231" spans="1:3" x14ac:dyDescent="0.35">
      <c r="A2231" s="3" t="s">
        <v>2178</v>
      </c>
      <c r="B2231" s="5">
        <v>5</v>
      </c>
      <c r="C2231" s="5">
        <v>38</v>
      </c>
    </row>
    <row r="2232" spans="1:3" x14ac:dyDescent="0.35">
      <c r="A2232" s="3" t="s">
        <v>278</v>
      </c>
      <c r="B2232" s="5">
        <v>3</v>
      </c>
      <c r="C2232" s="5">
        <v>40</v>
      </c>
    </row>
    <row r="2233" spans="1:3" x14ac:dyDescent="0.35">
      <c r="A2233" s="3" t="s">
        <v>364</v>
      </c>
      <c r="B2233" s="5">
        <v>0</v>
      </c>
      <c r="C2233" s="5">
        <v>47</v>
      </c>
    </row>
    <row r="2234" spans="1:3" x14ac:dyDescent="0.35">
      <c r="A2234" s="3" t="s">
        <v>5195</v>
      </c>
      <c r="B2234" s="5">
        <v>5</v>
      </c>
      <c r="C2234" s="5">
        <v>37</v>
      </c>
    </row>
    <row r="2235" spans="1:3" x14ac:dyDescent="0.35">
      <c r="A2235" s="3" t="s">
        <v>3605</v>
      </c>
      <c r="B2235" s="5">
        <v>5</v>
      </c>
      <c r="C2235" s="5">
        <v>24</v>
      </c>
    </row>
    <row r="2236" spans="1:3" x14ac:dyDescent="0.35">
      <c r="A2236" s="3" t="s">
        <v>2269</v>
      </c>
      <c r="B2236" s="5">
        <v>0</v>
      </c>
      <c r="C2236" s="5">
        <v>37</v>
      </c>
    </row>
    <row r="2237" spans="1:3" x14ac:dyDescent="0.35">
      <c r="A2237" s="3" t="s">
        <v>3723</v>
      </c>
      <c r="B2237" s="5">
        <v>0</v>
      </c>
      <c r="C2237" s="5">
        <v>37</v>
      </c>
    </row>
    <row r="2238" spans="1:3" x14ac:dyDescent="0.35">
      <c r="A2238" s="3" t="s">
        <v>5351</v>
      </c>
      <c r="B2238" s="5">
        <v>5</v>
      </c>
      <c r="C2238" s="5">
        <v>38</v>
      </c>
    </row>
    <row r="2239" spans="1:3" x14ac:dyDescent="0.35">
      <c r="A2239" s="3" t="s">
        <v>5892</v>
      </c>
      <c r="B2239" s="5">
        <v>5</v>
      </c>
      <c r="C2239" s="5">
        <v>37</v>
      </c>
    </row>
    <row r="2240" spans="1:3" x14ac:dyDescent="0.35">
      <c r="A2240" s="3" t="s">
        <v>1939</v>
      </c>
      <c r="B2240" s="5">
        <v>5</v>
      </c>
      <c r="C2240" s="5">
        <v>37</v>
      </c>
    </row>
    <row r="2241" spans="1:3" x14ac:dyDescent="0.35">
      <c r="A2241" s="3" t="s">
        <v>4893</v>
      </c>
      <c r="B2241" s="5">
        <v>0</v>
      </c>
      <c r="C2241" s="5">
        <v>37</v>
      </c>
    </row>
    <row r="2242" spans="1:3" x14ac:dyDescent="0.35">
      <c r="A2242" s="3" t="s">
        <v>2306</v>
      </c>
      <c r="B2242" s="5">
        <v>5</v>
      </c>
      <c r="C2242" s="5">
        <v>39</v>
      </c>
    </row>
    <row r="2243" spans="1:3" x14ac:dyDescent="0.35">
      <c r="A2243" s="3" t="s">
        <v>3927</v>
      </c>
      <c r="B2243" s="5">
        <v>4</v>
      </c>
      <c r="C2243" s="5">
        <v>38</v>
      </c>
    </row>
    <row r="2244" spans="1:3" x14ac:dyDescent="0.35">
      <c r="A2244" s="3" t="s">
        <v>1133</v>
      </c>
      <c r="B2244" s="5">
        <v>5</v>
      </c>
      <c r="C2244" s="5">
        <v>37</v>
      </c>
    </row>
    <row r="2245" spans="1:3" x14ac:dyDescent="0.35">
      <c r="A2245" s="3" t="s">
        <v>339</v>
      </c>
      <c r="B2245" s="5">
        <v>0</v>
      </c>
      <c r="C2245" s="5">
        <v>40</v>
      </c>
    </row>
    <row r="2246" spans="1:3" x14ac:dyDescent="0.35">
      <c r="A2246" s="3" t="s">
        <v>3200</v>
      </c>
      <c r="B2246" s="5">
        <v>3</v>
      </c>
      <c r="C2246" s="5">
        <v>43</v>
      </c>
    </row>
    <row r="2247" spans="1:3" x14ac:dyDescent="0.35">
      <c r="A2247" s="3" t="s">
        <v>3810</v>
      </c>
      <c r="B2247" s="5">
        <v>5</v>
      </c>
      <c r="C2247" s="5">
        <v>40</v>
      </c>
    </row>
    <row r="2248" spans="1:3" x14ac:dyDescent="0.35">
      <c r="A2248" s="3" t="s">
        <v>3791</v>
      </c>
      <c r="B2248" s="5">
        <v>0</v>
      </c>
      <c r="C2248" s="5">
        <v>37</v>
      </c>
    </row>
    <row r="2249" spans="1:3" x14ac:dyDescent="0.35">
      <c r="A2249" s="3" t="s">
        <v>4280</v>
      </c>
      <c r="B2249" s="5">
        <v>5</v>
      </c>
      <c r="C2249" s="5">
        <v>43</v>
      </c>
    </row>
    <row r="2250" spans="1:3" x14ac:dyDescent="0.35">
      <c r="A2250" s="3" t="s">
        <v>6357</v>
      </c>
      <c r="B2250" s="5">
        <v>3</v>
      </c>
      <c r="C2250" s="5">
        <v>40</v>
      </c>
    </row>
    <row r="2251" spans="1:3" x14ac:dyDescent="0.35">
      <c r="A2251" s="3" t="s">
        <v>6466</v>
      </c>
      <c r="B2251" s="5">
        <v>0</v>
      </c>
      <c r="C2251" s="5">
        <v>13</v>
      </c>
    </row>
    <row r="2252" spans="1:3" x14ac:dyDescent="0.35">
      <c r="A2252" s="3" t="s">
        <v>2865</v>
      </c>
      <c r="B2252" s="5">
        <v>5</v>
      </c>
      <c r="C2252" s="5">
        <v>40</v>
      </c>
    </row>
    <row r="2253" spans="1:3" x14ac:dyDescent="0.35">
      <c r="A2253" s="3" t="s">
        <v>5963</v>
      </c>
      <c r="B2253" s="5">
        <v>5</v>
      </c>
      <c r="C2253" s="5">
        <v>38</v>
      </c>
    </row>
    <row r="2254" spans="1:3" x14ac:dyDescent="0.35">
      <c r="A2254" s="3" t="s">
        <v>1912</v>
      </c>
      <c r="B2254" s="5">
        <v>5</v>
      </c>
      <c r="C2254" s="5">
        <v>40</v>
      </c>
    </row>
    <row r="2255" spans="1:3" x14ac:dyDescent="0.35">
      <c r="A2255" s="3" t="s">
        <v>2333</v>
      </c>
      <c r="B2255" s="5">
        <v>4</v>
      </c>
      <c r="C2255" s="5">
        <v>40</v>
      </c>
    </row>
    <row r="2256" spans="1:3" x14ac:dyDescent="0.35">
      <c r="A2256" s="3" t="s">
        <v>4158</v>
      </c>
      <c r="B2256" s="5">
        <v>5</v>
      </c>
      <c r="C2256" s="5">
        <v>40</v>
      </c>
    </row>
    <row r="2257" spans="1:3" x14ac:dyDescent="0.35">
      <c r="A2257" s="3" t="s">
        <v>1677</v>
      </c>
      <c r="B2257" s="5">
        <v>5</v>
      </c>
      <c r="C2257" s="5">
        <v>40</v>
      </c>
    </row>
    <row r="2258" spans="1:3" x14ac:dyDescent="0.35">
      <c r="A2258" s="3" t="s">
        <v>6198</v>
      </c>
      <c r="B2258" s="5">
        <v>5</v>
      </c>
      <c r="C2258" s="5">
        <v>38</v>
      </c>
    </row>
    <row r="2259" spans="1:3" x14ac:dyDescent="0.35">
      <c r="A2259" s="3" t="s">
        <v>4160</v>
      </c>
      <c r="B2259" s="5">
        <v>5</v>
      </c>
      <c r="C2259" s="5">
        <v>40</v>
      </c>
    </row>
    <row r="2260" spans="1:3" x14ac:dyDescent="0.35">
      <c r="A2260" s="3" t="s">
        <v>2021</v>
      </c>
      <c r="B2260" s="5">
        <v>5</v>
      </c>
      <c r="C2260" s="5">
        <v>40</v>
      </c>
    </row>
    <row r="2261" spans="1:3" x14ac:dyDescent="0.35">
      <c r="A2261" s="3" t="s">
        <v>2334</v>
      </c>
      <c r="B2261" s="5">
        <v>4</v>
      </c>
      <c r="C2261" s="5">
        <v>40</v>
      </c>
    </row>
    <row r="2262" spans="1:3" x14ac:dyDescent="0.35">
      <c r="A2262" s="3" t="s">
        <v>6199</v>
      </c>
      <c r="B2262" s="5">
        <v>5</v>
      </c>
      <c r="C2262" s="5">
        <v>40</v>
      </c>
    </row>
    <row r="2263" spans="1:3" x14ac:dyDescent="0.35">
      <c r="A2263" s="3" t="s">
        <v>1421</v>
      </c>
      <c r="B2263" s="5">
        <v>5</v>
      </c>
      <c r="C2263" s="5">
        <v>40</v>
      </c>
    </row>
    <row r="2264" spans="1:3" x14ac:dyDescent="0.35">
      <c r="A2264" s="3" t="s">
        <v>3027</v>
      </c>
      <c r="B2264" s="5">
        <v>5</v>
      </c>
      <c r="C2264" s="5">
        <v>40</v>
      </c>
    </row>
    <row r="2265" spans="1:3" x14ac:dyDescent="0.35">
      <c r="A2265" s="3" t="s">
        <v>5156</v>
      </c>
      <c r="B2265" s="5">
        <v>5</v>
      </c>
      <c r="C2265" s="5">
        <v>40</v>
      </c>
    </row>
    <row r="2266" spans="1:3" x14ac:dyDescent="0.35">
      <c r="A2266" s="3" t="s">
        <v>3325</v>
      </c>
      <c r="B2266" s="5">
        <v>4</v>
      </c>
      <c r="C2266" s="5">
        <v>40</v>
      </c>
    </row>
    <row r="2267" spans="1:3" x14ac:dyDescent="0.35">
      <c r="A2267" s="3" t="s">
        <v>5194</v>
      </c>
      <c r="B2267" s="5">
        <v>5</v>
      </c>
      <c r="C2267" s="5">
        <v>40</v>
      </c>
    </row>
    <row r="2268" spans="1:3" x14ac:dyDescent="0.35">
      <c r="A2268" s="3" t="s">
        <v>3731</v>
      </c>
      <c r="B2268" s="5">
        <v>5</v>
      </c>
      <c r="C2268" s="5">
        <v>40</v>
      </c>
    </row>
    <row r="2269" spans="1:3" x14ac:dyDescent="0.35">
      <c r="A2269" s="3" t="s">
        <v>1871</v>
      </c>
      <c r="B2269" s="5">
        <v>4</v>
      </c>
      <c r="C2269" s="5">
        <v>40</v>
      </c>
    </row>
    <row r="2270" spans="1:3" x14ac:dyDescent="0.35">
      <c r="A2270" s="3" t="s">
        <v>6980</v>
      </c>
      <c r="B2270" s="5">
        <v>5</v>
      </c>
      <c r="C2270" s="5">
        <v>40</v>
      </c>
    </row>
    <row r="2271" spans="1:3" x14ac:dyDescent="0.35">
      <c r="A2271" s="3" t="s">
        <v>1738</v>
      </c>
      <c r="B2271" s="5">
        <v>4</v>
      </c>
      <c r="C2271" s="5">
        <v>40</v>
      </c>
    </row>
    <row r="2272" spans="1:3" x14ac:dyDescent="0.35">
      <c r="A2272" s="3" t="s">
        <v>3007</v>
      </c>
      <c r="B2272" s="5">
        <v>4</v>
      </c>
      <c r="C2272" s="5">
        <v>40</v>
      </c>
    </row>
    <row r="2273" spans="1:3" x14ac:dyDescent="0.35">
      <c r="A2273" s="3" t="s">
        <v>2147</v>
      </c>
      <c r="B2273" s="5">
        <v>5</v>
      </c>
      <c r="C2273" s="5">
        <v>40</v>
      </c>
    </row>
    <row r="2274" spans="1:3" x14ac:dyDescent="0.35">
      <c r="A2274" s="3" t="s">
        <v>3894</v>
      </c>
      <c r="B2274" s="5">
        <v>5</v>
      </c>
      <c r="C2274" s="5">
        <v>40</v>
      </c>
    </row>
    <row r="2275" spans="1:3" x14ac:dyDescent="0.35">
      <c r="A2275" s="3" t="s">
        <v>3324</v>
      </c>
      <c r="B2275" s="5">
        <v>4</v>
      </c>
      <c r="C2275" s="5">
        <v>40</v>
      </c>
    </row>
    <row r="2276" spans="1:3" x14ac:dyDescent="0.35">
      <c r="A2276" s="3" t="s">
        <v>1519</v>
      </c>
      <c r="B2276" s="5">
        <v>5</v>
      </c>
      <c r="C2276" s="5">
        <v>40</v>
      </c>
    </row>
    <row r="2277" spans="1:3" x14ac:dyDescent="0.35">
      <c r="A2277" s="3" t="s">
        <v>2468</v>
      </c>
      <c r="B2277" s="5">
        <v>5</v>
      </c>
      <c r="C2277" s="5">
        <v>40</v>
      </c>
    </row>
    <row r="2278" spans="1:3" x14ac:dyDescent="0.35">
      <c r="A2278" s="3" t="s">
        <v>366</v>
      </c>
      <c r="B2278" s="5">
        <v>0</v>
      </c>
      <c r="C2278" s="5">
        <v>37</v>
      </c>
    </row>
    <row r="2279" spans="1:3" x14ac:dyDescent="0.35">
      <c r="A2279" s="3" t="s">
        <v>2935</v>
      </c>
      <c r="B2279" s="5">
        <v>4</v>
      </c>
      <c r="C2279" s="5">
        <v>37</v>
      </c>
    </row>
    <row r="2280" spans="1:3" x14ac:dyDescent="0.35">
      <c r="A2280" s="3" t="s">
        <v>4006</v>
      </c>
      <c r="B2280" s="5">
        <v>5</v>
      </c>
      <c r="C2280" s="5">
        <v>37</v>
      </c>
    </row>
    <row r="2281" spans="1:3" x14ac:dyDescent="0.35">
      <c r="A2281" s="3" t="s">
        <v>2244</v>
      </c>
      <c r="B2281" s="5">
        <v>4</v>
      </c>
      <c r="C2281" s="5">
        <v>37</v>
      </c>
    </row>
    <row r="2282" spans="1:3" x14ac:dyDescent="0.35">
      <c r="A2282" s="3" t="s">
        <v>3341</v>
      </c>
      <c r="B2282" s="5">
        <v>4</v>
      </c>
      <c r="C2282" s="5">
        <v>40</v>
      </c>
    </row>
    <row r="2283" spans="1:3" x14ac:dyDescent="0.35">
      <c r="A2283" s="3" t="s">
        <v>1588</v>
      </c>
      <c r="B2283" s="5">
        <v>5</v>
      </c>
      <c r="C2283" s="5">
        <v>38</v>
      </c>
    </row>
    <row r="2284" spans="1:3" x14ac:dyDescent="0.35">
      <c r="A2284" s="3" t="s">
        <v>3622</v>
      </c>
      <c r="B2284" s="5">
        <v>5</v>
      </c>
      <c r="C2284" s="5">
        <v>40</v>
      </c>
    </row>
    <row r="2285" spans="1:3" x14ac:dyDescent="0.35">
      <c r="A2285" s="3" t="s">
        <v>3471</v>
      </c>
      <c r="B2285" s="5">
        <v>5</v>
      </c>
      <c r="C2285" s="5">
        <v>38</v>
      </c>
    </row>
    <row r="2286" spans="1:3" x14ac:dyDescent="0.35">
      <c r="A2286" s="3" t="s">
        <v>1407</v>
      </c>
      <c r="B2286" s="5">
        <v>5</v>
      </c>
      <c r="C2286" s="5">
        <v>43</v>
      </c>
    </row>
    <row r="2287" spans="1:3" x14ac:dyDescent="0.35">
      <c r="A2287" s="3" t="s">
        <v>3217</v>
      </c>
      <c r="B2287" s="5">
        <v>5</v>
      </c>
      <c r="C2287" s="5">
        <v>37</v>
      </c>
    </row>
    <row r="2288" spans="1:3" x14ac:dyDescent="0.35">
      <c r="A2288" s="3" t="s">
        <v>2738</v>
      </c>
      <c r="B2288" s="5">
        <v>5</v>
      </c>
      <c r="C2288" s="5">
        <v>38</v>
      </c>
    </row>
    <row r="2289" spans="1:3" x14ac:dyDescent="0.35">
      <c r="A2289" s="3" t="s">
        <v>6092</v>
      </c>
      <c r="B2289" s="5">
        <v>3</v>
      </c>
      <c r="C2289" s="5">
        <v>38</v>
      </c>
    </row>
    <row r="2290" spans="1:3" x14ac:dyDescent="0.35">
      <c r="A2290" s="3" t="s">
        <v>2966</v>
      </c>
      <c r="B2290" s="5">
        <v>5</v>
      </c>
      <c r="C2290" s="5">
        <v>40</v>
      </c>
    </row>
    <row r="2291" spans="1:3" x14ac:dyDescent="0.35">
      <c r="A2291" s="3" t="s">
        <v>7003</v>
      </c>
      <c r="B2291" s="5">
        <v>5</v>
      </c>
      <c r="C2291" s="5">
        <v>38</v>
      </c>
    </row>
    <row r="2292" spans="1:3" x14ac:dyDescent="0.35">
      <c r="A2292" s="3" t="s">
        <v>2699</v>
      </c>
      <c r="B2292" s="5">
        <v>5</v>
      </c>
      <c r="C2292" s="5">
        <v>40</v>
      </c>
    </row>
    <row r="2293" spans="1:3" x14ac:dyDescent="0.35">
      <c r="A2293" s="3" t="s">
        <v>3943</v>
      </c>
      <c r="B2293" s="5">
        <v>5</v>
      </c>
      <c r="C2293" s="5">
        <v>38</v>
      </c>
    </row>
    <row r="2294" spans="1:3" x14ac:dyDescent="0.35">
      <c r="A2294" s="3" t="s">
        <v>6529</v>
      </c>
      <c r="B2294" s="5">
        <v>4</v>
      </c>
      <c r="C2294" s="5">
        <v>37</v>
      </c>
    </row>
    <row r="2295" spans="1:3" x14ac:dyDescent="0.35">
      <c r="A2295" s="3" t="s">
        <v>4105</v>
      </c>
      <c r="B2295" s="5">
        <v>5</v>
      </c>
      <c r="C2295" s="5">
        <v>38</v>
      </c>
    </row>
    <row r="2296" spans="1:3" x14ac:dyDescent="0.35">
      <c r="A2296" s="3" t="s">
        <v>870</v>
      </c>
      <c r="B2296" s="5">
        <v>5</v>
      </c>
      <c r="C2296" s="5">
        <v>37</v>
      </c>
    </row>
    <row r="2297" spans="1:3" x14ac:dyDescent="0.35">
      <c r="A2297" s="3" t="s">
        <v>3662</v>
      </c>
      <c r="B2297" s="5">
        <v>5</v>
      </c>
      <c r="C2297" s="5">
        <v>25</v>
      </c>
    </row>
    <row r="2298" spans="1:3" x14ac:dyDescent="0.35">
      <c r="A2298" s="3" t="s">
        <v>6679</v>
      </c>
      <c r="B2298" s="5">
        <v>3</v>
      </c>
      <c r="C2298" s="5">
        <v>37</v>
      </c>
    </row>
    <row r="2299" spans="1:3" x14ac:dyDescent="0.35">
      <c r="A2299" s="3" t="s">
        <v>1553</v>
      </c>
      <c r="B2299" s="5">
        <v>0</v>
      </c>
      <c r="C2299" s="5">
        <v>38</v>
      </c>
    </row>
    <row r="2300" spans="1:3" x14ac:dyDescent="0.35">
      <c r="A2300" s="3" t="s">
        <v>3613</v>
      </c>
      <c r="B2300" s="5">
        <v>5</v>
      </c>
      <c r="C2300" s="5">
        <v>38</v>
      </c>
    </row>
    <row r="2301" spans="1:3" x14ac:dyDescent="0.35">
      <c r="A2301" s="3" t="s">
        <v>1561</v>
      </c>
      <c r="B2301" s="5">
        <v>5</v>
      </c>
      <c r="C2301" s="5">
        <v>24</v>
      </c>
    </row>
    <row r="2302" spans="1:3" x14ac:dyDescent="0.35">
      <c r="A2302" s="3" t="s">
        <v>4881</v>
      </c>
      <c r="B2302" s="5">
        <v>5</v>
      </c>
      <c r="C2302" s="5">
        <v>43</v>
      </c>
    </row>
    <row r="2303" spans="1:3" x14ac:dyDescent="0.35">
      <c r="A2303" s="3" t="s">
        <v>1933</v>
      </c>
      <c r="B2303" s="5">
        <v>5</v>
      </c>
      <c r="C2303" s="5">
        <v>37</v>
      </c>
    </row>
    <row r="2304" spans="1:3" x14ac:dyDescent="0.35">
      <c r="A2304" s="3" t="s">
        <v>1155</v>
      </c>
      <c r="B2304" s="5">
        <v>5</v>
      </c>
      <c r="C2304" s="5">
        <v>38</v>
      </c>
    </row>
    <row r="2305" spans="1:3" x14ac:dyDescent="0.35">
      <c r="A2305" s="3" t="s">
        <v>1768</v>
      </c>
      <c r="B2305" s="5">
        <v>5</v>
      </c>
      <c r="C2305" s="5">
        <v>37</v>
      </c>
    </row>
    <row r="2306" spans="1:3" x14ac:dyDescent="0.35">
      <c r="A2306" s="3" t="s">
        <v>382</v>
      </c>
      <c r="B2306" s="5">
        <v>5</v>
      </c>
      <c r="C2306" s="5">
        <v>24</v>
      </c>
    </row>
    <row r="2307" spans="1:3" x14ac:dyDescent="0.35">
      <c r="A2307" s="3" t="s">
        <v>5305</v>
      </c>
      <c r="B2307" s="5">
        <v>5</v>
      </c>
      <c r="C2307" s="5">
        <v>38</v>
      </c>
    </row>
    <row r="2308" spans="1:3" x14ac:dyDescent="0.35">
      <c r="A2308" s="3" t="s">
        <v>5338</v>
      </c>
      <c r="B2308" s="5">
        <v>5</v>
      </c>
      <c r="C2308" s="5">
        <v>37</v>
      </c>
    </row>
    <row r="2309" spans="1:3" x14ac:dyDescent="0.35">
      <c r="A2309" s="3" t="s">
        <v>5750</v>
      </c>
      <c r="B2309" s="5">
        <v>5</v>
      </c>
      <c r="C2309" s="5">
        <v>38</v>
      </c>
    </row>
    <row r="2310" spans="1:3" x14ac:dyDescent="0.35">
      <c r="A2310" s="3" t="s">
        <v>3990</v>
      </c>
      <c r="B2310" s="5">
        <v>5</v>
      </c>
      <c r="C2310" s="5">
        <v>37</v>
      </c>
    </row>
    <row r="2311" spans="1:3" x14ac:dyDescent="0.35">
      <c r="A2311" s="3" t="s">
        <v>4788</v>
      </c>
      <c r="B2311" s="5">
        <v>5</v>
      </c>
      <c r="C2311" s="5">
        <v>38</v>
      </c>
    </row>
    <row r="2312" spans="1:3" x14ac:dyDescent="0.35">
      <c r="A2312" s="3" t="s">
        <v>293</v>
      </c>
      <c r="B2312" s="5">
        <v>3</v>
      </c>
      <c r="C2312" s="5">
        <v>37</v>
      </c>
    </row>
    <row r="2313" spans="1:3" x14ac:dyDescent="0.35">
      <c r="A2313" s="3" t="s">
        <v>6776</v>
      </c>
      <c r="B2313" s="5">
        <v>0</v>
      </c>
      <c r="C2313" s="5">
        <v>37</v>
      </c>
    </row>
    <row r="2314" spans="1:3" x14ac:dyDescent="0.35">
      <c r="A2314" s="3" t="s">
        <v>3311</v>
      </c>
      <c r="B2314" s="5">
        <v>0</v>
      </c>
      <c r="C2314" s="5">
        <v>37</v>
      </c>
    </row>
    <row r="2315" spans="1:3" x14ac:dyDescent="0.35">
      <c r="A2315" s="3" t="s">
        <v>4217</v>
      </c>
      <c r="B2315" s="5">
        <v>5</v>
      </c>
      <c r="C2315" s="5">
        <v>24</v>
      </c>
    </row>
    <row r="2316" spans="1:3" x14ac:dyDescent="0.35">
      <c r="A2316" s="3" t="s">
        <v>5486</v>
      </c>
      <c r="B2316" s="5">
        <v>5</v>
      </c>
      <c r="C2316" s="5">
        <v>37</v>
      </c>
    </row>
    <row r="2317" spans="1:3" x14ac:dyDescent="0.35">
      <c r="A2317" s="3" t="s">
        <v>1098</v>
      </c>
      <c r="B2317" s="5">
        <v>0</v>
      </c>
      <c r="C2317" s="5">
        <v>38</v>
      </c>
    </row>
    <row r="2318" spans="1:3" x14ac:dyDescent="0.35">
      <c r="A2318" s="3" t="s">
        <v>2240</v>
      </c>
      <c r="B2318" s="5">
        <v>5</v>
      </c>
      <c r="C2318" s="5">
        <v>38</v>
      </c>
    </row>
    <row r="2319" spans="1:3" x14ac:dyDescent="0.35">
      <c r="A2319" s="3" t="s">
        <v>492</v>
      </c>
      <c r="B2319" s="5">
        <v>5</v>
      </c>
      <c r="C2319" s="5">
        <v>38</v>
      </c>
    </row>
    <row r="2320" spans="1:3" x14ac:dyDescent="0.35">
      <c r="A2320" s="3" t="s">
        <v>6790</v>
      </c>
      <c r="B2320" s="5">
        <v>5</v>
      </c>
      <c r="C2320" s="5">
        <v>37</v>
      </c>
    </row>
    <row r="2321" spans="1:3" x14ac:dyDescent="0.35">
      <c r="A2321" s="3" t="s">
        <v>2466</v>
      </c>
      <c r="B2321" s="5">
        <v>0</v>
      </c>
      <c r="C2321" s="5">
        <v>37</v>
      </c>
    </row>
    <row r="2322" spans="1:3" x14ac:dyDescent="0.35">
      <c r="A2322" s="3" t="s">
        <v>3480</v>
      </c>
      <c r="B2322" s="5">
        <v>5</v>
      </c>
      <c r="C2322" s="5">
        <v>40</v>
      </c>
    </row>
    <row r="2323" spans="1:3" x14ac:dyDescent="0.35">
      <c r="A2323" s="3" t="s">
        <v>6597</v>
      </c>
      <c r="B2323" s="5">
        <v>5</v>
      </c>
      <c r="C2323" s="5">
        <v>38</v>
      </c>
    </row>
    <row r="2324" spans="1:3" x14ac:dyDescent="0.35">
      <c r="A2324" s="3" t="s">
        <v>5410</v>
      </c>
      <c r="B2324" s="5">
        <v>5</v>
      </c>
      <c r="C2324" s="5">
        <v>37</v>
      </c>
    </row>
    <row r="2325" spans="1:3" x14ac:dyDescent="0.35">
      <c r="A2325" s="3" t="s">
        <v>6598</v>
      </c>
      <c r="B2325" s="5">
        <v>5</v>
      </c>
      <c r="C2325" s="5">
        <v>37</v>
      </c>
    </row>
    <row r="2326" spans="1:3" x14ac:dyDescent="0.35">
      <c r="A2326" s="3" t="s">
        <v>5256</v>
      </c>
      <c r="B2326" s="5">
        <v>5</v>
      </c>
      <c r="C2326" s="5">
        <v>37</v>
      </c>
    </row>
    <row r="2327" spans="1:3" x14ac:dyDescent="0.35">
      <c r="A2327" s="3" t="s">
        <v>2255</v>
      </c>
      <c r="B2327" s="5">
        <v>5</v>
      </c>
      <c r="C2327" s="5">
        <v>37</v>
      </c>
    </row>
    <row r="2328" spans="1:3" x14ac:dyDescent="0.35">
      <c r="A2328" s="3" t="s">
        <v>4762</v>
      </c>
      <c r="B2328" s="5">
        <v>4</v>
      </c>
      <c r="C2328" s="5">
        <v>37</v>
      </c>
    </row>
    <row r="2329" spans="1:3" x14ac:dyDescent="0.35">
      <c r="A2329" s="3" t="s">
        <v>5129</v>
      </c>
      <c r="B2329" s="5">
        <v>4</v>
      </c>
      <c r="C2329" s="5">
        <v>38</v>
      </c>
    </row>
    <row r="2330" spans="1:3" x14ac:dyDescent="0.35">
      <c r="A2330" s="3" t="s">
        <v>6517</v>
      </c>
      <c r="B2330" s="5">
        <v>5</v>
      </c>
      <c r="C2330" s="5">
        <v>40</v>
      </c>
    </row>
    <row r="2331" spans="1:3" x14ac:dyDescent="0.35">
      <c r="A2331" s="3" t="s">
        <v>235</v>
      </c>
      <c r="B2331" s="5">
        <v>5</v>
      </c>
      <c r="C2331" s="5">
        <v>37</v>
      </c>
    </row>
    <row r="2332" spans="1:3" x14ac:dyDescent="0.35">
      <c r="A2332" s="3" t="s">
        <v>3288</v>
      </c>
      <c r="B2332" s="5">
        <v>5</v>
      </c>
      <c r="C2332" s="5">
        <v>40</v>
      </c>
    </row>
    <row r="2333" spans="1:3" x14ac:dyDescent="0.35">
      <c r="A2333" s="3" t="s">
        <v>5884</v>
      </c>
      <c r="B2333" s="5">
        <v>5</v>
      </c>
      <c r="C2333" s="5">
        <v>40</v>
      </c>
    </row>
    <row r="2334" spans="1:3" x14ac:dyDescent="0.35">
      <c r="A2334" s="3" t="s">
        <v>5359</v>
      </c>
      <c r="B2334" s="5">
        <v>2</v>
      </c>
      <c r="C2334" s="5">
        <v>38</v>
      </c>
    </row>
    <row r="2335" spans="1:3" x14ac:dyDescent="0.35">
      <c r="A2335" s="3" t="s">
        <v>986</v>
      </c>
      <c r="B2335" s="5">
        <v>5</v>
      </c>
      <c r="C2335" s="5">
        <v>38</v>
      </c>
    </row>
    <row r="2336" spans="1:3" x14ac:dyDescent="0.35">
      <c r="A2336" s="3" t="s">
        <v>5138</v>
      </c>
      <c r="B2336" s="5">
        <v>0</v>
      </c>
      <c r="C2336" s="5">
        <v>37</v>
      </c>
    </row>
    <row r="2337" spans="1:3" x14ac:dyDescent="0.35">
      <c r="A2337" s="3" t="s">
        <v>3037</v>
      </c>
      <c r="B2337" s="5">
        <v>5</v>
      </c>
      <c r="C2337" s="5">
        <v>43</v>
      </c>
    </row>
    <row r="2338" spans="1:3" x14ac:dyDescent="0.35">
      <c r="A2338" s="3" t="s">
        <v>3036</v>
      </c>
      <c r="B2338" s="5">
        <v>4</v>
      </c>
      <c r="C2338" s="5">
        <v>37</v>
      </c>
    </row>
    <row r="2339" spans="1:3" x14ac:dyDescent="0.35">
      <c r="A2339" s="3" t="s">
        <v>1882</v>
      </c>
      <c r="B2339" s="5">
        <v>5</v>
      </c>
      <c r="C2339" s="5">
        <v>37</v>
      </c>
    </row>
    <row r="2340" spans="1:3" x14ac:dyDescent="0.35">
      <c r="A2340" s="3" t="s">
        <v>3779</v>
      </c>
      <c r="B2340" s="5">
        <v>1</v>
      </c>
      <c r="C2340" s="5">
        <v>37</v>
      </c>
    </row>
    <row r="2341" spans="1:3" x14ac:dyDescent="0.35">
      <c r="A2341" s="3" t="s">
        <v>6350</v>
      </c>
      <c r="B2341" s="5">
        <v>5</v>
      </c>
      <c r="C2341" s="5">
        <v>38</v>
      </c>
    </row>
    <row r="2342" spans="1:3" x14ac:dyDescent="0.35">
      <c r="A2342" s="3" t="s">
        <v>3094</v>
      </c>
      <c r="B2342" s="5">
        <v>5</v>
      </c>
      <c r="C2342" s="5">
        <v>38</v>
      </c>
    </row>
    <row r="2343" spans="1:3" x14ac:dyDescent="0.35">
      <c r="A2343" s="3" t="s">
        <v>2406</v>
      </c>
      <c r="B2343" s="5">
        <v>4</v>
      </c>
      <c r="C2343" s="5">
        <v>43</v>
      </c>
    </row>
    <row r="2344" spans="1:3" x14ac:dyDescent="0.35">
      <c r="A2344" s="3" t="s">
        <v>6569</v>
      </c>
      <c r="B2344" s="5">
        <v>5</v>
      </c>
      <c r="C2344" s="5">
        <v>38</v>
      </c>
    </row>
    <row r="2345" spans="1:3" x14ac:dyDescent="0.35">
      <c r="A2345" s="3" t="s">
        <v>770</v>
      </c>
      <c r="B2345" s="5">
        <v>0</v>
      </c>
      <c r="C2345" s="5">
        <v>43</v>
      </c>
    </row>
    <row r="2346" spans="1:3" x14ac:dyDescent="0.35">
      <c r="A2346" s="3" t="s">
        <v>3236</v>
      </c>
      <c r="B2346" s="5">
        <v>5</v>
      </c>
      <c r="C2346" s="5">
        <v>40</v>
      </c>
    </row>
    <row r="2347" spans="1:3" x14ac:dyDescent="0.35">
      <c r="A2347" s="3" t="s">
        <v>772</v>
      </c>
      <c r="B2347" s="5">
        <v>5</v>
      </c>
      <c r="C2347" s="5">
        <v>26</v>
      </c>
    </row>
    <row r="2348" spans="1:3" x14ac:dyDescent="0.35">
      <c r="A2348" s="3" t="s">
        <v>381</v>
      </c>
      <c r="B2348" s="5">
        <v>0</v>
      </c>
      <c r="C2348" s="5">
        <v>38</v>
      </c>
    </row>
    <row r="2349" spans="1:3" x14ac:dyDescent="0.35">
      <c r="A2349" s="3" t="s">
        <v>561</v>
      </c>
      <c r="B2349" s="5">
        <v>5</v>
      </c>
      <c r="C2349" s="5">
        <v>37</v>
      </c>
    </row>
    <row r="2350" spans="1:3" x14ac:dyDescent="0.35">
      <c r="A2350" s="3" t="s">
        <v>6720</v>
      </c>
      <c r="B2350" s="5">
        <v>5</v>
      </c>
      <c r="C2350" s="5">
        <v>38</v>
      </c>
    </row>
    <row r="2351" spans="1:3" x14ac:dyDescent="0.35">
      <c r="A2351" s="3" t="s">
        <v>3178</v>
      </c>
      <c r="B2351" s="5">
        <v>5</v>
      </c>
      <c r="C2351" s="5">
        <v>37</v>
      </c>
    </row>
    <row r="2352" spans="1:3" x14ac:dyDescent="0.35">
      <c r="A2352" s="3" t="s">
        <v>1951</v>
      </c>
      <c r="B2352" s="5">
        <v>5</v>
      </c>
      <c r="C2352" s="5">
        <v>37</v>
      </c>
    </row>
    <row r="2353" spans="1:3" x14ac:dyDescent="0.35">
      <c r="A2353" s="3" t="s">
        <v>4424</v>
      </c>
      <c r="B2353" s="5">
        <v>5</v>
      </c>
      <c r="C2353" s="5">
        <v>38</v>
      </c>
    </row>
    <row r="2354" spans="1:3" x14ac:dyDescent="0.35">
      <c r="A2354" s="3" t="s">
        <v>5588</v>
      </c>
      <c r="B2354" s="5">
        <v>4</v>
      </c>
      <c r="C2354" s="5">
        <v>37</v>
      </c>
    </row>
    <row r="2355" spans="1:3" x14ac:dyDescent="0.35">
      <c r="A2355" s="3" t="s">
        <v>6290</v>
      </c>
      <c r="B2355" s="5">
        <v>5</v>
      </c>
      <c r="C2355" s="5">
        <v>37</v>
      </c>
    </row>
    <row r="2356" spans="1:3" x14ac:dyDescent="0.35">
      <c r="A2356" s="3" t="s">
        <v>1974</v>
      </c>
      <c r="B2356" s="5">
        <v>5</v>
      </c>
      <c r="C2356" s="5">
        <v>40</v>
      </c>
    </row>
    <row r="2357" spans="1:3" x14ac:dyDescent="0.35">
      <c r="A2357" s="3" t="s">
        <v>3119</v>
      </c>
      <c r="B2357" s="5">
        <v>5</v>
      </c>
      <c r="C2357" s="5">
        <v>38</v>
      </c>
    </row>
    <row r="2358" spans="1:3" x14ac:dyDescent="0.35">
      <c r="A2358" s="3" t="s">
        <v>7062</v>
      </c>
      <c r="B2358" s="5">
        <v>5</v>
      </c>
      <c r="C2358" s="5">
        <v>40</v>
      </c>
    </row>
    <row r="2359" spans="1:3" x14ac:dyDescent="0.35">
      <c r="A2359" s="3" t="s">
        <v>4316</v>
      </c>
      <c r="B2359" s="5">
        <v>3</v>
      </c>
      <c r="C2359" s="5">
        <v>38</v>
      </c>
    </row>
    <row r="2360" spans="1:3" x14ac:dyDescent="0.35">
      <c r="A2360" s="3" t="s">
        <v>2414</v>
      </c>
      <c r="B2360" s="5">
        <v>5</v>
      </c>
      <c r="C2360" s="5">
        <v>38</v>
      </c>
    </row>
    <row r="2361" spans="1:3" x14ac:dyDescent="0.35">
      <c r="A2361" s="3" t="s">
        <v>2757</v>
      </c>
      <c r="B2361" s="5">
        <v>5</v>
      </c>
      <c r="C2361" s="5">
        <v>37</v>
      </c>
    </row>
    <row r="2362" spans="1:3" x14ac:dyDescent="0.35">
      <c r="A2362" s="3" t="s">
        <v>4814</v>
      </c>
      <c r="B2362" s="5">
        <v>5</v>
      </c>
      <c r="C2362" s="5">
        <v>37</v>
      </c>
    </row>
    <row r="2363" spans="1:3" x14ac:dyDescent="0.35">
      <c r="A2363" s="3" t="s">
        <v>646</v>
      </c>
      <c r="B2363" s="5">
        <v>0</v>
      </c>
      <c r="C2363" s="5">
        <v>47</v>
      </c>
    </row>
    <row r="2364" spans="1:3" x14ac:dyDescent="0.35">
      <c r="A2364" s="3" t="s">
        <v>1397</v>
      </c>
      <c r="B2364" s="5">
        <v>5</v>
      </c>
      <c r="C2364" s="5">
        <v>38</v>
      </c>
    </row>
    <row r="2365" spans="1:3" x14ac:dyDescent="0.35">
      <c r="A2365" s="3" t="s">
        <v>6628</v>
      </c>
      <c r="B2365" s="5">
        <v>5</v>
      </c>
      <c r="C2365" s="5">
        <v>37</v>
      </c>
    </row>
    <row r="2366" spans="1:3" x14ac:dyDescent="0.35">
      <c r="A2366" s="3" t="s">
        <v>7045</v>
      </c>
      <c r="B2366" s="5">
        <v>5</v>
      </c>
      <c r="C2366" s="5">
        <v>40</v>
      </c>
    </row>
    <row r="2367" spans="1:3" x14ac:dyDescent="0.35">
      <c r="A2367" s="3" t="s">
        <v>350</v>
      </c>
      <c r="B2367" s="5">
        <v>1</v>
      </c>
      <c r="C2367" s="5">
        <v>37</v>
      </c>
    </row>
    <row r="2368" spans="1:3" x14ac:dyDescent="0.35">
      <c r="A2368" s="3" t="s">
        <v>4636</v>
      </c>
      <c r="B2368" s="5">
        <v>5</v>
      </c>
      <c r="C2368" s="5">
        <v>40</v>
      </c>
    </row>
    <row r="2369" spans="1:3" x14ac:dyDescent="0.35">
      <c r="A2369" s="3" t="s">
        <v>6091</v>
      </c>
      <c r="B2369" s="5">
        <v>5</v>
      </c>
      <c r="C2369" s="5">
        <v>38</v>
      </c>
    </row>
    <row r="2370" spans="1:3" x14ac:dyDescent="0.35">
      <c r="A2370" s="3" t="s">
        <v>4723</v>
      </c>
      <c r="B2370" s="5">
        <v>0</v>
      </c>
      <c r="C2370" s="5">
        <v>37</v>
      </c>
    </row>
    <row r="2371" spans="1:3" x14ac:dyDescent="0.35">
      <c r="A2371" s="3" t="s">
        <v>1638</v>
      </c>
      <c r="B2371" s="5">
        <v>5</v>
      </c>
      <c r="C2371" s="5">
        <v>37</v>
      </c>
    </row>
    <row r="2372" spans="1:3" x14ac:dyDescent="0.35">
      <c r="A2372" s="3" t="s">
        <v>6971</v>
      </c>
      <c r="B2372" s="5">
        <v>5</v>
      </c>
      <c r="C2372" s="5">
        <v>37</v>
      </c>
    </row>
    <row r="2373" spans="1:3" x14ac:dyDescent="0.35">
      <c r="A2373" s="3" t="s">
        <v>4116</v>
      </c>
      <c r="B2373" s="5">
        <v>4</v>
      </c>
      <c r="C2373" s="5">
        <v>38</v>
      </c>
    </row>
    <row r="2374" spans="1:3" x14ac:dyDescent="0.35">
      <c r="A2374" s="3" t="s">
        <v>6668</v>
      </c>
      <c r="B2374" s="5">
        <v>5</v>
      </c>
      <c r="C2374" s="5">
        <v>38</v>
      </c>
    </row>
    <row r="2375" spans="1:3" x14ac:dyDescent="0.35">
      <c r="A2375" s="3" t="s">
        <v>6729</v>
      </c>
      <c r="B2375" s="5">
        <v>4</v>
      </c>
      <c r="C2375" s="5">
        <v>38</v>
      </c>
    </row>
    <row r="2376" spans="1:3" x14ac:dyDescent="0.35">
      <c r="A2376" s="3" t="s">
        <v>2708</v>
      </c>
      <c r="B2376" s="5">
        <v>5</v>
      </c>
      <c r="C2376" s="5">
        <v>37</v>
      </c>
    </row>
    <row r="2377" spans="1:3" x14ac:dyDescent="0.35">
      <c r="A2377" s="3" t="s">
        <v>4667</v>
      </c>
      <c r="B2377" s="5">
        <v>3</v>
      </c>
      <c r="C2377" s="5">
        <v>40</v>
      </c>
    </row>
    <row r="2378" spans="1:3" x14ac:dyDescent="0.35">
      <c r="A2378" s="3" t="s">
        <v>6308</v>
      </c>
      <c r="B2378" s="5">
        <v>5</v>
      </c>
      <c r="C2378" s="5">
        <v>40</v>
      </c>
    </row>
    <row r="2379" spans="1:3" x14ac:dyDescent="0.35">
      <c r="A2379" s="3" t="s">
        <v>2391</v>
      </c>
      <c r="B2379" s="5">
        <v>0</v>
      </c>
      <c r="C2379" s="5">
        <v>38</v>
      </c>
    </row>
    <row r="2380" spans="1:3" x14ac:dyDescent="0.35">
      <c r="A2380" s="3" t="s">
        <v>3246</v>
      </c>
      <c r="B2380" s="5">
        <v>5</v>
      </c>
      <c r="C2380" s="5">
        <v>38</v>
      </c>
    </row>
    <row r="2381" spans="1:3" x14ac:dyDescent="0.35">
      <c r="A2381" s="3" t="s">
        <v>6183</v>
      </c>
      <c r="B2381" s="5">
        <v>5</v>
      </c>
      <c r="C2381" s="5">
        <v>38</v>
      </c>
    </row>
    <row r="2382" spans="1:3" x14ac:dyDescent="0.35">
      <c r="A2382" s="3" t="s">
        <v>3877</v>
      </c>
      <c r="B2382" s="5">
        <v>5</v>
      </c>
      <c r="C2382" s="5">
        <v>43</v>
      </c>
    </row>
    <row r="2383" spans="1:3" x14ac:dyDescent="0.35">
      <c r="A2383" s="3" t="s">
        <v>5510</v>
      </c>
      <c r="B2383" s="5">
        <v>5</v>
      </c>
      <c r="C2383" s="5">
        <v>40</v>
      </c>
    </row>
    <row r="2384" spans="1:3" x14ac:dyDescent="0.35">
      <c r="A2384" s="3" t="s">
        <v>3138</v>
      </c>
      <c r="B2384" s="5">
        <v>3</v>
      </c>
      <c r="C2384" s="5">
        <v>40</v>
      </c>
    </row>
    <row r="2385" spans="1:3" x14ac:dyDescent="0.35">
      <c r="A2385" s="3" t="s">
        <v>4638</v>
      </c>
      <c r="B2385" s="5">
        <v>4</v>
      </c>
      <c r="C2385" s="5">
        <v>40</v>
      </c>
    </row>
    <row r="2386" spans="1:3" x14ac:dyDescent="0.35">
      <c r="A2386" s="3" t="s">
        <v>7068</v>
      </c>
      <c r="B2386" s="5">
        <v>5</v>
      </c>
      <c r="C2386" s="5">
        <v>38</v>
      </c>
    </row>
    <row r="2387" spans="1:3" x14ac:dyDescent="0.35">
      <c r="A2387" s="3" t="s">
        <v>3695</v>
      </c>
      <c r="B2387" s="5">
        <v>0</v>
      </c>
      <c r="C2387" s="5">
        <v>38</v>
      </c>
    </row>
    <row r="2388" spans="1:3" x14ac:dyDescent="0.35">
      <c r="A2388" s="3" t="s">
        <v>6217</v>
      </c>
      <c r="B2388" s="5">
        <v>5</v>
      </c>
      <c r="C2388" s="5">
        <v>38</v>
      </c>
    </row>
    <row r="2389" spans="1:3" x14ac:dyDescent="0.35">
      <c r="A2389" s="3" t="s">
        <v>2652</v>
      </c>
      <c r="B2389" s="5">
        <v>0</v>
      </c>
      <c r="C2389" s="5">
        <v>38</v>
      </c>
    </row>
    <row r="2390" spans="1:3" x14ac:dyDescent="0.35">
      <c r="A2390" s="3" t="s">
        <v>1785</v>
      </c>
      <c r="B2390" s="5">
        <v>0</v>
      </c>
      <c r="C2390" s="5">
        <v>38</v>
      </c>
    </row>
    <row r="2391" spans="1:3" x14ac:dyDescent="0.35">
      <c r="A2391" s="3" t="s">
        <v>7091</v>
      </c>
      <c r="B2391" s="5">
        <v>5</v>
      </c>
      <c r="C2391" s="5">
        <v>38</v>
      </c>
    </row>
    <row r="2392" spans="1:3" x14ac:dyDescent="0.35">
      <c r="A2392" s="3" t="s">
        <v>5658</v>
      </c>
      <c r="B2392" s="5">
        <v>5</v>
      </c>
      <c r="C2392" s="5">
        <v>38</v>
      </c>
    </row>
    <row r="2393" spans="1:3" x14ac:dyDescent="0.35">
      <c r="A2393" s="3" t="s">
        <v>2834</v>
      </c>
      <c r="B2393" s="5">
        <v>5</v>
      </c>
      <c r="C2393" s="5">
        <v>37</v>
      </c>
    </row>
    <row r="2394" spans="1:3" x14ac:dyDescent="0.35">
      <c r="A2394" s="3" t="s">
        <v>937</v>
      </c>
      <c r="B2394" s="5">
        <v>0</v>
      </c>
      <c r="C2394" s="5">
        <v>37</v>
      </c>
    </row>
    <row r="2395" spans="1:3" x14ac:dyDescent="0.35">
      <c r="A2395" s="3" t="s">
        <v>5206</v>
      </c>
      <c r="B2395" s="5">
        <v>0</v>
      </c>
      <c r="C2395" s="5">
        <v>38</v>
      </c>
    </row>
    <row r="2396" spans="1:3" x14ac:dyDescent="0.35">
      <c r="A2396" s="3" t="s">
        <v>6916</v>
      </c>
      <c r="B2396" s="5">
        <v>0</v>
      </c>
      <c r="C2396" s="5">
        <v>38</v>
      </c>
    </row>
    <row r="2397" spans="1:3" x14ac:dyDescent="0.35">
      <c r="A2397" s="3" t="s">
        <v>1737</v>
      </c>
      <c r="B2397" s="5">
        <v>0</v>
      </c>
      <c r="C2397" s="5">
        <v>43</v>
      </c>
    </row>
    <row r="2398" spans="1:3" x14ac:dyDescent="0.35">
      <c r="A2398" s="3" t="s">
        <v>1841</v>
      </c>
      <c r="B2398" s="5">
        <v>0</v>
      </c>
      <c r="C2398" s="5">
        <v>37</v>
      </c>
    </row>
    <row r="2399" spans="1:3" x14ac:dyDescent="0.35">
      <c r="A2399" s="3" t="s">
        <v>4323</v>
      </c>
      <c r="B2399" s="5">
        <v>5</v>
      </c>
      <c r="C2399" s="5">
        <v>43</v>
      </c>
    </row>
    <row r="2400" spans="1:3" x14ac:dyDescent="0.35">
      <c r="A2400" s="3" t="s">
        <v>1604</v>
      </c>
      <c r="B2400" s="5">
        <v>0</v>
      </c>
      <c r="C2400" s="5">
        <v>38</v>
      </c>
    </row>
    <row r="2401" spans="1:3" x14ac:dyDescent="0.35">
      <c r="A2401" s="3" t="s">
        <v>4552</v>
      </c>
      <c r="B2401" s="5">
        <v>5</v>
      </c>
      <c r="C2401" s="5">
        <v>40</v>
      </c>
    </row>
    <row r="2402" spans="1:3" x14ac:dyDescent="0.35">
      <c r="A2402" s="3" t="s">
        <v>5863</v>
      </c>
      <c r="B2402" s="5">
        <v>5</v>
      </c>
      <c r="C2402" s="5">
        <v>38</v>
      </c>
    </row>
    <row r="2403" spans="1:3" x14ac:dyDescent="0.35">
      <c r="A2403" s="3" t="s">
        <v>4946</v>
      </c>
      <c r="B2403" s="5">
        <v>5</v>
      </c>
      <c r="C2403" s="5">
        <v>40</v>
      </c>
    </row>
    <row r="2404" spans="1:3" x14ac:dyDescent="0.35">
      <c r="A2404" s="3" t="s">
        <v>7223</v>
      </c>
      <c r="B2404" s="5">
        <v>5</v>
      </c>
      <c r="C2404" s="5">
        <v>38</v>
      </c>
    </row>
    <row r="2405" spans="1:3" x14ac:dyDescent="0.35">
      <c r="A2405" s="3" t="s">
        <v>6461</v>
      </c>
      <c r="B2405" s="5">
        <v>4</v>
      </c>
      <c r="C2405" s="5">
        <v>37</v>
      </c>
    </row>
    <row r="2406" spans="1:3" x14ac:dyDescent="0.35">
      <c r="A2406" s="3" t="s">
        <v>7108</v>
      </c>
      <c r="B2406" s="5">
        <v>5</v>
      </c>
      <c r="C2406" s="5">
        <v>37</v>
      </c>
    </row>
    <row r="2407" spans="1:3" x14ac:dyDescent="0.35">
      <c r="A2407" s="3" t="s">
        <v>6989</v>
      </c>
      <c r="B2407" s="5">
        <v>5</v>
      </c>
      <c r="C2407" s="5">
        <v>40</v>
      </c>
    </row>
    <row r="2408" spans="1:3" x14ac:dyDescent="0.35">
      <c r="A2408" s="3" t="s">
        <v>7052</v>
      </c>
      <c r="B2408" s="5">
        <v>5</v>
      </c>
      <c r="C2408" s="5">
        <v>37</v>
      </c>
    </row>
    <row r="2409" spans="1:3" x14ac:dyDescent="0.35">
      <c r="A2409" s="3" t="s">
        <v>6498</v>
      </c>
      <c r="B2409" s="5">
        <v>0</v>
      </c>
      <c r="C2409" s="5">
        <v>40</v>
      </c>
    </row>
    <row r="2410" spans="1:3" x14ac:dyDescent="0.35">
      <c r="A2410" s="3" t="s">
        <v>5435</v>
      </c>
      <c r="B2410" s="5">
        <v>0</v>
      </c>
      <c r="C2410" s="5">
        <v>38</v>
      </c>
    </row>
    <row r="2411" spans="1:3" x14ac:dyDescent="0.35">
      <c r="A2411" s="3" t="s">
        <v>5950</v>
      </c>
      <c r="B2411" s="5">
        <v>5</v>
      </c>
      <c r="C2411" s="5">
        <v>38</v>
      </c>
    </row>
    <row r="2412" spans="1:3" x14ac:dyDescent="0.35">
      <c r="A2412" s="3" t="s">
        <v>6182</v>
      </c>
      <c r="B2412" s="5">
        <v>0</v>
      </c>
      <c r="C2412" s="5">
        <v>40</v>
      </c>
    </row>
    <row r="2413" spans="1:3" x14ac:dyDescent="0.35">
      <c r="A2413" s="3" t="s">
        <v>6571</v>
      </c>
      <c r="B2413" s="5">
        <v>5</v>
      </c>
      <c r="C2413" s="5">
        <v>38</v>
      </c>
    </row>
    <row r="2414" spans="1:3" x14ac:dyDescent="0.35">
      <c r="A2414" s="3" t="s">
        <v>7117</v>
      </c>
      <c r="B2414" s="5">
        <v>0</v>
      </c>
      <c r="C2414" s="5">
        <v>38</v>
      </c>
    </row>
    <row r="2415" spans="1:3" x14ac:dyDescent="0.35">
      <c r="A2415" s="3" t="s">
        <v>7182</v>
      </c>
      <c r="B2415" s="5">
        <v>0</v>
      </c>
      <c r="C2415" s="5">
        <v>38</v>
      </c>
    </row>
    <row r="2416" spans="1:3" x14ac:dyDescent="0.35">
      <c r="A2416" s="3" t="s">
        <v>7160</v>
      </c>
      <c r="B2416" s="5">
        <v>0</v>
      </c>
      <c r="C2416" s="5">
        <v>38</v>
      </c>
    </row>
    <row r="2417" spans="1:3" x14ac:dyDescent="0.35">
      <c r="A2417" s="3" t="s">
        <v>7146</v>
      </c>
      <c r="B2417" s="5">
        <v>0</v>
      </c>
      <c r="C2417" s="5">
        <v>38</v>
      </c>
    </row>
    <row r="2418" spans="1:3" x14ac:dyDescent="0.35">
      <c r="A2418" s="3" t="s">
        <v>7067</v>
      </c>
      <c r="B2418" s="5">
        <v>0</v>
      </c>
      <c r="C2418" s="5">
        <v>38</v>
      </c>
    </row>
    <row r="2419" spans="1:3" x14ac:dyDescent="0.35">
      <c r="A2419" s="3" t="s">
        <v>6759</v>
      </c>
      <c r="B2419" s="5">
        <v>4</v>
      </c>
      <c r="C2419" s="5">
        <v>37</v>
      </c>
    </row>
    <row r="2420" spans="1:3" x14ac:dyDescent="0.35">
      <c r="A2420" s="3" t="s">
        <v>7204</v>
      </c>
      <c r="B2420" s="5">
        <v>4</v>
      </c>
      <c r="C2420" s="5">
        <v>38</v>
      </c>
    </row>
    <row r="2421" spans="1:3" x14ac:dyDescent="0.35">
      <c r="A2421" s="3" t="s">
        <v>6077</v>
      </c>
      <c r="B2421" s="5">
        <v>5</v>
      </c>
      <c r="C2421" s="5">
        <v>38</v>
      </c>
    </row>
    <row r="2422" spans="1:3" x14ac:dyDescent="0.35">
      <c r="A2422" s="3" t="s">
        <v>4981</v>
      </c>
      <c r="B2422" s="5">
        <v>5</v>
      </c>
      <c r="C2422" s="5">
        <v>38</v>
      </c>
    </row>
    <row r="2423" spans="1:3" x14ac:dyDescent="0.35">
      <c r="A2423" s="3" t="s">
        <v>5590</v>
      </c>
      <c r="B2423" s="5">
        <v>5</v>
      </c>
      <c r="C2423" s="5">
        <v>38</v>
      </c>
    </row>
    <row r="2424" spans="1:3" x14ac:dyDescent="0.35">
      <c r="A2424" s="3" t="s">
        <v>7143</v>
      </c>
      <c r="B2424" s="5">
        <v>5</v>
      </c>
      <c r="C2424" s="5">
        <v>38</v>
      </c>
    </row>
    <row r="2425" spans="1:3" x14ac:dyDescent="0.35">
      <c r="A2425" s="3" t="s">
        <v>5864</v>
      </c>
      <c r="B2425" s="5">
        <v>5</v>
      </c>
      <c r="C2425" s="5">
        <v>38</v>
      </c>
    </row>
    <row r="2426" spans="1:3" x14ac:dyDescent="0.35">
      <c r="A2426" s="3" t="s">
        <v>6686</v>
      </c>
      <c r="B2426" s="5">
        <v>5</v>
      </c>
      <c r="C2426" s="5">
        <v>38</v>
      </c>
    </row>
    <row r="2427" spans="1:3" x14ac:dyDescent="0.35">
      <c r="A2427" s="3" t="s">
        <v>3977</v>
      </c>
      <c r="B2427" s="5">
        <v>0</v>
      </c>
      <c r="C2427" s="5">
        <v>38</v>
      </c>
    </row>
    <row r="2428" spans="1:3" x14ac:dyDescent="0.35">
      <c r="A2428" s="3" t="s">
        <v>6875</v>
      </c>
      <c r="B2428" s="5">
        <v>5</v>
      </c>
      <c r="C2428" s="5">
        <v>38</v>
      </c>
    </row>
    <row r="2429" spans="1:3" x14ac:dyDescent="0.35">
      <c r="A2429" s="3" t="s">
        <v>5776</v>
      </c>
      <c r="B2429" s="5">
        <v>5</v>
      </c>
      <c r="C2429" s="5">
        <v>38</v>
      </c>
    </row>
    <row r="2430" spans="1:3" x14ac:dyDescent="0.35">
      <c r="A2430" s="3" t="s">
        <v>3752</v>
      </c>
      <c r="B2430" s="5">
        <v>0</v>
      </c>
      <c r="C2430" s="5">
        <v>37</v>
      </c>
    </row>
    <row r="2431" spans="1:3" x14ac:dyDescent="0.35">
      <c r="A2431" s="3" t="s">
        <v>6524</v>
      </c>
      <c r="B2431" s="5">
        <v>5</v>
      </c>
      <c r="C2431" s="5">
        <v>38</v>
      </c>
    </row>
    <row r="2432" spans="1:3" x14ac:dyDescent="0.35">
      <c r="A2432" s="3" t="s">
        <v>5477</v>
      </c>
      <c r="B2432" s="5">
        <v>4</v>
      </c>
      <c r="C2432" s="5">
        <v>38</v>
      </c>
    </row>
    <row r="2433" spans="1:3" x14ac:dyDescent="0.35">
      <c r="A2433" s="3" t="s">
        <v>5220</v>
      </c>
      <c r="B2433" s="5">
        <v>5</v>
      </c>
      <c r="C2433" s="5">
        <v>38</v>
      </c>
    </row>
    <row r="2434" spans="1:3" x14ac:dyDescent="0.35">
      <c r="A2434" s="3" t="s">
        <v>1109</v>
      </c>
      <c r="B2434" s="5">
        <v>5</v>
      </c>
      <c r="C2434" s="5">
        <v>37</v>
      </c>
    </row>
    <row r="2435" spans="1:3" x14ac:dyDescent="0.35">
      <c r="A2435" s="3" t="s">
        <v>1909</v>
      </c>
      <c r="B2435" s="5">
        <v>5</v>
      </c>
      <c r="C2435" s="5">
        <v>37</v>
      </c>
    </row>
    <row r="2436" spans="1:3" x14ac:dyDescent="0.35">
      <c r="A2436" s="3" t="s">
        <v>6181</v>
      </c>
      <c r="B2436" s="5">
        <v>5</v>
      </c>
      <c r="C2436" s="5">
        <v>38</v>
      </c>
    </row>
    <row r="2437" spans="1:3" x14ac:dyDescent="0.35">
      <c r="A2437" s="3" t="s">
        <v>774</v>
      </c>
      <c r="B2437" s="5">
        <v>0</v>
      </c>
      <c r="C2437" s="5">
        <v>38</v>
      </c>
    </row>
    <row r="2438" spans="1:3" x14ac:dyDescent="0.35">
      <c r="A2438" s="3" t="s">
        <v>7202</v>
      </c>
      <c r="B2438" s="5">
        <v>5</v>
      </c>
      <c r="C2438" s="5">
        <v>38</v>
      </c>
    </row>
    <row r="2439" spans="1:3" x14ac:dyDescent="0.35">
      <c r="A2439" s="3" t="s">
        <v>4802</v>
      </c>
      <c r="B2439" s="5">
        <v>0</v>
      </c>
      <c r="C2439" s="5">
        <v>37</v>
      </c>
    </row>
    <row r="2440" spans="1:3" x14ac:dyDescent="0.35">
      <c r="A2440" s="3" t="s">
        <v>5263</v>
      </c>
      <c r="B2440" s="5">
        <v>3</v>
      </c>
      <c r="C2440" s="5">
        <v>40</v>
      </c>
    </row>
    <row r="2441" spans="1:3" x14ac:dyDescent="0.35">
      <c r="A2441" s="3" t="s">
        <v>6648</v>
      </c>
      <c r="B2441" s="5">
        <v>5</v>
      </c>
      <c r="C2441" s="5">
        <v>38</v>
      </c>
    </row>
    <row r="2442" spans="1:3" x14ac:dyDescent="0.35">
      <c r="A2442" s="3" t="s">
        <v>1724</v>
      </c>
      <c r="B2442" s="5">
        <v>3</v>
      </c>
      <c r="C2442" s="5">
        <v>40</v>
      </c>
    </row>
    <row r="2443" spans="1:3" x14ac:dyDescent="0.35">
      <c r="A2443" s="3" t="s">
        <v>4760</v>
      </c>
      <c r="B2443" s="5">
        <v>0</v>
      </c>
      <c r="C2443" s="5">
        <v>38</v>
      </c>
    </row>
    <row r="2444" spans="1:3" x14ac:dyDescent="0.35">
      <c r="A2444" s="3" t="s">
        <v>4758</v>
      </c>
      <c r="B2444" s="5">
        <v>3</v>
      </c>
      <c r="C2444" s="5">
        <v>37</v>
      </c>
    </row>
    <row r="2445" spans="1:3" x14ac:dyDescent="0.35">
      <c r="A2445" s="3" t="s">
        <v>7188</v>
      </c>
      <c r="B2445" s="5">
        <v>3</v>
      </c>
      <c r="C2445" s="5">
        <v>37</v>
      </c>
    </row>
    <row r="2446" spans="1:3" x14ac:dyDescent="0.35">
      <c r="A2446" s="3" t="s">
        <v>6943</v>
      </c>
      <c r="B2446" s="5">
        <v>3</v>
      </c>
      <c r="C2446" s="5">
        <v>37</v>
      </c>
    </row>
    <row r="2447" spans="1:3" x14ac:dyDescent="0.35">
      <c r="A2447" s="3" t="s">
        <v>7226</v>
      </c>
      <c r="B2447" s="5">
        <v>5</v>
      </c>
      <c r="C2447" s="5">
        <v>38</v>
      </c>
    </row>
    <row r="2448" spans="1:3" x14ac:dyDescent="0.35">
      <c r="A2448" s="3" t="s">
        <v>1029</v>
      </c>
      <c r="B2448" s="5">
        <v>0</v>
      </c>
      <c r="C2448" s="5">
        <v>37</v>
      </c>
    </row>
    <row r="2449" spans="1:3" x14ac:dyDescent="0.35">
      <c r="A2449" s="3" t="s">
        <v>2044</v>
      </c>
      <c r="B2449" s="5">
        <v>0</v>
      </c>
      <c r="C2449" s="5">
        <v>37</v>
      </c>
    </row>
    <row r="2450" spans="1:3" x14ac:dyDescent="0.35">
      <c r="A2450" s="3" t="s">
        <v>947</v>
      </c>
      <c r="B2450" s="5">
        <v>0</v>
      </c>
      <c r="C2450" s="5">
        <v>37</v>
      </c>
    </row>
    <row r="2451" spans="1:3" x14ac:dyDescent="0.35">
      <c r="A2451" s="3" t="s">
        <v>4300</v>
      </c>
      <c r="B2451" s="5">
        <v>5</v>
      </c>
      <c r="C2451" s="5">
        <v>24</v>
      </c>
    </row>
    <row r="2452" spans="1:3" x14ac:dyDescent="0.35">
      <c r="A2452" s="3" t="s">
        <v>1262</v>
      </c>
      <c r="B2452" s="5">
        <v>5</v>
      </c>
      <c r="C2452" s="5">
        <v>37</v>
      </c>
    </row>
    <row r="2453" spans="1:3" x14ac:dyDescent="0.35">
      <c r="A2453" s="3" t="s">
        <v>1721</v>
      </c>
      <c r="B2453" s="5">
        <v>0</v>
      </c>
      <c r="C2453" s="5">
        <v>37</v>
      </c>
    </row>
    <row r="2454" spans="1:3" x14ac:dyDescent="0.35">
      <c r="A2454" s="3" t="s">
        <v>914</v>
      </c>
      <c r="B2454" s="5">
        <v>0</v>
      </c>
      <c r="C2454" s="5">
        <v>37</v>
      </c>
    </row>
    <row r="2455" spans="1:3" x14ac:dyDescent="0.35">
      <c r="A2455" s="3" t="s">
        <v>2973</v>
      </c>
      <c r="B2455" s="5">
        <v>0</v>
      </c>
      <c r="C2455" s="5">
        <v>37</v>
      </c>
    </row>
    <row r="2456" spans="1:3" x14ac:dyDescent="0.35">
      <c r="A2456" s="3" t="s">
        <v>6478</v>
      </c>
      <c r="B2456" s="5">
        <v>5</v>
      </c>
      <c r="C2456" s="5">
        <v>40</v>
      </c>
    </row>
    <row r="2457" spans="1:3" x14ac:dyDescent="0.35">
      <c r="A2457" s="3" t="s">
        <v>7120</v>
      </c>
      <c r="B2457" s="5">
        <v>5</v>
      </c>
      <c r="C2457" s="5">
        <v>40</v>
      </c>
    </row>
    <row r="2458" spans="1:3" x14ac:dyDescent="0.35">
      <c r="A2458" s="3" t="s">
        <v>1701</v>
      </c>
      <c r="B2458" s="5">
        <v>0</v>
      </c>
      <c r="C2458" s="5">
        <v>37</v>
      </c>
    </row>
    <row r="2459" spans="1:3" x14ac:dyDescent="0.35">
      <c r="A2459" s="3" t="s">
        <v>2917</v>
      </c>
      <c r="B2459" s="5">
        <v>5</v>
      </c>
      <c r="C2459" s="5">
        <v>37</v>
      </c>
    </row>
    <row r="2460" spans="1:3" x14ac:dyDescent="0.35">
      <c r="A2460" s="3" t="s">
        <v>3606</v>
      </c>
      <c r="B2460" s="5">
        <v>3</v>
      </c>
      <c r="C2460" s="5">
        <v>40</v>
      </c>
    </row>
    <row r="2461" spans="1:3" x14ac:dyDescent="0.35">
      <c r="A2461" s="3" t="s">
        <v>5720</v>
      </c>
      <c r="B2461" s="5">
        <v>5</v>
      </c>
      <c r="C2461" s="5">
        <v>38</v>
      </c>
    </row>
    <row r="2462" spans="1:3" x14ac:dyDescent="0.35">
      <c r="A2462" s="3" t="s">
        <v>1589</v>
      </c>
      <c r="B2462" s="5">
        <v>5</v>
      </c>
      <c r="C2462" s="5">
        <v>26</v>
      </c>
    </row>
    <row r="2463" spans="1:3" x14ac:dyDescent="0.35">
      <c r="A2463" s="3" t="s">
        <v>989</v>
      </c>
      <c r="B2463" s="5">
        <v>0</v>
      </c>
      <c r="C2463" s="5">
        <v>38</v>
      </c>
    </row>
    <row r="2464" spans="1:3" x14ac:dyDescent="0.35">
      <c r="A2464" s="3" t="s">
        <v>5778</v>
      </c>
      <c r="B2464" s="5">
        <v>0</v>
      </c>
      <c r="C2464" s="5">
        <v>38</v>
      </c>
    </row>
    <row r="2465" spans="1:3" x14ac:dyDescent="0.35">
      <c r="A2465" s="3" t="s">
        <v>3466</v>
      </c>
      <c r="B2465" s="5">
        <v>0</v>
      </c>
      <c r="C2465" s="5">
        <v>37</v>
      </c>
    </row>
    <row r="2466" spans="1:3" x14ac:dyDescent="0.35">
      <c r="A2466" s="3" t="s">
        <v>6161</v>
      </c>
      <c r="B2466" s="5">
        <v>0</v>
      </c>
      <c r="C2466" s="5">
        <v>37</v>
      </c>
    </row>
    <row r="2467" spans="1:3" x14ac:dyDescent="0.35">
      <c r="A2467" s="3" t="s">
        <v>4701</v>
      </c>
      <c r="B2467" s="5">
        <v>5</v>
      </c>
      <c r="C2467" s="5">
        <v>38</v>
      </c>
    </row>
    <row r="2468" spans="1:3" x14ac:dyDescent="0.35">
      <c r="A2468" s="3" t="s">
        <v>891</v>
      </c>
      <c r="B2468" s="5">
        <v>5</v>
      </c>
      <c r="C2468" s="5">
        <v>37</v>
      </c>
    </row>
    <row r="2469" spans="1:3" x14ac:dyDescent="0.35">
      <c r="A2469" s="3" t="s">
        <v>1902</v>
      </c>
      <c r="B2469" s="5">
        <v>1</v>
      </c>
      <c r="C2469" s="5">
        <v>38</v>
      </c>
    </row>
    <row r="2470" spans="1:3" x14ac:dyDescent="0.35">
      <c r="A2470" s="3" t="s">
        <v>1284</v>
      </c>
      <c r="B2470" s="5">
        <v>5</v>
      </c>
      <c r="C2470" s="5">
        <v>37</v>
      </c>
    </row>
    <row r="2471" spans="1:3" x14ac:dyDescent="0.35">
      <c r="A2471" s="3" t="s">
        <v>6967</v>
      </c>
      <c r="B2471" s="5">
        <v>0</v>
      </c>
      <c r="C2471" s="5">
        <v>37</v>
      </c>
    </row>
    <row r="2472" spans="1:3" x14ac:dyDescent="0.35">
      <c r="A2472" s="3" t="s">
        <v>1944</v>
      </c>
      <c r="B2472" s="5">
        <v>3</v>
      </c>
      <c r="C2472" s="5">
        <v>40</v>
      </c>
    </row>
    <row r="2473" spans="1:3" x14ac:dyDescent="0.35">
      <c r="A2473" s="3" t="s">
        <v>4680</v>
      </c>
      <c r="B2473" s="5">
        <v>5</v>
      </c>
      <c r="C2473" s="5">
        <v>40</v>
      </c>
    </row>
    <row r="2474" spans="1:3" x14ac:dyDescent="0.35">
      <c r="A2474" s="3" t="s">
        <v>5062</v>
      </c>
      <c r="B2474" s="5">
        <v>5</v>
      </c>
      <c r="C2474" s="5">
        <v>38</v>
      </c>
    </row>
    <row r="2475" spans="1:3" x14ac:dyDescent="0.35">
      <c r="A2475" s="3" t="s">
        <v>5490</v>
      </c>
      <c r="B2475" s="5">
        <v>5</v>
      </c>
      <c r="C2475" s="5">
        <v>40</v>
      </c>
    </row>
    <row r="2476" spans="1:3" x14ac:dyDescent="0.35">
      <c r="A2476" s="3" t="s">
        <v>5589</v>
      </c>
      <c r="B2476" s="5">
        <v>0</v>
      </c>
      <c r="C2476" s="5">
        <v>40</v>
      </c>
    </row>
    <row r="2477" spans="1:3" x14ac:dyDescent="0.35">
      <c r="A2477" s="3" t="s">
        <v>5511</v>
      </c>
      <c r="B2477" s="5">
        <v>0</v>
      </c>
      <c r="C2477" s="5">
        <v>40</v>
      </c>
    </row>
    <row r="2478" spans="1:3" x14ac:dyDescent="0.35">
      <c r="A2478" s="3" t="s">
        <v>4962</v>
      </c>
      <c r="B2478" s="5">
        <v>4</v>
      </c>
      <c r="C2478" s="5">
        <v>38</v>
      </c>
    </row>
    <row r="2479" spans="1:3" x14ac:dyDescent="0.35">
      <c r="A2479" s="3" t="s">
        <v>6674</v>
      </c>
      <c r="B2479" s="5">
        <v>0</v>
      </c>
      <c r="C2479" s="5">
        <v>37</v>
      </c>
    </row>
    <row r="2480" spans="1:3" x14ac:dyDescent="0.35">
      <c r="A2480" s="3" t="s">
        <v>5038</v>
      </c>
      <c r="B2480" s="5">
        <v>0</v>
      </c>
      <c r="C2480" s="5">
        <v>38</v>
      </c>
    </row>
    <row r="2481" spans="1:3" x14ac:dyDescent="0.35">
      <c r="A2481" s="3" t="s">
        <v>5296</v>
      </c>
      <c r="B2481" s="5">
        <v>3</v>
      </c>
      <c r="C2481" s="5">
        <v>38</v>
      </c>
    </row>
    <row r="2482" spans="1:3" x14ac:dyDescent="0.35">
      <c r="A2482" s="3" t="s">
        <v>4341</v>
      </c>
      <c r="B2482" s="5">
        <v>0</v>
      </c>
      <c r="C2482" s="5">
        <v>37</v>
      </c>
    </row>
    <row r="2483" spans="1:3" x14ac:dyDescent="0.35">
      <c r="A2483" s="3" t="s">
        <v>5098</v>
      </c>
      <c r="B2483" s="5">
        <v>0</v>
      </c>
      <c r="C2483" s="5">
        <v>40</v>
      </c>
    </row>
    <row r="2484" spans="1:3" x14ac:dyDescent="0.35">
      <c r="A2484" s="3" t="s">
        <v>5233</v>
      </c>
      <c r="B2484" s="5">
        <v>0</v>
      </c>
      <c r="C2484" s="5">
        <v>40</v>
      </c>
    </row>
    <row r="2485" spans="1:3" x14ac:dyDescent="0.35">
      <c r="A2485" s="3" t="s">
        <v>5403</v>
      </c>
      <c r="B2485" s="5">
        <v>5</v>
      </c>
      <c r="C2485" s="5">
        <v>38</v>
      </c>
    </row>
    <row r="2486" spans="1:3" x14ac:dyDescent="0.35">
      <c r="A2486" s="3" t="s">
        <v>3018</v>
      </c>
      <c r="B2486" s="5">
        <v>0</v>
      </c>
      <c r="C2486" s="5">
        <v>37</v>
      </c>
    </row>
    <row r="2487" spans="1:3" x14ac:dyDescent="0.35">
      <c r="A2487" s="3" t="s">
        <v>3811</v>
      </c>
      <c r="B2487" s="5">
        <v>5</v>
      </c>
      <c r="C2487" s="5">
        <v>37</v>
      </c>
    </row>
    <row r="2488" spans="1:3" x14ac:dyDescent="0.35">
      <c r="A2488" s="3" t="s">
        <v>7222</v>
      </c>
      <c r="B2488" s="5">
        <v>5</v>
      </c>
      <c r="C2488" s="5">
        <v>38</v>
      </c>
    </row>
    <row r="2489" spans="1:3" x14ac:dyDescent="0.35">
      <c r="A2489" s="3" t="s">
        <v>2435</v>
      </c>
      <c r="B2489" s="5">
        <v>5</v>
      </c>
      <c r="C2489" s="5">
        <v>36</v>
      </c>
    </row>
    <row r="2490" spans="1:3" x14ac:dyDescent="0.35">
      <c r="A2490" s="3" t="s">
        <v>552</v>
      </c>
      <c r="B2490" s="5">
        <v>0</v>
      </c>
      <c r="C2490" s="5">
        <v>38</v>
      </c>
    </row>
    <row r="2491" spans="1:3" x14ac:dyDescent="0.35">
      <c r="A2491" s="3" t="s">
        <v>3445</v>
      </c>
      <c r="B2491" s="5">
        <v>0</v>
      </c>
      <c r="C2491" s="5">
        <v>38</v>
      </c>
    </row>
    <row r="2492" spans="1:3" x14ac:dyDescent="0.35">
      <c r="A2492" s="3" t="s">
        <v>6534</v>
      </c>
      <c r="B2492" s="5">
        <v>5</v>
      </c>
      <c r="C2492" s="5">
        <v>37</v>
      </c>
    </row>
    <row r="2493" spans="1:3" x14ac:dyDescent="0.35">
      <c r="A2493" s="3" t="s">
        <v>4759</v>
      </c>
      <c r="B2493" s="5">
        <v>5</v>
      </c>
      <c r="C2493" s="5">
        <v>24</v>
      </c>
    </row>
    <row r="2494" spans="1:3" x14ac:dyDescent="0.35">
      <c r="A2494" s="3" t="s">
        <v>1646</v>
      </c>
      <c r="B2494" s="5">
        <v>0</v>
      </c>
      <c r="C2494" s="5">
        <v>37</v>
      </c>
    </row>
    <row r="2495" spans="1:3" x14ac:dyDescent="0.35">
      <c r="A2495" s="3" t="s">
        <v>1344</v>
      </c>
      <c r="B2495" s="5">
        <v>0</v>
      </c>
      <c r="C2495" s="5">
        <v>37</v>
      </c>
    </row>
    <row r="2496" spans="1:3" x14ac:dyDescent="0.35">
      <c r="A2496" s="3" t="s">
        <v>1866</v>
      </c>
      <c r="B2496" s="5">
        <v>3</v>
      </c>
      <c r="C2496" s="5">
        <v>24</v>
      </c>
    </row>
    <row r="2497" spans="1:3" x14ac:dyDescent="0.35">
      <c r="A2497" s="3" t="s">
        <v>2183</v>
      </c>
      <c r="B2497" s="5">
        <v>4</v>
      </c>
      <c r="C2497" s="5">
        <v>43</v>
      </c>
    </row>
    <row r="2498" spans="1:3" x14ac:dyDescent="0.35">
      <c r="A2498" s="3" t="s">
        <v>627</v>
      </c>
      <c r="B2498" s="5">
        <v>0</v>
      </c>
      <c r="C2498" s="5">
        <v>37</v>
      </c>
    </row>
    <row r="2499" spans="1:3" x14ac:dyDescent="0.35">
      <c r="A2499" s="3" t="s">
        <v>2080</v>
      </c>
      <c r="B2499" s="5">
        <v>4</v>
      </c>
      <c r="C2499" s="5">
        <v>24</v>
      </c>
    </row>
    <row r="2500" spans="1:3" x14ac:dyDescent="0.35">
      <c r="A2500" s="3" t="s">
        <v>867</v>
      </c>
      <c r="B2500" s="5">
        <v>0</v>
      </c>
      <c r="C2500" s="5">
        <v>37</v>
      </c>
    </row>
    <row r="2501" spans="1:3" x14ac:dyDescent="0.35">
      <c r="A2501" s="3" t="s">
        <v>973</v>
      </c>
      <c r="B2501" s="5">
        <v>0</v>
      </c>
      <c r="C2501" s="5">
        <v>38</v>
      </c>
    </row>
    <row r="2502" spans="1:3" x14ac:dyDescent="0.35">
      <c r="A2502" s="3" t="s">
        <v>673</v>
      </c>
      <c r="B2502" s="5">
        <v>5</v>
      </c>
      <c r="C2502" s="5">
        <v>24</v>
      </c>
    </row>
    <row r="2503" spans="1:3" x14ac:dyDescent="0.35">
      <c r="A2503" s="3" t="s">
        <v>3895</v>
      </c>
      <c r="B2503" s="5">
        <v>0</v>
      </c>
      <c r="C2503" s="5">
        <v>40</v>
      </c>
    </row>
    <row r="2504" spans="1:3" x14ac:dyDescent="0.35">
      <c r="A2504" s="3" t="s">
        <v>5475</v>
      </c>
      <c r="B2504" s="5">
        <v>5</v>
      </c>
      <c r="C2504" s="5">
        <v>37</v>
      </c>
    </row>
    <row r="2505" spans="1:3" x14ac:dyDescent="0.35">
      <c r="A2505" s="3" t="s">
        <v>6389</v>
      </c>
      <c r="B2505" s="5">
        <v>4</v>
      </c>
      <c r="C2505" s="5">
        <v>37</v>
      </c>
    </row>
    <row r="2506" spans="1:3" x14ac:dyDescent="0.35">
      <c r="A2506" s="3" t="s">
        <v>5331</v>
      </c>
      <c r="B2506" s="5">
        <v>0</v>
      </c>
      <c r="C2506" s="5">
        <v>38</v>
      </c>
    </row>
    <row r="2507" spans="1:3" x14ac:dyDescent="0.35">
      <c r="A2507" s="3" t="s">
        <v>4241</v>
      </c>
      <c r="B2507" s="5">
        <v>5</v>
      </c>
      <c r="C2507" s="5">
        <v>40</v>
      </c>
    </row>
    <row r="2508" spans="1:3" x14ac:dyDescent="0.35">
      <c r="A2508" s="3" t="s">
        <v>5307</v>
      </c>
      <c r="B2508" s="5">
        <v>5</v>
      </c>
      <c r="C2508" s="5">
        <v>38</v>
      </c>
    </row>
    <row r="2509" spans="1:3" x14ac:dyDescent="0.35">
      <c r="A2509" s="3" t="s">
        <v>5205</v>
      </c>
      <c r="B2509" s="5">
        <v>5</v>
      </c>
      <c r="C2509" s="5">
        <v>38</v>
      </c>
    </row>
    <row r="2510" spans="1:3" x14ac:dyDescent="0.35">
      <c r="A2510" s="3" t="s">
        <v>6211</v>
      </c>
      <c r="B2510" s="5">
        <v>0</v>
      </c>
      <c r="C2510" s="5">
        <v>38</v>
      </c>
    </row>
    <row r="2511" spans="1:3" x14ac:dyDescent="0.35">
      <c r="A2511" s="3" t="s">
        <v>911</v>
      </c>
      <c r="B2511" s="5">
        <v>0</v>
      </c>
      <c r="C2511" s="5">
        <v>37</v>
      </c>
    </row>
    <row r="2512" spans="1:3" x14ac:dyDescent="0.35">
      <c r="A2512" s="3" t="s">
        <v>3887</v>
      </c>
      <c r="B2512" s="5">
        <v>3</v>
      </c>
      <c r="C2512" s="5">
        <v>40</v>
      </c>
    </row>
    <row r="2513" spans="1:3" x14ac:dyDescent="0.35">
      <c r="A2513" s="3" t="s">
        <v>6244</v>
      </c>
      <c r="B2513" s="5">
        <v>5</v>
      </c>
      <c r="C2513" s="5">
        <v>40</v>
      </c>
    </row>
    <row r="2514" spans="1:3" x14ac:dyDescent="0.35">
      <c r="A2514" s="3" t="s">
        <v>6131</v>
      </c>
      <c r="B2514" s="5">
        <v>5</v>
      </c>
      <c r="C2514" s="5">
        <v>40</v>
      </c>
    </row>
    <row r="2515" spans="1:3" x14ac:dyDescent="0.35">
      <c r="A2515" s="3" t="s">
        <v>4403</v>
      </c>
      <c r="B2515" s="5">
        <v>0</v>
      </c>
      <c r="C2515" s="5">
        <v>37</v>
      </c>
    </row>
    <row r="2516" spans="1:3" x14ac:dyDescent="0.35">
      <c r="A2516" s="3" t="s">
        <v>4554</v>
      </c>
      <c r="B2516" s="5">
        <v>0</v>
      </c>
      <c r="C2516" s="5">
        <v>37</v>
      </c>
    </row>
    <row r="2517" spans="1:3" x14ac:dyDescent="0.35">
      <c r="A2517" s="3" t="s">
        <v>3724</v>
      </c>
      <c r="B2517" s="5">
        <v>5</v>
      </c>
      <c r="C2517" s="5">
        <v>38</v>
      </c>
    </row>
    <row r="2518" spans="1:3" x14ac:dyDescent="0.35">
      <c r="A2518" s="3" t="s">
        <v>6978</v>
      </c>
      <c r="B2518" s="5">
        <v>5</v>
      </c>
      <c r="C2518" s="5">
        <v>38</v>
      </c>
    </row>
    <row r="2519" spans="1:3" x14ac:dyDescent="0.35">
      <c r="A2519" s="3" t="s">
        <v>4640</v>
      </c>
      <c r="B2519" s="5">
        <v>5</v>
      </c>
      <c r="C2519" s="5">
        <v>38</v>
      </c>
    </row>
    <row r="2520" spans="1:3" x14ac:dyDescent="0.35">
      <c r="A2520" s="3" t="s">
        <v>4198</v>
      </c>
      <c r="B2520" s="5">
        <v>5</v>
      </c>
      <c r="C2520" s="5">
        <v>38</v>
      </c>
    </row>
    <row r="2521" spans="1:3" x14ac:dyDescent="0.35">
      <c r="A2521" s="3" t="s">
        <v>6282</v>
      </c>
      <c r="B2521" s="5">
        <v>0</v>
      </c>
      <c r="C2521" s="5">
        <v>37</v>
      </c>
    </row>
    <row r="2522" spans="1:3" x14ac:dyDescent="0.35">
      <c r="A2522" s="3" t="s">
        <v>6250</v>
      </c>
      <c r="B2522" s="5">
        <v>5</v>
      </c>
      <c r="C2522" s="5">
        <v>37</v>
      </c>
    </row>
    <row r="2523" spans="1:3" x14ac:dyDescent="0.35">
      <c r="A2523" s="3" t="s">
        <v>3268</v>
      </c>
      <c r="B2523" s="5">
        <v>0</v>
      </c>
      <c r="C2523" s="5">
        <v>37</v>
      </c>
    </row>
    <row r="2524" spans="1:3" x14ac:dyDescent="0.35">
      <c r="A2524" s="3" t="s">
        <v>860</v>
      </c>
      <c r="B2524" s="5">
        <v>0</v>
      </c>
      <c r="C2524" s="5">
        <v>38</v>
      </c>
    </row>
    <row r="2525" spans="1:3" x14ac:dyDescent="0.35">
      <c r="A2525" s="3" t="s">
        <v>660</v>
      </c>
      <c r="B2525" s="5">
        <v>4</v>
      </c>
      <c r="C2525" s="5">
        <v>24</v>
      </c>
    </row>
    <row r="2526" spans="1:3" x14ac:dyDescent="0.35">
      <c r="A2526" s="3" t="s">
        <v>1317</v>
      </c>
      <c r="B2526" s="5">
        <v>0</v>
      </c>
      <c r="C2526" s="5">
        <v>38</v>
      </c>
    </row>
    <row r="2527" spans="1:3" x14ac:dyDescent="0.35">
      <c r="A2527" s="3" t="s">
        <v>5636</v>
      </c>
      <c r="B2527" s="5">
        <v>0</v>
      </c>
      <c r="C2527" s="5">
        <v>38</v>
      </c>
    </row>
    <row r="2528" spans="1:3" x14ac:dyDescent="0.35">
      <c r="A2528" s="3" t="s">
        <v>5732</v>
      </c>
      <c r="B2528" s="5">
        <v>5</v>
      </c>
      <c r="C2528" s="5">
        <v>38</v>
      </c>
    </row>
    <row r="2529" spans="1:3" x14ac:dyDescent="0.35">
      <c r="A2529" s="3" t="s">
        <v>1691</v>
      </c>
      <c r="B2529" s="5">
        <v>5</v>
      </c>
      <c r="C2529" s="5">
        <v>37</v>
      </c>
    </row>
    <row r="2530" spans="1:3" x14ac:dyDescent="0.35">
      <c r="A2530" s="3" t="s">
        <v>6202</v>
      </c>
      <c r="B2530" s="5">
        <v>0</v>
      </c>
      <c r="C2530" s="5">
        <v>38</v>
      </c>
    </row>
    <row r="2531" spans="1:3" x14ac:dyDescent="0.35">
      <c r="A2531" s="3" t="s">
        <v>5491</v>
      </c>
      <c r="B2531" s="5">
        <v>5</v>
      </c>
      <c r="C2531" s="5">
        <v>40</v>
      </c>
    </row>
    <row r="2532" spans="1:3" x14ac:dyDescent="0.35">
      <c r="A2532" s="3" t="s">
        <v>3917</v>
      </c>
      <c r="B2532" s="5">
        <v>0</v>
      </c>
      <c r="C2532" s="5">
        <v>38</v>
      </c>
    </row>
    <row r="2533" spans="1:3" x14ac:dyDescent="0.35">
      <c r="A2533" s="3" t="s">
        <v>1968</v>
      </c>
      <c r="B2533" s="5">
        <v>5</v>
      </c>
      <c r="C2533" s="5">
        <v>38</v>
      </c>
    </row>
    <row r="2534" spans="1:3" x14ac:dyDescent="0.35">
      <c r="A2534" s="3" t="s">
        <v>6025</v>
      </c>
      <c r="B2534" s="5">
        <v>5</v>
      </c>
      <c r="C2534" s="5">
        <v>40</v>
      </c>
    </row>
    <row r="2535" spans="1:3" x14ac:dyDescent="0.35">
      <c r="A2535" s="3" t="s">
        <v>3768</v>
      </c>
      <c r="B2535" s="5">
        <v>0</v>
      </c>
      <c r="C2535" s="5">
        <v>38</v>
      </c>
    </row>
    <row r="2536" spans="1:3" x14ac:dyDescent="0.35">
      <c r="A2536" s="3" t="s">
        <v>1278</v>
      </c>
      <c r="B2536" s="5">
        <v>5</v>
      </c>
      <c r="C2536" s="5">
        <v>37</v>
      </c>
    </row>
    <row r="2537" spans="1:3" x14ac:dyDescent="0.35">
      <c r="A2537" s="3" t="s">
        <v>5231</v>
      </c>
      <c r="B2537" s="5">
        <v>0</v>
      </c>
      <c r="C2537" s="5">
        <v>40</v>
      </c>
    </row>
    <row r="2538" spans="1:3" x14ac:dyDescent="0.35">
      <c r="A2538" s="3" t="s">
        <v>6443</v>
      </c>
      <c r="B2538" s="5">
        <v>0</v>
      </c>
      <c r="C2538" s="5">
        <v>37</v>
      </c>
    </row>
    <row r="2539" spans="1:3" x14ac:dyDescent="0.35">
      <c r="A2539" s="3" t="s">
        <v>2874</v>
      </c>
      <c r="B2539" s="5">
        <v>5</v>
      </c>
      <c r="C2539" s="5">
        <v>38</v>
      </c>
    </row>
    <row r="2540" spans="1:3" x14ac:dyDescent="0.35">
      <c r="A2540" s="3" t="s">
        <v>4936</v>
      </c>
      <c r="B2540" s="5">
        <v>0</v>
      </c>
      <c r="C2540" s="5">
        <v>38</v>
      </c>
    </row>
    <row r="2541" spans="1:3" x14ac:dyDescent="0.35">
      <c r="A2541" s="3" t="s">
        <v>4676</v>
      </c>
      <c r="B2541" s="5">
        <v>0</v>
      </c>
      <c r="C2541" s="5">
        <v>37</v>
      </c>
    </row>
    <row r="2542" spans="1:3" x14ac:dyDescent="0.35">
      <c r="A2542" s="3" t="s">
        <v>4423</v>
      </c>
      <c r="B2542" s="5">
        <v>0</v>
      </c>
      <c r="C2542" s="5">
        <v>37</v>
      </c>
    </row>
    <row r="2543" spans="1:3" x14ac:dyDescent="0.35">
      <c r="A2543" s="3" t="s">
        <v>2868</v>
      </c>
      <c r="B2543" s="5">
        <v>5</v>
      </c>
      <c r="C2543" s="5">
        <v>43</v>
      </c>
    </row>
    <row r="2544" spans="1:3" x14ac:dyDescent="0.35">
      <c r="A2544" s="3" t="s">
        <v>3958</v>
      </c>
      <c r="B2544" s="5">
        <v>2</v>
      </c>
      <c r="C2544" s="5">
        <v>37</v>
      </c>
    </row>
    <row r="2545" spans="1:3" x14ac:dyDescent="0.35">
      <c r="A2545" s="3" t="s">
        <v>1546</v>
      </c>
      <c r="B2545" s="5">
        <v>0</v>
      </c>
      <c r="C2545" s="5">
        <v>43</v>
      </c>
    </row>
    <row r="2546" spans="1:3" x14ac:dyDescent="0.35">
      <c r="A2546" s="3" t="s">
        <v>2793</v>
      </c>
      <c r="B2546" s="5">
        <v>5</v>
      </c>
      <c r="C2546" s="5">
        <v>39</v>
      </c>
    </row>
    <row r="2547" spans="1:3" x14ac:dyDescent="0.35">
      <c r="A2547" s="3" t="s">
        <v>3304</v>
      </c>
      <c r="B2547" s="5">
        <v>5</v>
      </c>
      <c r="C2547" s="5">
        <v>39</v>
      </c>
    </row>
    <row r="2548" spans="1:3" x14ac:dyDescent="0.35">
      <c r="A2548" s="3" t="s">
        <v>1547</v>
      </c>
      <c r="B2548" s="5">
        <v>4</v>
      </c>
      <c r="C2548" s="5">
        <v>26</v>
      </c>
    </row>
    <row r="2549" spans="1:3" x14ac:dyDescent="0.35">
      <c r="A2549" s="3" t="s">
        <v>4561</v>
      </c>
      <c r="B2549" s="5">
        <v>5</v>
      </c>
      <c r="C2549" s="5">
        <v>40</v>
      </c>
    </row>
    <row r="2550" spans="1:3" x14ac:dyDescent="0.35">
      <c r="A2550" s="3" t="s">
        <v>1288</v>
      </c>
      <c r="B2550" s="5">
        <v>5</v>
      </c>
      <c r="C2550" s="5">
        <v>43</v>
      </c>
    </row>
    <row r="2551" spans="1:3" x14ac:dyDescent="0.35">
      <c r="A2551" s="3" t="s">
        <v>2910</v>
      </c>
      <c r="B2551" s="5">
        <v>0</v>
      </c>
      <c r="C2551" s="5">
        <v>38</v>
      </c>
    </row>
    <row r="2552" spans="1:3" x14ac:dyDescent="0.35">
      <c r="A2552" s="3" t="s">
        <v>3798</v>
      </c>
      <c r="B2552" s="5">
        <v>5</v>
      </c>
      <c r="C2552" s="5">
        <v>37</v>
      </c>
    </row>
    <row r="2553" spans="1:3" x14ac:dyDescent="0.35">
      <c r="A2553" s="3" t="s">
        <v>5006</v>
      </c>
      <c r="B2553" s="5">
        <v>0</v>
      </c>
      <c r="C2553" s="5">
        <v>37</v>
      </c>
    </row>
    <row r="2554" spans="1:3" x14ac:dyDescent="0.35">
      <c r="A2554" s="3" t="s">
        <v>2004</v>
      </c>
      <c r="B2554" s="5">
        <v>0</v>
      </c>
      <c r="C2554" s="5">
        <v>38</v>
      </c>
    </row>
    <row r="2555" spans="1:3" x14ac:dyDescent="0.35">
      <c r="A2555" s="3" t="s">
        <v>4529</v>
      </c>
      <c r="B2555" s="5">
        <v>3</v>
      </c>
      <c r="C2555" s="5">
        <v>37</v>
      </c>
    </row>
    <row r="2556" spans="1:3" x14ac:dyDescent="0.35">
      <c r="A2556" s="3" t="s">
        <v>4301</v>
      </c>
      <c r="B2556" s="5">
        <v>5</v>
      </c>
      <c r="C2556" s="5">
        <v>38</v>
      </c>
    </row>
    <row r="2557" spans="1:3" x14ac:dyDescent="0.35">
      <c r="A2557" s="3" t="s">
        <v>2281</v>
      </c>
      <c r="B2557" s="5">
        <v>5</v>
      </c>
      <c r="C2557" s="5">
        <v>37</v>
      </c>
    </row>
    <row r="2558" spans="1:3" x14ac:dyDescent="0.35">
      <c r="A2558" s="3" t="s">
        <v>517</v>
      </c>
      <c r="B2558" s="5">
        <v>4</v>
      </c>
      <c r="C2558" s="5">
        <v>37</v>
      </c>
    </row>
    <row r="2559" spans="1:3" x14ac:dyDescent="0.35">
      <c r="A2559" s="3" t="s">
        <v>22</v>
      </c>
      <c r="B2559" s="5">
        <v>5</v>
      </c>
      <c r="C2559" s="5">
        <v>37</v>
      </c>
    </row>
    <row r="2560" spans="1:3" x14ac:dyDescent="0.35">
      <c r="A2560" s="3" t="s">
        <v>342</v>
      </c>
      <c r="B2560" s="5">
        <v>5</v>
      </c>
      <c r="C2560" s="5">
        <v>37</v>
      </c>
    </row>
    <row r="2561" spans="1:3" x14ac:dyDescent="0.35">
      <c r="A2561" s="3" t="s">
        <v>6582</v>
      </c>
      <c r="B2561" s="5">
        <v>5</v>
      </c>
      <c r="C2561" s="5">
        <v>24</v>
      </c>
    </row>
    <row r="2562" spans="1:3" x14ac:dyDescent="0.35">
      <c r="A2562" s="3" t="s">
        <v>661</v>
      </c>
      <c r="B2562" s="5">
        <v>5</v>
      </c>
      <c r="C2562" s="5">
        <v>43</v>
      </c>
    </row>
    <row r="2563" spans="1:3" x14ac:dyDescent="0.35">
      <c r="A2563" s="3" t="s">
        <v>6235</v>
      </c>
      <c r="B2563" s="5">
        <v>5</v>
      </c>
      <c r="C2563" s="5">
        <v>37</v>
      </c>
    </row>
    <row r="2564" spans="1:3" x14ac:dyDescent="0.35">
      <c r="A2564" s="3" t="s">
        <v>1185</v>
      </c>
      <c r="B2564" s="5">
        <v>5</v>
      </c>
      <c r="C2564" s="5">
        <v>37</v>
      </c>
    </row>
    <row r="2565" spans="1:3" x14ac:dyDescent="0.35">
      <c r="A2565" s="3" t="s">
        <v>3623</v>
      </c>
      <c r="B2565" s="5">
        <v>5</v>
      </c>
      <c r="C2565" s="5">
        <v>37</v>
      </c>
    </row>
    <row r="2566" spans="1:3" x14ac:dyDescent="0.35">
      <c r="A2566" s="3" t="s">
        <v>490</v>
      </c>
      <c r="B2566" s="5">
        <v>4</v>
      </c>
      <c r="C2566" s="5">
        <v>37</v>
      </c>
    </row>
    <row r="2567" spans="1:3" x14ac:dyDescent="0.35">
      <c r="A2567" s="3" t="s">
        <v>2692</v>
      </c>
      <c r="B2567" s="5">
        <v>0</v>
      </c>
      <c r="C2567" s="5">
        <v>38</v>
      </c>
    </row>
    <row r="2568" spans="1:3" x14ac:dyDescent="0.35">
      <c r="A2568" s="3" t="s">
        <v>4571</v>
      </c>
      <c r="B2568" s="5">
        <v>0</v>
      </c>
      <c r="C2568" s="5">
        <v>40</v>
      </c>
    </row>
    <row r="2569" spans="1:3" x14ac:dyDescent="0.35">
      <c r="A2569" s="3" t="s">
        <v>2428</v>
      </c>
      <c r="B2569" s="5">
        <v>5</v>
      </c>
      <c r="C2569" s="5">
        <v>37</v>
      </c>
    </row>
    <row r="2570" spans="1:3" x14ac:dyDescent="0.35">
      <c r="A2570" s="3" t="s">
        <v>7110</v>
      </c>
      <c r="B2570" s="5">
        <v>0</v>
      </c>
      <c r="C2570" s="5">
        <v>38</v>
      </c>
    </row>
    <row r="2571" spans="1:3" x14ac:dyDescent="0.35">
      <c r="A2571" s="3" t="s">
        <v>4311</v>
      </c>
      <c r="B2571" s="5">
        <v>5</v>
      </c>
      <c r="C2571" s="5">
        <v>38</v>
      </c>
    </row>
    <row r="2572" spans="1:3" x14ac:dyDescent="0.35">
      <c r="A2572" s="3" t="s">
        <v>3824</v>
      </c>
      <c r="B2572" s="5">
        <v>4</v>
      </c>
      <c r="C2572" s="5">
        <v>38</v>
      </c>
    </row>
    <row r="2573" spans="1:3" x14ac:dyDescent="0.35">
      <c r="A2573" s="3" t="s">
        <v>6795</v>
      </c>
      <c r="B2573" s="5">
        <v>5</v>
      </c>
      <c r="C2573" s="5">
        <v>37</v>
      </c>
    </row>
    <row r="2574" spans="1:3" x14ac:dyDescent="0.35">
      <c r="A2574" s="3" t="s">
        <v>5965</v>
      </c>
      <c r="B2574" s="5">
        <v>0</v>
      </c>
      <c r="C2574" s="5">
        <v>40</v>
      </c>
    </row>
    <row r="2575" spans="1:3" x14ac:dyDescent="0.35">
      <c r="A2575" s="3" t="s">
        <v>3472</v>
      </c>
      <c r="B2575" s="5">
        <v>5</v>
      </c>
      <c r="C2575" s="5">
        <v>37</v>
      </c>
    </row>
    <row r="2576" spans="1:3" x14ac:dyDescent="0.35">
      <c r="A2576" s="3" t="s">
        <v>972</v>
      </c>
      <c r="B2576" s="5">
        <v>0</v>
      </c>
      <c r="C2576" s="5">
        <v>37</v>
      </c>
    </row>
    <row r="2577" spans="1:3" x14ac:dyDescent="0.35">
      <c r="A2577" s="3" t="s">
        <v>3853</v>
      </c>
      <c r="B2577" s="5">
        <v>5</v>
      </c>
      <c r="C2577" s="5">
        <v>25</v>
      </c>
    </row>
    <row r="2578" spans="1:3" x14ac:dyDescent="0.35">
      <c r="A2578" s="3" t="s">
        <v>1191</v>
      </c>
      <c r="B2578" s="5">
        <v>0</v>
      </c>
      <c r="C2578" s="5">
        <v>37</v>
      </c>
    </row>
    <row r="2579" spans="1:3" x14ac:dyDescent="0.35">
      <c r="A2579" s="3" t="s">
        <v>5947</v>
      </c>
      <c r="B2579" s="5">
        <v>5</v>
      </c>
      <c r="C2579" s="5">
        <v>43</v>
      </c>
    </row>
    <row r="2580" spans="1:3" x14ac:dyDescent="0.35">
      <c r="A2580" s="3" t="s">
        <v>64</v>
      </c>
      <c r="B2580" s="5">
        <v>1</v>
      </c>
      <c r="C2580" s="5">
        <v>37</v>
      </c>
    </row>
    <row r="2581" spans="1:3" x14ac:dyDescent="0.35">
      <c r="A2581" s="3" t="s">
        <v>3788</v>
      </c>
      <c r="B2581" s="5">
        <v>5</v>
      </c>
      <c r="C2581" s="5">
        <v>37</v>
      </c>
    </row>
    <row r="2582" spans="1:3" x14ac:dyDescent="0.35">
      <c r="A2582" s="3" t="s">
        <v>4400</v>
      </c>
      <c r="B2582" s="5">
        <v>3</v>
      </c>
      <c r="C2582" s="5">
        <v>37</v>
      </c>
    </row>
    <row r="2583" spans="1:3" x14ac:dyDescent="0.35">
      <c r="A2583" s="3" t="s">
        <v>2213</v>
      </c>
      <c r="B2583" s="5">
        <v>4</v>
      </c>
      <c r="C2583" s="5">
        <v>39</v>
      </c>
    </row>
    <row r="2584" spans="1:3" x14ac:dyDescent="0.35">
      <c r="A2584" s="3" t="s">
        <v>3100</v>
      </c>
      <c r="B2584" s="5">
        <v>4</v>
      </c>
      <c r="C2584" s="5">
        <v>43</v>
      </c>
    </row>
    <row r="2585" spans="1:3" x14ac:dyDescent="0.35">
      <c r="A2585" s="3" t="s">
        <v>2870</v>
      </c>
      <c r="B2585" s="5">
        <v>5</v>
      </c>
      <c r="C2585" s="5">
        <v>43</v>
      </c>
    </row>
    <row r="2586" spans="1:3" x14ac:dyDescent="0.35">
      <c r="A2586" s="3" t="s">
        <v>2695</v>
      </c>
      <c r="B2586" s="5">
        <v>5</v>
      </c>
      <c r="C2586" s="5">
        <v>37</v>
      </c>
    </row>
    <row r="2587" spans="1:3" x14ac:dyDescent="0.35">
      <c r="A2587" s="3" t="s">
        <v>6996</v>
      </c>
      <c r="B2587" s="5">
        <v>5</v>
      </c>
      <c r="C2587" s="5">
        <v>40</v>
      </c>
    </row>
    <row r="2588" spans="1:3" x14ac:dyDescent="0.35">
      <c r="A2588" s="3" t="s">
        <v>3105</v>
      </c>
      <c r="B2588" s="5">
        <v>5</v>
      </c>
      <c r="C2588" s="5">
        <v>40</v>
      </c>
    </row>
    <row r="2589" spans="1:3" x14ac:dyDescent="0.35">
      <c r="A2589" s="3" t="s">
        <v>1714</v>
      </c>
      <c r="B2589" s="5">
        <v>5</v>
      </c>
      <c r="C2589" s="5">
        <v>37</v>
      </c>
    </row>
    <row r="2590" spans="1:3" x14ac:dyDescent="0.35">
      <c r="A2590" s="3" t="s">
        <v>6653</v>
      </c>
      <c r="B2590" s="5">
        <v>5</v>
      </c>
      <c r="C2590" s="5">
        <v>37</v>
      </c>
    </row>
    <row r="2591" spans="1:3" x14ac:dyDescent="0.35">
      <c r="A2591" s="3" t="s">
        <v>3928</v>
      </c>
      <c r="B2591" s="5">
        <v>5</v>
      </c>
      <c r="C2591" s="5">
        <v>38</v>
      </c>
    </row>
    <row r="2592" spans="1:3" x14ac:dyDescent="0.35">
      <c r="A2592" s="3" t="s">
        <v>1015</v>
      </c>
      <c r="B2592" s="5">
        <v>5</v>
      </c>
      <c r="C2592" s="5">
        <v>38</v>
      </c>
    </row>
    <row r="2593" spans="1:3" x14ac:dyDescent="0.35">
      <c r="A2593" s="3" t="s">
        <v>1708</v>
      </c>
      <c r="B2593" s="5">
        <v>5</v>
      </c>
      <c r="C2593" s="5">
        <v>24</v>
      </c>
    </row>
    <row r="2594" spans="1:3" x14ac:dyDescent="0.35">
      <c r="A2594" s="3" t="s">
        <v>787</v>
      </c>
      <c r="B2594" s="5">
        <v>5</v>
      </c>
      <c r="C2594" s="5">
        <v>24</v>
      </c>
    </row>
    <row r="2595" spans="1:3" x14ac:dyDescent="0.35">
      <c r="A2595" s="3" t="s">
        <v>3069</v>
      </c>
      <c r="B2595" s="5">
        <v>5</v>
      </c>
      <c r="C2595" s="5">
        <v>37</v>
      </c>
    </row>
    <row r="2596" spans="1:3" x14ac:dyDescent="0.35">
      <c r="A2596" s="3" t="s">
        <v>2914</v>
      </c>
      <c r="B2596" s="5">
        <v>5</v>
      </c>
      <c r="C2596" s="5">
        <v>25</v>
      </c>
    </row>
    <row r="2597" spans="1:3" x14ac:dyDescent="0.35">
      <c r="A2597" s="3" t="s">
        <v>6669</v>
      </c>
      <c r="B2597" s="5">
        <v>5</v>
      </c>
      <c r="C2597" s="5">
        <v>40</v>
      </c>
    </row>
    <row r="2598" spans="1:3" x14ac:dyDescent="0.35">
      <c r="A2598" s="3" t="s">
        <v>5039</v>
      </c>
      <c r="B2598" s="5">
        <v>5</v>
      </c>
      <c r="C2598" s="5">
        <v>37</v>
      </c>
    </row>
    <row r="2599" spans="1:3" x14ac:dyDescent="0.35">
      <c r="A2599" s="3" t="s">
        <v>5139</v>
      </c>
      <c r="B2599" s="5">
        <v>5</v>
      </c>
      <c r="C2599" s="5">
        <v>40</v>
      </c>
    </row>
    <row r="2600" spans="1:3" x14ac:dyDescent="0.35">
      <c r="A2600" s="3" t="s">
        <v>1258</v>
      </c>
      <c r="B2600" s="5">
        <v>5</v>
      </c>
      <c r="C2600" s="5">
        <v>38</v>
      </c>
    </row>
    <row r="2601" spans="1:3" x14ac:dyDescent="0.35">
      <c r="A2601" s="3" t="s">
        <v>4444</v>
      </c>
      <c r="B2601" s="5">
        <v>0</v>
      </c>
      <c r="C2601" s="5">
        <v>37</v>
      </c>
    </row>
    <row r="2602" spans="1:3" x14ac:dyDescent="0.35">
      <c r="A2602" s="3" t="s">
        <v>5584</v>
      </c>
      <c r="B2602" s="5">
        <v>3</v>
      </c>
      <c r="C2602" s="5">
        <v>40</v>
      </c>
    </row>
    <row r="2603" spans="1:3" x14ac:dyDescent="0.35">
      <c r="A2603" s="3" t="s">
        <v>2353</v>
      </c>
      <c r="B2603" s="5">
        <v>5</v>
      </c>
      <c r="C2603" s="5">
        <v>38</v>
      </c>
    </row>
    <row r="2604" spans="1:3" x14ac:dyDescent="0.35">
      <c r="A2604" s="3" t="s">
        <v>2354</v>
      </c>
      <c r="B2604" s="5">
        <v>5</v>
      </c>
      <c r="C2604" s="5">
        <v>38</v>
      </c>
    </row>
    <row r="2605" spans="1:3" x14ac:dyDescent="0.35">
      <c r="A2605" s="3" t="s">
        <v>1257</v>
      </c>
      <c r="B2605" s="5">
        <v>5</v>
      </c>
      <c r="C2605" s="5">
        <v>38</v>
      </c>
    </row>
    <row r="2606" spans="1:3" x14ac:dyDescent="0.35">
      <c r="A2606" s="3" t="s">
        <v>6975</v>
      </c>
      <c r="B2606" s="5">
        <v>0</v>
      </c>
      <c r="C2606" s="5">
        <v>37</v>
      </c>
    </row>
    <row r="2607" spans="1:3" x14ac:dyDescent="0.35">
      <c r="A2607" s="3" t="s">
        <v>6153</v>
      </c>
      <c r="B2607" s="5">
        <v>0</v>
      </c>
      <c r="C2607" s="5">
        <v>37</v>
      </c>
    </row>
    <row r="2608" spans="1:3" x14ac:dyDescent="0.35">
      <c r="A2608" s="3" t="s">
        <v>7196</v>
      </c>
      <c r="B2608" s="5">
        <v>0</v>
      </c>
      <c r="C2608" s="5">
        <v>37</v>
      </c>
    </row>
    <row r="2609" spans="1:3" x14ac:dyDescent="0.35">
      <c r="A2609" s="3" t="s">
        <v>5016</v>
      </c>
      <c r="B2609" s="5">
        <v>0</v>
      </c>
      <c r="C2609" s="5">
        <v>37</v>
      </c>
    </row>
    <row r="2610" spans="1:3" x14ac:dyDescent="0.35">
      <c r="A2610" s="3" t="s">
        <v>2859</v>
      </c>
      <c r="B2610" s="5">
        <v>5</v>
      </c>
      <c r="C2610" s="5">
        <v>38</v>
      </c>
    </row>
    <row r="2611" spans="1:3" x14ac:dyDescent="0.35">
      <c r="A2611" s="3" t="s">
        <v>7011</v>
      </c>
      <c r="B2611" s="5">
        <v>5</v>
      </c>
      <c r="C2611" s="5">
        <v>38</v>
      </c>
    </row>
    <row r="2612" spans="1:3" x14ac:dyDescent="0.35">
      <c r="A2612" s="3" t="s">
        <v>4728</v>
      </c>
      <c r="B2612" s="5">
        <v>0</v>
      </c>
      <c r="C2612" s="5">
        <v>37</v>
      </c>
    </row>
    <row r="2613" spans="1:3" x14ac:dyDescent="0.35">
      <c r="A2613" s="3" t="s">
        <v>1787</v>
      </c>
      <c r="B2613" s="5">
        <v>4</v>
      </c>
      <c r="C2613" s="5">
        <v>37</v>
      </c>
    </row>
    <row r="2614" spans="1:3" x14ac:dyDescent="0.35">
      <c r="A2614" s="3" t="s">
        <v>6248</v>
      </c>
      <c r="B2614" s="5">
        <v>5</v>
      </c>
      <c r="C2614" s="5">
        <v>38</v>
      </c>
    </row>
    <row r="2615" spans="1:3" x14ac:dyDescent="0.35">
      <c r="A2615" s="3" t="s">
        <v>5181</v>
      </c>
      <c r="B2615" s="5">
        <v>5</v>
      </c>
      <c r="C2615" s="5">
        <v>37</v>
      </c>
    </row>
    <row r="2616" spans="1:3" x14ac:dyDescent="0.35">
      <c r="A2616" s="3" t="s">
        <v>4312</v>
      </c>
      <c r="B2616" s="5">
        <v>5</v>
      </c>
      <c r="C2616" s="5">
        <v>37</v>
      </c>
    </row>
    <row r="2617" spans="1:3" x14ac:dyDescent="0.35">
      <c r="A2617" s="3" t="s">
        <v>4284</v>
      </c>
      <c r="B2617" s="5">
        <v>5</v>
      </c>
      <c r="C2617" s="5">
        <v>40</v>
      </c>
    </row>
    <row r="2618" spans="1:3" x14ac:dyDescent="0.35">
      <c r="A2618" s="3" t="s">
        <v>3120</v>
      </c>
      <c r="B2618" s="5">
        <v>5</v>
      </c>
      <c r="C2618" s="5">
        <v>37</v>
      </c>
    </row>
    <row r="2619" spans="1:3" x14ac:dyDescent="0.35">
      <c r="A2619" s="3" t="s">
        <v>6258</v>
      </c>
      <c r="B2619" s="5">
        <v>5</v>
      </c>
      <c r="C2619" s="5">
        <v>37</v>
      </c>
    </row>
    <row r="2620" spans="1:3" x14ac:dyDescent="0.35">
      <c r="A2620" s="3" t="s">
        <v>5896</v>
      </c>
      <c r="B2620" s="5">
        <v>5</v>
      </c>
      <c r="C2620" s="5">
        <v>38</v>
      </c>
    </row>
    <row r="2621" spans="1:3" x14ac:dyDescent="0.35">
      <c r="A2621" s="3" t="s">
        <v>4053</v>
      </c>
      <c r="B2621" s="5">
        <v>0</v>
      </c>
      <c r="C2621" s="5">
        <v>40</v>
      </c>
    </row>
    <row r="2622" spans="1:3" x14ac:dyDescent="0.35">
      <c r="A2622" s="3" t="s">
        <v>3676</v>
      </c>
      <c r="B2622" s="5">
        <v>3</v>
      </c>
      <c r="C2622" s="5">
        <v>38</v>
      </c>
    </row>
    <row r="2623" spans="1:3" x14ac:dyDescent="0.35">
      <c r="A2623" s="3" t="s">
        <v>5033</v>
      </c>
      <c r="B2623" s="5">
        <v>5</v>
      </c>
      <c r="C2623" s="5">
        <v>38</v>
      </c>
    </row>
    <row r="2624" spans="1:3" x14ac:dyDescent="0.35">
      <c r="A2624" s="3" t="s">
        <v>3914</v>
      </c>
      <c r="B2624" s="5">
        <v>5</v>
      </c>
      <c r="C2624" s="5">
        <v>38</v>
      </c>
    </row>
    <row r="2625" spans="1:3" x14ac:dyDescent="0.35">
      <c r="A2625" s="3" t="s">
        <v>5814</v>
      </c>
      <c r="B2625" s="5">
        <v>5</v>
      </c>
      <c r="C2625" s="5">
        <v>40</v>
      </c>
    </row>
    <row r="2626" spans="1:3" x14ac:dyDescent="0.35">
      <c r="A2626" s="3" t="s">
        <v>3585</v>
      </c>
      <c r="B2626" s="5">
        <v>4</v>
      </c>
      <c r="C2626" s="5">
        <v>38</v>
      </c>
    </row>
    <row r="2627" spans="1:3" x14ac:dyDescent="0.35">
      <c r="A2627" s="3" t="s">
        <v>2852</v>
      </c>
      <c r="B2627" s="5">
        <v>1</v>
      </c>
      <c r="C2627" s="5">
        <v>37</v>
      </c>
    </row>
    <row r="2628" spans="1:3" x14ac:dyDescent="0.35">
      <c r="A2628" s="3" t="s">
        <v>7032</v>
      </c>
      <c r="B2628" s="5">
        <v>5</v>
      </c>
      <c r="C2628" s="5">
        <v>38</v>
      </c>
    </row>
    <row r="2629" spans="1:3" x14ac:dyDescent="0.35">
      <c r="A2629" s="3" t="s">
        <v>4993</v>
      </c>
      <c r="B2629" s="5">
        <v>5</v>
      </c>
      <c r="C2629" s="5">
        <v>37</v>
      </c>
    </row>
    <row r="2630" spans="1:3" x14ac:dyDescent="0.35">
      <c r="A2630" s="3" t="s">
        <v>6438</v>
      </c>
      <c r="B2630" s="5">
        <v>5</v>
      </c>
      <c r="C2630" s="5">
        <v>40</v>
      </c>
    </row>
    <row r="2631" spans="1:3" x14ac:dyDescent="0.35">
      <c r="A2631" s="3" t="s">
        <v>4900</v>
      </c>
      <c r="B2631" s="5">
        <v>5</v>
      </c>
      <c r="C2631" s="5">
        <v>37</v>
      </c>
    </row>
    <row r="2632" spans="1:3" x14ac:dyDescent="0.35">
      <c r="A2632" s="3" t="s">
        <v>2264</v>
      </c>
      <c r="B2632" s="5">
        <v>5</v>
      </c>
      <c r="C2632" s="5">
        <v>37</v>
      </c>
    </row>
    <row r="2633" spans="1:3" x14ac:dyDescent="0.35">
      <c r="A2633" s="3" t="s">
        <v>2060</v>
      </c>
      <c r="B2633" s="5">
        <v>5</v>
      </c>
      <c r="C2633" s="5">
        <v>38</v>
      </c>
    </row>
    <row r="2634" spans="1:3" x14ac:dyDescent="0.35">
      <c r="A2634" s="3" t="s">
        <v>2083</v>
      </c>
      <c r="B2634" s="5">
        <v>5</v>
      </c>
      <c r="C2634" s="5">
        <v>40</v>
      </c>
    </row>
    <row r="2635" spans="1:3" x14ac:dyDescent="0.35">
      <c r="A2635" s="3" t="s">
        <v>229</v>
      </c>
      <c r="B2635" s="5">
        <v>5</v>
      </c>
      <c r="C2635" s="5">
        <v>37</v>
      </c>
    </row>
    <row r="2636" spans="1:3" x14ac:dyDescent="0.35">
      <c r="A2636" s="3" t="s">
        <v>3864</v>
      </c>
      <c r="B2636" s="5">
        <v>5</v>
      </c>
      <c r="C2636" s="5">
        <v>38</v>
      </c>
    </row>
    <row r="2637" spans="1:3" x14ac:dyDescent="0.35">
      <c r="A2637" s="3" t="s">
        <v>5074</v>
      </c>
      <c r="B2637" s="5">
        <v>5</v>
      </c>
      <c r="C2637" s="5">
        <v>40</v>
      </c>
    </row>
    <row r="2638" spans="1:3" x14ac:dyDescent="0.35">
      <c r="A2638" s="3" t="s">
        <v>6542</v>
      </c>
      <c r="B2638" s="5">
        <v>5</v>
      </c>
      <c r="C2638" s="5">
        <v>40</v>
      </c>
    </row>
    <row r="2639" spans="1:3" x14ac:dyDescent="0.35">
      <c r="A2639" s="3" t="s">
        <v>4191</v>
      </c>
      <c r="B2639" s="5">
        <v>0</v>
      </c>
      <c r="C2639" s="5">
        <v>37</v>
      </c>
    </row>
    <row r="2640" spans="1:3" x14ac:dyDescent="0.35">
      <c r="A2640" s="3" t="s">
        <v>5531</v>
      </c>
      <c r="B2640" s="5">
        <v>3</v>
      </c>
      <c r="C2640" s="5">
        <v>38</v>
      </c>
    </row>
    <row r="2641" spans="1:3" x14ac:dyDescent="0.35">
      <c r="A2641" s="3" t="s">
        <v>699</v>
      </c>
      <c r="B2641" s="5">
        <v>5</v>
      </c>
      <c r="C2641" s="5">
        <v>37</v>
      </c>
    </row>
    <row r="2642" spans="1:3" x14ac:dyDescent="0.35">
      <c r="A2642" s="3" t="s">
        <v>3757</v>
      </c>
      <c r="B2642" s="5">
        <v>0</v>
      </c>
      <c r="C2642" s="5">
        <v>37</v>
      </c>
    </row>
    <row r="2643" spans="1:3" x14ac:dyDescent="0.35">
      <c r="A2643" s="3" t="s">
        <v>5344</v>
      </c>
      <c r="B2643" s="5">
        <v>5</v>
      </c>
      <c r="C2643" s="5">
        <v>40</v>
      </c>
    </row>
    <row r="2644" spans="1:3" x14ac:dyDescent="0.35">
      <c r="A2644" s="3" t="s">
        <v>2826</v>
      </c>
      <c r="B2644" s="5">
        <v>0</v>
      </c>
      <c r="C2644" s="5">
        <v>38</v>
      </c>
    </row>
    <row r="2645" spans="1:3" x14ac:dyDescent="0.35">
      <c r="A2645" s="3" t="s">
        <v>5999</v>
      </c>
      <c r="B2645" s="5">
        <v>0</v>
      </c>
      <c r="C2645" s="5">
        <v>37</v>
      </c>
    </row>
    <row r="2646" spans="1:3" x14ac:dyDescent="0.35">
      <c r="A2646" s="3" t="s">
        <v>1026</v>
      </c>
      <c r="B2646" s="5">
        <v>5</v>
      </c>
      <c r="C2646" s="5">
        <v>24</v>
      </c>
    </row>
    <row r="2647" spans="1:3" x14ac:dyDescent="0.35">
      <c r="A2647" s="3" t="s">
        <v>459</v>
      </c>
      <c r="B2647" s="5">
        <v>0</v>
      </c>
      <c r="C2647" s="5">
        <v>38</v>
      </c>
    </row>
    <row r="2648" spans="1:3" x14ac:dyDescent="0.35">
      <c r="A2648" s="3" t="s">
        <v>4852</v>
      </c>
      <c r="B2648" s="5">
        <v>1</v>
      </c>
      <c r="C2648" s="5">
        <v>40</v>
      </c>
    </row>
    <row r="2649" spans="1:3" x14ac:dyDescent="0.35">
      <c r="A2649" s="3" t="s">
        <v>7145</v>
      </c>
      <c r="B2649" s="5">
        <v>0</v>
      </c>
      <c r="C2649" s="5">
        <v>40</v>
      </c>
    </row>
    <row r="2650" spans="1:3" x14ac:dyDescent="0.35">
      <c r="A2650" s="3" t="s">
        <v>7037</v>
      </c>
      <c r="B2650" s="5">
        <v>0</v>
      </c>
      <c r="C2650" s="5">
        <v>40</v>
      </c>
    </row>
    <row r="2651" spans="1:3" x14ac:dyDescent="0.35">
      <c r="A2651" s="3" t="s">
        <v>5631</v>
      </c>
      <c r="B2651" s="5">
        <v>0</v>
      </c>
      <c r="C2651" s="5">
        <v>40</v>
      </c>
    </row>
    <row r="2652" spans="1:3" x14ac:dyDescent="0.35">
      <c r="A2652" s="3" t="s">
        <v>6471</v>
      </c>
      <c r="B2652" s="5">
        <v>5</v>
      </c>
      <c r="C2652" s="5">
        <v>38</v>
      </c>
    </row>
    <row r="2653" spans="1:3" x14ac:dyDescent="0.35">
      <c r="A2653" s="3" t="s">
        <v>5930</v>
      </c>
      <c r="B2653" s="5">
        <v>5</v>
      </c>
      <c r="C2653" s="5">
        <v>40</v>
      </c>
    </row>
    <row r="2654" spans="1:3" x14ac:dyDescent="0.35">
      <c r="A2654" s="3" t="s">
        <v>6647</v>
      </c>
      <c r="B2654" s="5">
        <v>5</v>
      </c>
      <c r="C2654" s="5">
        <v>38</v>
      </c>
    </row>
    <row r="2655" spans="1:3" x14ac:dyDescent="0.35">
      <c r="A2655" s="3" t="s">
        <v>7030</v>
      </c>
      <c r="B2655" s="5">
        <v>5</v>
      </c>
      <c r="C2655" s="5">
        <v>38</v>
      </c>
    </row>
    <row r="2656" spans="1:3" x14ac:dyDescent="0.35">
      <c r="A2656" s="3" t="s">
        <v>7205</v>
      </c>
      <c r="B2656" s="5">
        <v>5</v>
      </c>
      <c r="C2656" s="5">
        <v>38</v>
      </c>
    </row>
    <row r="2657" spans="1:3" x14ac:dyDescent="0.35">
      <c r="A2657" s="3" t="s">
        <v>6055</v>
      </c>
      <c r="B2657" s="5">
        <v>5</v>
      </c>
      <c r="C2657" s="5">
        <v>38</v>
      </c>
    </row>
    <row r="2658" spans="1:3" x14ac:dyDescent="0.35">
      <c r="A2658" s="3" t="s">
        <v>5513</v>
      </c>
      <c r="B2658" s="5">
        <v>4</v>
      </c>
      <c r="C2658" s="5">
        <v>40</v>
      </c>
    </row>
    <row r="2659" spans="1:3" x14ac:dyDescent="0.35">
      <c r="A2659" s="3" t="s">
        <v>6726</v>
      </c>
      <c r="B2659" s="5">
        <v>5</v>
      </c>
      <c r="C2659" s="5">
        <v>38</v>
      </c>
    </row>
    <row r="2660" spans="1:3" x14ac:dyDescent="0.35">
      <c r="A2660" s="3" t="s">
        <v>6288</v>
      </c>
      <c r="B2660" s="5">
        <v>5</v>
      </c>
      <c r="C2660" s="5">
        <v>38</v>
      </c>
    </row>
    <row r="2661" spans="1:3" x14ac:dyDescent="0.35">
      <c r="A2661" s="3" t="s">
        <v>6955</v>
      </c>
      <c r="B2661" s="5">
        <v>5</v>
      </c>
      <c r="C2661" s="5">
        <v>38</v>
      </c>
    </row>
    <row r="2662" spans="1:3" x14ac:dyDescent="0.35">
      <c r="A2662" s="3" t="s">
        <v>5738</v>
      </c>
      <c r="B2662" s="5">
        <v>4</v>
      </c>
      <c r="C2662" s="5">
        <v>40</v>
      </c>
    </row>
    <row r="2663" spans="1:3" x14ac:dyDescent="0.35">
      <c r="A2663" s="3" t="s">
        <v>5055</v>
      </c>
      <c r="B2663" s="5">
        <v>5</v>
      </c>
      <c r="C2663" s="5">
        <v>38</v>
      </c>
    </row>
    <row r="2664" spans="1:3" x14ac:dyDescent="0.35">
      <c r="A2664" s="3" t="s">
        <v>5434</v>
      </c>
      <c r="B2664" s="5">
        <v>0</v>
      </c>
      <c r="C2664" s="5">
        <v>38</v>
      </c>
    </row>
    <row r="2665" spans="1:3" x14ac:dyDescent="0.35">
      <c r="A2665" s="3" t="s">
        <v>3509</v>
      </c>
      <c r="B2665" s="5">
        <v>0</v>
      </c>
      <c r="C2665" s="5">
        <v>38</v>
      </c>
    </row>
    <row r="2666" spans="1:3" x14ac:dyDescent="0.35">
      <c r="A2666" s="3" t="s">
        <v>7158</v>
      </c>
      <c r="B2666" s="5">
        <v>2</v>
      </c>
      <c r="C2666" s="5">
        <v>40</v>
      </c>
    </row>
    <row r="2667" spans="1:3" x14ac:dyDescent="0.35">
      <c r="A2667" s="3" t="s">
        <v>5989</v>
      </c>
      <c r="B2667" s="5">
        <v>5</v>
      </c>
      <c r="C2667" s="5">
        <v>40</v>
      </c>
    </row>
    <row r="2668" spans="1:3" x14ac:dyDescent="0.35">
      <c r="A2668" s="3" t="s">
        <v>4974</v>
      </c>
      <c r="B2668" s="5">
        <v>5</v>
      </c>
      <c r="C2668" s="5">
        <v>40</v>
      </c>
    </row>
    <row r="2669" spans="1:3" x14ac:dyDescent="0.35">
      <c r="A2669" s="3" t="s">
        <v>7224</v>
      </c>
      <c r="B2669" s="5">
        <v>5</v>
      </c>
      <c r="C2669" s="5">
        <v>37</v>
      </c>
    </row>
    <row r="2670" spans="1:3" x14ac:dyDescent="0.35">
      <c r="A2670" s="3" t="s">
        <v>7034</v>
      </c>
      <c r="B2670" s="5">
        <v>4</v>
      </c>
      <c r="C2670" s="5">
        <v>40</v>
      </c>
    </row>
    <row r="2671" spans="1:3" x14ac:dyDescent="0.35">
      <c r="A2671" s="3" t="s">
        <v>5606</v>
      </c>
      <c r="B2671" s="5">
        <v>5</v>
      </c>
      <c r="C2671" s="5">
        <v>40</v>
      </c>
    </row>
    <row r="2672" spans="1:3" x14ac:dyDescent="0.35">
      <c r="A2672" s="3" t="s">
        <v>6991</v>
      </c>
      <c r="B2672" s="5">
        <v>5</v>
      </c>
      <c r="C2672" s="5">
        <v>40</v>
      </c>
    </row>
    <row r="2673" spans="1:3" x14ac:dyDescent="0.35">
      <c r="A2673" s="3" t="s">
        <v>6618</v>
      </c>
      <c r="B2673" s="5">
        <v>5</v>
      </c>
      <c r="C2673" s="5">
        <v>38</v>
      </c>
    </row>
    <row r="2674" spans="1:3" x14ac:dyDescent="0.35">
      <c r="A2674" s="3" t="s">
        <v>6415</v>
      </c>
      <c r="B2674" s="5">
        <v>0</v>
      </c>
      <c r="C2674" s="5">
        <v>40</v>
      </c>
    </row>
    <row r="2675" spans="1:3" x14ac:dyDescent="0.35">
      <c r="A2675" s="3" t="s">
        <v>6785</v>
      </c>
      <c r="B2675" s="5">
        <v>0</v>
      </c>
      <c r="C2675" s="5">
        <v>40</v>
      </c>
    </row>
    <row r="2676" spans="1:3" x14ac:dyDescent="0.35">
      <c r="A2676" s="3" t="s">
        <v>7233</v>
      </c>
      <c r="B2676" s="5">
        <v>0</v>
      </c>
      <c r="C2676" s="5">
        <v>40</v>
      </c>
    </row>
    <row r="2677" spans="1:3" x14ac:dyDescent="0.35">
      <c r="A2677" s="3" t="s">
        <v>5196</v>
      </c>
      <c r="B2677" s="5">
        <v>5</v>
      </c>
      <c r="C2677" s="5">
        <v>37</v>
      </c>
    </row>
    <row r="2678" spans="1:3" x14ac:dyDescent="0.35">
      <c r="A2678" s="3" t="s">
        <v>1550</v>
      </c>
      <c r="B2678" s="5">
        <v>5</v>
      </c>
      <c r="C2678" s="5">
        <v>37</v>
      </c>
    </row>
    <row r="2679" spans="1:3" x14ac:dyDescent="0.35">
      <c r="A2679" s="3" t="s">
        <v>383</v>
      </c>
      <c r="B2679" s="5">
        <v>5</v>
      </c>
      <c r="C2679" s="5">
        <v>37</v>
      </c>
    </row>
    <row r="2680" spans="1:3" x14ac:dyDescent="0.35">
      <c r="A2680" s="3" t="s">
        <v>190</v>
      </c>
      <c r="B2680" s="5">
        <v>5</v>
      </c>
      <c r="C2680" s="5">
        <v>37</v>
      </c>
    </row>
    <row r="2681" spans="1:3" x14ac:dyDescent="0.35">
      <c r="A2681" s="3" t="s">
        <v>1818</v>
      </c>
      <c r="B2681" s="5">
        <v>5</v>
      </c>
      <c r="C2681" s="5">
        <v>37</v>
      </c>
    </row>
    <row r="2682" spans="1:3" x14ac:dyDescent="0.35">
      <c r="A2682" s="3" t="s">
        <v>1621</v>
      </c>
      <c r="B2682" s="5">
        <v>5</v>
      </c>
      <c r="C2682" s="5">
        <v>24</v>
      </c>
    </row>
    <row r="2683" spans="1:3" x14ac:dyDescent="0.35">
      <c r="A2683" s="3" t="s">
        <v>1950</v>
      </c>
      <c r="B2683" s="5">
        <v>0</v>
      </c>
      <c r="C2683" s="5">
        <v>37</v>
      </c>
    </row>
    <row r="2684" spans="1:3" x14ac:dyDescent="0.35">
      <c r="A2684" s="3" t="s">
        <v>1076</v>
      </c>
      <c r="B2684" s="5">
        <v>5</v>
      </c>
      <c r="C2684" s="5">
        <v>37</v>
      </c>
    </row>
    <row r="2685" spans="1:3" x14ac:dyDescent="0.35">
      <c r="A2685" s="3" t="s">
        <v>6496</v>
      </c>
      <c r="B2685" s="5">
        <v>5</v>
      </c>
      <c r="C2685" s="5">
        <v>40</v>
      </c>
    </row>
    <row r="2686" spans="1:3" x14ac:dyDescent="0.35">
      <c r="A2686" s="3" t="s">
        <v>5694</v>
      </c>
      <c r="B2686" s="5">
        <v>0</v>
      </c>
      <c r="C2686" s="5">
        <v>38</v>
      </c>
    </row>
    <row r="2687" spans="1:3" x14ac:dyDescent="0.35">
      <c r="A2687" s="3" t="s">
        <v>5681</v>
      </c>
      <c r="B2687" s="5">
        <v>0</v>
      </c>
      <c r="C2687" s="5">
        <v>38</v>
      </c>
    </row>
    <row r="2688" spans="1:3" x14ac:dyDescent="0.35">
      <c r="A2688" s="3" t="s">
        <v>5692</v>
      </c>
      <c r="B2688" s="5">
        <v>5</v>
      </c>
      <c r="C2688" s="5">
        <v>38</v>
      </c>
    </row>
    <row r="2689" spans="1:3" x14ac:dyDescent="0.35">
      <c r="A2689" s="3" t="s">
        <v>2678</v>
      </c>
      <c r="B2689" s="5">
        <v>5</v>
      </c>
      <c r="C2689" s="5">
        <v>38</v>
      </c>
    </row>
    <row r="2690" spans="1:3" x14ac:dyDescent="0.35">
      <c r="A2690" s="3" t="s">
        <v>2759</v>
      </c>
      <c r="B2690" s="5">
        <v>5</v>
      </c>
      <c r="C2690" s="5">
        <v>24</v>
      </c>
    </row>
    <row r="2691" spans="1:3" x14ac:dyDescent="0.35">
      <c r="A2691" s="3" t="s">
        <v>5880</v>
      </c>
      <c r="B2691" s="5">
        <v>5</v>
      </c>
      <c r="C2691" s="5">
        <v>24</v>
      </c>
    </row>
    <row r="2692" spans="1:3" x14ac:dyDescent="0.35">
      <c r="A2692" s="3" t="s">
        <v>4832</v>
      </c>
      <c r="B2692" s="5">
        <v>0</v>
      </c>
      <c r="C2692" s="5">
        <v>37</v>
      </c>
    </row>
    <row r="2693" spans="1:3" x14ac:dyDescent="0.35">
      <c r="A2693" s="3" t="s">
        <v>6824</v>
      </c>
      <c r="B2693" s="5">
        <v>5</v>
      </c>
      <c r="C2693" s="5">
        <v>37</v>
      </c>
    </row>
    <row r="2694" spans="1:3" x14ac:dyDescent="0.35">
      <c r="A2694" s="3" t="s">
        <v>1923</v>
      </c>
      <c r="B2694" s="5">
        <v>5</v>
      </c>
      <c r="C2694" s="5">
        <v>37</v>
      </c>
    </row>
    <row r="2695" spans="1:3" x14ac:dyDescent="0.35">
      <c r="A2695" s="3" t="s">
        <v>3258</v>
      </c>
      <c r="B2695" s="5">
        <v>5</v>
      </c>
      <c r="C2695" s="5">
        <v>38</v>
      </c>
    </row>
    <row r="2696" spans="1:3" x14ac:dyDescent="0.35">
      <c r="A2696" s="3" t="s">
        <v>1153</v>
      </c>
      <c r="B2696" s="5">
        <v>0</v>
      </c>
      <c r="C2696" s="5">
        <v>38</v>
      </c>
    </row>
    <row r="2697" spans="1:3" x14ac:dyDescent="0.35">
      <c r="A2697" s="3" t="s">
        <v>2233</v>
      </c>
      <c r="B2697" s="5">
        <v>5</v>
      </c>
      <c r="C2697" s="5">
        <v>37</v>
      </c>
    </row>
    <row r="2698" spans="1:3" x14ac:dyDescent="0.35">
      <c r="A2698" s="3" t="s">
        <v>7181</v>
      </c>
      <c r="B2698" s="5">
        <v>0</v>
      </c>
      <c r="C2698" s="5">
        <v>37</v>
      </c>
    </row>
    <row r="2699" spans="1:3" x14ac:dyDescent="0.35">
      <c r="A2699" s="3" t="s">
        <v>18</v>
      </c>
      <c r="B2699" s="5">
        <v>5</v>
      </c>
      <c r="C2699" s="5">
        <v>37</v>
      </c>
    </row>
    <row r="2700" spans="1:3" x14ac:dyDescent="0.35">
      <c r="A2700" s="3" t="s">
        <v>3057</v>
      </c>
      <c r="B2700" s="5">
        <v>5</v>
      </c>
      <c r="C2700" s="5">
        <v>37</v>
      </c>
    </row>
    <row r="2701" spans="1:3" x14ac:dyDescent="0.35">
      <c r="A2701" s="3" t="s">
        <v>4273</v>
      </c>
      <c r="B2701" s="5">
        <v>4</v>
      </c>
      <c r="C2701" s="5">
        <v>40</v>
      </c>
    </row>
    <row r="2702" spans="1:3" x14ac:dyDescent="0.35">
      <c r="A2702" s="3" t="s">
        <v>2002</v>
      </c>
      <c r="B2702" s="5">
        <v>5</v>
      </c>
      <c r="C2702" s="5">
        <v>37</v>
      </c>
    </row>
    <row r="2703" spans="1:3" x14ac:dyDescent="0.35">
      <c r="A2703" s="3" t="s">
        <v>5455</v>
      </c>
      <c r="B2703" s="5">
        <v>5</v>
      </c>
      <c r="C2703" s="5">
        <v>37</v>
      </c>
    </row>
    <row r="2704" spans="1:3" x14ac:dyDescent="0.35">
      <c r="A2704" s="3" t="s">
        <v>3459</v>
      </c>
      <c r="B2704" s="5">
        <v>1</v>
      </c>
      <c r="C2704" s="5">
        <v>38</v>
      </c>
    </row>
    <row r="2705" spans="1:3" x14ac:dyDescent="0.35">
      <c r="A2705" s="3" t="s">
        <v>6853</v>
      </c>
      <c r="B2705" s="5">
        <v>5</v>
      </c>
      <c r="C2705" s="5">
        <v>40</v>
      </c>
    </row>
    <row r="2706" spans="1:3" x14ac:dyDescent="0.35">
      <c r="A2706" s="3" t="s">
        <v>3846</v>
      </c>
      <c r="B2706" s="5">
        <v>5</v>
      </c>
      <c r="C2706" s="5">
        <v>38</v>
      </c>
    </row>
    <row r="2707" spans="1:3" x14ac:dyDescent="0.35">
      <c r="A2707" s="3" t="s">
        <v>5808</v>
      </c>
      <c r="B2707" s="5">
        <v>5</v>
      </c>
      <c r="C2707" s="5">
        <v>40</v>
      </c>
    </row>
    <row r="2708" spans="1:3" x14ac:dyDescent="0.35">
      <c r="A2708" s="3" t="s">
        <v>3038</v>
      </c>
      <c r="B2708" s="5">
        <v>5</v>
      </c>
      <c r="C2708" s="5">
        <v>38</v>
      </c>
    </row>
    <row r="2709" spans="1:3" x14ac:dyDescent="0.35">
      <c r="A2709" s="3" t="s">
        <v>3273</v>
      </c>
      <c r="B2709" s="5">
        <v>5</v>
      </c>
      <c r="C2709" s="5">
        <v>40</v>
      </c>
    </row>
    <row r="2710" spans="1:3" x14ac:dyDescent="0.35">
      <c r="A2710" s="3" t="s">
        <v>6663</v>
      </c>
      <c r="B2710" s="5">
        <v>2</v>
      </c>
      <c r="C2710" s="5">
        <v>37</v>
      </c>
    </row>
    <row r="2711" spans="1:3" x14ac:dyDescent="0.35">
      <c r="A2711" s="3" t="s">
        <v>3815</v>
      </c>
      <c r="B2711" s="5">
        <v>0</v>
      </c>
      <c r="C2711" s="5">
        <v>38</v>
      </c>
    </row>
    <row r="2712" spans="1:3" x14ac:dyDescent="0.35">
      <c r="A2712" s="3" t="s">
        <v>3600</v>
      </c>
      <c r="B2712" s="5">
        <v>5</v>
      </c>
      <c r="C2712" s="5">
        <v>37</v>
      </c>
    </row>
    <row r="2713" spans="1:3" x14ac:dyDescent="0.35">
      <c r="A2713" s="3" t="s">
        <v>3457</v>
      </c>
      <c r="B2713" s="5">
        <v>5</v>
      </c>
      <c r="C2713" s="5">
        <v>37</v>
      </c>
    </row>
    <row r="2714" spans="1:3" x14ac:dyDescent="0.35">
      <c r="A2714" s="3" t="s">
        <v>4137</v>
      </c>
      <c r="B2714" s="5">
        <v>5</v>
      </c>
      <c r="C2714" s="5">
        <v>40</v>
      </c>
    </row>
    <row r="2715" spans="1:3" x14ac:dyDescent="0.35">
      <c r="A2715" s="3" t="s">
        <v>6380</v>
      </c>
      <c r="B2715" s="5">
        <v>5</v>
      </c>
      <c r="C2715" s="5">
        <v>38</v>
      </c>
    </row>
    <row r="2716" spans="1:3" x14ac:dyDescent="0.35">
      <c r="A2716" s="3" t="s">
        <v>791</v>
      </c>
      <c r="B2716" s="5">
        <v>5</v>
      </c>
      <c r="C2716" s="5">
        <v>37</v>
      </c>
    </row>
    <row r="2717" spans="1:3" x14ac:dyDescent="0.35">
      <c r="A2717" s="3" t="s">
        <v>4410</v>
      </c>
      <c r="B2717" s="5">
        <v>4</v>
      </c>
      <c r="C2717" s="5">
        <v>37</v>
      </c>
    </row>
    <row r="2718" spans="1:3" x14ac:dyDescent="0.35">
      <c r="A2718" s="3" t="s">
        <v>4208</v>
      </c>
      <c r="B2718" s="5">
        <v>5</v>
      </c>
      <c r="C2718" s="5">
        <v>38</v>
      </c>
    </row>
    <row r="2719" spans="1:3" x14ac:dyDescent="0.35">
      <c r="A2719" s="3" t="s">
        <v>3353</v>
      </c>
      <c r="B2719" s="5">
        <v>0</v>
      </c>
      <c r="C2719" s="5">
        <v>38</v>
      </c>
    </row>
    <row r="2720" spans="1:3" x14ac:dyDescent="0.35">
      <c r="A2720" s="3" t="s">
        <v>3427</v>
      </c>
      <c r="B2720" s="5">
        <v>5</v>
      </c>
      <c r="C2720" s="5">
        <v>38</v>
      </c>
    </row>
    <row r="2721" spans="1:3" x14ac:dyDescent="0.35">
      <c r="A2721" s="3" t="s">
        <v>1281</v>
      </c>
      <c r="B2721" s="5">
        <v>4</v>
      </c>
      <c r="C2721" s="5">
        <v>43</v>
      </c>
    </row>
    <row r="2722" spans="1:3" x14ac:dyDescent="0.35">
      <c r="A2722" s="3" t="s">
        <v>4395</v>
      </c>
      <c r="B2722" s="5">
        <v>5</v>
      </c>
      <c r="C2722" s="5">
        <v>40</v>
      </c>
    </row>
    <row r="2723" spans="1:3" x14ac:dyDescent="0.35">
      <c r="A2723" s="3" t="s">
        <v>5741</v>
      </c>
      <c r="B2723" s="5">
        <v>5</v>
      </c>
      <c r="C2723" s="5">
        <v>38</v>
      </c>
    </row>
    <row r="2724" spans="1:3" x14ac:dyDescent="0.35">
      <c r="A2724" s="3" t="s">
        <v>2873</v>
      </c>
      <c r="B2724" s="5">
        <v>5</v>
      </c>
      <c r="C2724" s="5">
        <v>38</v>
      </c>
    </row>
    <row r="2725" spans="1:3" x14ac:dyDescent="0.35">
      <c r="A2725" s="3" t="s">
        <v>6988</v>
      </c>
      <c r="B2725" s="5">
        <v>5</v>
      </c>
      <c r="C2725" s="5">
        <v>37</v>
      </c>
    </row>
    <row r="2726" spans="1:3" x14ac:dyDescent="0.35">
      <c r="A2726" s="3" t="s">
        <v>3535</v>
      </c>
      <c r="B2726" s="5">
        <v>0</v>
      </c>
      <c r="C2726" s="5">
        <v>37</v>
      </c>
    </row>
    <row r="2727" spans="1:3" x14ac:dyDescent="0.35">
      <c r="A2727" s="3" t="s">
        <v>1894</v>
      </c>
      <c r="B2727" s="5">
        <v>5</v>
      </c>
      <c r="C2727" s="5">
        <v>40</v>
      </c>
    </row>
    <row r="2728" spans="1:3" x14ac:dyDescent="0.35">
      <c r="A2728" s="3" t="s">
        <v>5721</v>
      </c>
      <c r="B2728" s="5">
        <v>5</v>
      </c>
      <c r="C2728" s="5">
        <v>38</v>
      </c>
    </row>
    <row r="2729" spans="1:3" x14ac:dyDescent="0.35">
      <c r="A2729" s="3" t="s">
        <v>4196</v>
      </c>
      <c r="B2729" s="5">
        <v>0</v>
      </c>
      <c r="C2729" s="5">
        <v>38</v>
      </c>
    </row>
    <row r="2730" spans="1:3" x14ac:dyDescent="0.35">
      <c r="A2730" s="3" t="s">
        <v>6506</v>
      </c>
      <c r="B2730" s="5">
        <v>5</v>
      </c>
      <c r="C2730" s="5">
        <v>25</v>
      </c>
    </row>
    <row r="2731" spans="1:3" x14ac:dyDescent="0.35">
      <c r="A2731" s="3" t="s">
        <v>956</v>
      </c>
      <c r="B2731" s="5">
        <v>5</v>
      </c>
      <c r="C2731" s="5">
        <v>37</v>
      </c>
    </row>
    <row r="2732" spans="1:3" x14ac:dyDescent="0.35">
      <c r="A2732" s="3" t="s">
        <v>6067</v>
      </c>
      <c r="B2732" s="5">
        <v>4</v>
      </c>
      <c r="C2732" s="5">
        <v>40</v>
      </c>
    </row>
    <row r="2733" spans="1:3" x14ac:dyDescent="0.35">
      <c r="A2733" s="3" t="s">
        <v>5384</v>
      </c>
      <c r="B2733" s="5">
        <v>3</v>
      </c>
      <c r="C2733" s="5">
        <v>25</v>
      </c>
    </row>
    <row r="2734" spans="1:3" x14ac:dyDescent="0.35">
      <c r="A2734" s="3" t="s">
        <v>6218</v>
      </c>
      <c r="B2734" s="5">
        <v>2</v>
      </c>
      <c r="C2734" s="5">
        <v>37</v>
      </c>
    </row>
    <row r="2735" spans="1:3" x14ac:dyDescent="0.35">
      <c r="A2735" s="3" t="s">
        <v>6084</v>
      </c>
      <c r="B2735" s="5">
        <v>4</v>
      </c>
      <c r="C2735" s="5">
        <v>38</v>
      </c>
    </row>
    <row r="2736" spans="1:3" x14ac:dyDescent="0.35">
      <c r="A2736" s="3" t="s">
        <v>3870</v>
      </c>
      <c r="B2736" s="5">
        <v>3</v>
      </c>
      <c r="C2736" s="5">
        <v>40</v>
      </c>
    </row>
    <row r="2737" spans="1:3" x14ac:dyDescent="0.35">
      <c r="A2737" s="3" t="s">
        <v>3805</v>
      </c>
      <c r="B2737" s="5">
        <v>5</v>
      </c>
      <c r="C2737" s="5">
        <v>40</v>
      </c>
    </row>
    <row r="2738" spans="1:3" x14ac:dyDescent="0.35">
      <c r="A2738" s="3" t="s">
        <v>4773</v>
      </c>
      <c r="B2738" s="5">
        <v>5</v>
      </c>
      <c r="C2738" s="5">
        <v>37</v>
      </c>
    </row>
    <row r="2739" spans="1:3" x14ac:dyDescent="0.35">
      <c r="A2739" s="3" t="s">
        <v>5094</v>
      </c>
      <c r="B2739" s="5">
        <v>5</v>
      </c>
      <c r="C2739" s="5">
        <v>38</v>
      </c>
    </row>
    <row r="2740" spans="1:3" x14ac:dyDescent="0.35">
      <c r="A2740" s="3" t="s">
        <v>1886</v>
      </c>
      <c r="B2740" s="5">
        <v>5</v>
      </c>
      <c r="C2740" s="5">
        <v>38</v>
      </c>
    </row>
    <row r="2741" spans="1:3" x14ac:dyDescent="0.35">
      <c r="A2741" s="3" t="s">
        <v>3733</v>
      </c>
      <c r="B2741" s="5">
        <v>5</v>
      </c>
      <c r="C2741" s="5">
        <v>37</v>
      </c>
    </row>
    <row r="2742" spans="1:3" x14ac:dyDescent="0.35">
      <c r="A2742" s="3" t="s">
        <v>2544</v>
      </c>
      <c r="B2742" s="5">
        <v>5</v>
      </c>
      <c r="C2742" s="5">
        <v>37</v>
      </c>
    </row>
    <row r="2743" spans="1:3" x14ac:dyDescent="0.35">
      <c r="A2743" s="3" t="s">
        <v>4457</v>
      </c>
      <c r="B2743" s="5">
        <v>5</v>
      </c>
      <c r="C2743" s="5">
        <v>37</v>
      </c>
    </row>
    <row r="2744" spans="1:3" x14ac:dyDescent="0.35">
      <c r="A2744" s="3" t="s">
        <v>2627</v>
      </c>
      <c r="B2744" s="5">
        <v>0</v>
      </c>
      <c r="C2744" s="5">
        <v>40</v>
      </c>
    </row>
    <row r="2745" spans="1:3" x14ac:dyDescent="0.35">
      <c r="A2745" s="3" t="s">
        <v>6537</v>
      </c>
      <c r="B2745" s="5">
        <v>4</v>
      </c>
      <c r="C2745" s="5">
        <v>37</v>
      </c>
    </row>
    <row r="2746" spans="1:3" x14ac:dyDescent="0.35">
      <c r="A2746" s="3" t="s">
        <v>43</v>
      </c>
      <c r="B2746" s="5">
        <v>1</v>
      </c>
      <c r="C2746" s="5">
        <v>37</v>
      </c>
    </row>
    <row r="2747" spans="1:3" x14ac:dyDescent="0.35">
      <c r="A2747" s="3" t="s">
        <v>207</v>
      </c>
      <c r="B2747" s="5">
        <v>5</v>
      </c>
      <c r="C2747" s="5">
        <v>37</v>
      </c>
    </row>
    <row r="2748" spans="1:3" x14ac:dyDescent="0.35">
      <c r="A2748" s="3" t="s">
        <v>1859</v>
      </c>
      <c r="B2748" s="5">
        <v>0</v>
      </c>
      <c r="C2748" s="5">
        <v>38</v>
      </c>
    </row>
    <row r="2749" spans="1:3" x14ac:dyDescent="0.35">
      <c r="A2749" s="3" t="s">
        <v>6861</v>
      </c>
      <c r="B2749" s="5">
        <v>5</v>
      </c>
      <c r="C2749" s="5">
        <v>25</v>
      </c>
    </row>
    <row r="2750" spans="1:3" x14ac:dyDescent="0.35">
      <c r="A2750" s="3" t="s">
        <v>2180</v>
      </c>
      <c r="B2750" s="5">
        <v>5</v>
      </c>
      <c r="C2750" s="5">
        <v>24</v>
      </c>
    </row>
    <row r="2751" spans="1:3" x14ac:dyDescent="0.35">
      <c r="A2751" s="3" t="s">
        <v>2294</v>
      </c>
      <c r="B2751" s="5">
        <v>5</v>
      </c>
      <c r="C2751" s="5">
        <v>37</v>
      </c>
    </row>
    <row r="2752" spans="1:3" x14ac:dyDescent="0.35">
      <c r="A2752" s="3" t="s">
        <v>1984</v>
      </c>
      <c r="B2752" s="5">
        <v>5</v>
      </c>
      <c r="C2752" s="5">
        <v>40</v>
      </c>
    </row>
    <row r="2753" spans="1:3" x14ac:dyDescent="0.35">
      <c r="A2753" s="3" t="s">
        <v>1926</v>
      </c>
      <c r="B2753" s="5">
        <v>5</v>
      </c>
      <c r="C2753" s="5">
        <v>38</v>
      </c>
    </row>
    <row r="2754" spans="1:3" x14ac:dyDescent="0.35">
      <c r="A2754" s="3" t="s">
        <v>4892</v>
      </c>
      <c r="B2754" s="5">
        <v>5</v>
      </c>
      <c r="C2754" s="5">
        <v>38</v>
      </c>
    </row>
    <row r="2755" spans="1:3" x14ac:dyDescent="0.35">
      <c r="A2755" s="3" t="s">
        <v>6782</v>
      </c>
      <c r="B2755" s="5">
        <v>4</v>
      </c>
      <c r="C2755" s="5">
        <v>38</v>
      </c>
    </row>
    <row r="2756" spans="1:3" x14ac:dyDescent="0.35">
      <c r="A2756" s="3" t="s">
        <v>1358</v>
      </c>
      <c r="B2756" s="5">
        <v>5</v>
      </c>
      <c r="C2756" s="5">
        <v>38</v>
      </c>
    </row>
    <row r="2757" spans="1:3" x14ac:dyDescent="0.35">
      <c r="A2757" s="3" t="s">
        <v>2167</v>
      </c>
      <c r="B2757" s="5">
        <v>5</v>
      </c>
      <c r="C2757" s="5">
        <v>38</v>
      </c>
    </row>
    <row r="2758" spans="1:3" x14ac:dyDescent="0.35">
      <c r="A2758" s="3" t="s">
        <v>4414</v>
      </c>
      <c r="B2758" s="5">
        <v>5</v>
      </c>
      <c r="C2758" s="5">
        <v>38</v>
      </c>
    </row>
    <row r="2759" spans="1:3" x14ac:dyDescent="0.35">
      <c r="A2759" s="3" t="s">
        <v>6951</v>
      </c>
      <c r="B2759" s="5">
        <v>5</v>
      </c>
      <c r="C2759" s="5">
        <v>38</v>
      </c>
    </row>
    <row r="2760" spans="1:3" x14ac:dyDescent="0.35">
      <c r="A2760" s="3" t="s">
        <v>3265</v>
      </c>
      <c r="B2760" s="5">
        <v>5</v>
      </c>
      <c r="C2760" s="5">
        <v>38</v>
      </c>
    </row>
    <row r="2761" spans="1:3" x14ac:dyDescent="0.35">
      <c r="A2761" s="3" t="s">
        <v>4440</v>
      </c>
      <c r="B2761" s="5">
        <v>5</v>
      </c>
      <c r="C2761" s="5">
        <v>38</v>
      </c>
    </row>
    <row r="2762" spans="1:3" x14ac:dyDescent="0.35">
      <c r="A2762" s="3" t="s">
        <v>1246</v>
      </c>
      <c r="B2762" s="5">
        <v>0</v>
      </c>
      <c r="C2762" s="5">
        <v>37</v>
      </c>
    </row>
    <row r="2763" spans="1:3" x14ac:dyDescent="0.35">
      <c r="A2763" s="3" t="s">
        <v>6567</v>
      </c>
      <c r="B2763" s="5">
        <v>3</v>
      </c>
      <c r="C2763" s="5">
        <v>37</v>
      </c>
    </row>
    <row r="2764" spans="1:3" x14ac:dyDescent="0.35">
      <c r="A2764" s="3" t="s">
        <v>812</v>
      </c>
      <c r="B2764" s="5">
        <v>5</v>
      </c>
      <c r="C2764" s="5">
        <v>37</v>
      </c>
    </row>
    <row r="2765" spans="1:3" x14ac:dyDescent="0.35">
      <c r="A2765" s="3" t="s">
        <v>5469</v>
      </c>
      <c r="B2765" s="5">
        <v>0</v>
      </c>
      <c r="C2765" s="5">
        <v>37</v>
      </c>
    </row>
    <row r="2766" spans="1:3" x14ac:dyDescent="0.35">
      <c r="A2766" s="3" t="s">
        <v>443</v>
      </c>
      <c r="B2766" s="5">
        <v>0</v>
      </c>
      <c r="C2766" s="5">
        <v>43</v>
      </c>
    </row>
    <row r="2767" spans="1:3" x14ac:dyDescent="0.35">
      <c r="A2767" s="3" t="s">
        <v>6612</v>
      </c>
      <c r="B2767" s="5">
        <v>4</v>
      </c>
      <c r="C2767" s="5">
        <v>37</v>
      </c>
    </row>
    <row r="2768" spans="1:3" x14ac:dyDescent="0.35">
      <c r="A2768" s="3" t="s">
        <v>3421</v>
      </c>
      <c r="B2768" s="5">
        <v>5</v>
      </c>
      <c r="C2768" s="5">
        <v>40</v>
      </c>
    </row>
    <row r="2769" spans="1:3" x14ac:dyDescent="0.35">
      <c r="A2769" s="3" t="s">
        <v>4720</v>
      </c>
      <c r="B2769" s="5">
        <v>5</v>
      </c>
      <c r="C2769" s="5">
        <v>37</v>
      </c>
    </row>
    <row r="2770" spans="1:3" x14ac:dyDescent="0.35">
      <c r="A2770" s="3" t="s">
        <v>2780</v>
      </c>
      <c r="B2770" s="5">
        <v>5</v>
      </c>
      <c r="C2770" s="5">
        <v>38</v>
      </c>
    </row>
    <row r="2771" spans="1:3" x14ac:dyDescent="0.35">
      <c r="A2771" s="3" t="s">
        <v>3787</v>
      </c>
      <c r="B2771" s="5">
        <v>5</v>
      </c>
      <c r="C2771" s="5">
        <v>38</v>
      </c>
    </row>
    <row r="2772" spans="1:3" x14ac:dyDescent="0.35">
      <c r="A2772" s="3" t="s">
        <v>7216</v>
      </c>
      <c r="B2772" s="5">
        <v>4</v>
      </c>
      <c r="C2772" s="5">
        <v>37</v>
      </c>
    </row>
    <row r="2773" spans="1:3" x14ac:dyDescent="0.35">
      <c r="A2773" s="3" t="s">
        <v>489</v>
      </c>
      <c r="B2773" s="5">
        <v>5</v>
      </c>
      <c r="C2773" s="5">
        <v>26</v>
      </c>
    </row>
    <row r="2774" spans="1:3" x14ac:dyDescent="0.35">
      <c r="A2774" s="3" t="s">
        <v>2575</v>
      </c>
      <c r="B2774" s="5">
        <v>4</v>
      </c>
      <c r="C2774" s="5">
        <v>38</v>
      </c>
    </row>
    <row r="2775" spans="1:3" x14ac:dyDescent="0.35">
      <c r="A2775" s="3" t="s">
        <v>3650</v>
      </c>
      <c r="B2775" s="5">
        <v>0</v>
      </c>
      <c r="C2775" s="5">
        <v>37</v>
      </c>
    </row>
    <row r="2776" spans="1:3" x14ac:dyDescent="0.35">
      <c r="A2776" s="3" t="s">
        <v>5841</v>
      </c>
      <c r="B2776" s="5">
        <v>5</v>
      </c>
      <c r="C2776" s="5">
        <v>37</v>
      </c>
    </row>
    <row r="2777" spans="1:3" x14ac:dyDescent="0.35">
      <c r="A2777" s="3" t="s">
        <v>6201</v>
      </c>
      <c r="B2777" s="5">
        <v>5</v>
      </c>
      <c r="C2777" s="5">
        <v>37</v>
      </c>
    </row>
    <row r="2778" spans="1:3" x14ac:dyDescent="0.35">
      <c r="A2778" s="3" t="s">
        <v>3925</v>
      </c>
      <c r="B2778" s="5">
        <v>5</v>
      </c>
      <c r="C2778" s="5">
        <v>38</v>
      </c>
    </row>
    <row r="2779" spans="1:3" x14ac:dyDescent="0.35">
      <c r="A2779" s="3" t="s">
        <v>152</v>
      </c>
      <c r="B2779" s="5">
        <v>4</v>
      </c>
      <c r="C2779" s="5">
        <v>37</v>
      </c>
    </row>
    <row r="2780" spans="1:3" x14ac:dyDescent="0.35">
      <c r="A2780" s="3" t="s">
        <v>2326</v>
      </c>
      <c r="B2780" s="5">
        <v>5</v>
      </c>
      <c r="C2780" s="5">
        <v>37</v>
      </c>
    </row>
    <row r="2781" spans="1:3" x14ac:dyDescent="0.35">
      <c r="A2781" s="3" t="s">
        <v>1835</v>
      </c>
      <c r="B2781" s="5">
        <v>5</v>
      </c>
      <c r="C2781" s="5">
        <v>37</v>
      </c>
    </row>
    <row r="2782" spans="1:3" x14ac:dyDescent="0.35">
      <c r="A2782" s="3" t="s">
        <v>5959</v>
      </c>
      <c r="B2782" s="5">
        <v>5</v>
      </c>
      <c r="C2782" s="5">
        <v>37</v>
      </c>
    </row>
    <row r="2783" spans="1:3" x14ac:dyDescent="0.35">
      <c r="A2783" s="3" t="s">
        <v>2555</v>
      </c>
      <c r="B2783" s="5">
        <v>5</v>
      </c>
      <c r="C2783" s="5">
        <v>24</v>
      </c>
    </row>
    <row r="2784" spans="1:3" x14ac:dyDescent="0.35">
      <c r="A2784" s="3" t="s">
        <v>2260</v>
      </c>
      <c r="B2784" s="5">
        <v>0</v>
      </c>
      <c r="C2784" s="5">
        <v>37</v>
      </c>
    </row>
    <row r="2785" spans="1:3" x14ac:dyDescent="0.35">
      <c r="A2785" s="3" t="s">
        <v>6273</v>
      </c>
      <c r="B2785" s="5">
        <v>5</v>
      </c>
      <c r="C2785" s="5">
        <v>37</v>
      </c>
    </row>
    <row r="2786" spans="1:3" x14ac:dyDescent="0.35">
      <c r="A2786" s="3" t="s">
        <v>217</v>
      </c>
      <c r="B2786" s="5">
        <v>1</v>
      </c>
      <c r="C2786" s="5">
        <v>37</v>
      </c>
    </row>
    <row r="2787" spans="1:3" x14ac:dyDescent="0.35">
      <c r="A2787" s="3" t="s">
        <v>2710</v>
      </c>
      <c r="B2787" s="5">
        <v>5</v>
      </c>
      <c r="C2787" s="5">
        <v>43</v>
      </c>
    </row>
    <row r="2788" spans="1:3" x14ac:dyDescent="0.35">
      <c r="A2788" s="3" t="s">
        <v>7079</v>
      </c>
      <c r="B2788" s="5">
        <v>5</v>
      </c>
      <c r="C2788" s="5">
        <v>40</v>
      </c>
    </row>
    <row r="2789" spans="1:3" x14ac:dyDescent="0.35">
      <c r="A2789" s="3" t="s">
        <v>1865</v>
      </c>
      <c r="B2789" s="5">
        <v>4</v>
      </c>
      <c r="C2789" s="5">
        <v>38</v>
      </c>
    </row>
    <row r="2790" spans="1:3" x14ac:dyDescent="0.35">
      <c r="A2790" s="3" t="s">
        <v>4763</v>
      </c>
      <c r="B2790" s="5">
        <v>5</v>
      </c>
      <c r="C2790" s="5">
        <v>38</v>
      </c>
    </row>
    <row r="2791" spans="1:3" x14ac:dyDescent="0.35">
      <c r="A2791" s="3" t="s">
        <v>1899</v>
      </c>
      <c r="B2791" s="5">
        <v>5</v>
      </c>
      <c r="C2791" s="5">
        <v>43</v>
      </c>
    </row>
    <row r="2792" spans="1:3" x14ac:dyDescent="0.35">
      <c r="A2792" s="3" t="s">
        <v>3487</v>
      </c>
      <c r="B2792" s="5">
        <v>5</v>
      </c>
      <c r="C2792" s="5">
        <v>40</v>
      </c>
    </row>
    <row r="2793" spans="1:3" x14ac:dyDescent="0.35">
      <c r="A2793" s="3" t="s">
        <v>5665</v>
      </c>
      <c r="B2793" s="5">
        <v>5</v>
      </c>
      <c r="C2793" s="5">
        <v>37</v>
      </c>
    </row>
    <row r="2794" spans="1:3" x14ac:dyDescent="0.35">
      <c r="A2794" s="3" t="s">
        <v>2327</v>
      </c>
      <c r="B2794" s="5">
        <v>5</v>
      </c>
      <c r="C2794" s="5">
        <v>43</v>
      </c>
    </row>
    <row r="2795" spans="1:3" x14ac:dyDescent="0.35">
      <c r="A2795" s="3" t="s">
        <v>3801</v>
      </c>
      <c r="B2795" s="5">
        <v>5</v>
      </c>
      <c r="C2795" s="5">
        <v>37</v>
      </c>
    </row>
    <row r="2796" spans="1:3" x14ac:dyDescent="0.35">
      <c r="A2796" s="3" t="s">
        <v>2439</v>
      </c>
      <c r="B2796" s="5">
        <v>1</v>
      </c>
      <c r="C2796" s="5">
        <v>38</v>
      </c>
    </row>
    <row r="2797" spans="1:3" x14ac:dyDescent="0.35">
      <c r="A2797" s="3" t="s">
        <v>7177</v>
      </c>
      <c r="B2797" s="5">
        <v>5</v>
      </c>
      <c r="C2797" s="5">
        <v>37</v>
      </c>
    </row>
    <row r="2798" spans="1:3" x14ac:dyDescent="0.35">
      <c r="A2798" s="3" t="s">
        <v>5523</v>
      </c>
      <c r="B2798" s="5">
        <v>5</v>
      </c>
      <c r="C2798" s="5">
        <v>37</v>
      </c>
    </row>
    <row r="2799" spans="1:3" x14ac:dyDescent="0.35">
      <c r="A2799" s="3" t="s">
        <v>7152</v>
      </c>
      <c r="B2799" s="5">
        <v>3</v>
      </c>
      <c r="C2799" s="5">
        <v>38</v>
      </c>
    </row>
    <row r="2800" spans="1:3" x14ac:dyDescent="0.35">
      <c r="A2800" s="3" t="s">
        <v>3813</v>
      </c>
      <c r="B2800" s="5">
        <v>3</v>
      </c>
      <c r="C2800" s="5">
        <v>40</v>
      </c>
    </row>
    <row r="2801" spans="1:3" x14ac:dyDescent="0.35">
      <c r="A2801" s="3" t="s">
        <v>4394</v>
      </c>
      <c r="B2801" s="5">
        <v>5</v>
      </c>
      <c r="C2801" s="5">
        <v>37</v>
      </c>
    </row>
    <row r="2802" spans="1:3" x14ac:dyDescent="0.35">
      <c r="A2802" s="3" t="s">
        <v>2991</v>
      </c>
      <c r="B2802" s="5">
        <v>5</v>
      </c>
      <c r="C2802" s="5">
        <v>40</v>
      </c>
    </row>
    <row r="2803" spans="1:3" x14ac:dyDescent="0.35">
      <c r="A2803" s="3" t="s">
        <v>3426</v>
      </c>
      <c r="B2803" s="5">
        <v>5</v>
      </c>
      <c r="C2803" s="5">
        <v>38</v>
      </c>
    </row>
    <row r="2804" spans="1:3" x14ac:dyDescent="0.35">
      <c r="A2804" s="3" t="s">
        <v>6614</v>
      </c>
      <c r="B2804" s="5">
        <v>4</v>
      </c>
      <c r="C2804" s="5">
        <v>37</v>
      </c>
    </row>
    <row r="2805" spans="1:3" x14ac:dyDescent="0.35">
      <c r="A2805" s="3" t="s">
        <v>6781</v>
      </c>
      <c r="B2805" s="5">
        <v>0</v>
      </c>
      <c r="C2805" s="5">
        <v>40</v>
      </c>
    </row>
    <row r="2806" spans="1:3" x14ac:dyDescent="0.35">
      <c r="A2806" s="3" t="s">
        <v>5304</v>
      </c>
      <c r="B2806" s="5">
        <v>5</v>
      </c>
      <c r="C2806" s="5">
        <v>24</v>
      </c>
    </row>
    <row r="2807" spans="1:3" x14ac:dyDescent="0.35">
      <c r="A2807" s="3" t="s">
        <v>4135</v>
      </c>
      <c r="B2807" s="5">
        <v>5</v>
      </c>
      <c r="C2807" s="5">
        <v>24</v>
      </c>
    </row>
    <row r="2808" spans="1:3" x14ac:dyDescent="0.35">
      <c r="A2808" s="3" t="s">
        <v>3111</v>
      </c>
      <c r="B2808" s="5">
        <v>0</v>
      </c>
      <c r="C2808" s="5">
        <v>36</v>
      </c>
    </row>
    <row r="2809" spans="1:3" x14ac:dyDescent="0.35">
      <c r="A2809" s="3" t="s">
        <v>3110</v>
      </c>
      <c r="B2809" s="5">
        <v>4</v>
      </c>
      <c r="C2809" s="5">
        <v>24</v>
      </c>
    </row>
    <row r="2810" spans="1:3" x14ac:dyDescent="0.35">
      <c r="A2810" s="3" t="s">
        <v>4453</v>
      </c>
      <c r="B2810" s="5">
        <v>5</v>
      </c>
      <c r="C2810" s="5">
        <v>24</v>
      </c>
    </row>
    <row r="2811" spans="1:3" x14ac:dyDescent="0.35">
      <c r="A2811" s="3" t="s">
        <v>3379</v>
      </c>
      <c r="B2811" s="5">
        <v>5</v>
      </c>
      <c r="C2811" s="5">
        <v>24</v>
      </c>
    </row>
    <row r="2812" spans="1:3" x14ac:dyDescent="0.35">
      <c r="A2812" s="3" t="s">
        <v>6011</v>
      </c>
      <c r="B2812" s="5">
        <v>5</v>
      </c>
      <c r="C2812" s="5">
        <v>24</v>
      </c>
    </row>
    <row r="2813" spans="1:3" x14ac:dyDescent="0.35">
      <c r="A2813" s="3" t="s">
        <v>5479</v>
      </c>
      <c r="B2813" s="5">
        <v>5</v>
      </c>
      <c r="C2813" s="5">
        <v>37</v>
      </c>
    </row>
    <row r="2814" spans="1:3" x14ac:dyDescent="0.35">
      <c r="A2814" s="3" t="s">
        <v>2455</v>
      </c>
      <c r="B2814" s="5">
        <v>0</v>
      </c>
      <c r="C2814" s="5">
        <v>37</v>
      </c>
    </row>
    <row r="2815" spans="1:3" x14ac:dyDescent="0.35">
      <c r="A2815" s="3" t="s">
        <v>2221</v>
      </c>
      <c r="B2815" s="5">
        <v>5</v>
      </c>
      <c r="C2815" s="5">
        <v>38</v>
      </c>
    </row>
    <row r="2816" spans="1:3" x14ac:dyDescent="0.35">
      <c r="A2816" s="3" t="s">
        <v>726</v>
      </c>
      <c r="B2816" s="5">
        <v>5</v>
      </c>
      <c r="C2816" s="5">
        <v>38</v>
      </c>
    </row>
    <row r="2817" spans="1:3" x14ac:dyDescent="0.35">
      <c r="A2817" s="3" t="s">
        <v>3196</v>
      </c>
      <c r="B2817" s="5">
        <v>5</v>
      </c>
      <c r="C2817" s="5">
        <v>37</v>
      </c>
    </row>
    <row r="2818" spans="1:3" x14ac:dyDescent="0.35">
      <c r="A2818" s="3" t="s">
        <v>6464</v>
      </c>
      <c r="B2818" s="5">
        <v>0</v>
      </c>
      <c r="C2818" s="5">
        <v>37</v>
      </c>
    </row>
    <row r="2819" spans="1:3" x14ac:dyDescent="0.35">
      <c r="A2819" s="3" t="s">
        <v>7038</v>
      </c>
      <c r="B2819" s="5">
        <v>0</v>
      </c>
      <c r="C2819" s="5">
        <v>37</v>
      </c>
    </row>
    <row r="2820" spans="1:3" x14ac:dyDescent="0.35">
      <c r="A2820" s="3" t="s">
        <v>3060</v>
      </c>
      <c r="B2820" s="5">
        <v>5</v>
      </c>
      <c r="C2820" s="5">
        <v>37</v>
      </c>
    </row>
    <row r="2821" spans="1:3" x14ac:dyDescent="0.35">
      <c r="A2821" s="3" t="s">
        <v>1062</v>
      </c>
      <c r="B2821" s="5">
        <v>4</v>
      </c>
      <c r="C2821" s="5">
        <v>37</v>
      </c>
    </row>
    <row r="2822" spans="1:3" x14ac:dyDescent="0.35">
      <c r="A2822" s="3" t="s">
        <v>4973</v>
      </c>
      <c r="B2822" s="5">
        <v>5</v>
      </c>
      <c r="C2822" s="5">
        <v>40</v>
      </c>
    </row>
    <row r="2823" spans="1:3" x14ac:dyDescent="0.35">
      <c r="A2823" s="3" t="s">
        <v>3867</v>
      </c>
      <c r="B2823" s="5">
        <v>4</v>
      </c>
      <c r="C2823" s="5">
        <v>37</v>
      </c>
    </row>
    <row r="2824" spans="1:3" x14ac:dyDescent="0.35">
      <c r="A2824" s="3" t="s">
        <v>6837</v>
      </c>
      <c r="B2824" s="5">
        <v>5</v>
      </c>
      <c r="C2824" s="5">
        <v>37</v>
      </c>
    </row>
    <row r="2825" spans="1:3" x14ac:dyDescent="0.35">
      <c r="A2825" s="3" t="s">
        <v>72</v>
      </c>
      <c r="B2825" s="5">
        <v>0</v>
      </c>
      <c r="C2825" s="5">
        <v>37</v>
      </c>
    </row>
    <row r="2826" spans="1:3" x14ac:dyDescent="0.35">
      <c r="A2826" s="3" t="s">
        <v>1375</v>
      </c>
      <c r="B2826" s="5">
        <v>0</v>
      </c>
      <c r="C2826" s="5">
        <v>37</v>
      </c>
    </row>
    <row r="2827" spans="1:3" x14ac:dyDescent="0.35">
      <c r="A2827" s="3" t="s">
        <v>3967</v>
      </c>
      <c r="B2827" s="5">
        <v>5</v>
      </c>
      <c r="C2827" s="5">
        <v>37</v>
      </c>
    </row>
    <row r="2828" spans="1:3" x14ac:dyDescent="0.35">
      <c r="A2828" s="3" t="s">
        <v>408</v>
      </c>
      <c r="B2828" s="5">
        <v>5</v>
      </c>
      <c r="C2828" s="5">
        <v>24</v>
      </c>
    </row>
    <row r="2829" spans="1:3" x14ac:dyDescent="0.35">
      <c r="A2829" s="3" t="s">
        <v>4849</v>
      </c>
      <c r="B2829" s="5">
        <v>1</v>
      </c>
      <c r="C2829" s="5">
        <v>37</v>
      </c>
    </row>
    <row r="2830" spans="1:3" x14ac:dyDescent="0.35">
      <c r="A2830" s="3" t="s">
        <v>4629</v>
      </c>
      <c r="B2830" s="5">
        <v>5</v>
      </c>
      <c r="C2830" s="5">
        <v>40</v>
      </c>
    </row>
    <row r="2831" spans="1:3" x14ac:dyDescent="0.35">
      <c r="A2831" s="3" t="s">
        <v>6561</v>
      </c>
      <c r="B2831" s="5">
        <v>5</v>
      </c>
      <c r="C2831" s="5">
        <v>40</v>
      </c>
    </row>
    <row r="2832" spans="1:3" x14ac:dyDescent="0.35">
      <c r="A2832" s="3" t="s">
        <v>5775</v>
      </c>
      <c r="B2832" s="5">
        <v>5</v>
      </c>
      <c r="C2832" s="5">
        <v>37</v>
      </c>
    </row>
    <row r="2833" spans="1:3" x14ac:dyDescent="0.35">
      <c r="A2833" s="3" t="s">
        <v>6188</v>
      </c>
      <c r="B2833" s="5">
        <v>0</v>
      </c>
      <c r="C2833" s="5">
        <v>37</v>
      </c>
    </row>
    <row r="2834" spans="1:3" x14ac:dyDescent="0.35">
      <c r="A2834" s="3" t="s">
        <v>700</v>
      </c>
      <c r="B2834" s="5">
        <v>4</v>
      </c>
      <c r="C2834" s="5">
        <v>37</v>
      </c>
    </row>
    <row r="2835" spans="1:3" x14ac:dyDescent="0.35">
      <c r="A2835" s="3" t="s">
        <v>5476</v>
      </c>
      <c r="B2835" s="5">
        <v>5</v>
      </c>
      <c r="C2835" s="5">
        <v>40</v>
      </c>
    </row>
    <row r="2836" spans="1:3" x14ac:dyDescent="0.35">
      <c r="A2836" s="3" t="s">
        <v>1573</v>
      </c>
      <c r="B2836" s="5">
        <v>1</v>
      </c>
      <c r="C2836" s="5">
        <v>37</v>
      </c>
    </row>
    <row r="2837" spans="1:3" x14ac:dyDescent="0.35">
      <c r="A2837" s="3" t="s">
        <v>5147</v>
      </c>
      <c r="B2837" s="5">
        <v>5</v>
      </c>
      <c r="C2837" s="5">
        <v>37</v>
      </c>
    </row>
    <row r="2838" spans="1:3" x14ac:dyDescent="0.35">
      <c r="A2838" s="3" t="s">
        <v>415</v>
      </c>
      <c r="B2838" s="5">
        <v>5</v>
      </c>
      <c r="C2838" s="5">
        <v>37</v>
      </c>
    </row>
    <row r="2839" spans="1:3" x14ac:dyDescent="0.35">
      <c r="A2839" s="3" t="s">
        <v>1216</v>
      </c>
      <c r="B2839" s="5">
        <v>5</v>
      </c>
      <c r="C2839" s="5">
        <v>37</v>
      </c>
    </row>
    <row r="2840" spans="1:3" x14ac:dyDescent="0.35">
      <c r="A2840" s="3" t="s">
        <v>501</v>
      </c>
      <c r="B2840" s="5">
        <v>5</v>
      </c>
      <c r="C2840" s="5">
        <v>24</v>
      </c>
    </row>
    <row r="2841" spans="1:3" x14ac:dyDescent="0.35">
      <c r="A2841" s="3" t="s">
        <v>5680</v>
      </c>
      <c r="B2841" s="5">
        <v>3</v>
      </c>
      <c r="C2841" s="5">
        <v>37</v>
      </c>
    </row>
    <row r="2842" spans="1:3" x14ac:dyDescent="0.35">
      <c r="A2842" s="3" t="s">
        <v>853</v>
      </c>
      <c r="B2842" s="5">
        <v>5</v>
      </c>
      <c r="C2842" s="5">
        <v>37</v>
      </c>
    </row>
    <row r="2843" spans="1:3" x14ac:dyDescent="0.35">
      <c r="A2843" s="3" t="s">
        <v>2407</v>
      </c>
      <c r="B2843" s="5">
        <v>2</v>
      </c>
      <c r="C2843" s="5">
        <v>37</v>
      </c>
    </row>
    <row r="2844" spans="1:3" x14ac:dyDescent="0.35">
      <c r="A2844" s="3" t="s">
        <v>2419</v>
      </c>
      <c r="B2844" s="5">
        <v>2</v>
      </c>
      <c r="C2844" s="5">
        <v>37</v>
      </c>
    </row>
    <row r="2845" spans="1:3" x14ac:dyDescent="0.35">
      <c r="A2845" s="3" t="s">
        <v>4528</v>
      </c>
      <c r="B2845" s="5">
        <v>5</v>
      </c>
      <c r="C2845" s="5">
        <v>37</v>
      </c>
    </row>
    <row r="2846" spans="1:3" x14ac:dyDescent="0.35">
      <c r="A2846" s="3" t="s">
        <v>3342</v>
      </c>
      <c r="B2846" s="5">
        <v>5</v>
      </c>
      <c r="C2846" s="5">
        <v>37</v>
      </c>
    </row>
    <row r="2847" spans="1:3" x14ac:dyDescent="0.35">
      <c r="A2847" s="3" t="s">
        <v>3571</v>
      </c>
      <c r="B2847" s="5">
        <v>5</v>
      </c>
      <c r="C2847" s="5">
        <v>37</v>
      </c>
    </row>
    <row r="2848" spans="1:3" x14ac:dyDescent="0.35">
      <c r="A2848" s="3" t="s">
        <v>6209</v>
      </c>
      <c r="B2848" s="5">
        <v>5</v>
      </c>
      <c r="C2848" s="5">
        <v>37</v>
      </c>
    </row>
    <row r="2849" spans="1:3" x14ac:dyDescent="0.35">
      <c r="A2849" s="3" t="s">
        <v>5368</v>
      </c>
      <c r="B2849" s="5">
        <v>5</v>
      </c>
      <c r="C2849" s="5">
        <v>38</v>
      </c>
    </row>
    <row r="2850" spans="1:3" x14ac:dyDescent="0.35">
      <c r="A2850" s="3" t="s">
        <v>4150</v>
      </c>
      <c r="B2850" s="5">
        <v>5</v>
      </c>
      <c r="C2850" s="5">
        <v>24</v>
      </c>
    </row>
    <row r="2851" spans="1:3" x14ac:dyDescent="0.35">
      <c r="A2851" s="3" t="s">
        <v>367</v>
      </c>
      <c r="B2851" s="5">
        <v>3</v>
      </c>
      <c r="C2851" s="5">
        <v>38</v>
      </c>
    </row>
    <row r="2852" spans="1:3" x14ac:dyDescent="0.35">
      <c r="A2852" s="3" t="s">
        <v>4427</v>
      </c>
      <c r="B2852" s="5">
        <v>5</v>
      </c>
      <c r="C2852" s="5">
        <v>38</v>
      </c>
    </row>
    <row r="2853" spans="1:3" x14ac:dyDescent="0.35">
      <c r="A2853" s="3" t="s">
        <v>5335</v>
      </c>
      <c r="B2853" s="5">
        <v>5</v>
      </c>
      <c r="C2853" s="5">
        <v>40</v>
      </c>
    </row>
    <row r="2854" spans="1:3" x14ac:dyDescent="0.35">
      <c r="A2854" s="3" t="s">
        <v>368</v>
      </c>
      <c r="B2854" s="5">
        <v>5</v>
      </c>
      <c r="C2854" s="5">
        <v>38</v>
      </c>
    </row>
    <row r="2855" spans="1:3" x14ac:dyDescent="0.35">
      <c r="A2855" s="3" t="s">
        <v>773</v>
      </c>
      <c r="B2855" s="5">
        <v>0</v>
      </c>
      <c r="C2855" s="5">
        <v>40</v>
      </c>
    </row>
    <row r="2856" spans="1:3" x14ac:dyDescent="0.35">
      <c r="A2856" s="3" t="s">
        <v>807</v>
      </c>
      <c r="B2856" s="5">
        <v>5</v>
      </c>
      <c r="C2856" s="5">
        <v>24</v>
      </c>
    </row>
    <row r="2857" spans="1:3" x14ac:dyDescent="0.35">
      <c r="A2857" s="3" t="s">
        <v>1669</v>
      </c>
      <c r="B2857" s="5">
        <v>5</v>
      </c>
      <c r="C2857" s="5">
        <v>40</v>
      </c>
    </row>
    <row r="2858" spans="1:3" x14ac:dyDescent="0.35">
      <c r="A2858" s="3" t="s">
        <v>910</v>
      </c>
      <c r="B2858" s="5">
        <v>0</v>
      </c>
      <c r="C2858" s="5">
        <v>45</v>
      </c>
    </row>
    <row r="2859" spans="1:3" x14ac:dyDescent="0.35">
      <c r="A2859" s="3" t="s">
        <v>1221</v>
      </c>
      <c r="B2859" s="5">
        <v>5</v>
      </c>
      <c r="C2859" s="5">
        <v>26</v>
      </c>
    </row>
    <row r="2860" spans="1:3" x14ac:dyDescent="0.35">
      <c r="A2860" s="3" t="s">
        <v>1873</v>
      </c>
      <c r="B2860" s="5">
        <v>5</v>
      </c>
      <c r="C2860" s="5">
        <v>43</v>
      </c>
    </row>
    <row r="2861" spans="1:3" x14ac:dyDescent="0.35">
      <c r="A2861" s="3" t="s">
        <v>2266</v>
      </c>
      <c r="B2861" s="5">
        <v>5</v>
      </c>
      <c r="C2861" s="5">
        <v>38</v>
      </c>
    </row>
    <row r="2862" spans="1:3" x14ac:dyDescent="0.35">
      <c r="A2862" s="3" t="s">
        <v>4124</v>
      </c>
      <c r="B2862" s="5">
        <v>5</v>
      </c>
      <c r="C2862" s="5">
        <v>37</v>
      </c>
    </row>
    <row r="2863" spans="1:3" x14ac:dyDescent="0.35">
      <c r="A2863" s="3" t="s">
        <v>3493</v>
      </c>
      <c r="B2863" s="5">
        <v>0</v>
      </c>
      <c r="C2863" s="5">
        <v>40</v>
      </c>
    </row>
    <row r="2864" spans="1:3" x14ac:dyDescent="0.35">
      <c r="A2864" s="3" t="s">
        <v>5494</v>
      </c>
      <c r="B2864" s="5">
        <v>5</v>
      </c>
      <c r="C2864" s="5">
        <v>40</v>
      </c>
    </row>
    <row r="2865" spans="1:3" x14ac:dyDescent="0.35">
      <c r="A2865" s="3" t="s">
        <v>524</v>
      </c>
      <c r="B2865" s="5">
        <v>0</v>
      </c>
      <c r="C2865" s="5">
        <v>37</v>
      </c>
    </row>
    <row r="2866" spans="1:3" x14ac:dyDescent="0.35">
      <c r="A2866" s="3" t="s">
        <v>2877</v>
      </c>
      <c r="B2866" s="5">
        <v>5</v>
      </c>
      <c r="C2866" s="5">
        <v>37</v>
      </c>
    </row>
    <row r="2867" spans="1:3" x14ac:dyDescent="0.35">
      <c r="A2867" s="3" t="s">
        <v>3896</v>
      </c>
      <c r="B2867" s="5">
        <v>5</v>
      </c>
      <c r="C2867" s="5">
        <v>40</v>
      </c>
    </row>
    <row r="2868" spans="1:3" x14ac:dyDescent="0.35">
      <c r="A2868" s="3" t="s">
        <v>5254</v>
      </c>
      <c r="B2868" s="5">
        <v>5</v>
      </c>
      <c r="C2868" s="5">
        <v>38</v>
      </c>
    </row>
    <row r="2869" spans="1:3" x14ac:dyDescent="0.35">
      <c r="A2869" s="3" t="s">
        <v>1485</v>
      </c>
      <c r="B2869" s="5">
        <v>5</v>
      </c>
      <c r="C2869" s="5">
        <v>38</v>
      </c>
    </row>
    <row r="2870" spans="1:3" x14ac:dyDescent="0.35">
      <c r="A2870" s="3" t="s">
        <v>3278</v>
      </c>
      <c r="B2870" s="5">
        <v>5</v>
      </c>
      <c r="C2870" s="5">
        <v>37</v>
      </c>
    </row>
    <row r="2871" spans="1:3" x14ac:dyDescent="0.35">
      <c r="A2871" s="3" t="s">
        <v>4307</v>
      </c>
      <c r="B2871" s="5">
        <v>5</v>
      </c>
      <c r="C2871" s="5">
        <v>37</v>
      </c>
    </row>
    <row r="2872" spans="1:3" x14ac:dyDescent="0.35">
      <c r="A2872" s="3" t="s">
        <v>3023</v>
      </c>
      <c r="B2872" s="5">
        <v>4</v>
      </c>
      <c r="C2872" s="5">
        <v>38</v>
      </c>
    </row>
    <row r="2873" spans="1:3" x14ac:dyDescent="0.35">
      <c r="A2873" s="3" t="s">
        <v>1163</v>
      </c>
      <c r="B2873" s="5">
        <v>5</v>
      </c>
      <c r="C2873" s="5">
        <v>24</v>
      </c>
    </row>
    <row r="2874" spans="1:3" x14ac:dyDescent="0.35">
      <c r="A2874" s="3" t="s">
        <v>5383</v>
      </c>
      <c r="B2874" s="5">
        <v>5</v>
      </c>
      <c r="C2874" s="5">
        <v>38</v>
      </c>
    </row>
    <row r="2875" spans="1:3" x14ac:dyDescent="0.35">
      <c r="A2875" s="3" t="s">
        <v>5218</v>
      </c>
      <c r="B2875" s="5">
        <v>5</v>
      </c>
      <c r="C2875" s="5">
        <v>37</v>
      </c>
    </row>
    <row r="2876" spans="1:3" x14ac:dyDescent="0.35">
      <c r="A2876" s="3" t="s">
        <v>2929</v>
      </c>
      <c r="B2876" s="5">
        <v>5</v>
      </c>
      <c r="C2876" s="5">
        <v>38</v>
      </c>
    </row>
    <row r="2877" spans="1:3" x14ac:dyDescent="0.35">
      <c r="A2877" s="3" t="s">
        <v>5537</v>
      </c>
      <c r="B2877" s="5">
        <v>2</v>
      </c>
      <c r="C2877" s="5">
        <v>37</v>
      </c>
    </row>
    <row r="2878" spans="1:3" x14ac:dyDescent="0.35">
      <c r="A2878" s="3" t="s">
        <v>2267</v>
      </c>
      <c r="B2878" s="5">
        <v>3</v>
      </c>
      <c r="C2878" s="5">
        <v>37</v>
      </c>
    </row>
    <row r="2879" spans="1:3" x14ac:dyDescent="0.35">
      <c r="A2879" s="3" t="s">
        <v>6758</v>
      </c>
      <c r="B2879" s="5">
        <v>5</v>
      </c>
      <c r="C2879" s="5">
        <v>38</v>
      </c>
    </row>
    <row r="2880" spans="1:3" x14ac:dyDescent="0.35">
      <c r="A2880" s="3" t="s">
        <v>4704</v>
      </c>
      <c r="B2880" s="5">
        <v>4</v>
      </c>
      <c r="C2880" s="5">
        <v>25</v>
      </c>
    </row>
    <row r="2881" spans="1:3" x14ac:dyDescent="0.35">
      <c r="A2881" s="3" t="s">
        <v>3777</v>
      </c>
      <c r="B2881" s="5">
        <v>5</v>
      </c>
      <c r="C2881" s="5">
        <v>37</v>
      </c>
    </row>
    <row r="2882" spans="1:3" x14ac:dyDescent="0.35">
      <c r="A2882" s="3" t="s">
        <v>1862</v>
      </c>
      <c r="B2882" s="5">
        <v>5</v>
      </c>
      <c r="C2882" s="5">
        <v>40</v>
      </c>
    </row>
    <row r="2883" spans="1:3" x14ac:dyDescent="0.35">
      <c r="A2883" s="3" t="s">
        <v>1780</v>
      </c>
      <c r="B2883" s="5">
        <v>5</v>
      </c>
      <c r="C2883" s="5">
        <v>37</v>
      </c>
    </row>
    <row r="2884" spans="1:3" x14ac:dyDescent="0.35">
      <c r="A2884" s="3" t="s">
        <v>2430</v>
      </c>
      <c r="B2884" s="5">
        <v>5</v>
      </c>
      <c r="C2884" s="5">
        <v>38</v>
      </c>
    </row>
    <row r="2885" spans="1:3" x14ac:dyDescent="0.35">
      <c r="A2885" s="3" t="s">
        <v>84</v>
      </c>
      <c r="B2885" s="5">
        <v>5</v>
      </c>
      <c r="C2885" s="5">
        <v>38</v>
      </c>
    </row>
    <row r="2886" spans="1:3" x14ac:dyDescent="0.35">
      <c r="A2886" s="3" t="s">
        <v>291</v>
      </c>
      <c r="B2886" s="5">
        <v>5</v>
      </c>
      <c r="C2886" s="5">
        <v>38</v>
      </c>
    </row>
    <row r="2887" spans="1:3" x14ac:dyDescent="0.35">
      <c r="A2887" s="3" t="s">
        <v>5848</v>
      </c>
      <c r="B2887" s="5">
        <v>4</v>
      </c>
      <c r="C2887" s="5">
        <v>38</v>
      </c>
    </row>
    <row r="2888" spans="1:3" x14ac:dyDescent="0.35">
      <c r="A2888" s="3" t="s">
        <v>6355</v>
      </c>
      <c r="B2888" s="5">
        <v>3</v>
      </c>
      <c r="C2888" s="5">
        <v>40</v>
      </c>
    </row>
    <row r="2889" spans="1:3" x14ac:dyDescent="0.35">
      <c r="A2889" s="3" t="s">
        <v>5823</v>
      </c>
      <c r="B2889" s="5">
        <v>5</v>
      </c>
      <c r="C2889" s="5">
        <v>38</v>
      </c>
    </row>
    <row r="2890" spans="1:3" x14ac:dyDescent="0.35">
      <c r="A2890" s="3" t="s">
        <v>1694</v>
      </c>
      <c r="B2890" s="5">
        <v>5</v>
      </c>
      <c r="C2890" s="5">
        <v>38</v>
      </c>
    </row>
    <row r="2891" spans="1:3" x14ac:dyDescent="0.35">
      <c r="A2891" s="3" t="s">
        <v>99</v>
      </c>
      <c r="B2891" s="5">
        <v>0</v>
      </c>
      <c r="C2891" s="5">
        <v>47</v>
      </c>
    </row>
    <row r="2892" spans="1:3" x14ac:dyDescent="0.35">
      <c r="A2892" s="3" t="s">
        <v>2096</v>
      </c>
      <c r="B2892" s="5">
        <v>5</v>
      </c>
      <c r="C2892" s="5">
        <v>38</v>
      </c>
    </row>
    <row r="2893" spans="1:3" x14ac:dyDescent="0.35">
      <c r="A2893" s="3" t="s">
        <v>992</v>
      </c>
      <c r="B2893" s="5">
        <v>4</v>
      </c>
      <c r="C2893" s="5">
        <v>40</v>
      </c>
    </row>
    <row r="2894" spans="1:3" x14ac:dyDescent="0.35">
      <c r="A2894" s="3" t="s">
        <v>3862</v>
      </c>
      <c r="B2894" s="5">
        <v>5</v>
      </c>
      <c r="C2894" s="5">
        <v>38</v>
      </c>
    </row>
    <row r="2895" spans="1:3" x14ac:dyDescent="0.35">
      <c r="A2895" s="3" t="s">
        <v>832</v>
      </c>
      <c r="B2895" s="5">
        <v>5</v>
      </c>
      <c r="C2895" s="5">
        <v>40</v>
      </c>
    </row>
    <row r="2896" spans="1:3" x14ac:dyDescent="0.35">
      <c r="A2896" s="3" t="s">
        <v>2981</v>
      </c>
      <c r="B2896" s="5">
        <v>5</v>
      </c>
      <c r="C2896" s="5">
        <v>38</v>
      </c>
    </row>
    <row r="2897" spans="1:3" x14ac:dyDescent="0.35">
      <c r="A2897" s="3" t="s">
        <v>1607</v>
      </c>
      <c r="B2897" s="5">
        <v>5</v>
      </c>
      <c r="C2897" s="5">
        <v>37</v>
      </c>
    </row>
    <row r="2898" spans="1:3" x14ac:dyDescent="0.35">
      <c r="A2898" s="3" t="s">
        <v>5929</v>
      </c>
      <c r="B2898" s="5">
        <v>5</v>
      </c>
      <c r="C2898" s="5">
        <v>37</v>
      </c>
    </row>
    <row r="2899" spans="1:3" x14ac:dyDescent="0.35">
      <c r="A2899" s="3" t="s">
        <v>5180</v>
      </c>
      <c r="B2899" s="5">
        <v>0</v>
      </c>
      <c r="C2899" s="5">
        <v>37</v>
      </c>
    </row>
    <row r="2900" spans="1:3" x14ac:dyDescent="0.35">
      <c r="A2900" s="3" t="s">
        <v>6990</v>
      </c>
      <c r="B2900" s="5">
        <v>5</v>
      </c>
      <c r="C2900" s="5">
        <v>38</v>
      </c>
    </row>
    <row r="2901" spans="1:3" x14ac:dyDescent="0.35">
      <c r="A2901" s="3" t="s">
        <v>3671</v>
      </c>
      <c r="B2901" s="5">
        <v>5</v>
      </c>
      <c r="C2901" s="5">
        <v>37</v>
      </c>
    </row>
    <row r="2902" spans="1:3" x14ac:dyDescent="0.35">
      <c r="A2902" s="3" t="s">
        <v>3804</v>
      </c>
      <c r="B2902" s="5">
        <v>5</v>
      </c>
      <c r="C2902" s="5">
        <v>37</v>
      </c>
    </row>
    <row r="2903" spans="1:3" x14ac:dyDescent="0.35">
      <c r="A2903" s="3" t="s">
        <v>994</v>
      </c>
      <c r="B2903" s="5">
        <v>0</v>
      </c>
      <c r="C2903" s="5">
        <v>37</v>
      </c>
    </row>
    <row r="2904" spans="1:3" x14ac:dyDescent="0.35">
      <c r="A2904" s="3" t="s">
        <v>4433</v>
      </c>
      <c r="B2904" s="5">
        <v>0</v>
      </c>
      <c r="C2904" s="5">
        <v>37</v>
      </c>
    </row>
    <row r="2905" spans="1:3" x14ac:dyDescent="0.35">
      <c r="A2905" s="3" t="s">
        <v>6061</v>
      </c>
      <c r="B2905" s="5">
        <v>4</v>
      </c>
      <c r="C2905" s="5">
        <v>37</v>
      </c>
    </row>
    <row r="2906" spans="1:3" x14ac:dyDescent="0.35">
      <c r="A2906" s="3" t="s">
        <v>4585</v>
      </c>
      <c r="B2906" s="5">
        <v>5</v>
      </c>
      <c r="C2906" s="5">
        <v>38</v>
      </c>
    </row>
    <row r="2907" spans="1:3" x14ac:dyDescent="0.35">
      <c r="A2907" s="3" t="s">
        <v>2218</v>
      </c>
      <c r="B2907" s="5">
        <v>5</v>
      </c>
      <c r="C2907" s="5">
        <v>38</v>
      </c>
    </row>
    <row r="2908" spans="1:3" x14ac:dyDescent="0.35">
      <c r="A2908" s="3" t="s">
        <v>889</v>
      </c>
      <c r="B2908" s="5">
        <v>0</v>
      </c>
      <c r="C2908" s="5">
        <v>37</v>
      </c>
    </row>
    <row r="2909" spans="1:3" x14ac:dyDescent="0.35">
      <c r="A2909" s="3" t="s">
        <v>7061</v>
      </c>
      <c r="B2909" s="5">
        <v>5</v>
      </c>
      <c r="C2909" s="5">
        <v>38</v>
      </c>
    </row>
    <row r="2910" spans="1:3" x14ac:dyDescent="0.35">
      <c r="A2910" s="3" t="s">
        <v>1663</v>
      </c>
      <c r="B2910" s="5">
        <v>5</v>
      </c>
      <c r="C2910" s="5">
        <v>37</v>
      </c>
    </row>
    <row r="2911" spans="1:3" x14ac:dyDescent="0.35">
      <c r="A2911" s="3" t="s">
        <v>6961</v>
      </c>
      <c r="B2911" s="5">
        <v>0</v>
      </c>
      <c r="C2911" s="5">
        <v>13</v>
      </c>
    </row>
    <row r="2912" spans="1:3" x14ac:dyDescent="0.35">
      <c r="A2912" s="3" t="s">
        <v>4472</v>
      </c>
      <c r="B2912" s="5">
        <v>1</v>
      </c>
      <c r="C2912" s="5">
        <v>37</v>
      </c>
    </row>
    <row r="2913" spans="1:3" x14ac:dyDescent="0.35">
      <c r="A2913" s="3" t="s">
        <v>1431</v>
      </c>
      <c r="B2913" s="5">
        <v>5</v>
      </c>
      <c r="C2913" s="5">
        <v>37</v>
      </c>
    </row>
    <row r="2914" spans="1:3" x14ac:dyDescent="0.35">
      <c r="A2914" s="3" t="s">
        <v>4496</v>
      </c>
      <c r="B2914" s="5">
        <v>5</v>
      </c>
      <c r="C2914" s="5">
        <v>40</v>
      </c>
    </row>
    <row r="2915" spans="1:3" x14ac:dyDescent="0.35">
      <c r="A2915" s="3" t="s">
        <v>5078</v>
      </c>
      <c r="B2915" s="5">
        <v>5</v>
      </c>
      <c r="C2915" s="5">
        <v>40</v>
      </c>
    </row>
    <row r="2916" spans="1:3" x14ac:dyDescent="0.35">
      <c r="A2916" s="3" t="s">
        <v>4888</v>
      </c>
      <c r="B2916" s="5">
        <v>0</v>
      </c>
      <c r="C2916" s="5">
        <v>37</v>
      </c>
    </row>
    <row r="2917" spans="1:3" x14ac:dyDescent="0.35">
      <c r="A2917" s="3" t="s">
        <v>2977</v>
      </c>
      <c r="B2917" s="5">
        <v>5</v>
      </c>
      <c r="C2917" s="5">
        <v>43</v>
      </c>
    </row>
    <row r="2918" spans="1:3" x14ac:dyDescent="0.35">
      <c r="A2918" s="3" t="s">
        <v>3224</v>
      </c>
      <c r="B2918" s="5">
        <v>5</v>
      </c>
      <c r="C2918" s="5">
        <v>43</v>
      </c>
    </row>
    <row r="2919" spans="1:3" x14ac:dyDescent="0.35">
      <c r="A2919" s="3" t="s">
        <v>3587</v>
      </c>
      <c r="B2919" s="5">
        <v>4</v>
      </c>
      <c r="C2919" s="5">
        <v>43</v>
      </c>
    </row>
    <row r="2920" spans="1:3" x14ac:dyDescent="0.35">
      <c r="A2920" s="3" t="s">
        <v>4154</v>
      </c>
      <c r="B2920" s="5">
        <v>5</v>
      </c>
      <c r="C2920" s="5">
        <v>43</v>
      </c>
    </row>
    <row r="2921" spans="1:3" x14ac:dyDescent="0.35">
      <c r="A2921" s="3" t="s">
        <v>3580</v>
      </c>
      <c r="B2921" s="5">
        <v>5</v>
      </c>
      <c r="C2921" s="5">
        <v>38</v>
      </c>
    </row>
    <row r="2922" spans="1:3" x14ac:dyDescent="0.35">
      <c r="A2922" s="3" t="s">
        <v>5321</v>
      </c>
      <c r="B2922" s="5">
        <v>5</v>
      </c>
      <c r="C2922" s="5">
        <v>40</v>
      </c>
    </row>
    <row r="2923" spans="1:3" x14ac:dyDescent="0.35">
      <c r="A2923" s="3" t="s">
        <v>2553</v>
      </c>
      <c r="B2923" s="5">
        <v>5</v>
      </c>
      <c r="C2923" s="5">
        <v>40</v>
      </c>
    </row>
    <row r="2924" spans="1:3" x14ac:dyDescent="0.35">
      <c r="A2924" s="3" t="s">
        <v>3284</v>
      </c>
      <c r="B2924" s="5">
        <v>5</v>
      </c>
      <c r="C2924" s="5">
        <v>40</v>
      </c>
    </row>
    <row r="2925" spans="1:3" x14ac:dyDescent="0.35">
      <c r="A2925" s="3" t="s">
        <v>4649</v>
      </c>
      <c r="B2925" s="5">
        <v>5</v>
      </c>
      <c r="C2925" s="5">
        <v>40</v>
      </c>
    </row>
    <row r="2926" spans="1:3" x14ac:dyDescent="0.35">
      <c r="A2926" s="3" t="s">
        <v>5334</v>
      </c>
      <c r="B2926" s="5">
        <v>0</v>
      </c>
      <c r="C2926" s="5">
        <v>37</v>
      </c>
    </row>
    <row r="2927" spans="1:3" x14ac:dyDescent="0.35">
      <c r="A2927" s="3" t="s">
        <v>2282</v>
      </c>
      <c r="B2927" s="5">
        <v>5</v>
      </c>
      <c r="C2927" s="5">
        <v>38</v>
      </c>
    </row>
    <row r="2928" spans="1:3" x14ac:dyDescent="0.35">
      <c r="A2928" s="3" t="s">
        <v>826</v>
      </c>
      <c r="B2928" s="5">
        <v>5</v>
      </c>
      <c r="C2928" s="5">
        <v>37</v>
      </c>
    </row>
    <row r="2929" spans="1:3" x14ac:dyDescent="0.35">
      <c r="A2929" s="3" t="s">
        <v>4884</v>
      </c>
      <c r="B2929" s="5">
        <v>4</v>
      </c>
      <c r="C2929" s="5">
        <v>37</v>
      </c>
    </row>
    <row r="2930" spans="1:3" x14ac:dyDescent="0.35">
      <c r="A2930" s="3" t="s">
        <v>5536</v>
      </c>
      <c r="B2930" s="5">
        <v>3</v>
      </c>
      <c r="C2930" s="5">
        <v>38</v>
      </c>
    </row>
    <row r="2931" spans="1:3" x14ac:dyDescent="0.35">
      <c r="A2931" s="3" t="s">
        <v>2557</v>
      </c>
      <c r="B2931" s="5">
        <v>4</v>
      </c>
      <c r="C2931" s="5">
        <v>38</v>
      </c>
    </row>
    <row r="2932" spans="1:3" x14ac:dyDescent="0.35">
      <c r="A2932" s="3" t="s">
        <v>6713</v>
      </c>
      <c r="B2932" s="5">
        <v>5</v>
      </c>
      <c r="C2932" s="5">
        <v>37</v>
      </c>
    </row>
    <row r="2933" spans="1:3" x14ac:dyDescent="0.35">
      <c r="A2933" s="3" t="s">
        <v>5769</v>
      </c>
      <c r="B2933" s="5">
        <v>3</v>
      </c>
      <c r="C2933" s="5">
        <v>38</v>
      </c>
    </row>
    <row r="2934" spans="1:3" x14ac:dyDescent="0.35">
      <c r="A2934" s="3" t="s">
        <v>6734</v>
      </c>
      <c r="B2934" s="5">
        <v>0</v>
      </c>
      <c r="C2934" s="5">
        <v>37</v>
      </c>
    </row>
    <row r="2935" spans="1:3" x14ac:dyDescent="0.35">
      <c r="A2935" s="3" t="s">
        <v>508</v>
      </c>
      <c r="B2935" s="5">
        <v>0</v>
      </c>
      <c r="C2935" s="5">
        <v>40</v>
      </c>
    </row>
    <row r="2936" spans="1:3" x14ac:dyDescent="0.35">
      <c r="A2936" s="3" t="s">
        <v>960</v>
      </c>
      <c r="B2936" s="5">
        <v>4</v>
      </c>
      <c r="C2936" s="5">
        <v>40</v>
      </c>
    </row>
    <row r="2937" spans="1:3" x14ac:dyDescent="0.35">
      <c r="A2937" s="3" t="s">
        <v>551</v>
      </c>
      <c r="B2937" s="5">
        <v>5</v>
      </c>
      <c r="C2937" s="5">
        <v>37</v>
      </c>
    </row>
    <row r="2938" spans="1:3" x14ac:dyDescent="0.35">
      <c r="A2938" s="3" t="s">
        <v>799</v>
      </c>
      <c r="B2938" s="5">
        <v>1</v>
      </c>
      <c r="C2938" s="5">
        <v>37</v>
      </c>
    </row>
    <row r="2939" spans="1:3" x14ac:dyDescent="0.35">
      <c r="A2939" s="3" t="s">
        <v>5226</v>
      </c>
      <c r="B2939" s="5">
        <v>0</v>
      </c>
      <c r="C2939" s="5">
        <v>43</v>
      </c>
    </row>
    <row r="2940" spans="1:3" x14ac:dyDescent="0.35">
      <c r="A2940" s="3" t="s">
        <v>3405</v>
      </c>
      <c r="B2940" s="5">
        <v>0</v>
      </c>
      <c r="C2940" s="5">
        <v>37</v>
      </c>
    </row>
    <row r="2941" spans="1:3" x14ac:dyDescent="0.35">
      <c r="A2941" s="3" t="s">
        <v>3155</v>
      </c>
      <c r="B2941" s="5">
        <v>4</v>
      </c>
      <c r="C2941" s="5">
        <v>38</v>
      </c>
    </row>
    <row r="2942" spans="1:3" x14ac:dyDescent="0.35">
      <c r="A2942" s="3" t="s">
        <v>957</v>
      </c>
      <c r="B2942" s="5">
        <v>5</v>
      </c>
      <c r="C2942" s="5">
        <v>37</v>
      </c>
    </row>
    <row r="2943" spans="1:3" x14ac:dyDescent="0.35">
      <c r="A2943" s="3" t="s">
        <v>1793</v>
      </c>
      <c r="B2943" s="5">
        <v>5</v>
      </c>
      <c r="C2943" s="5">
        <v>37</v>
      </c>
    </row>
    <row r="2944" spans="1:3" x14ac:dyDescent="0.35">
      <c r="A2944" s="3" t="s">
        <v>3574</v>
      </c>
      <c r="B2944" s="5">
        <v>5</v>
      </c>
      <c r="C2944" s="5">
        <v>38</v>
      </c>
    </row>
    <row r="2945" spans="1:3" x14ac:dyDescent="0.35">
      <c r="A2945" s="3" t="s">
        <v>4810</v>
      </c>
      <c r="B2945" s="5">
        <v>5</v>
      </c>
      <c r="C2945" s="5">
        <v>38</v>
      </c>
    </row>
    <row r="2946" spans="1:3" x14ac:dyDescent="0.35">
      <c r="A2946" s="3" t="s">
        <v>633</v>
      </c>
      <c r="B2946" s="5">
        <v>0</v>
      </c>
      <c r="C2946" s="5">
        <v>40</v>
      </c>
    </row>
    <row r="2947" spans="1:3" x14ac:dyDescent="0.35">
      <c r="A2947" s="3" t="s">
        <v>951</v>
      </c>
      <c r="B2947" s="5">
        <v>0</v>
      </c>
      <c r="C2947" s="5">
        <v>38</v>
      </c>
    </row>
    <row r="2948" spans="1:3" x14ac:dyDescent="0.35">
      <c r="A2948" s="3" t="s">
        <v>1298</v>
      </c>
      <c r="B2948" s="5">
        <v>5</v>
      </c>
      <c r="C2948" s="5">
        <v>26</v>
      </c>
    </row>
    <row r="2949" spans="1:3" x14ac:dyDescent="0.35">
      <c r="A2949" s="3" t="s">
        <v>348</v>
      </c>
      <c r="B2949" s="5">
        <v>5</v>
      </c>
      <c r="C2949" s="5">
        <v>38</v>
      </c>
    </row>
    <row r="2950" spans="1:3" x14ac:dyDescent="0.35">
      <c r="A2950" s="3" t="s">
        <v>2216</v>
      </c>
      <c r="B2950" s="5">
        <v>5</v>
      </c>
      <c r="C2950" s="5">
        <v>38</v>
      </c>
    </row>
    <row r="2951" spans="1:3" x14ac:dyDescent="0.35">
      <c r="A2951" s="3" t="s">
        <v>3575</v>
      </c>
      <c r="B2951" s="5">
        <v>5</v>
      </c>
      <c r="C2951" s="5">
        <v>38</v>
      </c>
    </row>
    <row r="2952" spans="1:3" x14ac:dyDescent="0.35">
      <c r="A2952" s="3" t="s">
        <v>5253</v>
      </c>
      <c r="B2952" s="5">
        <v>5</v>
      </c>
      <c r="C2952" s="5">
        <v>38</v>
      </c>
    </row>
    <row r="2953" spans="1:3" x14ac:dyDescent="0.35">
      <c r="A2953" s="3" t="s">
        <v>6483</v>
      </c>
      <c r="B2953" s="5">
        <v>5</v>
      </c>
      <c r="C2953" s="5">
        <v>37</v>
      </c>
    </row>
    <row r="2954" spans="1:3" x14ac:dyDescent="0.35">
      <c r="A2954" s="3" t="s">
        <v>3070</v>
      </c>
      <c r="B2954" s="5">
        <v>5</v>
      </c>
      <c r="C2954" s="5">
        <v>37</v>
      </c>
    </row>
    <row r="2955" spans="1:3" x14ac:dyDescent="0.35">
      <c r="A2955" s="3" t="s">
        <v>3429</v>
      </c>
      <c r="B2955" s="5">
        <v>5</v>
      </c>
      <c r="C2955" s="5">
        <v>38</v>
      </c>
    </row>
    <row r="2956" spans="1:3" x14ac:dyDescent="0.35">
      <c r="A2956" s="3" t="s">
        <v>4940</v>
      </c>
      <c r="B2956" s="5">
        <v>5</v>
      </c>
      <c r="C2956" s="5">
        <v>38</v>
      </c>
    </row>
    <row r="2957" spans="1:3" x14ac:dyDescent="0.35">
      <c r="A2957" s="3" t="s">
        <v>1201</v>
      </c>
      <c r="B2957" s="5">
        <v>5</v>
      </c>
      <c r="C2957" s="5">
        <v>40</v>
      </c>
    </row>
    <row r="2958" spans="1:3" x14ac:dyDescent="0.35">
      <c r="A2958" s="3" t="s">
        <v>2646</v>
      </c>
      <c r="B2958" s="5">
        <v>0</v>
      </c>
      <c r="C2958" s="5">
        <v>37</v>
      </c>
    </row>
    <row r="2959" spans="1:3" x14ac:dyDescent="0.35">
      <c r="A2959" s="3" t="s">
        <v>7127</v>
      </c>
      <c r="B2959" s="5">
        <v>5</v>
      </c>
      <c r="C2959" s="5">
        <v>40</v>
      </c>
    </row>
    <row r="2960" spans="1:3" x14ac:dyDescent="0.35">
      <c r="A2960" s="3" t="s">
        <v>4503</v>
      </c>
      <c r="B2960" s="5">
        <v>5</v>
      </c>
      <c r="C2960" s="5">
        <v>37</v>
      </c>
    </row>
    <row r="2961" spans="1:3" x14ac:dyDescent="0.35">
      <c r="A2961" s="3" t="s">
        <v>4689</v>
      </c>
      <c r="B2961" s="5">
        <v>5</v>
      </c>
      <c r="C2961" s="5">
        <v>37</v>
      </c>
    </row>
    <row r="2962" spans="1:3" x14ac:dyDescent="0.35">
      <c r="A2962" s="3" t="s">
        <v>6080</v>
      </c>
      <c r="B2962" s="5">
        <v>5</v>
      </c>
      <c r="C2962" s="5">
        <v>38</v>
      </c>
    </row>
    <row r="2963" spans="1:3" x14ac:dyDescent="0.35">
      <c r="A2963" s="3" t="s">
        <v>7019</v>
      </c>
      <c r="B2963" s="5">
        <v>5</v>
      </c>
      <c r="C2963" s="5">
        <v>37</v>
      </c>
    </row>
    <row r="2964" spans="1:3" x14ac:dyDescent="0.35">
      <c r="A2964" s="3" t="s">
        <v>6644</v>
      </c>
      <c r="B2964" s="5">
        <v>4</v>
      </c>
      <c r="C2964" s="5">
        <v>37</v>
      </c>
    </row>
    <row r="2965" spans="1:3" x14ac:dyDescent="0.35">
      <c r="A2965" s="3" t="s">
        <v>1286</v>
      </c>
      <c r="B2965" s="5">
        <v>5</v>
      </c>
      <c r="C2965" s="5">
        <v>37</v>
      </c>
    </row>
    <row r="2966" spans="1:3" x14ac:dyDescent="0.35">
      <c r="A2966" s="3" t="s">
        <v>4498</v>
      </c>
      <c r="B2966" s="5">
        <v>5</v>
      </c>
      <c r="C2966" s="5">
        <v>38</v>
      </c>
    </row>
    <row r="2967" spans="1:3" x14ac:dyDescent="0.35">
      <c r="A2967" s="3" t="s">
        <v>2287</v>
      </c>
      <c r="B2967" s="5">
        <v>4</v>
      </c>
      <c r="C2967" s="5">
        <v>37</v>
      </c>
    </row>
    <row r="2968" spans="1:3" x14ac:dyDescent="0.35">
      <c r="A2968" s="3" t="s">
        <v>3863</v>
      </c>
      <c r="B2968" s="5">
        <v>5</v>
      </c>
      <c r="C2968" s="5">
        <v>38</v>
      </c>
    </row>
    <row r="2969" spans="1:3" x14ac:dyDescent="0.35">
      <c r="A2969" s="3" t="s">
        <v>5623</v>
      </c>
      <c r="B2969" s="5">
        <v>3</v>
      </c>
      <c r="C2969" s="5">
        <v>37</v>
      </c>
    </row>
    <row r="2970" spans="1:3" x14ac:dyDescent="0.35">
      <c r="A2970" s="3" t="s">
        <v>6953</v>
      </c>
      <c r="B2970" s="5">
        <v>5</v>
      </c>
      <c r="C2970" s="5">
        <v>40</v>
      </c>
    </row>
    <row r="2971" spans="1:3" x14ac:dyDescent="0.35">
      <c r="A2971" s="3" t="s">
        <v>7035</v>
      </c>
      <c r="B2971" s="5">
        <v>2</v>
      </c>
      <c r="C2971" s="5">
        <v>37</v>
      </c>
    </row>
    <row r="2972" spans="1:3" x14ac:dyDescent="0.35">
      <c r="A2972" s="3" t="s">
        <v>2421</v>
      </c>
      <c r="B2972" s="5">
        <v>0</v>
      </c>
      <c r="C2972" s="5">
        <v>37</v>
      </c>
    </row>
    <row r="2973" spans="1:3" x14ac:dyDescent="0.35">
      <c r="A2973" s="3" t="s">
        <v>6333</v>
      </c>
      <c r="B2973" s="5">
        <v>5</v>
      </c>
      <c r="C2973" s="5">
        <v>38</v>
      </c>
    </row>
    <row r="2974" spans="1:3" x14ac:dyDescent="0.35">
      <c r="A2974" s="3" t="s">
        <v>1368</v>
      </c>
      <c r="B2974" s="5">
        <v>5</v>
      </c>
      <c r="C2974" s="5">
        <v>38</v>
      </c>
    </row>
    <row r="2975" spans="1:3" x14ac:dyDescent="0.35">
      <c r="A2975" s="3" t="s">
        <v>6792</v>
      </c>
      <c r="B2975" s="5">
        <v>5</v>
      </c>
      <c r="C2975" s="5">
        <v>38</v>
      </c>
    </row>
    <row r="2976" spans="1:3" x14ac:dyDescent="0.35">
      <c r="A2976" s="3" t="s">
        <v>4090</v>
      </c>
      <c r="B2976" s="5">
        <v>5</v>
      </c>
      <c r="C2976" s="5">
        <v>37</v>
      </c>
    </row>
    <row r="2977" spans="1:3" x14ac:dyDescent="0.35">
      <c r="A2977" s="3" t="s">
        <v>4644</v>
      </c>
      <c r="B2977" s="5">
        <v>5</v>
      </c>
      <c r="C2977" s="5">
        <v>38</v>
      </c>
    </row>
    <row r="2978" spans="1:3" x14ac:dyDescent="0.35">
      <c r="A2978" s="3" t="s">
        <v>6552</v>
      </c>
      <c r="B2978" s="5">
        <v>5</v>
      </c>
      <c r="C2978" s="5">
        <v>37</v>
      </c>
    </row>
    <row r="2979" spans="1:3" x14ac:dyDescent="0.35">
      <c r="A2979" s="3" t="s">
        <v>4817</v>
      </c>
      <c r="B2979" s="5">
        <v>3</v>
      </c>
      <c r="C2979" s="5">
        <v>37</v>
      </c>
    </row>
    <row r="2980" spans="1:3" x14ac:dyDescent="0.35">
      <c r="A2980" s="3" t="s">
        <v>6801</v>
      </c>
      <c r="B2980" s="5">
        <v>4</v>
      </c>
      <c r="C2980" s="5">
        <v>38</v>
      </c>
    </row>
    <row r="2981" spans="1:3" x14ac:dyDescent="0.35">
      <c r="A2981" s="3" t="s">
        <v>2101</v>
      </c>
      <c r="B2981" s="5">
        <v>3</v>
      </c>
      <c r="C2981" s="5">
        <v>37</v>
      </c>
    </row>
    <row r="2982" spans="1:3" x14ac:dyDescent="0.35">
      <c r="A2982" s="3" t="s">
        <v>5272</v>
      </c>
      <c r="B2982" s="5">
        <v>5</v>
      </c>
      <c r="C2982" s="5">
        <v>37</v>
      </c>
    </row>
    <row r="2983" spans="1:3" x14ac:dyDescent="0.35">
      <c r="A2983" s="3" t="s">
        <v>547</v>
      </c>
      <c r="B2983" s="5">
        <v>0</v>
      </c>
      <c r="C2983" s="5">
        <v>37</v>
      </c>
    </row>
    <row r="2984" spans="1:3" x14ac:dyDescent="0.35">
      <c r="A2984" s="3" t="s">
        <v>5718</v>
      </c>
      <c r="B2984" s="5">
        <v>4</v>
      </c>
      <c r="C2984" s="5">
        <v>40</v>
      </c>
    </row>
    <row r="2985" spans="1:3" x14ac:dyDescent="0.35">
      <c r="A2985" s="3" t="s">
        <v>5191</v>
      </c>
      <c r="B2985" s="5">
        <v>4</v>
      </c>
      <c r="C2985" s="5">
        <v>40</v>
      </c>
    </row>
    <row r="2986" spans="1:3" x14ac:dyDescent="0.35">
      <c r="A2986" s="3" t="s">
        <v>5847</v>
      </c>
      <c r="B2986" s="5">
        <v>4</v>
      </c>
      <c r="C2986" s="5">
        <v>40</v>
      </c>
    </row>
    <row r="2987" spans="1:3" x14ac:dyDescent="0.35">
      <c r="A2987" s="3" t="s">
        <v>4818</v>
      </c>
      <c r="B2987" s="5">
        <v>0</v>
      </c>
      <c r="C2987" s="5">
        <v>37</v>
      </c>
    </row>
    <row r="2988" spans="1:3" x14ac:dyDescent="0.35">
      <c r="A2988" s="3" t="s">
        <v>1320</v>
      </c>
      <c r="B2988" s="5">
        <v>5</v>
      </c>
      <c r="C2988" s="5">
        <v>37</v>
      </c>
    </row>
    <row r="2989" spans="1:3" x14ac:dyDescent="0.35">
      <c r="A2989" s="3" t="s">
        <v>3499</v>
      </c>
      <c r="B2989" s="5">
        <v>5</v>
      </c>
      <c r="C2989" s="5">
        <v>37</v>
      </c>
    </row>
    <row r="2990" spans="1:3" x14ac:dyDescent="0.35">
      <c r="A2990" s="3" t="s">
        <v>4313</v>
      </c>
      <c r="B2990" s="5">
        <v>5</v>
      </c>
      <c r="C2990" s="5">
        <v>40</v>
      </c>
    </row>
    <row r="2991" spans="1:3" x14ac:dyDescent="0.35">
      <c r="A2991" s="3" t="s">
        <v>5633</v>
      </c>
      <c r="B2991" s="5">
        <v>5</v>
      </c>
      <c r="C2991" s="5">
        <v>40</v>
      </c>
    </row>
    <row r="2992" spans="1:3" x14ac:dyDescent="0.35">
      <c r="A2992" s="3" t="s">
        <v>5478</v>
      </c>
      <c r="B2992" s="5">
        <v>5</v>
      </c>
      <c r="C2992" s="5">
        <v>37</v>
      </c>
    </row>
    <row r="2993" spans="1:3" x14ac:dyDescent="0.35">
      <c r="A2993" s="3" t="s">
        <v>1526</v>
      </c>
      <c r="B2993" s="5">
        <v>5</v>
      </c>
      <c r="C2993" s="5">
        <v>37</v>
      </c>
    </row>
    <row r="2994" spans="1:3" x14ac:dyDescent="0.35">
      <c r="A2994" s="3" t="s">
        <v>1700</v>
      </c>
      <c r="B2994" s="5">
        <v>3</v>
      </c>
      <c r="C2994" s="5">
        <v>25</v>
      </c>
    </row>
    <row r="2995" spans="1:3" x14ac:dyDescent="0.35">
      <c r="A2995" s="3" t="s">
        <v>1613</v>
      </c>
      <c r="B2995" s="5">
        <v>5</v>
      </c>
      <c r="C2995" s="5">
        <v>38</v>
      </c>
    </row>
    <row r="2996" spans="1:3" x14ac:dyDescent="0.35">
      <c r="A2996" s="3" t="s">
        <v>4237</v>
      </c>
      <c r="B2996" s="5">
        <v>1</v>
      </c>
      <c r="C2996" s="5">
        <v>38</v>
      </c>
    </row>
    <row r="2997" spans="1:3" x14ac:dyDescent="0.35">
      <c r="A2997" s="3" t="s">
        <v>6936</v>
      </c>
      <c r="B2997" s="5">
        <v>0</v>
      </c>
      <c r="C2997" s="5">
        <v>37</v>
      </c>
    </row>
    <row r="2998" spans="1:3" x14ac:dyDescent="0.35">
      <c r="A2998" s="3" t="s">
        <v>2033</v>
      </c>
      <c r="B2998" s="5">
        <v>0</v>
      </c>
      <c r="C2998" s="5">
        <v>37</v>
      </c>
    </row>
    <row r="2999" spans="1:3" x14ac:dyDescent="0.35">
      <c r="A2999" s="3" t="s">
        <v>2192</v>
      </c>
      <c r="B2999" s="5">
        <v>5</v>
      </c>
      <c r="C2999" s="5">
        <v>37</v>
      </c>
    </row>
    <row r="3000" spans="1:3" x14ac:dyDescent="0.35">
      <c r="A3000" s="3" t="s">
        <v>2427</v>
      </c>
      <c r="B3000" s="5">
        <v>0</v>
      </c>
      <c r="C3000" s="5">
        <v>38</v>
      </c>
    </row>
    <row r="3001" spans="1:3" x14ac:dyDescent="0.35">
      <c r="A3001" s="3" t="s">
        <v>4039</v>
      </c>
      <c r="B3001" s="5">
        <v>5</v>
      </c>
      <c r="C3001" s="5">
        <v>37</v>
      </c>
    </row>
    <row r="3002" spans="1:3" x14ac:dyDescent="0.35">
      <c r="A3002" s="3" t="s">
        <v>225</v>
      </c>
      <c r="B3002" s="5">
        <v>0</v>
      </c>
      <c r="C3002" s="5">
        <v>37</v>
      </c>
    </row>
    <row r="3003" spans="1:3" x14ac:dyDescent="0.35">
      <c r="A3003" s="3" t="s">
        <v>5287</v>
      </c>
      <c r="B3003" s="5">
        <v>0</v>
      </c>
      <c r="C3003" s="5">
        <v>37</v>
      </c>
    </row>
    <row r="3004" spans="1:3" x14ac:dyDescent="0.35">
      <c r="A3004" s="3" t="s">
        <v>4159</v>
      </c>
      <c r="B3004" s="5">
        <v>5</v>
      </c>
      <c r="C3004" s="5">
        <v>37</v>
      </c>
    </row>
    <row r="3005" spans="1:3" x14ac:dyDescent="0.35">
      <c r="A3005" s="3" t="s">
        <v>6511</v>
      </c>
      <c r="B3005" s="5">
        <v>0</v>
      </c>
      <c r="C3005" s="5">
        <v>40</v>
      </c>
    </row>
    <row r="3006" spans="1:3" x14ac:dyDescent="0.35">
      <c r="A3006" s="3" t="s">
        <v>619</v>
      </c>
      <c r="B3006" s="5">
        <v>0</v>
      </c>
      <c r="C3006" s="5">
        <v>37</v>
      </c>
    </row>
    <row r="3007" spans="1:3" x14ac:dyDescent="0.35">
      <c r="A3007" s="3" t="s">
        <v>3162</v>
      </c>
      <c r="B3007" s="5">
        <v>0</v>
      </c>
      <c r="C3007" s="5">
        <v>37</v>
      </c>
    </row>
    <row r="3008" spans="1:3" x14ac:dyDescent="0.35">
      <c r="A3008" s="3" t="s">
        <v>5176</v>
      </c>
      <c r="B3008" s="5">
        <v>0</v>
      </c>
      <c r="C3008" s="5">
        <v>37</v>
      </c>
    </row>
    <row r="3009" spans="1:3" x14ac:dyDescent="0.35">
      <c r="A3009" s="3" t="s">
        <v>3803</v>
      </c>
      <c r="B3009" s="5">
        <v>5</v>
      </c>
      <c r="C3009" s="5">
        <v>40</v>
      </c>
    </row>
    <row r="3010" spans="1:3" x14ac:dyDescent="0.35">
      <c r="A3010" s="3" t="s">
        <v>4436</v>
      </c>
      <c r="B3010" s="5">
        <v>4</v>
      </c>
      <c r="C3010" s="5">
        <v>38</v>
      </c>
    </row>
    <row r="3011" spans="1:3" x14ac:dyDescent="0.35">
      <c r="A3011" s="3" t="s">
        <v>3109</v>
      </c>
      <c r="B3011" s="5">
        <v>3</v>
      </c>
      <c r="C3011" s="5">
        <v>40</v>
      </c>
    </row>
    <row r="3012" spans="1:3" x14ac:dyDescent="0.35">
      <c r="A3012" s="3" t="s">
        <v>6212</v>
      </c>
      <c r="B3012" s="5">
        <v>5</v>
      </c>
      <c r="C3012" s="5">
        <v>37</v>
      </c>
    </row>
    <row r="3013" spans="1:3" x14ac:dyDescent="0.35">
      <c r="A3013" s="3" t="s">
        <v>5798</v>
      </c>
      <c r="B3013" s="5">
        <v>5</v>
      </c>
      <c r="C3013" s="5">
        <v>43</v>
      </c>
    </row>
    <row r="3014" spans="1:3" x14ac:dyDescent="0.35">
      <c r="A3014" s="3" t="s">
        <v>5799</v>
      </c>
      <c r="B3014" s="5">
        <v>5</v>
      </c>
      <c r="C3014" s="5">
        <v>16</v>
      </c>
    </row>
    <row r="3015" spans="1:3" x14ac:dyDescent="0.35">
      <c r="A3015" s="3" t="s">
        <v>2063</v>
      </c>
      <c r="B3015" s="5">
        <v>5</v>
      </c>
      <c r="C3015" s="5">
        <v>24</v>
      </c>
    </row>
    <row r="3016" spans="1:3" x14ac:dyDescent="0.35">
      <c r="A3016" s="3" t="s">
        <v>788</v>
      </c>
      <c r="B3016" s="5">
        <v>5</v>
      </c>
      <c r="C3016" s="5">
        <v>24</v>
      </c>
    </row>
    <row r="3017" spans="1:3" x14ac:dyDescent="0.35">
      <c r="A3017" s="3" t="s">
        <v>2256</v>
      </c>
      <c r="B3017" s="5">
        <v>5</v>
      </c>
      <c r="C3017" s="5">
        <v>37</v>
      </c>
    </row>
    <row r="3018" spans="1:3" x14ac:dyDescent="0.35">
      <c r="A3018" s="3" t="s">
        <v>4729</v>
      </c>
      <c r="B3018" s="5">
        <v>5</v>
      </c>
      <c r="C3018" s="5">
        <v>37</v>
      </c>
    </row>
    <row r="3019" spans="1:3" x14ac:dyDescent="0.35">
      <c r="A3019" s="3" t="s">
        <v>4821</v>
      </c>
      <c r="B3019" s="5">
        <v>4</v>
      </c>
      <c r="C3019" s="5">
        <v>37</v>
      </c>
    </row>
    <row r="3020" spans="1:3" x14ac:dyDescent="0.35">
      <c r="A3020" s="3" t="s">
        <v>4268</v>
      </c>
      <c r="B3020" s="5">
        <v>5</v>
      </c>
      <c r="C3020" s="5">
        <v>40</v>
      </c>
    </row>
    <row r="3021" spans="1:3" x14ac:dyDescent="0.35">
      <c r="A3021" s="3" t="s">
        <v>6468</v>
      </c>
      <c r="B3021" s="5">
        <v>5</v>
      </c>
      <c r="C3021" s="5">
        <v>40</v>
      </c>
    </row>
    <row r="3022" spans="1:3" x14ac:dyDescent="0.35">
      <c r="A3022" s="3" t="s">
        <v>2656</v>
      </c>
      <c r="B3022" s="5">
        <v>0</v>
      </c>
      <c r="C3022" s="5">
        <v>37</v>
      </c>
    </row>
    <row r="3023" spans="1:3" x14ac:dyDescent="0.35">
      <c r="A3023" s="3" t="s">
        <v>3769</v>
      </c>
      <c r="B3023" s="5">
        <v>5</v>
      </c>
      <c r="C3023" s="5">
        <v>38</v>
      </c>
    </row>
    <row r="3024" spans="1:3" x14ac:dyDescent="0.35">
      <c r="A3024" s="3" t="s">
        <v>2246</v>
      </c>
      <c r="B3024" s="5">
        <v>5</v>
      </c>
      <c r="C3024" s="5">
        <v>38</v>
      </c>
    </row>
    <row r="3025" spans="1:3" x14ac:dyDescent="0.35">
      <c r="A3025" s="3" t="s">
        <v>4595</v>
      </c>
      <c r="B3025" s="5">
        <v>5</v>
      </c>
      <c r="C3025" s="5">
        <v>38</v>
      </c>
    </row>
    <row r="3026" spans="1:3" x14ac:dyDescent="0.35">
      <c r="A3026" s="3" t="s">
        <v>2563</v>
      </c>
      <c r="B3026" s="5">
        <v>5</v>
      </c>
      <c r="C3026" s="5">
        <v>38</v>
      </c>
    </row>
    <row r="3027" spans="1:3" x14ac:dyDescent="0.35">
      <c r="A3027" s="3" t="s">
        <v>2888</v>
      </c>
      <c r="B3027" s="5">
        <v>0</v>
      </c>
      <c r="C3027" s="5">
        <v>37</v>
      </c>
    </row>
    <row r="3028" spans="1:3" x14ac:dyDescent="0.35">
      <c r="A3028" s="3" t="s">
        <v>1999</v>
      </c>
      <c r="B3028" s="5">
        <v>4</v>
      </c>
      <c r="C3028" s="5">
        <v>43</v>
      </c>
    </row>
    <row r="3029" spans="1:3" x14ac:dyDescent="0.35">
      <c r="A3029" s="3" t="s">
        <v>3782</v>
      </c>
      <c r="B3029" s="5">
        <v>5</v>
      </c>
      <c r="C3029" s="5">
        <v>37</v>
      </c>
    </row>
    <row r="3030" spans="1:3" x14ac:dyDescent="0.35">
      <c r="A3030" s="3" t="s">
        <v>3722</v>
      </c>
      <c r="B3030" s="5">
        <v>5</v>
      </c>
      <c r="C3030" s="5">
        <v>38</v>
      </c>
    </row>
    <row r="3031" spans="1:3" x14ac:dyDescent="0.35">
      <c r="A3031" s="3" t="s">
        <v>400</v>
      </c>
      <c r="B3031" s="5">
        <v>5</v>
      </c>
      <c r="C3031" s="5">
        <v>24</v>
      </c>
    </row>
    <row r="3032" spans="1:3" x14ac:dyDescent="0.35">
      <c r="A3032" s="3" t="s">
        <v>2680</v>
      </c>
      <c r="B3032" s="5">
        <v>5</v>
      </c>
      <c r="C3032" s="5">
        <v>40</v>
      </c>
    </row>
    <row r="3033" spans="1:3" x14ac:dyDescent="0.35">
      <c r="A3033" s="3" t="s">
        <v>967</v>
      </c>
      <c r="B3033" s="5">
        <v>5</v>
      </c>
      <c r="C3033" s="5">
        <v>38</v>
      </c>
    </row>
    <row r="3034" spans="1:3" x14ac:dyDescent="0.35">
      <c r="A3034" s="3" t="s">
        <v>2250</v>
      </c>
      <c r="B3034" s="5">
        <v>5</v>
      </c>
      <c r="C3034" s="5">
        <v>37</v>
      </c>
    </row>
    <row r="3035" spans="1:3" x14ac:dyDescent="0.35">
      <c r="A3035" s="3" t="s">
        <v>432</v>
      </c>
      <c r="B3035" s="5">
        <v>5</v>
      </c>
      <c r="C3035" s="5">
        <v>37</v>
      </c>
    </row>
    <row r="3036" spans="1:3" x14ac:dyDescent="0.35">
      <c r="A3036" s="3" t="s">
        <v>1648</v>
      </c>
      <c r="B3036" s="5">
        <v>4</v>
      </c>
      <c r="C3036" s="5">
        <v>37</v>
      </c>
    </row>
    <row r="3037" spans="1:3" x14ac:dyDescent="0.35">
      <c r="A3037" s="3" t="s">
        <v>2856</v>
      </c>
      <c r="B3037" s="5">
        <v>5</v>
      </c>
      <c r="C3037" s="5">
        <v>43</v>
      </c>
    </row>
    <row r="3038" spans="1:3" x14ac:dyDescent="0.35">
      <c r="A3038" s="3" t="s">
        <v>2245</v>
      </c>
      <c r="B3038" s="5">
        <v>4</v>
      </c>
      <c r="C3038" s="5">
        <v>37</v>
      </c>
    </row>
    <row r="3039" spans="1:3" x14ac:dyDescent="0.35">
      <c r="A3039" s="3" t="s">
        <v>83</v>
      </c>
      <c r="B3039" s="5">
        <v>0</v>
      </c>
      <c r="C3039" s="5">
        <v>37</v>
      </c>
    </row>
    <row r="3040" spans="1:3" x14ac:dyDescent="0.35">
      <c r="A3040" s="3" t="s">
        <v>6836</v>
      </c>
      <c r="B3040" s="5">
        <v>4</v>
      </c>
      <c r="C3040" s="5">
        <v>37</v>
      </c>
    </row>
    <row r="3041" spans="1:3" x14ac:dyDescent="0.35">
      <c r="A3041" s="3" t="s">
        <v>6872</v>
      </c>
      <c r="B3041" s="5">
        <v>5</v>
      </c>
      <c r="C3041" s="5">
        <v>40</v>
      </c>
    </row>
    <row r="3042" spans="1:3" x14ac:dyDescent="0.35">
      <c r="A3042" s="3" t="s">
        <v>1412</v>
      </c>
      <c r="B3042" s="5">
        <v>4</v>
      </c>
      <c r="C3042" s="5">
        <v>43</v>
      </c>
    </row>
    <row r="3043" spans="1:3" x14ac:dyDescent="0.35">
      <c r="A3043" s="3" t="s">
        <v>2909</v>
      </c>
      <c r="B3043" s="5">
        <v>5</v>
      </c>
      <c r="C3043" s="5">
        <v>40</v>
      </c>
    </row>
    <row r="3044" spans="1:3" x14ac:dyDescent="0.35">
      <c r="A3044" s="3" t="s">
        <v>3085</v>
      </c>
      <c r="B3044" s="5">
        <v>5</v>
      </c>
      <c r="C3044" s="5">
        <v>40</v>
      </c>
    </row>
    <row r="3045" spans="1:3" x14ac:dyDescent="0.35">
      <c r="A3045" s="3" t="s">
        <v>2136</v>
      </c>
      <c r="B3045" s="5">
        <v>4</v>
      </c>
      <c r="C3045" s="5">
        <v>43</v>
      </c>
    </row>
    <row r="3046" spans="1:3" x14ac:dyDescent="0.35">
      <c r="A3046" s="3" t="s">
        <v>2505</v>
      </c>
      <c r="B3046" s="5">
        <v>4</v>
      </c>
      <c r="C3046" s="5">
        <v>43</v>
      </c>
    </row>
    <row r="3047" spans="1:3" x14ac:dyDescent="0.35">
      <c r="A3047" s="3" t="s">
        <v>2763</v>
      </c>
      <c r="B3047" s="5">
        <v>5</v>
      </c>
      <c r="C3047" s="5">
        <v>38</v>
      </c>
    </row>
    <row r="3048" spans="1:3" x14ac:dyDescent="0.35">
      <c r="A3048" s="3" t="s">
        <v>5520</v>
      </c>
      <c r="B3048" s="5">
        <v>2</v>
      </c>
      <c r="C3048" s="5">
        <v>40</v>
      </c>
    </row>
    <row r="3049" spans="1:3" x14ac:dyDescent="0.35">
      <c r="A3049" s="3" t="s">
        <v>338</v>
      </c>
      <c r="B3049" s="5">
        <v>5</v>
      </c>
      <c r="C3049" s="5">
        <v>37</v>
      </c>
    </row>
    <row r="3050" spans="1:3" x14ac:dyDescent="0.35">
      <c r="A3050" s="3" t="s">
        <v>6507</v>
      </c>
      <c r="B3050" s="5">
        <v>5</v>
      </c>
      <c r="C3050" s="5">
        <v>37</v>
      </c>
    </row>
    <row r="3051" spans="1:3" x14ac:dyDescent="0.35">
      <c r="A3051" s="3" t="s">
        <v>4883</v>
      </c>
      <c r="B3051" s="5">
        <v>4</v>
      </c>
      <c r="C3051" s="5">
        <v>40</v>
      </c>
    </row>
    <row r="3052" spans="1:3" x14ac:dyDescent="0.35">
      <c r="A3052" s="3" t="s">
        <v>6401</v>
      </c>
      <c r="B3052" s="5">
        <v>5</v>
      </c>
      <c r="C3052" s="5">
        <v>37</v>
      </c>
    </row>
    <row r="3053" spans="1:3" x14ac:dyDescent="0.35">
      <c r="A3053" s="3" t="s">
        <v>1633</v>
      </c>
      <c r="B3053" s="5">
        <v>0</v>
      </c>
      <c r="C3053" s="5">
        <v>37</v>
      </c>
    </row>
    <row r="3054" spans="1:3" x14ac:dyDescent="0.35">
      <c r="A3054" s="3" t="s">
        <v>1388</v>
      </c>
      <c r="B3054" s="5">
        <v>5</v>
      </c>
      <c r="C3054" s="5">
        <v>24</v>
      </c>
    </row>
    <row r="3055" spans="1:3" x14ac:dyDescent="0.35">
      <c r="A3055" s="3" t="s">
        <v>6016</v>
      </c>
      <c r="B3055" s="5">
        <v>5</v>
      </c>
      <c r="C3055" s="5">
        <v>37</v>
      </c>
    </row>
    <row r="3056" spans="1:3" x14ac:dyDescent="0.35">
      <c r="A3056" s="3" t="s">
        <v>3837</v>
      </c>
      <c r="B3056" s="5">
        <v>4</v>
      </c>
      <c r="C3056" s="5">
        <v>38</v>
      </c>
    </row>
    <row r="3057" spans="1:3" x14ac:dyDescent="0.35">
      <c r="A3057" s="3" t="s">
        <v>6555</v>
      </c>
      <c r="B3057" s="5">
        <v>3</v>
      </c>
      <c r="C3057" s="5">
        <v>38</v>
      </c>
    </row>
    <row r="3058" spans="1:3" x14ac:dyDescent="0.35">
      <c r="A3058" s="3" t="s">
        <v>538</v>
      </c>
      <c r="B3058" s="5">
        <v>0</v>
      </c>
      <c r="C3058" s="5">
        <v>38</v>
      </c>
    </row>
    <row r="3059" spans="1:3" x14ac:dyDescent="0.35">
      <c r="A3059" s="3" t="s">
        <v>4839</v>
      </c>
      <c r="B3059" s="5">
        <v>3</v>
      </c>
      <c r="C3059" s="5">
        <v>38</v>
      </c>
    </row>
    <row r="3060" spans="1:3" x14ac:dyDescent="0.35">
      <c r="A3060" s="3" t="s">
        <v>6085</v>
      </c>
      <c r="B3060" s="5">
        <v>5</v>
      </c>
      <c r="C3060" s="5">
        <v>37</v>
      </c>
    </row>
    <row r="3061" spans="1:3" x14ac:dyDescent="0.35">
      <c r="A3061" s="3" t="s">
        <v>3552</v>
      </c>
      <c r="B3061" s="5">
        <v>5</v>
      </c>
      <c r="C3061" s="5">
        <v>38</v>
      </c>
    </row>
    <row r="3062" spans="1:3" x14ac:dyDescent="0.35">
      <c r="A3062" s="3" t="s">
        <v>2790</v>
      </c>
      <c r="B3062" s="5">
        <v>5</v>
      </c>
      <c r="C3062" s="5">
        <v>38</v>
      </c>
    </row>
    <row r="3063" spans="1:3" x14ac:dyDescent="0.35">
      <c r="A3063" s="3" t="s">
        <v>2887</v>
      </c>
      <c r="B3063" s="5">
        <v>5</v>
      </c>
      <c r="C3063" s="5">
        <v>38</v>
      </c>
    </row>
    <row r="3064" spans="1:3" x14ac:dyDescent="0.35">
      <c r="A3064" s="3" t="s">
        <v>5051</v>
      </c>
      <c r="B3064" s="5">
        <v>3</v>
      </c>
      <c r="C3064" s="5">
        <v>38</v>
      </c>
    </row>
    <row r="3065" spans="1:3" x14ac:dyDescent="0.35">
      <c r="A3065" s="3" t="s">
        <v>4671</v>
      </c>
      <c r="B3065" s="5">
        <v>2</v>
      </c>
      <c r="C3065" s="5">
        <v>37</v>
      </c>
    </row>
    <row r="3066" spans="1:3" x14ac:dyDescent="0.35">
      <c r="A3066" s="3" t="s">
        <v>40</v>
      </c>
      <c r="B3066" s="5">
        <v>5</v>
      </c>
      <c r="C3066" s="5">
        <v>38</v>
      </c>
    </row>
    <row r="3067" spans="1:3" x14ac:dyDescent="0.35">
      <c r="A3067" s="3" t="s">
        <v>6636</v>
      </c>
      <c r="B3067" s="5">
        <v>5</v>
      </c>
      <c r="C3067" s="5">
        <v>37</v>
      </c>
    </row>
    <row r="3068" spans="1:3" x14ac:dyDescent="0.35">
      <c r="A3068" s="3" t="s">
        <v>2781</v>
      </c>
      <c r="B3068" s="5">
        <v>4</v>
      </c>
      <c r="C3068" s="5">
        <v>37</v>
      </c>
    </row>
    <row r="3069" spans="1:3" x14ac:dyDescent="0.35">
      <c r="A3069" s="3" t="s">
        <v>1252</v>
      </c>
      <c r="B3069" s="5">
        <v>5</v>
      </c>
      <c r="C3069" s="5">
        <v>37</v>
      </c>
    </row>
    <row r="3070" spans="1:3" x14ac:dyDescent="0.35">
      <c r="A3070" s="3" t="s">
        <v>2049</v>
      </c>
      <c r="B3070" s="5">
        <v>5</v>
      </c>
      <c r="C3070" s="5">
        <v>37</v>
      </c>
    </row>
    <row r="3071" spans="1:3" x14ac:dyDescent="0.35">
      <c r="A3071" s="3" t="s">
        <v>5169</v>
      </c>
      <c r="B3071" s="5">
        <v>5</v>
      </c>
      <c r="C3071" s="5">
        <v>38</v>
      </c>
    </row>
    <row r="3072" spans="1:3" x14ac:dyDescent="0.35">
      <c r="A3072" s="3" t="s">
        <v>1316</v>
      </c>
      <c r="B3072" s="5">
        <v>5</v>
      </c>
      <c r="C3072" s="5">
        <v>37</v>
      </c>
    </row>
    <row r="3073" spans="1:3" x14ac:dyDescent="0.35">
      <c r="A3073" s="3" t="s">
        <v>4548</v>
      </c>
      <c r="B3073" s="5">
        <v>5</v>
      </c>
      <c r="C3073" s="5">
        <v>37</v>
      </c>
    </row>
    <row r="3074" spans="1:3" x14ac:dyDescent="0.35">
      <c r="A3074" s="3" t="s">
        <v>3980</v>
      </c>
      <c r="B3074" s="5">
        <v>2</v>
      </c>
      <c r="C3074" s="5">
        <v>37</v>
      </c>
    </row>
    <row r="3075" spans="1:3" x14ac:dyDescent="0.35">
      <c r="A3075" s="3" t="s">
        <v>1116</v>
      </c>
      <c r="B3075" s="5">
        <v>5</v>
      </c>
      <c r="C3075" s="5">
        <v>38</v>
      </c>
    </row>
    <row r="3076" spans="1:3" x14ac:dyDescent="0.35">
      <c r="A3076" s="3" t="s">
        <v>1623</v>
      </c>
      <c r="B3076" s="5">
        <v>5</v>
      </c>
      <c r="C3076" s="5">
        <v>38</v>
      </c>
    </row>
    <row r="3077" spans="1:3" x14ac:dyDescent="0.35">
      <c r="A3077" s="3" t="s">
        <v>607</v>
      </c>
      <c r="B3077" s="5">
        <v>5</v>
      </c>
      <c r="C3077" s="5">
        <v>37</v>
      </c>
    </row>
    <row r="3078" spans="1:3" x14ac:dyDescent="0.35">
      <c r="A3078" s="3" t="s">
        <v>2686</v>
      </c>
      <c r="B3078" s="5">
        <v>0</v>
      </c>
      <c r="C3078" s="5">
        <v>37</v>
      </c>
    </row>
    <row r="3079" spans="1:3" x14ac:dyDescent="0.35">
      <c r="A3079" s="3" t="s">
        <v>1164</v>
      </c>
      <c r="B3079" s="5">
        <v>5</v>
      </c>
      <c r="C3079" s="5">
        <v>43</v>
      </c>
    </row>
    <row r="3080" spans="1:3" x14ac:dyDescent="0.35">
      <c r="A3080" s="3" t="s">
        <v>4195</v>
      </c>
      <c r="B3080" s="5">
        <v>3</v>
      </c>
      <c r="C3080" s="5">
        <v>37</v>
      </c>
    </row>
    <row r="3081" spans="1:3" x14ac:dyDescent="0.35">
      <c r="A3081" s="3" t="s">
        <v>2197</v>
      </c>
      <c r="B3081" s="5">
        <v>5</v>
      </c>
      <c r="C3081" s="5">
        <v>37</v>
      </c>
    </row>
    <row r="3082" spans="1:3" x14ac:dyDescent="0.35">
      <c r="A3082" s="3" t="s">
        <v>4262</v>
      </c>
      <c r="B3082" s="5">
        <v>5</v>
      </c>
      <c r="C3082" s="5">
        <v>37</v>
      </c>
    </row>
    <row r="3083" spans="1:3" x14ac:dyDescent="0.35">
      <c r="A3083" s="3" t="s">
        <v>3949</v>
      </c>
      <c r="B3083" s="5">
        <v>5</v>
      </c>
      <c r="C3083" s="5">
        <v>37</v>
      </c>
    </row>
    <row r="3084" spans="1:3" x14ac:dyDescent="0.35">
      <c r="A3084" s="3" t="s">
        <v>1881</v>
      </c>
      <c r="B3084" s="5">
        <v>5</v>
      </c>
      <c r="C3084" s="5">
        <v>38</v>
      </c>
    </row>
    <row r="3085" spans="1:3" x14ac:dyDescent="0.35">
      <c r="A3085" s="3" t="s">
        <v>3460</v>
      </c>
      <c r="B3085" s="5">
        <v>5</v>
      </c>
      <c r="C3085" s="5">
        <v>37</v>
      </c>
    </row>
    <row r="3086" spans="1:3" x14ac:dyDescent="0.35">
      <c r="A3086" s="3" t="s">
        <v>389</v>
      </c>
      <c r="B3086" s="5">
        <v>5</v>
      </c>
      <c r="C3086" s="5">
        <v>38</v>
      </c>
    </row>
    <row r="3087" spans="1:3" x14ac:dyDescent="0.35">
      <c r="A3087" s="3" t="s">
        <v>648</v>
      </c>
      <c r="B3087" s="5">
        <v>5</v>
      </c>
      <c r="C3087" s="5">
        <v>38</v>
      </c>
    </row>
    <row r="3088" spans="1:3" x14ac:dyDescent="0.35">
      <c r="A3088" s="3" t="s">
        <v>4147</v>
      </c>
      <c r="B3088" s="5">
        <v>5</v>
      </c>
      <c r="C3088" s="5">
        <v>38</v>
      </c>
    </row>
    <row r="3089" spans="1:3" x14ac:dyDescent="0.35">
      <c r="A3089" s="3" t="s">
        <v>357</v>
      </c>
      <c r="B3089" s="5">
        <v>5</v>
      </c>
      <c r="C3089" s="5">
        <v>43</v>
      </c>
    </row>
    <row r="3090" spans="1:3" x14ac:dyDescent="0.35">
      <c r="A3090" s="3" t="s">
        <v>2558</v>
      </c>
      <c r="B3090" s="5">
        <v>5</v>
      </c>
      <c r="C3090" s="5">
        <v>24</v>
      </c>
    </row>
    <row r="3091" spans="1:3" x14ac:dyDescent="0.35">
      <c r="A3091" s="3" t="s">
        <v>1361</v>
      </c>
      <c r="B3091" s="5">
        <v>0</v>
      </c>
      <c r="C3091" s="5">
        <v>37</v>
      </c>
    </row>
    <row r="3092" spans="1:3" x14ac:dyDescent="0.35">
      <c r="A3092" s="3" t="s">
        <v>1437</v>
      </c>
      <c r="B3092" s="5">
        <v>0</v>
      </c>
      <c r="C3092" s="5">
        <v>37</v>
      </c>
    </row>
    <row r="3093" spans="1:3" x14ac:dyDescent="0.35">
      <c r="A3093" s="3" t="s">
        <v>2964</v>
      </c>
      <c r="B3093" s="5">
        <v>5</v>
      </c>
      <c r="C3093" s="5">
        <v>37</v>
      </c>
    </row>
    <row r="3094" spans="1:3" x14ac:dyDescent="0.35">
      <c r="A3094" s="3" t="s">
        <v>3055</v>
      </c>
      <c r="B3094" s="5">
        <v>5</v>
      </c>
      <c r="C3094" s="5">
        <v>37</v>
      </c>
    </row>
    <row r="3095" spans="1:3" x14ac:dyDescent="0.35">
      <c r="A3095" s="3" t="s">
        <v>6271</v>
      </c>
      <c r="B3095" s="5">
        <v>5</v>
      </c>
      <c r="C3095" s="5">
        <v>38</v>
      </c>
    </row>
    <row r="3096" spans="1:3" x14ac:dyDescent="0.35">
      <c r="A3096" s="3" t="s">
        <v>6856</v>
      </c>
      <c r="B3096" s="5">
        <v>5</v>
      </c>
      <c r="C3096" s="5">
        <v>37</v>
      </c>
    </row>
    <row r="3097" spans="1:3" x14ac:dyDescent="0.35">
      <c r="A3097" s="3" t="s">
        <v>4549</v>
      </c>
      <c r="B3097" s="5">
        <v>0</v>
      </c>
      <c r="C3097" s="5">
        <v>37</v>
      </c>
    </row>
    <row r="3098" spans="1:3" x14ac:dyDescent="0.35">
      <c r="A3098" s="3" t="s">
        <v>2594</v>
      </c>
      <c r="B3098" s="5">
        <v>4</v>
      </c>
      <c r="C3098" s="5">
        <v>37</v>
      </c>
    </row>
    <row r="3099" spans="1:3" x14ac:dyDescent="0.35">
      <c r="A3099" s="3" t="s">
        <v>6158</v>
      </c>
      <c r="B3099" s="5">
        <v>3</v>
      </c>
      <c r="C3099" s="5">
        <v>37</v>
      </c>
    </row>
    <row r="3100" spans="1:3" x14ac:dyDescent="0.35">
      <c r="A3100" s="3" t="s">
        <v>6243</v>
      </c>
      <c r="B3100" s="5">
        <v>3</v>
      </c>
      <c r="C3100" s="5">
        <v>37</v>
      </c>
    </row>
    <row r="3101" spans="1:3" x14ac:dyDescent="0.35">
      <c r="A3101" s="3" t="s">
        <v>6536</v>
      </c>
      <c r="B3101" s="5">
        <v>3</v>
      </c>
      <c r="C3101" s="5">
        <v>37</v>
      </c>
    </row>
    <row r="3102" spans="1:3" x14ac:dyDescent="0.35">
      <c r="A3102" s="3" t="s">
        <v>2285</v>
      </c>
      <c r="B3102" s="5">
        <v>5</v>
      </c>
      <c r="C3102" s="5">
        <v>43</v>
      </c>
    </row>
    <row r="3103" spans="1:3" x14ac:dyDescent="0.35">
      <c r="A3103" s="3" t="s">
        <v>5940</v>
      </c>
      <c r="B3103" s="5">
        <v>5</v>
      </c>
      <c r="C3103" s="5">
        <v>37</v>
      </c>
    </row>
    <row r="3104" spans="1:3" x14ac:dyDescent="0.35">
      <c r="A3104" s="3" t="s">
        <v>3360</v>
      </c>
      <c r="B3104" s="5">
        <v>4</v>
      </c>
      <c r="C3104" s="5">
        <v>38</v>
      </c>
    </row>
    <row r="3105" spans="1:3" x14ac:dyDescent="0.35">
      <c r="A3105" s="3" t="s">
        <v>6046</v>
      </c>
      <c r="B3105" s="5">
        <v>5</v>
      </c>
      <c r="C3105" s="5">
        <v>38</v>
      </c>
    </row>
    <row r="3106" spans="1:3" x14ac:dyDescent="0.35">
      <c r="A3106" s="3" t="s">
        <v>5398</v>
      </c>
      <c r="B3106" s="5">
        <v>3</v>
      </c>
      <c r="C3106" s="5">
        <v>38</v>
      </c>
    </row>
    <row r="3107" spans="1:3" x14ac:dyDescent="0.35">
      <c r="A3107" s="3" t="s">
        <v>4068</v>
      </c>
      <c r="B3107" s="5">
        <v>3</v>
      </c>
      <c r="C3107" s="5">
        <v>40</v>
      </c>
    </row>
    <row r="3108" spans="1:3" x14ac:dyDescent="0.35">
      <c r="A3108" s="3" t="s">
        <v>3947</v>
      </c>
      <c r="B3108" s="5">
        <v>5</v>
      </c>
      <c r="C3108" s="5">
        <v>37</v>
      </c>
    </row>
    <row r="3109" spans="1:3" x14ac:dyDescent="0.35">
      <c r="A3109" s="3" t="s">
        <v>3978</v>
      </c>
      <c r="B3109" s="5">
        <v>5</v>
      </c>
      <c r="C3109" s="5">
        <v>37</v>
      </c>
    </row>
    <row r="3110" spans="1:3" x14ac:dyDescent="0.35">
      <c r="A3110" s="3" t="s">
        <v>4809</v>
      </c>
      <c r="B3110" s="5">
        <v>5</v>
      </c>
      <c r="C3110" s="5">
        <v>40</v>
      </c>
    </row>
    <row r="3111" spans="1:3" x14ac:dyDescent="0.35">
      <c r="A3111" s="3" t="s">
        <v>2387</v>
      </c>
      <c r="B3111" s="5">
        <v>4</v>
      </c>
      <c r="C3111" s="5">
        <v>37</v>
      </c>
    </row>
    <row r="3112" spans="1:3" x14ac:dyDescent="0.35">
      <c r="A3112" s="3" t="s">
        <v>2647</v>
      </c>
      <c r="B3112" s="5">
        <v>0</v>
      </c>
      <c r="C3112" s="5">
        <v>37</v>
      </c>
    </row>
    <row r="3113" spans="1:3" x14ac:dyDescent="0.35">
      <c r="A3113" s="3" t="s">
        <v>2277</v>
      </c>
      <c r="B3113" s="5">
        <v>5</v>
      </c>
      <c r="C3113" s="5">
        <v>38</v>
      </c>
    </row>
    <row r="3114" spans="1:3" x14ac:dyDescent="0.35">
      <c r="A3114" s="3" t="s">
        <v>6263</v>
      </c>
      <c r="B3114" s="5">
        <v>4</v>
      </c>
      <c r="C3114" s="5">
        <v>37</v>
      </c>
    </row>
    <row r="3115" spans="1:3" x14ac:dyDescent="0.35">
      <c r="A3115" s="3" t="s">
        <v>239</v>
      </c>
      <c r="B3115" s="5">
        <v>5</v>
      </c>
      <c r="C3115" s="5">
        <v>37</v>
      </c>
    </row>
    <row r="3116" spans="1:3" x14ac:dyDescent="0.35">
      <c r="A3116" s="3" t="s">
        <v>3564</v>
      </c>
      <c r="B3116" s="5">
        <v>5</v>
      </c>
      <c r="C3116" s="5">
        <v>40</v>
      </c>
    </row>
    <row r="3117" spans="1:3" x14ac:dyDescent="0.35">
      <c r="A3117" s="3" t="s">
        <v>3219</v>
      </c>
      <c r="B3117" s="5">
        <v>4</v>
      </c>
      <c r="C3117" s="5">
        <v>38</v>
      </c>
    </row>
    <row r="3118" spans="1:3" x14ac:dyDescent="0.35">
      <c r="A3118" s="3" t="s">
        <v>5212</v>
      </c>
      <c r="B3118" s="5">
        <v>5</v>
      </c>
      <c r="C3118" s="5">
        <v>37</v>
      </c>
    </row>
    <row r="3119" spans="1:3" x14ac:dyDescent="0.35">
      <c r="A3119" s="3" t="s">
        <v>4397</v>
      </c>
      <c r="B3119" s="5">
        <v>5</v>
      </c>
      <c r="C3119" s="5">
        <v>25</v>
      </c>
    </row>
    <row r="3120" spans="1:3" x14ac:dyDescent="0.35">
      <c r="A3120" s="3" t="s">
        <v>5396</v>
      </c>
      <c r="B3120" s="5">
        <v>5</v>
      </c>
      <c r="C3120" s="5">
        <v>37</v>
      </c>
    </row>
    <row r="3121" spans="1:3" x14ac:dyDescent="0.35">
      <c r="A3121" s="3" t="s">
        <v>2890</v>
      </c>
      <c r="B3121" s="5">
        <v>5</v>
      </c>
      <c r="C3121" s="5">
        <v>24</v>
      </c>
    </row>
    <row r="3122" spans="1:3" x14ac:dyDescent="0.35">
      <c r="A3122" s="3" t="s">
        <v>3281</v>
      </c>
      <c r="B3122" s="5">
        <v>0</v>
      </c>
      <c r="C3122" s="5">
        <v>40</v>
      </c>
    </row>
    <row r="3123" spans="1:3" x14ac:dyDescent="0.35">
      <c r="A3123" s="3" t="s">
        <v>2796</v>
      </c>
      <c r="B3123" s="5">
        <v>5</v>
      </c>
      <c r="C3123" s="5">
        <v>37</v>
      </c>
    </row>
    <row r="3124" spans="1:3" x14ac:dyDescent="0.35">
      <c r="A3124" s="3" t="s">
        <v>1994</v>
      </c>
      <c r="B3124" s="5">
        <v>5</v>
      </c>
      <c r="C3124" s="5">
        <v>24</v>
      </c>
    </row>
    <row r="3125" spans="1:3" x14ac:dyDescent="0.35">
      <c r="A3125" s="3" t="s">
        <v>2746</v>
      </c>
      <c r="B3125" s="5">
        <v>3</v>
      </c>
      <c r="C3125" s="5">
        <v>43</v>
      </c>
    </row>
    <row r="3126" spans="1:3" x14ac:dyDescent="0.35">
      <c r="A3126" s="3" t="s">
        <v>606</v>
      </c>
      <c r="B3126" s="5">
        <v>5</v>
      </c>
      <c r="C3126" s="5">
        <v>38</v>
      </c>
    </row>
    <row r="3127" spans="1:3" x14ac:dyDescent="0.35">
      <c r="A3127" s="3" t="s">
        <v>3275</v>
      </c>
      <c r="B3127" s="5">
        <v>5</v>
      </c>
      <c r="C3127" s="5">
        <v>38</v>
      </c>
    </row>
    <row r="3128" spans="1:3" x14ac:dyDescent="0.35">
      <c r="A3128" s="3" t="s">
        <v>2108</v>
      </c>
      <c r="B3128" s="5">
        <v>5</v>
      </c>
      <c r="C3128" s="5">
        <v>37</v>
      </c>
    </row>
    <row r="3129" spans="1:3" x14ac:dyDescent="0.35">
      <c r="A3129" s="3" t="s">
        <v>4086</v>
      </c>
      <c r="B3129" s="5">
        <v>4</v>
      </c>
      <c r="C3129" s="5">
        <v>37</v>
      </c>
    </row>
    <row r="3130" spans="1:3" x14ac:dyDescent="0.35">
      <c r="A3130" s="3" t="s">
        <v>5217</v>
      </c>
      <c r="B3130" s="5">
        <v>4</v>
      </c>
      <c r="C3130" s="5">
        <v>37</v>
      </c>
    </row>
    <row r="3131" spans="1:3" x14ac:dyDescent="0.35">
      <c r="A3131" s="3" t="s">
        <v>2638</v>
      </c>
      <c r="B3131" s="5">
        <v>4</v>
      </c>
      <c r="C3131" s="5">
        <v>37</v>
      </c>
    </row>
    <row r="3132" spans="1:3" x14ac:dyDescent="0.35">
      <c r="A3132" s="3" t="s">
        <v>5984</v>
      </c>
      <c r="B3132" s="5">
        <v>0</v>
      </c>
      <c r="C3132" s="5">
        <v>37</v>
      </c>
    </row>
    <row r="3133" spans="1:3" x14ac:dyDescent="0.35">
      <c r="A3133" s="3" t="s">
        <v>4511</v>
      </c>
      <c r="B3133" s="5">
        <v>0</v>
      </c>
      <c r="C3133" s="5">
        <v>38</v>
      </c>
    </row>
    <row r="3134" spans="1:3" x14ac:dyDescent="0.35">
      <c r="A3134" s="3" t="s">
        <v>3115</v>
      </c>
      <c r="B3134" s="5">
        <v>0</v>
      </c>
      <c r="C3134" s="5">
        <v>38</v>
      </c>
    </row>
    <row r="3135" spans="1:3" x14ac:dyDescent="0.35">
      <c r="A3135" s="3" t="s">
        <v>4512</v>
      </c>
      <c r="B3135" s="5">
        <v>4</v>
      </c>
      <c r="C3135" s="5">
        <v>40</v>
      </c>
    </row>
    <row r="3136" spans="1:3" x14ac:dyDescent="0.35">
      <c r="A3136" s="3" t="s">
        <v>940</v>
      </c>
      <c r="B3136" s="5">
        <v>5</v>
      </c>
      <c r="C3136" s="5">
        <v>43</v>
      </c>
    </row>
    <row r="3137" spans="1:3" x14ac:dyDescent="0.35">
      <c r="A3137" s="3" t="s">
        <v>1651</v>
      </c>
      <c r="B3137" s="5">
        <v>5</v>
      </c>
      <c r="C3137" s="5">
        <v>38</v>
      </c>
    </row>
    <row r="3138" spans="1:3" x14ac:dyDescent="0.35">
      <c r="A3138" s="3" t="s">
        <v>2242</v>
      </c>
      <c r="B3138" s="5">
        <v>5</v>
      </c>
      <c r="C3138" s="5">
        <v>37</v>
      </c>
    </row>
    <row r="3139" spans="1:3" x14ac:dyDescent="0.35">
      <c r="A3139" s="3" t="s">
        <v>6000</v>
      </c>
      <c r="B3139" s="5">
        <v>5</v>
      </c>
      <c r="C3139" s="5">
        <v>38</v>
      </c>
    </row>
    <row r="3140" spans="1:3" x14ac:dyDescent="0.35">
      <c r="A3140" s="3" t="s">
        <v>5378</v>
      </c>
      <c r="B3140" s="5">
        <v>5</v>
      </c>
      <c r="C3140" s="5">
        <v>38</v>
      </c>
    </row>
    <row r="3141" spans="1:3" x14ac:dyDescent="0.35">
      <c r="A3141" s="3" t="s">
        <v>1726</v>
      </c>
      <c r="B3141" s="5">
        <v>0</v>
      </c>
      <c r="C3141" s="5">
        <v>37</v>
      </c>
    </row>
    <row r="3142" spans="1:3" x14ac:dyDescent="0.35">
      <c r="A3142" s="3" t="s">
        <v>3416</v>
      </c>
      <c r="B3142" s="5">
        <v>5</v>
      </c>
      <c r="C3142" s="5">
        <v>38</v>
      </c>
    </row>
    <row r="3143" spans="1:3" x14ac:dyDescent="0.35">
      <c r="A3143" s="3" t="s">
        <v>4618</v>
      </c>
      <c r="B3143" s="5">
        <v>5</v>
      </c>
      <c r="C3143" s="5">
        <v>38</v>
      </c>
    </row>
    <row r="3144" spans="1:3" x14ac:dyDescent="0.35">
      <c r="A3144" s="3" t="s">
        <v>665</v>
      </c>
      <c r="B3144" s="5">
        <v>4</v>
      </c>
      <c r="C3144" s="5">
        <v>37</v>
      </c>
    </row>
    <row r="3145" spans="1:3" x14ac:dyDescent="0.35">
      <c r="A3145" s="3" t="s">
        <v>5977</v>
      </c>
      <c r="B3145" s="5">
        <v>5</v>
      </c>
      <c r="C3145" s="5">
        <v>40</v>
      </c>
    </row>
    <row r="3146" spans="1:3" x14ac:dyDescent="0.35">
      <c r="A3146" s="3" t="s">
        <v>4205</v>
      </c>
      <c r="B3146" s="5">
        <v>0</v>
      </c>
      <c r="C3146" s="5">
        <v>37</v>
      </c>
    </row>
    <row r="3147" spans="1:3" x14ac:dyDescent="0.35">
      <c r="A3147" s="3" t="s">
        <v>5690</v>
      </c>
      <c r="B3147" s="5">
        <v>5</v>
      </c>
      <c r="C3147" s="5">
        <v>37</v>
      </c>
    </row>
    <row r="3148" spans="1:3" x14ac:dyDescent="0.35">
      <c r="A3148" s="3" t="s">
        <v>5095</v>
      </c>
      <c r="B3148" s="5">
        <v>5</v>
      </c>
      <c r="C3148" s="5">
        <v>38</v>
      </c>
    </row>
    <row r="3149" spans="1:3" x14ac:dyDescent="0.35">
      <c r="A3149" s="3" t="s">
        <v>3312</v>
      </c>
      <c r="B3149" s="5">
        <v>5</v>
      </c>
      <c r="C3149" s="5">
        <v>37</v>
      </c>
    </row>
    <row r="3150" spans="1:3" x14ac:dyDescent="0.35">
      <c r="A3150" s="3" t="s">
        <v>6500</v>
      </c>
      <c r="B3150" s="5">
        <v>3</v>
      </c>
      <c r="C3150" s="5">
        <v>37</v>
      </c>
    </row>
    <row r="3151" spans="1:3" x14ac:dyDescent="0.35">
      <c r="A3151" s="3" t="s">
        <v>3537</v>
      </c>
      <c r="B3151" s="5">
        <v>5</v>
      </c>
      <c r="C3151" s="5">
        <v>38</v>
      </c>
    </row>
    <row r="3152" spans="1:3" x14ac:dyDescent="0.35">
      <c r="A3152" s="3" t="s">
        <v>6564</v>
      </c>
      <c r="B3152" s="5">
        <v>5</v>
      </c>
      <c r="C3152" s="5">
        <v>38</v>
      </c>
    </row>
    <row r="3153" spans="1:3" x14ac:dyDescent="0.35">
      <c r="A3153" s="3" t="s">
        <v>6983</v>
      </c>
      <c r="B3153" s="5">
        <v>5</v>
      </c>
      <c r="C3153" s="5">
        <v>38</v>
      </c>
    </row>
    <row r="3154" spans="1:3" x14ac:dyDescent="0.35">
      <c r="A3154" s="3" t="s">
        <v>4276</v>
      </c>
      <c r="B3154" s="5">
        <v>5</v>
      </c>
      <c r="C3154" s="5">
        <v>37</v>
      </c>
    </row>
    <row r="3155" spans="1:3" x14ac:dyDescent="0.35">
      <c r="A3155" s="3" t="s">
        <v>3658</v>
      </c>
      <c r="B3155" s="5">
        <v>5</v>
      </c>
      <c r="C3155" s="5">
        <v>37</v>
      </c>
    </row>
    <row r="3156" spans="1:3" x14ac:dyDescent="0.35">
      <c r="A3156" s="3" t="s">
        <v>640</v>
      </c>
      <c r="B3156" s="5">
        <v>5</v>
      </c>
      <c r="C3156" s="5">
        <v>37</v>
      </c>
    </row>
    <row r="3157" spans="1:3" x14ac:dyDescent="0.35">
      <c r="A3157" s="3" t="s">
        <v>1594</v>
      </c>
      <c r="B3157" s="5">
        <v>5</v>
      </c>
      <c r="C3157" s="5">
        <v>37</v>
      </c>
    </row>
    <row r="3158" spans="1:3" x14ac:dyDescent="0.35">
      <c r="A3158" s="3" t="s">
        <v>6277</v>
      </c>
      <c r="B3158" s="5">
        <v>0</v>
      </c>
      <c r="C3158" s="5">
        <v>37</v>
      </c>
    </row>
    <row r="3159" spans="1:3" x14ac:dyDescent="0.35">
      <c r="A3159" s="3" t="s">
        <v>455</v>
      </c>
      <c r="B3159" s="5">
        <v>5</v>
      </c>
      <c r="C3159" s="5">
        <v>40</v>
      </c>
    </row>
    <row r="3160" spans="1:3" x14ac:dyDescent="0.35">
      <c r="A3160" s="3" t="s">
        <v>5240</v>
      </c>
      <c r="B3160" s="5">
        <v>0</v>
      </c>
      <c r="C3160" s="5">
        <v>25</v>
      </c>
    </row>
    <row r="3161" spans="1:3" x14ac:dyDescent="0.35">
      <c r="A3161" s="3" t="s">
        <v>241</v>
      </c>
      <c r="B3161" s="5">
        <v>0</v>
      </c>
      <c r="C3161" s="5">
        <v>37</v>
      </c>
    </row>
    <row r="3162" spans="1:3" x14ac:dyDescent="0.35">
      <c r="A3162" s="3" t="s">
        <v>4791</v>
      </c>
      <c r="B3162" s="5">
        <v>0</v>
      </c>
      <c r="C3162" s="5">
        <v>37</v>
      </c>
    </row>
    <row r="3163" spans="1:3" x14ac:dyDescent="0.35">
      <c r="A3163" s="3" t="s">
        <v>1919</v>
      </c>
      <c r="B3163" s="5">
        <v>4</v>
      </c>
      <c r="C3163" s="5">
        <v>37</v>
      </c>
    </row>
    <row r="3164" spans="1:3" x14ac:dyDescent="0.35">
      <c r="A3164" s="3" t="s">
        <v>2219</v>
      </c>
      <c r="B3164" s="5">
        <v>4</v>
      </c>
      <c r="C3164" s="5">
        <v>37</v>
      </c>
    </row>
    <row r="3165" spans="1:3" x14ac:dyDescent="0.35">
      <c r="A3165" s="3" t="s">
        <v>4507</v>
      </c>
      <c r="B3165" s="5">
        <v>5</v>
      </c>
      <c r="C3165" s="5">
        <v>40</v>
      </c>
    </row>
    <row r="3166" spans="1:3" x14ac:dyDescent="0.35">
      <c r="A3166" s="3" t="s">
        <v>6118</v>
      </c>
      <c r="B3166" s="5">
        <v>5</v>
      </c>
      <c r="C3166" s="5">
        <v>37</v>
      </c>
    </row>
    <row r="3167" spans="1:3" x14ac:dyDescent="0.35">
      <c r="A3167" s="3" t="s">
        <v>4538</v>
      </c>
      <c r="B3167" s="5">
        <v>5</v>
      </c>
      <c r="C3167" s="5">
        <v>38</v>
      </c>
    </row>
    <row r="3168" spans="1:3" x14ac:dyDescent="0.35">
      <c r="A3168" s="3" t="s">
        <v>3019</v>
      </c>
      <c r="B3168" s="5">
        <v>5</v>
      </c>
      <c r="C3168" s="5">
        <v>37</v>
      </c>
    </row>
    <row r="3169" spans="1:3" x14ac:dyDescent="0.35">
      <c r="A3169" s="3" t="s">
        <v>7013</v>
      </c>
      <c r="B3169" s="5">
        <v>4</v>
      </c>
      <c r="C3169" s="5">
        <v>37</v>
      </c>
    </row>
    <row r="3170" spans="1:3" x14ac:dyDescent="0.35">
      <c r="A3170" s="3" t="s">
        <v>1854</v>
      </c>
      <c r="B3170" s="5">
        <v>3</v>
      </c>
      <c r="C3170" s="5">
        <v>38</v>
      </c>
    </row>
    <row r="3171" spans="1:3" x14ac:dyDescent="0.35">
      <c r="A3171" s="3" t="s">
        <v>3449</v>
      </c>
      <c r="B3171" s="5">
        <v>5</v>
      </c>
      <c r="C3171" s="5">
        <v>37</v>
      </c>
    </row>
    <row r="3172" spans="1:3" x14ac:dyDescent="0.35">
      <c r="A3172" s="3" t="s">
        <v>7036</v>
      </c>
      <c r="B3172" s="5">
        <v>4</v>
      </c>
      <c r="C3172" s="5">
        <v>37</v>
      </c>
    </row>
    <row r="3173" spans="1:3" x14ac:dyDescent="0.35">
      <c r="A3173" s="3" t="s">
        <v>96</v>
      </c>
      <c r="B3173" s="5">
        <v>3</v>
      </c>
      <c r="C3173" s="5">
        <v>37</v>
      </c>
    </row>
    <row r="3174" spans="1:3" x14ac:dyDescent="0.35">
      <c r="A3174" s="3" t="s">
        <v>2639</v>
      </c>
      <c r="B3174" s="5">
        <v>5</v>
      </c>
      <c r="C3174" s="5">
        <v>40</v>
      </c>
    </row>
    <row r="3175" spans="1:3" x14ac:dyDescent="0.35">
      <c r="A3175" s="3" t="s">
        <v>1889</v>
      </c>
      <c r="B3175" s="5">
        <v>3</v>
      </c>
      <c r="C3175" s="5">
        <v>37</v>
      </c>
    </row>
    <row r="3176" spans="1:3" x14ac:dyDescent="0.35">
      <c r="A3176" s="3" t="s">
        <v>5199</v>
      </c>
      <c r="B3176" s="5">
        <v>5</v>
      </c>
      <c r="C3176" s="5">
        <v>38</v>
      </c>
    </row>
    <row r="3177" spans="1:3" x14ac:dyDescent="0.35">
      <c r="A3177" s="3" t="s">
        <v>2315</v>
      </c>
      <c r="B3177" s="5">
        <v>5</v>
      </c>
      <c r="C3177" s="5">
        <v>37</v>
      </c>
    </row>
    <row r="3178" spans="1:3" x14ac:dyDescent="0.35">
      <c r="A3178" s="3" t="s">
        <v>5454</v>
      </c>
      <c r="B3178" s="5">
        <v>0</v>
      </c>
      <c r="C3178" s="5">
        <v>37</v>
      </c>
    </row>
    <row r="3179" spans="1:3" x14ac:dyDescent="0.35">
      <c r="A3179" s="3" t="s">
        <v>4377</v>
      </c>
      <c r="B3179" s="5">
        <v>0</v>
      </c>
      <c r="C3179" s="5">
        <v>38</v>
      </c>
    </row>
    <row r="3180" spans="1:3" x14ac:dyDescent="0.35">
      <c r="A3180" s="3" t="s">
        <v>3026</v>
      </c>
      <c r="B3180" s="5">
        <v>4</v>
      </c>
      <c r="C3180" s="5">
        <v>37</v>
      </c>
    </row>
    <row r="3181" spans="1:3" x14ac:dyDescent="0.35">
      <c r="A3181" s="3" t="s">
        <v>3618</v>
      </c>
      <c r="B3181" s="5">
        <v>0</v>
      </c>
      <c r="C3181" s="5">
        <v>37</v>
      </c>
    </row>
    <row r="3182" spans="1:3" x14ac:dyDescent="0.35">
      <c r="A3182" s="3" t="s">
        <v>4778</v>
      </c>
      <c r="B3182" s="5">
        <v>0</v>
      </c>
      <c r="C3182" s="5">
        <v>37</v>
      </c>
    </row>
    <row r="3183" spans="1:3" x14ac:dyDescent="0.35">
      <c r="A3183" s="3" t="s">
        <v>6329</v>
      </c>
      <c r="B3183" s="5">
        <v>3</v>
      </c>
      <c r="C3183" s="5">
        <v>25</v>
      </c>
    </row>
    <row r="3184" spans="1:3" x14ac:dyDescent="0.35">
      <c r="A3184" s="3" t="s">
        <v>4062</v>
      </c>
      <c r="B3184" s="5">
        <v>5</v>
      </c>
      <c r="C3184" s="5">
        <v>38</v>
      </c>
    </row>
    <row r="3185" spans="1:3" x14ac:dyDescent="0.35">
      <c r="A3185" s="3" t="s">
        <v>255</v>
      </c>
      <c r="B3185" s="5">
        <v>5</v>
      </c>
      <c r="C3185" s="5">
        <v>37</v>
      </c>
    </row>
    <row r="3186" spans="1:3" x14ac:dyDescent="0.35">
      <c r="A3186" s="3" t="s">
        <v>5030</v>
      </c>
      <c r="B3186" s="5">
        <v>5</v>
      </c>
      <c r="C3186" s="5">
        <v>38</v>
      </c>
    </row>
    <row r="3187" spans="1:3" x14ac:dyDescent="0.35">
      <c r="A3187" s="3" t="s">
        <v>1797</v>
      </c>
      <c r="B3187" s="5">
        <v>1</v>
      </c>
      <c r="C3187" s="5">
        <v>43</v>
      </c>
    </row>
    <row r="3188" spans="1:3" x14ac:dyDescent="0.35">
      <c r="A3188" s="3" t="s">
        <v>3992</v>
      </c>
      <c r="B3188" s="5">
        <v>0</v>
      </c>
      <c r="C3188" s="5">
        <v>37</v>
      </c>
    </row>
    <row r="3189" spans="1:3" x14ac:dyDescent="0.35">
      <c r="A3189" s="3" t="s">
        <v>3599</v>
      </c>
      <c r="B3189" s="5">
        <v>0</v>
      </c>
      <c r="C3189" s="5">
        <v>37</v>
      </c>
    </row>
    <row r="3190" spans="1:3" x14ac:dyDescent="0.35">
      <c r="A3190" s="3" t="s">
        <v>5740</v>
      </c>
      <c r="B3190" s="5">
        <v>5</v>
      </c>
      <c r="C3190" s="5">
        <v>38</v>
      </c>
    </row>
    <row r="3191" spans="1:3" x14ac:dyDescent="0.35">
      <c r="A3191" s="3" t="s">
        <v>3139</v>
      </c>
      <c r="B3191" s="5">
        <v>5</v>
      </c>
      <c r="C3191" s="5">
        <v>37</v>
      </c>
    </row>
    <row r="3192" spans="1:3" x14ac:dyDescent="0.35">
      <c r="A3192" s="3" t="s">
        <v>4013</v>
      </c>
      <c r="B3192" s="5">
        <v>5</v>
      </c>
      <c r="C3192" s="5">
        <v>37</v>
      </c>
    </row>
    <row r="3193" spans="1:3" x14ac:dyDescent="0.35">
      <c r="A3193" s="3" t="s">
        <v>5566</v>
      </c>
      <c r="B3193" s="5">
        <v>5</v>
      </c>
      <c r="C3193" s="5">
        <v>37</v>
      </c>
    </row>
    <row r="3194" spans="1:3" x14ac:dyDescent="0.35">
      <c r="A3194" s="3" t="s">
        <v>4942</v>
      </c>
      <c r="B3194" s="5">
        <v>5</v>
      </c>
      <c r="C3194" s="5">
        <v>38</v>
      </c>
    </row>
    <row r="3195" spans="1:3" x14ac:dyDescent="0.35">
      <c r="A3195" s="3" t="s">
        <v>6206</v>
      </c>
      <c r="B3195" s="5">
        <v>5</v>
      </c>
      <c r="C3195" s="5">
        <v>37</v>
      </c>
    </row>
    <row r="3196" spans="1:3" x14ac:dyDescent="0.35">
      <c r="A3196" s="3" t="s">
        <v>1953</v>
      </c>
      <c r="B3196" s="5">
        <v>5</v>
      </c>
      <c r="C3196" s="5">
        <v>37</v>
      </c>
    </row>
    <row r="3197" spans="1:3" x14ac:dyDescent="0.35">
      <c r="A3197" s="3" t="s">
        <v>4880</v>
      </c>
      <c r="B3197" s="5">
        <v>5</v>
      </c>
      <c r="C3197" s="5">
        <v>40</v>
      </c>
    </row>
    <row r="3198" spans="1:3" x14ac:dyDescent="0.35">
      <c r="A3198" s="3" t="s">
        <v>1647</v>
      </c>
      <c r="B3198" s="5">
        <v>1</v>
      </c>
      <c r="C3198" s="5">
        <v>37</v>
      </c>
    </row>
    <row r="3199" spans="1:3" x14ac:dyDescent="0.35">
      <c r="A3199" s="3" t="s">
        <v>5133</v>
      </c>
      <c r="B3199" s="5">
        <v>5</v>
      </c>
      <c r="C3199" s="5">
        <v>38</v>
      </c>
    </row>
    <row r="3200" spans="1:3" x14ac:dyDescent="0.35">
      <c r="A3200" s="3" t="s">
        <v>327</v>
      </c>
      <c r="B3200" s="5">
        <v>0</v>
      </c>
      <c r="C3200" s="5">
        <v>43</v>
      </c>
    </row>
    <row r="3201" spans="1:3" x14ac:dyDescent="0.35">
      <c r="A3201" s="3" t="s">
        <v>1863</v>
      </c>
      <c r="B3201" s="5">
        <v>5</v>
      </c>
      <c r="C3201" s="5">
        <v>43</v>
      </c>
    </row>
    <row r="3202" spans="1:3" x14ac:dyDescent="0.35">
      <c r="A3202" s="3" t="s">
        <v>3951</v>
      </c>
      <c r="B3202" s="5">
        <v>5</v>
      </c>
      <c r="C3202" s="5">
        <v>40</v>
      </c>
    </row>
    <row r="3203" spans="1:3" x14ac:dyDescent="0.35">
      <c r="A3203" s="3" t="s">
        <v>761</v>
      </c>
      <c r="B3203" s="5">
        <v>5</v>
      </c>
      <c r="C3203" s="5">
        <v>37</v>
      </c>
    </row>
    <row r="3204" spans="1:3" x14ac:dyDescent="0.35">
      <c r="A3204" s="3" t="s">
        <v>5902</v>
      </c>
      <c r="B3204" s="5">
        <v>5</v>
      </c>
      <c r="C3204" s="5">
        <v>37</v>
      </c>
    </row>
    <row r="3205" spans="1:3" x14ac:dyDescent="0.35">
      <c r="A3205" s="3" t="s">
        <v>737</v>
      </c>
      <c r="B3205" s="5">
        <v>5</v>
      </c>
      <c r="C3205" s="5">
        <v>37</v>
      </c>
    </row>
    <row r="3206" spans="1:3" x14ac:dyDescent="0.35">
      <c r="A3206" s="3" t="s">
        <v>6643</v>
      </c>
      <c r="B3206" s="5">
        <v>0</v>
      </c>
      <c r="C3206" s="5">
        <v>37</v>
      </c>
    </row>
    <row r="3207" spans="1:3" x14ac:dyDescent="0.35">
      <c r="A3207" s="3" t="s">
        <v>3477</v>
      </c>
      <c r="B3207" s="5">
        <v>5</v>
      </c>
      <c r="C3207" s="5">
        <v>40</v>
      </c>
    </row>
    <row r="3208" spans="1:3" x14ac:dyDescent="0.35">
      <c r="A3208" s="3" t="s">
        <v>5803</v>
      </c>
      <c r="B3208" s="5">
        <v>4</v>
      </c>
      <c r="C3208" s="5">
        <v>38</v>
      </c>
    </row>
    <row r="3209" spans="1:3" x14ac:dyDescent="0.35">
      <c r="A3209" s="3" t="s">
        <v>4921</v>
      </c>
      <c r="B3209" s="5">
        <v>5</v>
      </c>
      <c r="C3209" s="5">
        <v>37</v>
      </c>
    </row>
    <row r="3210" spans="1:3" x14ac:dyDescent="0.35">
      <c r="A3210" s="3" t="s">
        <v>5625</v>
      </c>
      <c r="B3210" s="5">
        <v>5</v>
      </c>
      <c r="C3210" s="5">
        <v>37</v>
      </c>
    </row>
    <row r="3211" spans="1:3" x14ac:dyDescent="0.35">
      <c r="A3211" s="3" t="s">
        <v>6017</v>
      </c>
      <c r="B3211" s="5">
        <v>5</v>
      </c>
      <c r="C3211" s="5">
        <v>40</v>
      </c>
    </row>
    <row r="3212" spans="1:3" x14ac:dyDescent="0.35">
      <c r="A3212" s="3" t="s">
        <v>5297</v>
      </c>
      <c r="B3212" s="5">
        <v>0</v>
      </c>
      <c r="C3212" s="5">
        <v>38</v>
      </c>
    </row>
    <row r="3213" spans="1:3" x14ac:dyDescent="0.35">
      <c r="A3213" s="3" t="s">
        <v>5096</v>
      </c>
      <c r="B3213" s="5">
        <v>2</v>
      </c>
      <c r="C3213" s="5">
        <v>37</v>
      </c>
    </row>
    <row r="3214" spans="1:3" x14ac:dyDescent="0.35">
      <c r="A3214" s="3" t="s">
        <v>4358</v>
      </c>
      <c r="B3214" s="5">
        <v>4</v>
      </c>
      <c r="C3214" s="5">
        <v>37</v>
      </c>
    </row>
    <row r="3215" spans="1:3" x14ac:dyDescent="0.35">
      <c r="A3215" s="3" t="s">
        <v>5210</v>
      </c>
      <c r="B3215" s="5">
        <v>5</v>
      </c>
      <c r="C3215" s="5">
        <v>38</v>
      </c>
    </row>
    <row r="3216" spans="1:3" x14ac:dyDescent="0.35">
      <c r="A3216" s="3" t="s">
        <v>4317</v>
      </c>
      <c r="B3216" s="5">
        <v>2</v>
      </c>
      <c r="C3216" s="5">
        <v>38</v>
      </c>
    </row>
    <row r="3217" spans="1:3" x14ac:dyDescent="0.35">
      <c r="A3217" s="3" t="s">
        <v>2667</v>
      </c>
      <c r="B3217" s="5">
        <v>5</v>
      </c>
      <c r="C3217" s="5">
        <v>38</v>
      </c>
    </row>
    <row r="3218" spans="1:3" x14ac:dyDescent="0.35">
      <c r="A3218" s="3" t="s">
        <v>3528</v>
      </c>
      <c r="B3218" s="5">
        <v>5</v>
      </c>
      <c r="C3218" s="5">
        <v>40</v>
      </c>
    </row>
    <row r="3219" spans="1:3" x14ac:dyDescent="0.35">
      <c r="A3219" s="3" t="s">
        <v>3631</v>
      </c>
      <c r="B3219" s="5">
        <v>5</v>
      </c>
      <c r="C3219" s="5">
        <v>38</v>
      </c>
    </row>
    <row r="3220" spans="1:3" x14ac:dyDescent="0.35">
      <c r="A3220" s="3" t="s">
        <v>6001</v>
      </c>
      <c r="B3220" s="5">
        <v>5</v>
      </c>
      <c r="C3220" s="5">
        <v>38</v>
      </c>
    </row>
    <row r="3221" spans="1:3" x14ac:dyDescent="0.35">
      <c r="A3221" s="3" t="s">
        <v>3504</v>
      </c>
      <c r="B3221" s="5">
        <v>5</v>
      </c>
      <c r="C3221" s="5">
        <v>37</v>
      </c>
    </row>
    <row r="3222" spans="1:3" x14ac:dyDescent="0.35">
      <c r="A3222" s="3" t="s">
        <v>2905</v>
      </c>
      <c r="B3222" s="5">
        <v>5</v>
      </c>
      <c r="C3222" s="5">
        <v>40</v>
      </c>
    </row>
    <row r="3223" spans="1:3" x14ac:dyDescent="0.35">
      <c r="A3223" s="3" t="s">
        <v>2316</v>
      </c>
      <c r="B3223" s="5">
        <v>5</v>
      </c>
      <c r="C3223" s="5">
        <v>37</v>
      </c>
    </row>
    <row r="3224" spans="1:3" x14ac:dyDescent="0.35">
      <c r="A3224" s="3" t="s">
        <v>3702</v>
      </c>
      <c r="B3224" s="5">
        <v>5</v>
      </c>
      <c r="C3224" s="5">
        <v>37</v>
      </c>
    </row>
    <row r="3225" spans="1:3" x14ac:dyDescent="0.35">
      <c r="A3225" s="3" t="s">
        <v>2723</v>
      </c>
      <c r="B3225" s="5">
        <v>5</v>
      </c>
      <c r="C3225" s="5">
        <v>37</v>
      </c>
    </row>
    <row r="3226" spans="1:3" x14ac:dyDescent="0.35">
      <c r="A3226" s="3" t="s">
        <v>2157</v>
      </c>
      <c r="B3226" s="5">
        <v>5</v>
      </c>
      <c r="C3226" s="5">
        <v>37</v>
      </c>
    </row>
    <row r="3227" spans="1:3" x14ac:dyDescent="0.35">
      <c r="A3227" s="3" t="s">
        <v>2514</v>
      </c>
      <c r="B3227" s="5">
        <v>4</v>
      </c>
      <c r="C3227" s="5">
        <v>38</v>
      </c>
    </row>
    <row r="3228" spans="1:3" x14ac:dyDescent="0.35">
      <c r="A3228" s="3" t="s">
        <v>4127</v>
      </c>
      <c r="B3228" s="5">
        <v>3</v>
      </c>
      <c r="C3228" s="5">
        <v>37</v>
      </c>
    </row>
    <row r="3229" spans="1:3" x14ac:dyDescent="0.35">
      <c r="A3229" s="3" t="s">
        <v>7009</v>
      </c>
      <c r="B3229" s="5">
        <v>0</v>
      </c>
      <c r="C3229" s="5">
        <v>38</v>
      </c>
    </row>
    <row r="3230" spans="1:3" x14ac:dyDescent="0.35">
      <c r="A3230" s="3" t="s">
        <v>7077</v>
      </c>
      <c r="B3230" s="5">
        <v>5</v>
      </c>
      <c r="C3230" s="5">
        <v>37</v>
      </c>
    </row>
    <row r="3231" spans="1:3" x14ac:dyDescent="0.35">
      <c r="A3231" s="3" t="s">
        <v>6906</v>
      </c>
      <c r="B3231" s="5">
        <v>3</v>
      </c>
      <c r="C3231" s="5">
        <v>37</v>
      </c>
    </row>
    <row r="3232" spans="1:3" x14ac:dyDescent="0.35">
      <c r="A3232" s="3" t="s">
        <v>3093</v>
      </c>
      <c r="B3232" s="5">
        <v>5</v>
      </c>
      <c r="C3232" s="5">
        <v>37</v>
      </c>
    </row>
    <row r="3233" spans="1:3" x14ac:dyDescent="0.35">
      <c r="A3233" s="3" t="s">
        <v>6129</v>
      </c>
      <c r="B3233" s="5">
        <v>5</v>
      </c>
      <c r="C3233" s="5">
        <v>38</v>
      </c>
    </row>
    <row r="3234" spans="1:3" x14ac:dyDescent="0.35">
      <c r="A3234" s="3" t="s">
        <v>5652</v>
      </c>
      <c r="B3234" s="5">
        <v>0</v>
      </c>
      <c r="C3234" s="5">
        <v>37</v>
      </c>
    </row>
    <row r="3235" spans="1:3" x14ac:dyDescent="0.35">
      <c r="A3235" s="3" t="s">
        <v>5330</v>
      </c>
      <c r="B3235" s="5">
        <v>5</v>
      </c>
      <c r="C3235" s="5">
        <v>38</v>
      </c>
    </row>
    <row r="3236" spans="1:3" x14ac:dyDescent="0.35">
      <c r="A3236" s="3" t="s">
        <v>1750</v>
      </c>
      <c r="B3236" s="5">
        <v>1</v>
      </c>
      <c r="C3236" s="5">
        <v>37</v>
      </c>
    </row>
    <row r="3237" spans="1:3" x14ac:dyDescent="0.35">
      <c r="A3237" s="3" t="s">
        <v>6794</v>
      </c>
      <c r="B3237" s="5">
        <v>5</v>
      </c>
      <c r="C3237" s="5">
        <v>37</v>
      </c>
    </row>
    <row r="3238" spans="1:3" x14ac:dyDescent="0.35">
      <c r="A3238" s="3" t="s">
        <v>703</v>
      </c>
      <c r="B3238" s="5">
        <v>5</v>
      </c>
      <c r="C3238" s="5">
        <v>37</v>
      </c>
    </row>
    <row r="3239" spans="1:3" x14ac:dyDescent="0.35">
      <c r="A3239" s="3" t="s">
        <v>4602</v>
      </c>
      <c r="B3239" s="5">
        <v>5</v>
      </c>
      <c r="C3239" s="5">
        <v>37</v>
      </c>
    </row>
    <row r="3240" spans="1:3" x14ac:dyDescent="0.35">
      <c r="A3240" s="3" t="s">
        <v>5770</v>
      </c>
      <c r="B3240" s="5">
        <v>5</v>
      </c>
      <c r="C3240" s="5">
        <v>37</v>
      </c>
    </row>
    <row r="3241" spans="1:3" x14ac:dyDescent="0.35">
      <c r="A3241" s="3" t="s">
        <v>1610</v>
      </c>
      <c r="B3241" s="5">
        <v>0</v>
      </c>
      <c r="C3241" s="5">
        <v>43</v>
      </c>
    </row>
    <row r="3242" spans="1:3" x14ac:dyDescent="0.35">
      <c r="A3242" s="3" t="s">
        <v>5009</v>
      </c>
      <c r="B3242" s="5">
        <v>5</v>
      </c>
      <c r="C3242" s="5">
        <v>35</v>
      </c>
    </row>
    <row r="3243" spans="1:3" x14ac:dyDescent="0.35">
      <c r="A3243" s="3" t="s">
        <v>3772</v>
      </c>
      <c r="B3243" s="5">
        <v>5</v>
      </c>
      <c r="C3243" s="5">
        <v>37</v>
      </c>
    </row>
    <row r="3244" spans="1:3" x14ac:dyDescent="0.35">
      <c r="A3244" s="3" t="s">
        <v>4176</v>
      </c>
      <c r="B3244" s="5">
        <v>5</v>
      </c>
      <c r="C3244" s="5">
        <v>38</v>
      </c>
    </row>
    <row r="3245" spans="1:3" x14ac:dyDescent="0.35">
      <c r="A3245" s="3" t="s">
        <v>2422</v>
      </c>
      <c r="B3245" s="5">
        <v>5</v>
      </c>
      <c r="C3245" s="5">
        <v>37</v>
      </c>
    </row>
    <row r="3246" spans="1:3" x14ac:dyDescent="0.35">
      <c r="A3246" s="3" t="s">
        <v>2417</v>
      </c>
      <c r="B3246" s="5">
        <v>5</v>
      </c>
      <c r="C3246" s="5">
        <v>40</v>
      </c>
    </row>
    <row r="3247" spans="1:3" x14ac:dyDescent="0.35">
      <c r="A3247" s="3" t="s">
        <v>37</v>
      </c>
      <c r="B3247" s="5">
        <v>4</v>
      </c>
      <c r="C3247" s="5">
        <v>37</v>
      </c>
    </row>
    <row r="3248" spans="1:3" x14ac:dyDescent="0.35">
      <c r="A3248" s="3" t="s">
        <v>5816</v>
      </c>
      <c r="B3248" s="5">
        <v>0</v>
      </c>
      <c r="C3248" s="5">
        <v>37</v>
      </c>
    </row>
    <row r="3249" spans="1:3" x14ac:dyDescent="0.35">
      <c r="A3249" s="3" t="s">
        <v>548</v>
      </c>
      <c r="B3249" s="5">
        <v>1</v>
      </c>
      <c r="C3249" s="5">
        <v>38</v>
      </c>
    </row>
    <row r="3250" spans="1:3" x14ac:dyDescent="0.35">
      <c r="A3250" s="3" t="s">
        <v>2940</v>
      </c>
      <c r="B3250" s="5">
        <v>5</v>
      </c>
      <c r="C3250" s="5">
        <v>37</v>
      </c>
    </row>
    <row r="3251" spans="1:3" x14ac:dyDescent="0.35">
      <c r="A3251" s="3" t="s">
        <v>3748</v>
      </c>
      <c r="B3251" s="5">
        <v>0</v>
      </c>
      <c r="C3251" s="5">
        <v>37</v>
      </c>
    </row>
    <row r="3252" spans="1:3" x14ac:dyDescent="0.35">
      <c r="A3252" s="3" t="s">
        <v>1435</v>
      </c>
      <c r="B3252" s="5">
        <v>5</v>
      </c>
      <c r="C3252" s="5">
        <v>37</v>
      </c>
    </row>
    <row r="3253" spans="1:3" x14ac:dyDescent="0.35">
      <c r="A3253" s="3" t="s">
        <v>3088</v>
      </c>
      <c r="B3253" s="5">
        <v>5</v>
      </c>
      <c r="C3253" s="5">
        <v>37</v>
      </c>
    </row>
    <row r="3254" spans="1:3" x14ac:dyDescent="0.35">
      <c r="A3254" s="3" t="s">
        <v>2591</v>
      </c>
      <c r="B3254" s="5">
        <v>4</v>
      </c>
      <c r="C3254" s="5">
        <v>37</v>
      </c>
    </row>
    <row r="3255" spans="1:3" x14ac:dyDescent="0.35">
      <c r="A3255" s="3" t="s">
        <v>1263</v>
      </c>
      <c r="B3255" s="5">
        <v>5</v>
      </c>
      <c r="C3255" s="5">
        <v>37</v>
      </c>
    </row>
    <row r="3256" spans="1:3" x14ac:dyDescent="0.35">
      <c r="A3256" s="3" t="s">
        <v>5819</v>
      </c>
      <c r="B3256" s="5">
        <v>0</v>
      </c>
      <c r="C3256" s="5">
        <v>37</v>
      </c>
    </row>
    <row r="3257" spans="1:3" x14ac:dyDescent="0.35">
      <c r="A3257" s="3" t="s">
        <v>80</v>
      </c>
      <c r="B3257" s="5">
        <v>5</v>
      </c>
      <c r="C3257" s="5">
        <v>43</v>
      </c>
    </row>
    <row r="3258" spans="1:3" x14ac:dyDescent="0.35">
      <c r="A3258" s="3" t="s">
        <v>2158</v>
      </c>
      <c r="B3258" s="5">
        <v>5</v>
      </c>
      <c r="C3258" s="5">
        <v>37</v>
      </c>
    </row>
    <row r="3259" spans="1:3" x14ac:dyDescent="0.35">
      <c r="A3259" s="3" t="s">
        <v>1734</v>
      </c>
      <c r="B3259" s="5">
        <v>5</v>
      </c>
      <c r="C3259" s="5">
        <v>37</v>
      </c>
    </row>
    <row r="3260" spans="1:3" x14ac:dyDescent="0.35">
      <c r="A3260" s="3" t="s">
        <v>3454</v>
      </c>
      <c r="B3260" s="5">
        <v>5</v>
      </c>
      <c r="C3260" s="5">
        <v>37</v>
      </c>
    </row>
    <row r="3261" spans="1:3" x14ac:dyDescent="0.35">
      <c r="A3261" s="3" t="s">
        <v>2345</v>
      </c>
      <c r="B3261" s="5">
        <v>5</v>
      </c>
      <c r="C3261" s="5">
        <v>37</v>
      </c>
    </row>
    <row r="3262" spans="1:3" x14ac:dyDescent="0.35">
      <c r="A3262" s="3" t="s">
        <v>2196</v>
      </c>
      <c r="B3262" s="5">
        <v>5</v>
      </c>
      <c r="C3262" s="5">
        <v>37</v>
      </c>
    </row>
    <row r="3263" spans="1:3" x14ac:dyDescent="0.35">
      <c r="A3263" s="3" t="s">
        <v>2592</v>
      </c>
      <c r="B3263" s="5">
        <v>3</v>
      </c>
      <c r="C3263" s="5">
        <v>37</v>
      </c>
    </row>
    <row r="3264" spans="1:3" x14ac:dyDescent="0.35">
      <c r="A3264" s="3" t="s">
        <v>2716</v>
      </c>
      <c r="B3264" s="5">
        <v>5</v>
      </c>
      <c r="C3264" s="5">
        <v>37</v>
      </c>
    </row>
    <row r="3265" spans="1:3" x14ac:dyDescent="0.35">
      <c r="A3265" s="3" t="s">
        <v>2897</v>
      </c>
      <c r="B3265" s="5">
        <v>0</v>
      </c>
      <c r="C3265" s="5">
        <v>37</v>
      </c>
    </row>
    <row r="3266" spans="1:3" x14ac:dyDescent="0.35">
      <c r="A3266" s="3" t="s">
        <v>722</v>
      </c>
      <c r="B3266" s="5">
        <v>5</v>
      </c>
      <c r="C3266" s="5">
        <v>37</v>
      </c>
    </row>
    <row r="3267" spans="1:3" x14ac:dyDescent="0.35">
      <c r="A3267" s="3" t="s">
        <v>5418</v>
      </c>
      <c r="B3267" s="5">
        <v>0</v>
      </c>
      <c r="C3267" s="5">
        <v>37</v>
      </c>
    </row>
    <row r="3268" spans="1:3" x14ac:dyDescent="0.35">
      <c r="A3268" s="3" t="s">
        <v>4306</v>
      </c>
      <c r="B3268" s="5">
        <v>4</v>
      </c>
      <c r="C3268" s="5">
        <v>37</v>
      </c>
    </row>
    <row r="3269" spans="1:3" x14ac:dyDescent="0.35">
      <c r="A3269" s="3" t="s">
        <v>5542</v>
      </c>
      <c r="B3269" s="5">
        <v>4</v>
      </c>
      <c r="C3269" s="5">
        <v>37</v>
      </c>
    </row>
    <row r="3270" spans="1:3" x14ac:dyDescent="0.35">
      <c r="A3270" s="3" t="s">
        <v>6573</v>
      </c>
      <c r="B3270" s="5">
        <v>1</v>
      </c>
      <c r="C3270" s="5">
        <v>37</v>
      </c>
    </row>
    <row r="3271" spans="1:3" x14ac:dyDescent="0.35">
      <c r="A3271" s="3" t="s">
        <v>2476</v>
      </c>
      <c r="B3271" s="5">
        <v>5</v>
      </c>
      <c r="C3271" s="5">
        <v>37</v>
      </c>
    </row>
    <row r="3272" spans="1:3" x14ac:dyDescent="0.35">
      <c r="A3272" s="3" t="s">
        <v>5100</v>
      </c>
      <c r="B3272" s="5">
        <v>5</v>
      </c>
      <c r="C3272" s="5">
        <v>37</v>
      </c>
    </row>
    <row r="3273" spans="1:3" x14ac:dyDescent="0.35">
      <c r="A3273" s="3" t="s">
        <v>1096</v>
      </c>
      <c r="B3273" s="5">
        <v>4</v>
      </c>
      <c r="C3273" s="5">
        <v>43</v>
      </c>
    </row>
    <row r="3274" spans="1:3" x14ac:dyDescent="0.35">
      <c r="A3274" s="3" t="s">
        <v>322</v>
      </c>
      <c r="B3274" s="5">
        <v>5</v>
      </c>
      <c r="C3274" s="5">
        <v>38</v>
      </c>
    </row>
    <row r="3275" spans="1:3" x14ac:dyDescent="0.35">
      <c r="A3275" s="3" t="s">
        <v>4853</v>
      </c>
      <c r="B3275" s="5">
        <v>5</v>
      </c>
      <c r="C3275" s="5">
        <v>37</v>
      </c>
    </row>
    <row r="3276" spans="1:3" x14ac:dyDescent="0.35">
      <c r="A3276" s="3" t="s">
        <v>2379</v>
      </c>
      <c r="B3276" s="5">
        <v>5</v>
      </c>
      <c r="C3276" s="5">
        <v>37</v>
      </c>
    </row>
    <row r="3277" spans="1:3" x14ac:dyDescent="0.35">
      <c r="A3277" s="3" t="s">
        <v>1693</v>
      </c>
      <c r="B3277" s="5">
        <v>3</v>
      </c>
      <c r="C3277" s="5">
        <v>43</v>
      </c>
    </row>
    <row r="3278" spans="1:3" x14ac:dyDescent="0.35">
      <c r="A3278" s="3" t="s">
        <v>6862</v>
      </c>
      <c r="B3278" s="5">
        <v>4</v>
      </c>
      <c r="C3278" s="5">
        <v>37</v>
      </c>
    </row>
    <row r="3279" spans="1:3" x14ac:dyDescent="0.35">
      <c r="A3279" s="3" t="s">
        <v>6948</v>
      </c>
      <c r="B3279" s="5">
        <v>5</v>
      </c>
      <c r="C3279" s="5">
        <v>37</v>
      </c>
    </row>
    <row r="3280" spans="1:3" x14ac:dyDescent="0.35">
      <c r="A3280" s="3" t="s">
        <v>1383</v>
      </c>
      <c r="B3280" s="5">
        <v>5</v>
      </c>
      <c r="C3280" s="5">
        <v>43</v>
      </c>
    </row>
    <row r="3281" spans="1:3" x14ac:dyDescent="0.35">
      <c r="A3281" s="3" t="s">
        <v>393</v>
      </c>
      <c r="B3281" s="5">
        <v>5</v>
      </c>
      <c r="C3281" s="5">
        <v>24</v>
      </c>
    </row>
    <row r="3282" spans="1:3" x14ac:dyDescent="0.35">
      <c r="A3282" s="3" t="s">
        <v>3106</v>
      </c>
      <c r="B3282" s="5">
        <v>1</v>
      </c>
      <c r="C3282" s="5">
        <v>24</v>
      </c>
    </row>
    <row r="3283" spans="1:3" x14ac:dyDescent="0.35">
      <c r="A3283" s="3" t="s">
        <v>2343</v>
      </c>
      <c r="B3283" s="5">
        <v>5</v>
      </c>
      <c r="C3283" s="5">
        <v>40</v>
      </c>
    </row>
    <row r="3284" spans="1:3" x14ac:dyDescent="0.35">
      <c r="A3284" s="3" t="s">
        <v>618</v>
      </c>
      <c r="B3284" s="5">
        <v>0</v>
      </c>
      <c r="C3284" s="5">
        <v>43</v>
      </c>
    </row>
    <row r="3285" spans="1:3" x14ac:dyDescent="0.35">
      <c r="A3285" s="3" t="s">
        <v>5154</v>
      </c>
      <c r="B3285" s="5">
        <v>5</v>
      </c>
      <c r="C3285" s="5">
        <v>35</v>
      </c>
    </row>
    <row r="3286" spans="1:3" x14ac:dyDescent="0.35">
      <c r="A3286" s="3" t="s">
        <v>5470</v>
      </c>
      <c r="B3286" s="5">
        <v>5</v>
      </c>
      <c r="C3286" s="5">
        <v>38</v>
      </c>
    </row>
    <row r="3287" spans="1:3" x14ac:dyDescent="0.35">
      <c r="A3287" s="3" t="s">
        <v>5534</v>
      </c>
      <c r="B3287" s="5">
        <v>5</v>
      </c>
      <c r="C3287" s="5">
        <v>38</v>
      </c>
    </row>
    <row r="3288" spans="1:3" x14ac:dyDescent="0.35">
      <c r="A3288" s="3" t="s">
        <v>6714</v>
      </c>
      <c r="B3288" s="5">
        <v>5</v>
      </c>
      <c r="C3288" s="5">
        <v>37</v>
      </c>
    </row>
    <row r="3289" spans="1:3" x14ac:dyDescent="0.35">
      <c r="A3289" s="3" t="s">
        <v>5638</v>
      </c>
      <c r="B3289" s="5">
        <v>3</v>
      </c>
      <c r="C3289" s="5">
        <v>38</v>
      </c>
    </row>
    <row r="3290" spans="1:3" x14ac:dyDescent="0.35">
      <c r="A3290" s="3" t="s">
        <v>5171</v>
      </c>
      <c r="B3290" s="5">
        <v>0</v>
      </c>
      <c r="C3290" s="5">
        <v>37</v>
      </c>
    </row>
    <row r="3291" spans="1:3" x14ac:dyDescent="0.35">
      <c r="A3291" s="3" t="s">
        <v>4005</v>
      </c>
      <c r="B3291" s="5">
        <v>5</v>
      </c>
      <c r="C3291" s="5">
        <v>37</v>
      </c>
    </row>
    <row r="3292" spans="1:3" x14ac:dyDescent="0.35">
      <c r="A3292" s="3" t="s">
        <v>4380</v>
      </c>
      <c r="B3292" s="5">
        <v>5</v>
      </c>
      <c r="C3292" s="5">
        <v>40</v>
      </c>
    </row>
    <row r="3293" spans="1:3" x14ac:dyDescent="0.35">
      <c r="A3293" s="3" t="s">
        <v>1010</v>
      </c>
      <c r="B3293" s="5">
        <v>4</v>
      </c>
      <c r="C3293" s="5">
        <v>37</v>
      </c>
    </row>
    <row r="3294" spans="1:3" x14ac:dyDescent="0.35">
      <c r="A3294" s="3" t="s">
        <v>3626</v>
      </c>
      <c r="B3294" s="5">
        <v>5</v>
      </c>
      <c r="C3294" s="5">
        <v>37</v>
      </c>
    </row>
    <row r="3295" spans="1:3" x14ac:dyDescent="0.35">
      <c r="A3295" s="3" t="s">
        <v>2301</v>
      </c>
      <c r="B3295" s="5">
        <v>5</v>
      </c>
      <c r="C3295" s="5">
        <v>37</v>
      </c>
    </row>
    <row r="3296" spans="1:3" x14ac:dyDescent="0.35">
      <c r="A3296" s="3" t="s">
        <v>3391</v>
      </c>
      <c r="B3296" s="5">
        <v>5</v>
      </c>
      <c r="C3296" s="5">
        <v>38</v>
      </c>
    </row>
    <row r="3297" spans="1:3" x14ac:dyDescent="0.35">
      <c r="A3297" s="3" t="s">
        <v>5061</v>
      </c>
      <c r="B3297" s="5">
        <v>5</v>
      </c>
      <c r="C3297" s="5">
        <v>25</v>
      </c>
    </row>
    <row r="3298" spans="1:3" x14ac:dyDescent="0.35">
      <c r="A3298" s="3" t="s">
        <v>3688</v>
      </c>
      <c r="B3298" s="5">
        <v>5</v>
      </c>
      <c r="C3298" s="5">
        <v>40</v>
      </c>
    </row>
    <row r="3299" spans="1:3" x14ac:dyDescent="0.35">
      <c r="A3299" s="3" t="s">
        <v>6661</v>
      </c>
      <c r="B3299" s="5">
        <v>5</v>
      </c>
      <c r="C3299" s="5">
        <v>37</v>
      </c>
    </row>
    <row r="3300" spans="1:3" x14ac:dyDescent="0.35">
      <c r="A3300" s="3" t="s">
        <v>3157</v>
      </c>
      <c r="B3300" s="5">
        <v>5</v>
      </c>
      <c r="C3300" s="5">
        <v>43</v>
      </c>
    </row>
    <row r="3301" spans="1:3" x14ac:dyDescent="0.35">
      <c r="A3301" s="3" t="s">
        <v>4664</v>
      </c>
      <c r="B3301" s="5">
        <v>5</v>
      </c>
      <c r="C3301" s="5">
        <v>38</v>
      </c>
    </row>
    <row r="3302" spans="1:3" x14ac:dyDescent="0.35">
      <c r="A3302" s="3" t="s">
        <v>3644</v>
      </c>
      <c r="B3302" s="5">
        <v>5</v>
      </c>
      <c r="C3302" s="5">
        <v>25</v>
      </c>
    </row>
    <row r="3303" spans="1:3" x14ac:dyDescent="0.35">
      <c r="A3303" s="3" t="s">
        <v>4747</v>
      </c>
      <c r="B3303" s="5">
        <v>5</v>
      </c>
      <c r="C3303" s="5">
        <v>38</v>
      </c>
    </row>
    <row r="3304" spans="1:3" x14ac:dyDescent="0.35">
      <c r="A3304" s="3" t="s">
        <v>6340</v>
      </c>
      <c r="B3304" s="5">
        <v>5</v>
      </c>
      <c r="C3304" s="5">
        <v>37</v>
      </c>
    </row>
    <row r="3305" spans="1:3" x14ac:dyDescent="0.35">
      <c r="A3305" s="3" t="s">
        <v>5677</v>
      </c>
      <c r="B3305" s="5">
        <v>5</v>
      </c>
      <c r="C3305" s="5">
        <v>37</v>
      </c>
    </row>
    <row r="3306" spans="1:3" x14ac:dyDescent="0.35">
      <c r="A3306" s="3" t="s">
        <v>200</v>
      </c>
      <c r="B3306" s="5">
        <v>5</v>
      </c>
      <c r="C3306" s="5">
        <v>37</v>
      </c>
    </row>
    <row r="3307" spans="1:3" x14ac:dyDescent="0.35">
      <c r="A3307" s="3" t="s">
        <v>583</v>
      </c>
      <c r="B3307" s="5">
        <v>1</v>
      </c>
      <c r="C3307" s="5">
        <v>37</v>
      </c>
    </row>
    <row r="3308" spans="1:3" x14ac:dyDescent="0.35">
      <c r="A3308" s="3" t="s">
        <v>358</v>
      </c>
      <c r="B3308" s="5">
        <v>4</v>
      </c>
      <c r="C3308" s="5">
        <v>37</v>
      </c>
    </row>
    <row r="3309" spans="1:3" x14ac:dyDescent="0.35">
      <c r="A3309" s="3" t="s">
        <v>3657</v>
      </c>
      <c r="B3309" s="5">
        <v>5</v>
      </c>
      <c r="C3309" s="5">
        <v>40</v>
      </c>
    </row>
    <row r="3310" spans="1:3" x14ac:dyDescent="0.35">
      <c r="A3310" s="3" t="s">
        <v>5669</v>
      </c>
      <c r="B3310" s="5">
        <v>5</v>
      </c>
      <c r="C3310" s="5">
        <v>38</v>
      </c>
    </row>
    <row r="3311" spans="1:3" x14ac:dyDescent="0.35">
      <c r="A3311" s="3" t="s">
        <v>6884</v>
      </c>
      <c r="B3311" s="5">
        <v>5</v>
      </c>
      <c r="C3311" s="5">
        <v>37</v>
      </c>
    </row>
    <row r="3312" spans="1:3" x14ac:dyDescent="0.35">
      <c r="A3312" s="3" t="s">
        <v>194</v>
      </c>
      <c r="B3312" s="5">
        <v>0</v>
      </c>
      <c r="C3312" s="5">
        <v>47</v>
      </c>
    </row>
    <row r="3313" spans="1:3" x14ac:dyDescent="0.35">
      <c r="A3313" s="3" t="s">
        <v>1204</v>
      </c>
      <c r="B3313" s="5">
        <v>5</v>
      </c>
      <c r="C3313" s="5">
        <v>37</v>
      </c>
    </row>
    <row r="3314" spans="1:3" x14ac:dyDescent="0.35">
      <c r="A3314" s="3" t="s">
        <v>2883</v>
      </c>
      <c r="B3314" s="5">
        <v>3</v>
      </c>
      <c r="C3314" s="5">
        <v>40</v>
      </c>
    </row>
    <row r="3315" spans="1:3" x14ac:dyDescent="0.35">
      <c r="A3315" s="3" t="s">
        <v>6562</v>
      </c>
      <c r="B3315" s="5">
        <v>2</v>
      </c>
      <c r="C3315" s="5">
        <v>37</v>
      </c>
    </row>
    <row r="3316" spans="1:3" x14ac:dyDescent="0.35">
      <c r="A3316" s="3" t="s">
        <v>5499</v>
      </c>
      <c r="B3316" s="5">
        <v>5</v>
      </c>
      <c r="C3316" s="5">
        <v>37</v>
      </c>
    </row>
    <row r="3317" spans="1:3" x14ac:dyDescent="0.35">
      <c r="A3317" s="3" t="s">
        <v>632</v>
      </c>
      <c r="B3317" s="5">
        <v>5</v>
      </c>
      <c r="C3317" s="5">
        <v>38</v>
      </c>
    </row>
    <row r="3318" spans="1:3" x14ac:dyDescent="0.35">
      <c r="A3318" s="3" t="s">
        <v>1225</v>
      </c>
      <c r="B3318" s="5">
        <v>0</v>
      </c>
      <c r="C3318" s="5">
        <v>38</v>
      </c>
    </row>
    <row r="3319" spans="1:3" x14ac:dyDescent="0.35">
      <c r="A3319" s="3" t="s">
        <v>2547</v>
      </c>
      <c r="B3319" s="5">
        <v>5</v>
      </c>
      <c r="C3319" s="5">
        <v>38</v>
      </c>
    </row>
    <row r="3320" spans="1:3" x14ac:dyDescent="0.35">
      <c r="A3320" s="3" t="s">
        <v>1154</v>
      </c>
      <c r="B3320" s="5">
        <v>4</v>
      </c>
      <c r="C3320" s="5">
        <v>37</v>
      </c>
    </row>
    <row r="3321" spans="1:3" x14ac:dyDescent="0.35">
      <c r="A3321" s="3" t="s">
        <v>3438</v>
      </c>
      <c r="B3321" s="5">
        <v>4</v>
      </c>
      <c r="C3321" s="5">
        <v>38</v>
      </c>
    </row>
    <row r="3322" spans="1:3" x14ac:dyDescent="0.35">
      <c r="A3322" s="3" t="s">
        <v>3732</v>
      </c>
      <c r="B3322" s="5">
        <v>5</v>
      </c>
      <c r="C3322" s="5">
        <v>38</v>
      </c>
    </row>
    <row r="3323" spans="1:3" x14ac:dyDescent="0.35">
      <c r="A3323" s="3" t="s">
        <v>6652</v>
      </c>
      <c r="B3323" s="5">
        <v>4</v>
      </c>
      <c r="C3323" s="5">
        <v>37</v>
      </c>
    </row>
    <row r="3324" spans="1:3" x14ac:dyDescent="0.35">
      <c r="A3324" s="3" t="s">
        <v>5187</v>
      </c>
      <c r="B3324" s="5">
        <v>5</v>
      </c>
      <c r="C3324" s="5">
        <v>38</v>
      </c>
    </row>
    <row r="3325" spans="1:3" x14ac:dyDescent="0.35">
      <c r="A3325" s="3" t="s">
        <v>5012</v>
      </c>
      <c r="B3325" s="5">
        <v>5</v>
      </c>
      <c r="C3325" s="5">
        <v>25</v>
      </c>
    </row>
    <row r="3326" spans="1:3" x14ac:dyDescent="0.35">
      <c r="A3326" s="3" t="s">
        <v>6642</v>
      </c>
      <c r="B3326" s="5">
        <v>5</v>
      </c>
      <c r="C3326" s="5">
        <v>40</v>
      </c>
    </row>
    <row r="3327" spans="1:3" x14ac:dyDescent="0.35">
      <c r="A3327" s="3" t="s">
        <v>1772</v>
      </c>
      <c r="B3327" s="5">
        <v>5</v>
      </c>
      <c r="C3327" s="5">
        <v>37</v>
      </c>
    </row>
    <row r="3328" spans="1:3" x14ac:dyDescent="0.35">
      <c r="A3328" s="3" t="s">
        <v>6689</v>
      </c>
      <c r="B3328" s="5">
        <v>4</v>
      </c>
      <c r="C3328" s="5">
        <v>40</v>
      </c>
    </row>
    <row r="3329" spans="1:3" x14ac:dyDescent="0.35">
      <c r="A3329" s="3" t="s">
        <v>6106</v>
      </c>
      <c r="B3329" s="5">
        <v>0</v>
      </c>
      <c r="C3329" s="5">
        <v>37</v>
      </c>
    </row>
    <row r="3330" spans="1:3" x14ac:dyDescent="0.35">
      <c r="A3330" s="3" t="s">
        <v>4015</v>
      </c>
      <c r="B3330" s="5">
        <v>5</v>
      </c>
      <c r="C3330" s="5">
        <v>37</v>
      </c>
    </row>
    <row r="3331" spans="1:3" x14ac:dyDescent="0.35">
      <c r="A3331" s="3" t="s">
        <v>4331</v>
      </c>
      <c r="B3331" s="5">
        <v>5</v>
      </c>
      <c r="C3331" s="5">
        <v>38</v>
      </c>
    </row>
    <row r="3332" spans="1:3" x14ac:dyDescent="0.35">
      <c r="A3332" s="3" t="s">
        <v>1774</v>
      </c>
      <c r="B3332" s="5">
        <v>0</v>
      </c>
      <c r="C3332" s="5">
        <v>37</v>
      </c>
    </row>
    <row r="3333" spans="1:3" x14ac:dyDescent="0.35">
      <c r="A3333" s="3" t="s">
        <v>4777</v>
      </c>
      <c r="B3333" s="5">
        <v>1</v>
      </c>
      <c r="C3333" s="5">
        <v>37</v>
      </c>
    </row>
    <row r="3334" spans="1:3" x14ac:dyDescent="0.35">
      <c r="A3334" s="3" t="s">
        <v>1819</v>
      </c>
      <c r="B3334" s="5">
        <v>0</v>
      </c>
      <c r="C3334" s="5">
        <v>40</v>
      </c>
    </row>
    <row r="3335" spans="1:3" x14ac:dyDescent="0.35">
      <c r="A3335" s="3" t="s">
        <v>5497</v>
      </c>
      <c r="B3335" s="5">
        <v>5</v>
      </c>
      <c r="C3335" s="5">
        <v>37</v>
      </c>
    </row>
    <row r="3336" spans="1:3" x14ac:dyDescent="0.35">
      <c r="A3336" s="3" t="s">
        <v>4743</v>
      </c>
      <c r="B3336" s="5">
        <v>5</v>
      </c>
      <c r="C3336" s="5">
        <v>37</v>
      </c>
    </row>
    <row r="3337" spans="1:3" x14ac:dyDescent="0.35">
      <c r="A3337" s="3" t="s">
        <v>5672</v>
      </c>
      <c r="B3337" s="5">
        <v>5</v>
      </c>
      <c r="C3337" s="5">
        <v>43</v>
      </c>
    </row>
    <row r="3338" spans="1:3" x14ac:dyDescent="0.35">
      <c r="A3338" s="3" t="s">
        <v>1921</v>
      </c>
      <c r="B3338" s="5">
        <v>3</v>
      </c>
      <c r="C3338" s="5">
        <v>24</v>
      </c>
    </row>
    <row r="3339" spans="1:3" x14ac:dyDescent="0.35">
      <c r="A3339" s="3" t="s">
        <v>2560</v>
      </c>
      <c r="B3339" s="5">
        <v>4</v>
      </c>
      <c r="C3339" s="5">
        <v>38</v>
      </c>
    </row>
    <row r="3340" spans="1:3" x14ac:dyDescent="0.35">
      <c r="A3340" s="3" t="s">
        <v>4478</v>
      </c>
      <c r="B3340" s="5">
        <v>5</v>
      </c>
      <c r="C3340" s="5">
        <v>40</v>
      </c>
    </row>
    <row r="3341" spans="1:3" x14ac:dyDescent="0.35">
      <c r="A3341" s="3" t="s">
        <v>1139</v>
      </c>
      <c r="B3341" s="5">
        <v>0</v>
      </c>
      <c r="C3341" s="5">
        <v>37</v>
      </c>
    </row>
    <row r="3342" spans="1:3" x14ac:dyDescent="0.35">
      <c r="A3342" s="3" t="s">
        <v>3583</v>
      </c>
      <c r="B3342" s="5">
        <v>5</v>
      </c>
      <c r="C3342" s="5">
        <v>37</v>
      </c>
    </row>
    <row r="3343" spans="1:3" x14ac:dyDescent="0.35">
      <c r="A3343" s="3" t="s">
        <v>3114</v>
      </c>
      <c r="B3343" s="5">
        <v>5</v>
      </c>
      <c r="C3343" s="5">
        <v>38</v>
      </c>
    </row>
    <row r="3344" spans="1:3" x14ac:dyDescent="0.35">
      <c r="A3344" s="3" t="s">
        <v>4510</v>
      </c>
      <c r="B3344" s="5">
        <v>5</v>
      </c>
      <c r="C3344" s="5">
        <v>40</v>
      </c>
    </row>
    <row r="3345" spans="1:3" x14ac:dyDescent="0.35">
      <c r="A3345" s="3" t="s">
        <v>2838</v>
      </c>
      <c r="B3345" s="5">
        <v>5</v>
      </c>
      <c r="C3345" s="5">
        <v>37</v>
      </c>
    </row>
    <row r="3346" spans="1:3" x14ac:dyDescent="0.35">
      <c r="A3346" s="3" t="s">
        <v>3210</v>
      </c>
      <c r="B3346" s="5">
        <v>5</v>
      </c>
      <c r="C3346" s="5">
        <v>37</v>
      </c>
    </row>
    <row r="3347" spans="1:3" x14ac:dyDescent="0.35">
      <c r="A3347" s="3" t="s">
        <v>5215</v>
      </c>
      <c r="B3347" s="5">
        <v>1</v>
      </c>
      <c r="C3347" s="5">
        <v>38</v>
      </c>
    </row>
    <row r="3348" spans="1:3" x14ac:dyDescent="0.35">
      <c r="A3348" s="3" t="s">
        <v>4737</v>
      </c>
      <c r="B3348" s="5">
        <v>5</v>
      </c>
      <c r="C3348" s="5">
        <v>40</v>
      </c>
    </row>
    <row r="3349" spans="1:3" x14ac:dyDescent="0.35">
      <c r="A3349" s="3" t="s">
        <v>6193</v>
      </c>
      <c r="B3349" s="5">
        <v>5</v>
      </c>
      <c r="C3349" s="5">
        <v>37</v>
      </c>
    </row>
    <row r="3350" spans="1:3" x14ac:dyDescent="0.35">
      <c r="A3350" s="3" t="s">
        <v>5108</v>
      </c>
      <c r="B3350" s="5">
        <v>0</v>
      </c>
      <c r="C3350" s="5">
        <v>38</v>
      </c>
    </row>
    <row r="3351" spans="1:3" x14ac:dyDescent="0.35">
      <c r="A3351" s="3" t="s">
        <v>5427</v>
      </c>
      <c r="B3351" s="5">
        <v>5</v>
      </c>
      <c r="C3351" s="5">
        <v>37</v>
      </c>
    </row>
    <row r="3352" spans="1:3" x14ac:dyDescent="0.35">
      <c r="A3352" s="3" t="s">
        <v>1507</v>
      </c>
      <c r="B3352" s="5">
        <v>5</v>
      </c>
      <c r="C3352" s="5">
        <v>26</v>
      </c>
    </row>
    <row r="3353" spans="1:3" x14ac:dyDescent="0.35">
      <c r="A3353" s="3" t="s">
        <v>1086</v>
      </c>
      <c r="B3353" s="5">
        <v>5</v>
      </c>
      <c r="C3353" s="5">
        <v>37</v>
      </c>
    </row>
    <row r="3354" spans="1:3" x14ac:dyDescent="0.35">
      <c r="A3354" s="3" t="s">
        <v>57</v>
      </c>
      <c r="B3354" s="5">
        <v>0</v>
      </c>
      <c r="C3354" s="5">
        <v>38</v>
      </c>
    </row>
    <row r="3355" spans="1:3" x14ac:dyDescent="0.35">
      <c r="A3355" s="3" t="s">
        <v>1991</v>
      </c>
      <c r="B3355" s="5">
        <v>5</v>
      </c>
      <c r="C3355" s="5">
        <v>37</v>
      </c>
    </row>
    <row r="3356" spans="1:3" x14ac:dyDescent="0.35">
      <c r="A3356" s="3" t="s">
        <v>1157</v>
      </c>
      <c r="B3356" s="5">
        <v>0</v>
      </c>
      <c r="C3356" s="5">
        <v>37</v>
      </c>
    </row>
    <row r="3357" spans="1:3" x14ac:dyDescent="0.35">
      <c r="A3357" s="3" t="s">
        <v>6904</v>
      </c>
      <c r="B3357" s="5">
        <v>3</v>
      </c>
      <c r="C3357" s="5">
        <v>38</v>
      </c>
    </row>
    <row r="3358" spans="1:3" x14ac:dyDescent="0.35">
      <c r="A3358" s="3" t="s">
        <v>2018</v>
      </c>
      <c r="B3358" s="5">
        <v>5</v>
      </c>
      <c r="C3358" s="5">
        <v>38</v>
      </c>
    </row>
    <row r="3359" spans="1:3" x14ac:dyDescent="0.35">
      <c r="A3359" s="3" t="s">
        <v>845</v>
      </c>
      <c r="B3359" s="5">
        <v>3</v>
      </c>
      <c r="C3359" s="5">
        <v>37</v>
      </c>
    </row>
    <row r="3360" spans="1:3" x14ac:dyDescent="0.35">
      <c r="A3360" s="3" t="s">
        <v>3699</v>
      </c>
      <c r="B3360" s="5">
        <v>5</v>
      </c>
      <c r="C3360" s="5">
        <v>37</v>
      </c>
    </row>
    <row r="3361" spans="1:3" x14ac:dyDescent="0.35">
      <c r="A3361" s="3" t="s">
        <v>2382</v>
      </c>
      <c r="B3361" s="5">
        <v>4</v>
      </c>
      <c r="C3361" s="5">
        <v>40</v>
      </c>
    </row>
    <row r="3362" spans="1:3" x14ac:dyDescent="0.35">
      <c r="A3362" s="3" t="s">
        <v>1781</v>
      </c>
      <c r="B3362" s="5">
        <v>5</v>
      </c>
      <c r="C3362" s="5">
        <v>40</v>
      </c>
    </row>
    <row r="3363" spans="1:3" x14ac:dyDescent="0.35">
      <c r="A3363" s="3" t="s">
        <v>290</v>
      </c>
      <c r="B3363" s="5">
        <v>0</v>
      </c>
      <c r="C3363" s="5">
        <v>40</v>
      </c>
    </row>
    <row r="3364" spans="1:3" x14ac:dyDescent="0.35">
      <c r="A3364" s="3" t="s">
        <v>208</v>
      </c>
      <c r="B3364" s="5">
        <v>0</v>
      </c>
      <c r="C3364" s="5">
        <v>38</v>
      </c>
    </row>
    <row r="3365" spans="1:3" x14ac:dyDescent="0.35">
      <c r="A3365" s="3" t="s">
        <v>3636</v>
      </c>
      <c r="B3365" s="5">
        <v>5</v>
      </c>
      <c r="C3365" s="5">
        <v>38</v>
      </c>
    </row>
    <row r="3366" spans="1:3" x14ac:dyDescent="0.35">
      <c r="A3366" s="3" t="s">
        <v>4954</v>
      </c>
      <c r="B3366" s="5">
        <v>5</v>
      </c>
      <c r="C3366" s="5">
        <v>40</v>
      </c>
    </row>
    <row r="3367" spans="1:3" x14ac:dyDescent="0.35">
      <c r="A3367" s="3" t="s">
        <v>7007</v>
      </c>
      <c r="B3367" s="5">
        <v>5</v>
      </c>
      <c r="C3367" s="5">
        <v>38</v>
      </c>
    </row>
    <row r="3368" spans="1:3" x14ac:dyDescent="0.35">
      <c r="A3368" s="3" t="s">
        <v>1160</v>
      </c>
      <c r="B3368" s="5">
        <v>1</v>
      </c>
      <c r="C3368" s="5">
        <v>37</v>
      </c>
    </row>
    <row r="3369" spans="1:3" x14ac:dyDescent="0.35">
      <c r="A3369" s="3" t="s">
        <v>4991</v>
      </c>
      <c r="B3369" s="5">
        <v>5</v>
      </c>
      <c r="C3369" s="5">
        <v>40</v>
      </c>
    </row>
    <row r="3370" spans="1:3" x14ac:dyDescent="0.35">
      <c r="A3370" s="3" t="s">
        <v>3129</v>
      </c>
      <c r="B3370" s="5">
        <v>5</v>
      </c>
      <c r="C3370" s="5">
        <v>38</v>
      </c>
    </row>
    <row r="3371" spans="1:3" x14ac:dyDescent="0.35">
      <c r="A3371" s="3" t="s">
        <v>1053</v>
      </c>
      <c r="B3371" s="5">
        <v>5</v>
      </c>
      <c r="C3371" s="5">
        <v>47</v>
      </c>
    </row>
    <row r="3372" spans="1:3" x14ac:dyDescent="0.35">
      <c r="A3372" s="3" t="s">
        <v>4757</v>
      </c>
      <c r="B3372" s="5">
        <v>5</v>
      </c>
      <c r="C3372" s="5">
        <v>38</v>
      </c>
    </row>
    <row r="3373" spans="1:3" x14ac:dyDescent="0.35">
      <c r="A3373" s="3" t="s">
        <v>5216</v>
      </c>
      <c r="B3373" s="5">
        <v>5</v>
      </c>
      <c r="C3373" s="5">
        <v>38</v>
      </c>
    </row>
    <row r="3374" spans="1:3" x14ac:dyDescent="0.35">
      <c r="A3374" s="3" t="s">
        <v>6302</v>
      </c>
      <c r="B3374" s="5">
        <v>5</v>
      </c>
      <c r="C3374" s="5">
        <v>37</v>
      </c>
    </row>
    <row r="3375" spans="1:3" x14ac:dyDescent="0.35">
      <c r="A3375" s="3" t="s">
        <v>4656</v>
      </c>
      <c r="B3375" s="5">
        <v>5</v>
      </c>
      <c r="C3375" s="5">
        <v>38</v>
      </c>
    </row>
    <row r="3376" spans="1:3" x14ac:dyDescent="0.35">
      <c r="A3376" s="3" t="s">
        <v>5444</v>
      </c>
      <c r="B3376" s="5">
        <v>5</v>
      </c>
      <c r="C3376" s="5">
        <v>37</v>
      </c>
    </row>
    <row r="3377" spans="1:3" x14ac:dyDescent="0.35">
      <c r="A3377" s="3" t="s">
        <v>3099</v>
      </c>
      <c r="B3377" s="5">
        <v>5</v>
      </c>
      <c r="C3377" s="5">
        <v>38</v>
      </c>
    </row>
    <row r="3378" spans="1:3" x14ac:dyDescent="0.35">
      <c r="A3378" s="3" t="s">
        <v>7115</v>
      </c>
      <c r="B3378" s="5">
        <v>5</v>
      </c>
      <c r="C3378" s="5">
        <v>40</v>
      </c>
    </row>
    <row r="3379" spans="1:3" x14ac:dyDescent="0.35">
      <c r="A3379" s="3" t="s">
        <v>6724</v>
      </c>
      <c r="B3379" s="5">
        <v>0</v>
      </c>
      <c r="C3379" s="5">
        <v>37</v>
      </c>
    </row>
    <row r="3380" spans="1:3" x14ac:dyDescent="0.35">
      <c r="A3380" s="3" t="s">
        <v>1259</v>
      </c>
      <c r="B3380" s="5">
        <v>5</v>
      </c>
      <c r="C3380" s="5">
        <v>38</v>
      </c>
    </row>
    <row r="3381" spans="1:3" x14ac:dyDescent="0.35">
      <c r="A3381" s="3" t="s">
        <v>4067</v>
      </c>
      <c r="B3381" s="5">
        <v>5</v>
      </c>
      <c r="C3381" s="5">
        <v>38</v>
      </c>
    </row>
    <row r="3382" spans="1:3" x14ac:dyDescent="0.35">
      <c r="A3382" s="3" t="s">
        <v>1876</v>
      </c>
      <c r="B3382" s="5">
        <v>5</v>
      </c>
      <c r="C3382" s="5">
        <v>38</v>
      </c>
    </row>
    <row r="3383" spans="1:3" x14ac:dyDescent="0.35">
      <c r="A3383" s="3" t="s">
        <v>1011</v>
      </c>
      <c r="B3383" s="5">
        <v>5</v>
      </c>
      <c r="C3383" s="5">
        <v>38</v>
      </c>
    </row>
    <row r="3384" spans="1:3" x14ac:dyDescent="0.35">
      <c r="A3384" s="3" t="s">
        <v>798</v>
      </c>
      <c r="B3384" s="5">
        <v>5</v>
      </c>
      <c r="C3384" s="5">
        <v>37</v>
      </c>
    </row>
    <row r="3385" spans="1:3" x14ac:dyDescent="0.35">
      <c r="A3385" s="3" t="s">
        <v>3557</v>
      </c>
      <c r="B3385" s="5">
        <v>5</v>
      </c>
      <c r="C3385" s="5">
        <v>37</v>
      </c>
    </row>
    <row r="3386" spans="1:3" x14ac:dyDescent="0.35">
      <c r="A3386" s="3" t="s">
        <v>3601</v>
      </c>
      <c r="B3386" s="5">
        <v>5</v>
      </c>
      <c r="C3386" s="5">
        <v>38</v>
      </c>
    </row>
    <row r="3387" spans="1:3" x14ac:dyDescent="0.35">
      <c r="A3387" s="3" t="s">
        <v>5128</v>
      </c>
      <c r="B3387" s="5">
        <v>5</v>
      </c>
      <c r="C3387" s="5">
        <v>37</v>
      </c>
    </row>
    <row r="3388" spans="1:3" x14ac:dyDescent="0.35">
      <c r="A3388" s="3" t="s">
        <v>1145</v>
      </c>
      <c r="B3388" s="5">
        <v>4</v>
      </c>
      <c r="C3388" s="5">
        <v>40</v>
      </c>
    </row>
    <row r="3389" spans="1:3" x14ac:dyDescent="0.35">
      <c r="A3389" s="3" t="s">
        <v>6114</v>
      </c>
      <c r="B3389" s="5">
        <v>5</v>
      </c>
      <c r="C3389" s="5">
        <v>38</v>
      </c>
    </row>
    <row r="3390" spans="1:3" x14ac:dyDescent="0.35">
      <c r="A3390" s="3" t="s">
        <v>1913</v>
      </c>
      <c r="B3390" s="5">
        <v>5</v>
      </c>
      <c r="C3390" s="5">
        <v>37</v>
      </c>
    </row>
    <row r="3391" spans="1:3" x14ac:dyDescent="0.35">
      <c r="A3391" s="3" t="s">
        <v>3195</v>
      </c>
      <c r="B3391" s="5">
        <v>0</v>
      </c>
      <c r="C3391" s="5">
        <v>38</v>
      </c>
    </row>
    <row r="3392" spans="1:3" x14ac:dyDescent="0.35">
      <c r="A3392" s="3" t="s">
        <v>1184</v>
      </c>
      <c r="B3392" s="5">
        <v>0</v>
      </c>
      <c r="C3392" s="5">
        <v>37</v>
      </c>
    </row>
    <row r="3393" spans="1:3" x14ac:dyDescent="0.35">
      <c r="A3393" s="3" t="s">
        <v>7151</v>
      </c>
      <c r="B3393" s="5">
        <v>0</v>
      </c>
      <c r="C3393" s="5">
        <v>13</v>
      </c>
    </row>
    <row r="3394" spans="1:3" x14ac:dyDescent="0.35">
      <c r="A3394" s="3" t="s">
        <v>6098</v>
      </c>
      <c r="B3394" s="5">
        <v>0</v>
      </c>
      <c r="C3394" s="5">
        <v>37</v>
      </c>
    </row>
    <row r="3395" spans="1:3" x14ac:dyDescent="0.35">
      <c r="A3395" s="3" t="s">
        <v>2436</v>
      </c>
      <c r="B3395" s="5">
        <v>5</v>
      </c>
      <c r="C3395" s="5">
        <v>38</v>
      </c>
    </row>
    <row r="3396" spans="1:3" x14ac:dyDescent="0.35">
      <c r="A3396" s="3" t="s">
        <v>1918</v>
      </c>
      <c r="B3396" s="5">
        <v>5</v>
      </c>
      <c r="C3396" s="5">
        <v>40</v>
      </c>
    </row>
    <row r="3397" spans="1:3" x14ac:dyDescent="0.35">
      <c r="A3397" s="3" t="s">
        <v>4878</v>
      </c>
      <c r="B3397" s="5">
        <v>0</v>
      </c>
      <c r="C3397" s="5">
        <v>13</v>
      </c>
    </row>
    <row r="3398" spans="1:3" x14ac:dyDescent="0.35">
      <c r="A3398" s="3" t="s">
        <v>5626</v>
      </c>
      <c r="B3398" s="5">
        <v>0</v>
      </c>
      <c r="C3398" s="5">
        <v>37</v>
      </c>
    </row>
    <row r="3399" spans="1:3" x14ac:dyDescent="0.35">
      <c r="A3399" s="3" t="s">
        <v>5382</v>
      </c>
      <c r="B3399" s="5">
        <v>5</v>
      </c>
      <c r="C3399" s="5">
        <v>40</v>
      </c>
    </row>
    <row r="3400" spans="1:3" x14ac:dyDescent="0.35">
      <c r="A3400" s="3" t="s">
        <v>6697</v>
      </c>
      <c r="B3400" s="5">
        <v>4</v>
      </c>
      <c r="C3400" s="5">
        <v>40</v>
      </c>
    </row>
    <row r="3401" spans="1:3" x14ac:dyDescent="0.35">
      <c r="A3401" s="3" t="s">
        <v>3539</v>
      </c>
      <c r="B3401" s="5">
        <v>5</v>
      </c>
      <c r="C3401" s="5">
        <v>38</v>
      </c>
    </row>
    <row r="3402" spans="1:3" x14ac:dyDescent="0.35">
      <c r="A3402" s="3" t="s">
        <v>5137</v>
      </c>
      <c r="B3402" s="5">
        <v>5</v>
      </c>
      <c r="C3402" s="5">
        <v>38</v>
      </c>
    </row>
    <row r="3403" spans="1:3" x14ac:dyDescent="0.35">
      <c r="A3403" s="3" t="s">
        <v>1564</v>
      </c>
      <c r="B3403" s="5">
        <v>4</v>
      </c>
      <c r="C3403" s="5">
        <v>38</v>
      </c>
    </row>
    <row r="3404" spans="1:3" x14ac:dyDescent="0.35">
      <c r="A3404" s="3" t="s">
        <v>4782</v>
      </c>
      <c r="B3404" s="5">
        <v>3</v>
      </c>
      <c r="C3404" s="5">
        <v>40</v>
      </c>
    </row>
    <row r="3405" spans="1:3" x14ac:dyDescent="0.35">
      <c r="A3405" s="3" t="s">
        <v>6549</v>
      </c>
      <c r="B3405" s="5">
        <v>0</v>
      </c>
      <c r="C3405" s="5">
        <v>38</v>
      </c>
    </row>
    <row r="3406" spans="1:3" x14ac:dyDescent="0.35">
      <c r="A3406" s="3" t="s">
        <v>5886</v>
      </c>
      <c r="B3406" s="5">
        <v>5</v>
      </c>
      <c r="C3406" s="5">
        <v>37</v>
      </c>
    </row>
    <row r="3407" spans="1:3" x14ac:dyDescent="0.35">
      <c r="A3407" s="3" t="s">
        <v>4094</v>
      </c>
      <c r="B3407" s="5">
        <v>5</v>
      </c>
      <c r="C3407" s="5">
        <v>37</v>
      </c>
    </row>
    <row r="3408" spans="1:3" x14ac:dyDescent="0.35">
      <c r="A3408" s="3" t="s">
        <v>3355</v>
      </c>
      <c r="B3408" s="5">
        <v>4</v>
      </c>
      <c r="C3408" s="5">
        <v>38</v>
      </c>
    </row>
    <row r="3409" spans="1:3" x14ac:dyDescent="0.35">
      <c r="A3409" s="3" t="s">
        <v>2005</v>
      </c>
      <c r="B3409" s="5">
        <v>5</v>
      </c>
      <c r="C3409" s="5">
        <v>40</v>
      </c>
    </row>
    <row r="3410" spans="1:3" x14ac:dyDescent="0.35">
      <c r="A3410" s="3" t="s">
        <v>5175</v>
      </c>
      <c r="B3410" s="5">
        <v>5</v>
      </c>
      <c r="C3410" s="5">
        <v>38</v>
      </c>
    </row>
    <row r="3411" spans="1:3" x14ac:dyDescent="0.35">
      <c r="A3411" s="3" t="s">
        <v>6382</v>
      </c>
      <c r="B3411" s="5">
        <v>4</v>
      </c>
      <c r="C3411" s="5">
        <v>37</v>
      </c>
    </row>
    <row r="3412" spans="1:3" x14ac:dyDescent="0.35">
      <c r="A3412" s="3" t="s">
        <v>2895</v>
      </c>
      <c r="B3412" s="5">
        <v>5</v>
      </c>
      <c r="C3412" s="5">
        <v>37</v>
      </c>
    </row>
    <row r="3413" spans="1:3" x14ac:dyDescent="0.35">
      <c r="A3413" s="3" t="s">
        <v>2970</v>
      </c>
      <c r="B3413" s="5">
        <v>5</v>
      </c>
      <c r="C3413" s="5">
        <v>38</v>
      </c>
    </row>
    <row r="3414" spans="1:3" x14ac:dyDescent="0.35">
      <c r="A3414" s="3" t="s">
        <v>6166</v>
      </c>
      <c r="B3414" s="5">
        <v>5</v>
      </c>
      <c r="C3414" s="5">
        <v>38</v>
      </c>
    </row>
    <row r="3415" spans="1:3" x14ac:dyDescent="0.35">
      <c r="A3415" s="3" t="s">
        <v>3170</v>
      </c>
      <c r="B3415" s="5">
        <v>5</v>
      </c>
      <c r="C3415" s="5">
        <v>37</v>
      </c>
    </row>
    <row r="3416" spans="1:3" x14ac:dyDescent="0.35">
      <c r="A3416" s="3" t="s">
        <v>2739</v>
      </c>
      <c r="B3416" s="5">
        <v>5</v>
      </c>
      <c r="C3416" s="5">
        <v>24</v>
      </c>
    </row>
    <row r="3417" spans="1:3" x14ac:dyDescent="0.35">
      <c r="A3417" s="3" t="s">
        <v>4035</v>
      </c>
      <c r="B3417" s="5">
        <v>5</v>
      </c>
      <c r="C3417" s="5">
        <v>37</v>
      </c>
    </row>
    <row r="3418" spans="1:3" x14ac:dyDescent="0.35">
      <c r="A3418" s="3" t="s">
        <v>5868</v>
      </c>
      <c r="B3418" s="5">
        <v>5</v>
      </c>
      <c r="C3418" s="5">
        <v>24</v>
      </c>
    </row>
    <row r="3419" spans="1:3" x14ac:dyDescent="0.35">
      <c r="A3419" s="3" t="s">
        <v>5502</v>
      </c>
      <c r="B3419" s="5">
        <v>5</v>
      </c>
      <c r="C3419" s="5">
        <v>40</v>
      </c>
    </row>
    <row r="3420" spans="1:3" x14ac:dyDescent="0.35">
      <c r="A3420" s="3" t="s">
        <v>5621</v>
      </c>
      <c r="B3420" s="5">
        <v>5</v>
      </c>
      <c r="C3420" s="5">
        <v>37</v>
      </c>
    </row>
    <row r="3421" spans="1:3" x14ac:dyDescent="0.35">
      <c r="A3421" s="3" t="s">
        <v>6925</v>
      </c>
      <c r="B3421" s="5">
        <v>5</v>
      </c>
      <c r="C3421" s="5">
        <v>37</v>
      </c>
    </row>
    <row r="3422" spans="1:3" x14ac:dyDescent="0.35">
      <c r="A3422" s="3" t="s">
        <v>4092</v>
      </c>
      <c r="B3422" s="5">
        <v>5</v>
      </c>
      <c r="C3422" s="5">
        <v>43</v>
      </c>
    </row>
    <row r="3423" spans="1:3" x14ac:dyDescent="0.35">
      <c r="A3423" s="3" t="s">
        <v>4654</v>
      </c>
      <c r="B3423" s="5">
        <v>5</v>
      </c>
      <c r="C3423" s="5">
        <v>43</v>
      </c>
    </row>
    <row r="3424" spans="1:3" x14ac:dyDescent="0.35">
      <c r="A3424" s="3" t="s">
        <v>7085</v>
      </c>
      <c r="B3424" s="5">
        <v>5</v>
      </c>
      <c r="C3424" s="5">
        <v>40</v>
      </c>
    </row>
    <row r="3425" spans="1:3" x14ac:dyDescent="0.35">
      <c r="A3425" s="3" t="s">
        <v>4461</v>
      </c>
      <c r="B3425" s="5">
        <v>0</v>
      </c>
      <c r="C3425" s="5">
        <v>37</v>
      </c>
    </row>
    <row r="3426" spans="1:3" x14ac:dyDescent="0.35">
      <c r="A3426" s="3" t="s">
        <v>2280</v>
      </c>
      <c r="B3426" s="5">
        <v>5</v>
      </c>
      <c r="C3426" s="5">
        <v>37</v>
      </c>
    </row>
    <row r="3427" spans="1:3" x14ac:dyDescent="0.35">
      <c r="A3427" s="3" t="s">
        <v>5905</v>
      </c>
      <c r="B3427" s="5">
        <v>5</v>
      </c>
      <c r="C3427" s="5">
        <v>37</v>
      </c>
    </row>
    <row r="3428" spans="1:3" x14ac:dyDescent="0.35">
      <c r="A3428" s="3" t="s">
        <v>6977</v>
      </c>
      <c r="B3428" s="5">
        <v>5</v>
      </c>
      <c r="C3428" s="5">
        <v>37</v>
      </c>
    </row>
    <row r="3429" spans="1:3" x14ac:dyDescent="0.35">
      <c r="A3429" s="3" t="s">
        <v>6695</v>
      </c>
      <c r="B3429" s="5">
        <v>3</v>
      </c>
      <c r="C3429" s="5">
        <v>40</v>
      </c>
    </row>
    <row r="3430" spans="1:3" x14ac:dyDescent="0.35">
      <c r="A3430" s="3" t="s">
        <v>3229</v>
      </c>
      <c r="B3430" s="5">
        <v>5</v>
      </c>
      <c r="C3430" s="5">
        <v>40</v>
      </c>
    </row>
    <row r="3431" spans="1:3" x14ac:dyDescent="0.35">
      <c r="A3431" s="3" t="s">
        <v>4211</v>
      </c>
      <c r="B3431" s="5">
        <v>5</v>
      </c>
      <c r="C3431" s="5">
        <v>37</v>
      </c>
    </row>
    <row r="3432" spans="1:3" x14ac:dyDescent="0.35">
      <c r="A3432" s="3" t="s">
        <v>1296</v>
      </c>
      <c r="B3432" s="5">
        <v>5</v>
      </c>
      <c r="C3432" s="5">
        <v>40</v>
      </c>
    </row>
    <row r="3433" spans="1:3" x14ac:dyDescent="0.35">
      <c r="A3433" s="3" t="s">
        <v>6841</v>
      </c>
      <c r="B3433" s="5">
        <v>0</v>
      </c>
      <c r="C3433" s="5">
        <v>40</v>
      </c>
    </row>
    <row r="3434" spans="1:3" x14ac:dyDescent="0.35">
      <c r="A3434" s="3" t="s">
        <v>2396</v>
      </c>
      <c r="B3434" s="5">
        <v>5</v>
      </c>
      <c r="C3434" s="5">
        <v>38</v>
      </c>
    </row>
    <row r="3435" spans="1:3" x14ac:dyDescent="0.35">
      <c r="A3435" s="3" t="s">
        <v>2134</v>
      </c>
      <c r="B3435" s="5">
        <v>5</v>
      </c>
      <c r="C3435" s="5">
        <v>38</v>
      </c>
    </row>
    <row r="3436" spans="1:3" x14ac:dyDescent="0.35">
      <c r="A3436" s="3" t="s">
        <v>6378</v>
      </c>
      <c r="B3436" s="5">
        <v>4</v>
      </c>
      <c r="C3436" s="5">
        <v>37</v>
      </c>
    </row>
    <row r="3437" spans="1:3" x14ac:dyDescent="0.35">
      <c r="A3437" s="3" t="s">
        <v>3526</v>
      </c>
      <c r="B3437" s="5">
        <v>3</v>
      </c>
      <c r="C3437" s="5">
        <v>37</v>
      </c>
    </row>
    <row r="3438" spans="1:3" x14ac:dyDescent="0.35">
      <c r="A3438" s="3" t="s">
        <v>6959</v>
      </c>
      <c r="B3438" s="5">
        <v>5</v>
      </c>
      <c r="C3438" s="5">
        <v>37</v>
      </c>
    </row>
    <row r="3439" spans="1:3" x14ac:dyDescent="0.35">
      <c r="A3439" s="3" t="s">
        <v>5560</v>
      </c>
      <c r="B3439" s="5">
        <v>5</v>
      </c>
      <c r="C3439" s="5">
        <v>38</v>
      </c>
    </row>
    <row r="3440" spans="1:3" x14ac:dyDescent="0.35">
      <c r="A3440" s="3" t="s">
        <v>6718</v>
      </c>
      <c r="B3440" s="5">
        <v>5</v>
      </c>
      <c r="C3440" s="5">
        <v>38</v>
      </c>
    </row>
    <row r="3441" spans="1:3" x14ac:dyDescent="0.35">
      <c r="A3441" s="3" t="s">
        <v>6116</v>
      </c>
      <c r="B3441" s="5">
        <v>5</v>
      </c>
      <c r="C3441" s="5">
        <v>37</v>
      </c>
    </row>
    <row r="3442" spans="1:3" x14ac:dyDescent="0.35">
      <c r="A3442" s="3" t="s">
        <v>6452</v>
      </c>
      <c r="B3442" s="5">
        <v>5</v>
      </c>
      <c r="C3442" s="5">
        <v>37</v>
      </c>
    </row>
    <row r="3443" spans="1:3" x14ac:dyDescent="0.35">
      <c r="A3443" s="3" t="s">
        <v>3087</v>
      </c>
      <c r="B3443" s="5">
        <v>5</v>
      </c>
      <c r="C3443" s="5">
        <v>37</v>
      </c>
    </row>
    <row r="3444" spans="1:3" x14ac:dyDescent="0.35">
      <c r="A3444" s="3" t="s">
        <v>1193</v>
      </c>
      <c r="B3444" s="5">
        <v>4</v>
      </c>
      <c r="C3444" s="5">
        <v>37</v>
      </c>
    </row>
    <row r="3445" spans="1:3" x14ac:dyDescent="0.35">
      <c r="A3445" s="3" t="s">
        <v>3203</v>
      </c>
      <c r="B3445" s="5">
        <v>0</v>
      </c>
      <c r="C3445" s="5">
        <v>37</v>
      </c>
    </row>
    <row r="3446" spans="1:3" x14ac:dyDescent="0.35">
      <c r="A3446" s="3" t="s">
        <v>3478</v>
      </c>
      <c r="B3446" s="5">
        <v>5</v>
      </c>
      <c r="C3446" s="5">
        <v>37</v>
      </c>
    </row>
    <row r="3447" spans="1:3" x14ac:dyDescent="0.35">
      <c r="A3447" s="3" t="s">
        <v>1601</v>
      </c>
      <c r="B3447" s="5">
        <v>5</v>
      </c>
      <c r="C3447" s="5">
        <v>37</v>
      </c>
    </row>
    <row r="3448" spans="1:3" x14ac:dyDescent="0.35">
      <c r="A3448" s="3" t="s">
        <v>6806</v>
      </c>
      <c r="B3448" s="5">
        <v>5</v>
      </c>
      <c r="C3448" s="5">
        <v>37</v>
      </c>
    </row>
    <row r="3449" spans="1:3" x14ac:dyDescent="0.35">
      <c r="A3449" s="3" t="s">
        <v>6418</v>
      </c>
      <c r="B3449" s="5">
        <v>0</v>
      </c>
      <c r="C3449" s="5">
        <v>37</v>
      </c>
    </row>
    <row r="3450" spans="1:3" x14ac:dyDescent="0.35">
      <c r="A3450" s="3" t="s">
        <v>6711</v>
      </c>
      <c r="B3450" s="5">
        <v>2</v>
      </c>
      <c r="C3450" s="5">
        <v>40</v>
      </c>
    </row>
    <row r="3451" spans="1:3" x14ac:dyDescent="0.35">
      <c r="A3451" s="3" t="s">
        <v>310</v>
      </c>
      <c r="B3451" s="5">
        <v>5</v>
      </c>
      <c r="C3451" s="5">
        <v>37</v>
      </c>
    </row>
    <row r="3452" spans="1:3" x14ac:dyDescent="0.35">
      <c r="A3452" s="3" t="s">
        <v>997</v>
      </c>
      <c r="B3452" s="5">
        <v>0</v>
      </c>
      <c r="C3452" s="5">
        <v>38</v>
      </c>
    </row>
    <row r="3453" spans="1:3" x14ac:dyDescent="0.35">
      <c r="A3453" s="3" t="s">
        <v>5278</v>
      </c>
      <c r="B3453" s="5">
        <v>5</v>
      </c>
      <c r="C3453" s="5">
        <v>37</v>
      </c>
    </row>
    <row r="3454" spans="1:3" x14ac:dyDescent="0.35">
      <c r="A3454" s="3" t="s">
        <v>6066</v>
      </c>
      <c r="B3454" s="5">
        <v>5</v>
      </c>
      <c r="C3454" s="5">
        <v>37</v>
      </c>
    </row>
    <row r="3455" spans="1:3" x14ac:dyDescent="0.35">
      <c r="A3455" s="3" t="s">
        <v>3909</v>
      </c>
      <c r="B3455" s="5">
        <v>4</v>
      </c>
      <c r="C3455" s="5">
        <v>43</v>
      </c>
    </row>
    <row r="3456" spans="1:3" x14ac:dyDescent="0.35">
      <c r="A3456" s="3" t="s">
        <v>2310</v>
      </c>
      <c r="B3456" s="5">
        <v>5</v>
      </c>
      <c r="C3456" s="5">
        <v>40</v>
      </c>
    </row>
    <row r="3457" spans="1:3" x14ac:dyDescent="0.35">
      <c r="A3457" s="3" t="s">
        <v>2896</v>
      </c>
      <c r="B3457" s="5">
        <v>4</v>
      </c>
      <c r="C3457" s="5">
        <v>37</v>
      </c>
    </row>
    <row r="3458" spans="1:3" x14ac:dyDescent="0.35">
      <c r="A3458" s="3" t="s">
        <v>4740</v>
      </c>
      <c r="B3458" s="5">
        <v>4</v>
      </c>
      <c r="C3458" s="5">
        <v>38</v>
      </c>
    </row>
    <row r="3459" spans="1:3" x14ac:dyDescent="0.35">
      <c r="A3459" s="3" t="s">
        <v>3726</v>
      </c>
      <c r="B3459" s="5">
        <v>5</v>
      </c>
      <c r="C3459" s="5">
        <v>40</v>
      </c>
    </row>
    <row r="3460" spans="1:3" x14ac:dyDescent="0.35">
      <c r="A3460" s="3" t="s">
        <v>4239</v>
      </c>
      <c r="B3460" s="5">
        <v>5</v>
      </c>
      <c r="C3460" s="5">
        <v>40</v>
      </c>
    </row>
    <row r="3461" spans="1:3" x14ac:dyDescent="0.35">
      <c r="A3461" s="3" t="s">
        <v>5060</v>
      </c>
      <c r="B3461" s="5">
        <v>1</v>
      </c>
      <c r="C3461" s="5">
        <v>37</v>
      </c>
    </row>
    <row r="3462" spans="1:3" x14ac:dyDescent="0.35">
      <c r="A3462" s="3" t="s">
        <v>662</v>
      </c>
      <c r="B3462" s="5">
        <v>4</v>
      </c>
      <c r="C3462" s="5">
        <v>38</v>
      </c>
    </row>
    <row r="3463" spans="1:3" x14ac:dyDescent="0.35">
      <c r="A3463" s="3" t="s">
        <v>3720</v>
      </c>
      <c r="B3463" s="5">
        <v>5</v>
      </c>
      <c r="C3463" s="5">
        <v>38</v>
      </c>
    </row>
    <row r="3464" spans="1:3" x14ac:dyDescent="0.35">
      <c r="A3464" s="3" t="s">
        <v>4670</v>
      </c>
      <c r="B3464" s="5">
        <v>5</v>
      </c>
      <c r="C3464" s="5">
        <v>38</v>
      </c>
    </row>
    <row r="3465" spans="1:3" x14ac:dyDescent="0.35">
      <c r="A3465" s="3" t="s">
        <v>2057</v>
      </c>
      <c r="B3465" s="5">
        <v>5</v>
      </c>
      <c r="C3465" s="5">
        <v>43</v>
      </c>
    </row>
    <row r="3466" spans="1:3" x14ac:dyDescent="0.35">
      <c r="A3466" s="3" t="s">
        <v>4348</v>
      </c>
      <c r="B3466" s="5">
        <v>5</v>
      </c>
      <c r="C3466" s="5">
        <v>37</v>
      </c>
    </row>
    <row r="3467" spans="1:3" x14ac:dyDescent="0.35">
      <c r="A3467" s="3" t="s">
        <v>712</v>
      </c>
      <c r="B3467" s="5">
        <v>5</v>
      </c>
      <c r="C3467" s="5">
        <v>37</v>
      </c>
    </row>
    <row r="3468" spans="1:3" x14ac:dyDescent="0.35">
      <c r="A3468" s="3" t="s">
        <v>1291</v>
      </c>
      <c r="B3468" s="5">
        <v>5</v>
      </c>
      <c r="C3468" s="5">
        <v>37</v>
      </c>
    </row>
    <row r="3469" spans="1:3" x14ac:dyDescent="0.35">
      <c r="A3469" s="3" t="s">
        <v>4751</v>
      </c>
      <c r="B3469" s="5">
        <v>5</v>
      </c>
      <c r="C3469" s="5">
        <v>40</v>
      </c>
    </row>
    <row r="3470" spans="1:3" x14ac:dyDescent="0.35">
      <c r="A3470" s="3" t="s">
        <v>136</v>
      </c>
      <c r="B3470" s="5">
        <v>5</v>
      </c>
      <c r="C3470" s="5">
        <v>37</v>
      </c>
    </row>
    <row r="3471" spans="1:3" x14ac:dyDescent="0.35">
      <c r="A3471" s="3" t="s">
        <v>2938</v>
      </c>
      <c r="B3471" s="5">
        <v>5</v>
      </c>
      <c r="C3471" s="5">
        <v>38</v>
      </c>
    </row>
    <row r="3472" spans="1:3" x14ac:dyDescent="0.35">
      <c r="A3472" s="3" t="s">
        <v>3876</v>
      </c>
      <c r="B3472" s="5">
        <v>0</v>
      </c>
      <c r="C3472" s="5">
        <v>37</v>
      </c>
    </row>
    <row r="3473" spans="1:3" x14ac:dyDescent="0.35">
      <c r="A3473" s="3" t="s">
        <v>2867</v>
      </c>
      <c r="B3473" s="5">
        <v>0</v>
      </c>
      <c r="C3473" s="5">
        <v>37</v>
      </c>
    </row>
    <row r="3474" spans="1:3" x14ac:dyDescent="0.35">
      <c r="A3474" s="3" t="s">
        <v>5023</v>
      </c>
      <c r="B3474" s="5">
        <v>5</v>
      </c>
      <c r="C3474" s="5">
        <v>37</v>
      </c>
    </row>
    <row r="3475" spans="1:3" x14ac:dyDescent="0.35">
      <c r="A3475" s="3" t="s">
        <v>4033</v>
      </c>
      <c r="B3475" s="5">
        <v>5</v>
      </c>
      <c r="C3475" s="5">
        <v>37</v>
      </c>
    </row>
    <row r="3476" spans="1:3" x14ac:dyDescent="0.35">
      <c r="A3476" s="3" t="s">
        <v>4177</v>
      </c>
      <c r="B3476" s="5">
        <v>0</v>
      </c>
      <c r="C3476" s="5">
        <v>37</v>
      </c>
    </row>
    <row r="3477" spans="1:3" x14ac:dyDescent="0.35">
      <c r="A3477" s="3" t="s">
        <v>1169</v>
      </c>
      <c r="B3477" s="5">
        <v>5</v>
      </c>
      <c r="C3477" s="5">
        <v>24</v>
      </c>
    </row>
    <row r="3478" spans="1:3" x14ac:dyDescent="0.35">
      <c r="A3478" s="3" t="s">
        <v>2732</v>
      </c>
      <c r="B3478" s="5">
        <v>5</v>
      </c>
      <c r="C3478" s="5">
        <v>40</v>
      </c>
    </row>
    <row r="3479" spans="1:3" x14ac:dyDescent="0.35">
      <c r="A3479" s="3" t="s">
        <v>4166</v>
      </c>
      <c r="B3479" s="5">
        <v>5</v>
      </c>
      <c r="C3479" s="5">
        <v>37</v>
      </c>
    </row>
    <row r="3480" spans="1:3" x14ac:dyDescent="0.35">
      <c r="A3480" s="3" t="s">
        <v>6915</v>
      </c>
      <c r="B3480" s="5">
        <v>5</v>
      </c>
      <c r="C3480" s="5">
        <v>40</v>
      </c>
    </row>
    <row r="3481" spans="1:3" x14ac:dyDescent="0.35">
      <c r="A3481" s="3" t="s">
        <v>3820</v>
      </c>
      <c r="B3481" s="5">
        <v>2</v>
      </c>
      <c r="C3481" s="5">
        <v>40</v>
      </c>
    </row>
    <row r="3482" spans="1:3" x14ac:dyDescent="0.35">
      <c r="A3482" s="3" t="s">
        <v>5188</v>
      </c>
      <c r="B3482" s="5">
        <v>5</v>
      </c>
      <c r="C3482" s="5">
        <v>40</v>
      </c>
    </row>
    <row r="3483" spans="1:3" x14ac:dyDescent="0.35">
      <c r="A3483" s="3" t="s">
        <v>6467</v>
      </c>
      <c r="B3483" s="5">
        <v>4</v>
      </c>
      <c r="C3483" s="5">
        <v>40</v>
      </c>
    </row>
    <row r="3484" spans="1:3" x14ac:dyDescent="0.35">
      <c r="A3484" s="3" t="s">
        <v>3542</v>
      </c>
      <c r="B3484" s="5">
        <v>4</v>
      </c>
      <c r="C3484" s="5">
        <v>40</v>
      </c>
    </row>
    <row r="3485" spans="1:3" x14ac:dyDescent="0.35">
      <c r="A3485" s="3" t="s">
        <v>2891</v>
      </c>
      <c r="B3485" s="5">
        <v>0</v>
      </c>
      <c r="C3485" s="5">
        <v>37</v>
      </c>
    </row>
    <row r="3486" spans="1:3" x14ac:dyDescent="0.35">
      <c r="A3486" s="3" t="s">
        <v>1896</v>
      </c>
      <c r="B3486" s="5">
        <v>5</v>
      </c>
      <c r="C3486" s="5">
        <v>37</v>
      </c>
    </row>
    <row r="3487" spans="1:3" x14ac:dyDescent="0.35">
      <c r="A3487" s="3" t="s">
        <v>2182</v>
      </c>
      <c r="B3487" s="5">
        <v>5</v>
      </c>
      <c r="C3487" s="5">
        <v>37</v>
      </c>
    </row>
    <row r="3488" spans="1:3" x14ac:dyDescent="0.35">
      <c r="A3488" s="3" t="s">
        <v>3785</v>
      </c>
      <c r="B3488" s="5">
        <v>5</v>
      </c>
      <c r="C3488" s="5">
        <v>38</v>
      </c>
    </row>
    <row r="3489" spans="1:3" x14ac:dyDescent="0.35">
      <c r="A3489" s="3" t="s">
        <v>6563</v>
      </c>
      <c r="B3489" s="5">
        <v>4</v>
      </c>
      <c r="C3489" s="5">
        <v>37</v>
      </c>
    </row>
    <row r="3490" spans="1:3" x14ac:dyDescent="0.35">
      <c r="A3490" s="3" t="s">
        <v>5673</v>
      </c>
      <c r="B3490" s="5">
        <v>0</v>
      </c>
      <c r="C3490" s="5">
        <v>37</v>
      </c>
    </row>
    <row r="3491" spans="1:3" x14ac:dyDescent="0.35">
      <c r="A3491" s="3" t="s">
        <v>5900</v>
      </c>
      <c r="B3491" s="5">
        <v>5</v>
      </c>
      <c r="C3491" s="5">
        <v>37</v>
      </c>
    </row>
    <row r="3492" spans="1:3" x14ac:dyDescent="0.35">
      <c r="A3492" s="3" t="s">
        <v>5713</v>
      </c>
      <c r="B3492" s="5">
        <v>5</v>
      </c>
      <c r="C3492" s="5">
        <v>37</v>
      </c>
    </row>
    <row r="3493" spans="1:3" x14ac:dyDescent="0.35">
      <c r="A3493" s="3" t="s">
        <v>4841</v>
      </c>
      <c r="B3493" s="5">
        <v>5</v>
      </c>
      <c r="C3493" s="5">
        <v>40</v>
      </c>
    </row>
    <row r="3494" spans="1:3" x14ac:dyDescent="0.35">
      <c r="A3494" s="3" t="s">
        <v>3734</v>
      </c>
      <c r="B3494" s="5">
        <v>5</v>
      </c>
      <c r="C3494" s="5">
        <v>38</v>
      </c>
    </row>
    <row r="3495" spans="1:3" x14ac:dyDescent="0.35">
      <c r="A3495" s="3" t="s">
        <v>677</v>
      </c>
      <c r="B3495" s="5">
        <v>5</v>
      </c>
      <c r="C3495" s="5">
        <v>38</v>
      </c>
    </row>
    <row r="3496" spans="1:3" x14ac:dyDescent="0.35">
      <c r="A3496" s="3" t="s">
        <v>3697</v>
      </c>
      <c r="B3496" s="5">
        <v>5</v>
      </c>
      <c r="C3496" s="5">
        <v>37</v>
      </c>
    </row>
    <row r="3497" spans="1:3" x14ac:dyDescent="0.35">
      <c r="A3497" s="3" t="s">
        <v>6731</v>
      </c>
      <c r="B3497" s="5">
        <v>5</v>
      </c>
      <c r="C3497" s="5">
        <v>37</v>
      </c>
    </row>
    <row r="3498" spans="1:3" x14ac:dyDescent="0.35">
      <c r="A3498" s="3" t="s">
        <v>613</v>
      </c>
      <c r="B3498" s="5">
        <v>4</v>
      </c>
      <c r="C3498" s="5">
        <v>43</v>
      </c>
    </row>
    <row r="3499" spans="1:3" x14ac:dyDescent="0.35">
      <c r="A3499" s="3" t="s">
        <v>429</v>
      </c>
      <c r="B3499" s="5">
        <v>5</v>
      </c>
      <c r="C3499" s="5">
        <v>37</v>
      </c>
    </row>
    <row r="3500" spans="1:3" x14ac:dyDescent="0.35">
      <c r="A3500" s="3" t="s">
        <v>670</v>
      </c>
      <c r="B3500" s="5">
        <v>5</v>
      </c>
      <c r="C3500" s="5">
        <v>37</v>
      </c>
    </row>
    <row r="3501" spans="1:3" x14ac:dyDescent="0.35">
      <c r="A3501" s="3" t="s">
        <v>86</v>
      </c>
      <c r="B3501" s="5">
        <v>2</v>
      </c>
      <c r="C3501" s="5">
        <v>37</v>
      </c>
    </row>
    <row r="3502" spans="1:3" x14ac:dyDescent="0.35">
      <c r="A3502" s="3" t="s">
        <v>887</v>
      </c>
      <c r="B3502" s="5">
        <v>5</v>
      </c>
      <c r="C3502" s="5">
        <v>37</v>
      </c>
    </row>
    <row r="3503" spans="1:3" x14ac:dyDescent="0.35">
      <c r="A3503" s="3" t="s">
        <v>4275</v>
      </c>
      <c r="B3503" s="5">
        <v>0</v>
      </c>
      <c r="C3503" s="5">
        <v>37</v>
      </c>
    </row>
    <row r="3504" spans="1:3" x14ac:dyDescent="0.35">
      <c r="A3504" s="3" t="s">
        <v>4099</v>
      </c>
      <c r="B3504" s="5">
        <v>5</v>
      </c>
      <c r="C3504" s="5">
        <v>24</v>
      </c>
    </row>
    <row r="3505" spans="1:3" x14ac:dyDescent="0.35">
      <c r="A3505" s="3" t="s">
        <v>3271</v>
      </c>
      <c r="B3505" s="5">
        <v>5</v>
      </c>
      <c r="C3505" s="5">
        <v>40</v>
      </c>
    </row>
    <row r="3506" spans="1:3" x14ac:dyDescent="0.35">
      <c r="A3506" s="3" t="s">
        <v>4963</v>
      </c>
      <c r="B3506" s="5">
        <v>4</v>
      </c>
      <c r="C3506" s="5">
        <v>37</v>
      </c>
    </row>
    <row r="3507" spans="1:3" x14ac:dyDescent="0.35">
      <c r="A3507" s="3" t="s">
        <v>6778</v>
      </c>
      <c r="B3507" s="5">
        <v>2</v>
      </c>
      <c r="C3507" s="5">
        <v>37</v>
      </c>
    </row>
    <row r="3508" spans="1:3" x14ac:dyDescent="0.35">
      <c r="A3508" s="3" t="s">
        <v>3525</v>
      </c>
      <c r="B3508" s="5">
        <v>2</v>
      </c>
      <c r="C3508" s="5">
        <v>40</v>
      </c>
    </row>
    <row r="3509" spans="1:3" x14ac:dyDescent="0.35">
      <c r="A3509" s="3" t="s">
        <v>6214</v>
      </c>
      <c r="B3509" s="5">
        <v>2</v>
      </c>
      <c r="C3509" s="5">
        <v>40</v>
      </c>
    </row>
    <row r="3510" spans="1:3" x14ac:dyDescent="0.35">
      <c r="A3510" s="3" t="s">
        <v>5777</v>
      </c>
      <c r="B3510" s="5">
        <v>3</v>
      </c>
      <c r="C3510" s="5">
        <v>40</v>
      </c>
    </row>
    <row r="3511" spans="1:3" x14ac:dyDescent="0.35">
      <c r="A3511" s="3" t="s">
        <v>3453</v>
      </c>
      <c r="B3511" s="5">
        <v>5</v>
      </c>
      <c r="C3511" s="5">
        <v>38</v>
      </c>
    </row>
    <row r="3512" spans="1:3" x14ac:dyDescent="0.35">
      <c r="A3512" s="3" t="s">
        <v>5413</v>
      </c>
      <c r="B3512" s="5">
        <v>5</v>
      </c>
      <c r="C3512" s="5">
        <v>38</v>
      </c>
    </row>
    <row r="3513" spans="1:3" x14ac:dyDescent="0.35">
      <c r="A3513" s="3" t="s">
        <v>7138</v>
      </c>
      <c r="B3513" s="5">
        <v>5</v>
      </c>
      <c r="C3513" s="5">
        <v>37</v>
      </c>
    </row>
    <row r="3514" spans="1:3" x14ac:dyDescent="0.35">
      <c r="A3514" s="3" t="s">
        <v>4061</v>
      </c>
      <c r="B3514" s="5">
        <v>5</v>
      </c>
      <c r="C3514" s="5">
        <v>37</v>
      </c>
    </row>
    <row r="3515" spans="1:3" x14ac:dyDescent="0.35">
      <c r="A3515" s="3" t="s">
        <v>6970</v>
      </c>
      <c r="B3515" s="5">
        <v>4</v>
      </c>
      <c r="C3515" s="5">
        <v>37</v>
      </c>
    </row>
    <row r="3516" spans="1:3" x14ac:dyDescent="0.35">
      <c r="A3516" s="3" t="s">
        <v>1027</v>
      </c>
      <c r="B3516" s="5">
        <v>2</v>
      </c>
      <c r="C3516" s="5">
        <v>37</v>
      </c>
    </row>
    <row r="3517" spans="1:3" x14ac:dyDescent="0.35">
      <c r="A3517" s="3" t="s">
        <v>704</v>
      </c>
      <c r="B3517" s="5">
        <v>3</v>
      </c>
      <c r="C3517" s="5">
        <v>37</v>
      </c>
    </row>
    <row r="3518" spans="1:3" x14ac:dyDescent="0.35">
      <c r="A3518" s="3" t="s">
        <v>2302</v>
      </c>
      <c r="B3518" s="5">
        <v>5</v>
      </c>
      <c r="C3518" s="5">
        <v>37</v>
      </c>
    </row>
    <row r="3519" spans="1:3" x14ac:dyDescent="0.35">
      <c r="A3519" s="3" t="s">
        <v>6798</v>
      </c>
      <c r="B3519" s="5">
        <v>4</v>
      </c>
      <c r="C3519" s="5">
        <v>38</v>
      </c>
    </row>
    <row r="3520" spans="1:3" x14ac:dyDescent="0.35">
      <c r="A3520" s="3" t="s">
        <v>140</v>
      </c>
      <c r="B3520" s="5">
        <v>5</v>
      </c>
      <c r="C3520" s="5">
        <v>37</v>
      </c>
    </row>
    <row r="3521" spans="1:3" x14ac:dyDescent="0.35">
      <c r="A3521" s="3" t="s">
        <v>3755</v>
      </c>
      <c r="B3521" s="5">
        <v>5</v>
      </c>
      <c r="C3521" s="5">
        <v>38</v>
      </c>
    </row>
    <row r="3522" spans="1:3" x14ac:dyDescent="0.35">
      <c r="A3522" s="3" t="s">
        <v>4733</v>
      </c>
      <c r="B3522" s="5">
        <v>4</v>
      </c>
      <c r="C3522" s="5">
        <v>38</v>
      </c>
    </row>
    <row r="3523" spans="1:3" x14ac:dyDescent="0.35">
      <c r="A3523" s="3" t="s">
        <v>3568</v>
      </c>
      <c r="B3523" s="5">
        <v>0</v>
      </c>
      <c r="C3523" s="5">
        <v>38</v>
      </c>
    </row>
    <row r="3524" spans="1:3" x14ac:dyDescent="0.35">
      <c r="A3524" s="3" t="s">
        <v>480</v>
      </c>
      <c r="B3524" s="5">
        <v>5</v>
      </c>
      <c r="C3524" s="5">
        <v>37</v>
      </c>
    </row>
    <row r="3525" spans="1:3" x14ac:dyDescent="0.35">
      <c r="A3525" s="3" t="s">
        <v>6251</v>
      </c>
      <c r="B3525" s="5">
        <v>5</v>
      </c>
      <c r="C3525" s="5">
        <v>25</v>
      </c>
    </row>
    <row r="3526" spans="1:3" x14ac:dyDescent="0.35">
      <c r="A3526" s="3" t="s">
        <v>907</v>
      </c>
      <c r="B3526" s="5">
        <v>5</v>
      </c>
      <c r="C3526" s="5">
        <v>38</v>
      </c>
    </row>
    <row r="3527" spans="1:3" x14ac:dyDescent="0.35">
      <c r="A3527" s="3" t="s">
        <v>7213</v>
      </c>
      <c r="B3527" s="5">
        <v>4</v>
      </c>
      <c r="C3527" s="5">
        <v>40</v>
      </c>
    </row>
    <row r="3528" spans="1:3" x14ac:dyDescent="0.35">
      <c r="A3528" s="3" t="s">
        <v>3945</v>
      </c>
      <c r="B3528" s="5">
        <v>5</v>
      </c>
      <c r="C3528" s="5">
        <v>37</v>
      </c>
    </row>
    <row r="3529" spans="1:3" x14ac:dyDescent="0.35">
      <c r="A3529" s="3" t="s">
        <v>1186</v>
      </c>
      <c r="B3529" s="5">
        <v>5</v>
      </c>
      <c r="C3529" s="5">
        <v>43</v>
      </c>
    </row>
    <row r="3530" spans="1:3" x14ac:dyDescent="0.35">
      <c r="A3530" s="3" t="s">
        <v>4990</v>
      </c>
      <c r="B3530" s="5">
        <v>2</v>
      </c>
      <c r="C3530" s="5">
        <v>37</v>
      </c>
    </row>
    <row r="3531" spans="1:3" x14ac:dyDescent="0.35">
      <c r="A3531" s="3" t="s">
        <v>3970</v>
      </c>
      <c r="B3531" s="5">
        <v>5</v>
      </c>
      <c r="C3531" s="5">
        <v>38</v>
      </c>
    </row>
    <row r="3532" spans="1:3" x14ac:dyDescent="0.35">
      <c r="A3532" s="3" t="s">
        <v>1429</v>
      </c>
      <c r="B3532" s="5">
        <v>5</v>
      </c>
      <c r="C3532" s="5">
        <v>38</v>
      </c>
    </row>
    <row r="3533" spans="1:3" x14ac:dyDescent="0.35">
      <c r="A3533" s="3" t="s">
        <v>4527</v>
      </c>
      <c r="B3533" s="5">
        <v>5</v>
      </c>
      <c r="C3533" s="5">
        <v>37</v>
      </c>
    </row>
    <row r="3534" spans="1:3" x14ac:dyDescent="0.35">
      <c r="A3534" s="3" t="s">
        <v>2099</v>
      </c>
      <c r="B3534" s="5">
        <v>5</v>
      </c>
      <c r="C3534" s="5">
        <v>40</v>
      </c>
    </row>
    <row r="3535" spans="1:3" x14ac:dyDescent="0.35">
      <c r="A3535" s="3" t="s">
        <v>1857</v>
      </c>
      <c r="B3535" s="5">
        <v>2</v>
      </c>
      <c r="C3535" s="5">
        <v>43</v>
      </c>
    </row>
    <row r="3536" spans="1:3" x14ac:dyDescent="0.35">
      <c r="A3536" s="3" t="s">
        <v>4487</v>
      </c>
      <c r="B3536" s="5">
        <v>5</v>
      </c>
      <c r="C3536" s="5">
        <v>37</v>
      </c>
    </row>
    <row r="3537" spans="1:3" x14ac:dyDescent="0.35">
      <c r="A3537" s="3" t="s">
        <v>1484</v>
      </c>
      <c r="B3537" s="5">
        <v>5</v>
      </c>
      <c r="C3537" s="5">
        <v>37</v>
      </c>
    </row>
    <row r="3538" spans="1:3" x14ac:dyDescent="0.35">
      <c r="A3538" s="3" t="s">
        <v>396</v>
      </c>
      <c r="B3538" s="5">
        <v>5</v>
      </c>
      <c r="C3538" s="5">
        <v>24</v>
      </c>
    </row>
    <row r="3539" spans="1:3" x14ac:dyDescent="0.35">
      <c r="A3539" s="3" t="s">
        <v>1455</v>
      </c>
      <c r="B3539" s="5">
        <v>0</v>
      </c>
      <c r="C3539" s="5">
        <v>37</v>
      </c>
    </row>
    <row r="3540" spans="1:3" x14ac:dyDescent="0.35">
      <c r="A3540" s="3" t="s">
        <v>71</v>
      </c>
      <c r="B3540" s="5">
        <v>0</v>
      </c>
      <c r="C3540" s="5">
        <v>37</v>
      </c>
    </row>
    <row r="3541" spans="1:3" x14ac:dyDescent="0.35">
      <c r="A3541" s="3" t="s">
        <v>232</v>
      </c>
      <c r="B3541" s="5">
        <v>0</v>
      </c>
      <c r="C3541" s="5">
        <v>37</v>
      </c>
    </row>
    <row r="3542" spans="1:3" x14ac:dyDescent="0.35">
      <c r="A3542" s="3" t="s">
        <v>438</v>
      </c>
      <c r="B3542" s="5">
        <v>5</v>
      </c>
      <c r="C3542" s="5">
        <v>24</v>
      </c>
    </row>
    <row r="3543" spans="1:3" x14ac:dyDescent="0.35">
      <c r="A3543" s="3" t="s">
        <v>1377</v>
      </c>
      <c r="B3543" s="5">
        <v>1</v>
      </c>
      <c r="C3543" s="5">
        <v>37</v>
      </c>
    </row>
    <row r="3544" spans="1:3" x14ac:dyDescent="0.35">
      <c r="A3544" s="3" t="s">
        <v>3287</v>
      </c>
      <c r="B3544" s="5">
        <v>1</v>
      </c>
      <c r="C3544" s="5">
        <v>37</v>
      </c>
    </row>
    <row r="3545" spans="1:3" x14ac:dyDescent="0.35">
      <c r="A3545" s="3" t="s">
        <v>3260</v>
      </c>
      <c r="B3545" s="5">
        <v>5</v>
      </c>
      <c r="C3545" s="5">
        <v>40</v>
      </c>
    </row>
    <row r="3546" spans="1:3" x14ac:dyDescent="0.35">
      <c r="A3546" s="3" t="s">
        <v>3698</v>
      </c>
      <c r="B3546" s="5">
        <v>5</v>
      </c>
      <c r="C3546" s="5">
        <v>37</v>
      </c>
    </row>
    <row r="3547" spans="1:3" x14ac:dyDescent="0.35">
      <c r="A3547" s="3" t="s">
        <v>3277</v>
      </c>
      <c r="B3547" s="5">
        <v>4</v>
      </c>
      <c r="C3547" s="5">
        <v>37</v>
      </c>
    </row>
    <row r="3548" spans="1:3" x14ac:dyDescent="0.35">
      <c r="A3548" s="3" t="s">
        <v>181</v>
      </c>
      <c r="B3548" s="5">
        <v>1</v>
      </c>
      <c r="C3548" s="5">
        <v>43</v>
      </c>
    </row>
    <row r="3549" spans="1:3" x14ac:dyDescent="0.35">
      <c r="A3549" s="3" t="s">
        <v>185</v>
      </c>
      <c r="B3549" s="5">
        <v>0</v>
      </c>
      <c r="C3549" s="5">
        <v>40</v>
      </c>
    </row>
    <row r="3550" spans="1:3" x14ac:dyDescent="0.35">
      <c r="A3550" s="3" t="s">
        <v>6982</v>
      </c>
      <c r="B3550" s="5">
        <v>5</v>
      </c>
      <c r="C3550" s="5">
        <v>38</v>
      </c>
    </row>
    <row r="3551" spans="1:3" x14ac:dyDescent="0.35">
      <c r="A3551" s="3" t="s">
        <v>4122</v>
      </c>
      <c r="B3551" s="5">
        <v>4</v>
      </c>
      <c r="C3551" s="5">
        <v>40</v>
      </c>
    </row>
    <row r="3552" spans="1:3" x14ac:dyDescent="0.35">
      <c r="A3552" s="3" t="s">
        <v>1513</v>
      </c>
      <c r="B3552" s="5">
        <v>5</v>
      </c>
      <c r="C3552" s="5">
        <v>26</v>
      </c>
    </row>
    <row r="3553" spans="1:3" x14ac:dyDescent="0.35">
      <c r="A3553" s="3" t="s">
        <v>5353</v>
      </c>
      <c r="B3553" s="5">
        <v>5</v>
      </c>
      <c r="C3553" s="5">
        <v>37</v>
      </c>
    </row>
    <row r="3554" spans="1:3" x14ac:dyDescent="0.35">
      <c r="A3554" s="3" t="s">
        <v>1872</v>
      </c>
      <c r="B3554" s="5">
        <v>0</v>
      </c>
      <c r="C3554" s="5">
        <v>38</v>
      </c>
    </row>
    <row r="3555" spans="1:3" x14ac:dyDescent="0.35">
      <c r="A3555" s="3" t="s">
        <v>5978</v>
      </c>
      <c r="B3555" s="5">
        <v>5</v>
      </c>
      <c r="C3555" s="5">
        <v>37</v>
      </c>
    </row>
    <row r="3556" spans="1:3" x14ac:dyDescent="0.35">
      <c r="A3556" s="3" t="s">
        <v>5664</v>
      </c>
      <c r="B3556" s="5">
        <v>4</v>
      </c>
      <c r="C3556" s="5">
        <v>40</v>
      </c>
    </row>
    <row r="3557" spans="1:3" x14ac:dyDescent="0.35">
      <c r="A3557" s="3" t="s">
        <v>7074</v>
      </c>
      <c r="B3557" s="5">
        <v>0</v>
      </c>
      <c r="C3557" s="5">
        <v>37</v>
      </c>
    </row>
    <row r="3558" spans="1:3" x14ac:dyDescent="0.35">
      <c r="A3558" s="3" t="s">
        <v>7201</v>
      </c>
      <c r="B3558" s="5">
        <v>0</v>
      </c>
      <c r="C3558" s="5">
        <v>40</v>
      </c>
    </row>
    <row r="3559" spans="1:3" x14ac:dyDescent="0.35">
      <c r="A3559" s="3" t="s">
        <v>4780</v>
      </c>
      <c r="B3559" s="5">
        <v>4</v>
      </c>
      <c r="C3559" s="5">
        <v>40</v>
      </c>
    </row>
    <row r="3560" spans="1:3" x14ac:dyDescent="0.35">
      <c r="A3560" s="3" t="s">
        <v>2411</v>
      </c>
      <c r="B3560" s="5">
        <v>5</v>
      </c>
      <c r="C3560" s="5">
        <v>37</v>
      </c>
    </row>
    <row r="3561" spans="1:3" x14ac:dyDescent="0.35">
      <c r="A3561" s="3" t="s">
        <v>5265</v>
      </c>
      <c r="B3561" s="5">
        <v>0</v>
      </c>
      <c r="C3561" s="5">
        <v>38</v>
      </c>
    </row>
    <row r="3562" spans="1:3" x14ac:dyDescent="0.35">
      <c r="A3562" s="3" t="s">
        <v>5755</v>
      </c>
      <c r="B3562" s="5">
        <v>5</v>
      </c>
      <c r="C3562" s="5">
        <v>37</v>
      </c>
    </row>
    <row r="3563" spans="1:3" x14ac:dyDescent="0.35">
      <c r="A3563" s="3" t="s">
        <v>402</v>
      </c>
      <c r="B3563" s="5">
        <v>5</v>
      </c>
      <c r="C3563" s="5">
        <v>24</v>
      </c>
    </row>
    <row r="3564" spans="1:3" x14ac:dyDescent="0.35">
      <c r="A3564" s="3" t="s">
        <v>875</v>
      </c>
      <c r="B3564" s="5">
        <v>5</v>
      </c>
      <c r="C3564" s="5">
        <v>37</v>
      </c>
    </row>
    <row r="3565" spans="1:3" x14ac:dyDescent="0.35">
      <c r="A3565" s="3" t="s">
        <v>931</v>
      </c>
      <c r="B3565" s="5">
        <v>5</v>
      </c>
      <c r="C3565" s="5">
        <v>37</v>
      </c>
    </row>
    <row r="3566" spans="1:3" x14ac:dyDescent="0.35">
      <c r="A3566" s="3" t="s">
        <v>1577</v>
      </c>
      <c r="B3566" s="5">
        <v>0</v>
      </c>
      <c r="C3566" s="5">
        <v>37</v>
      </c>
    </row>
    <row r="3567" spans="1:3" x14ac:dyDescent="0.35">
      <c r="A3567" s="3" t="s">
        <v>437</v>
      </c>
      <c r="B3567" s="5">
        <v>5</v>
      </c>
      <c r="C3567" s="5">
        <v>24</v>
      </c>
    </row>
    <row r="3568" spans="1:3" x14ac:dyDescent="0.35">
      <c r="A3568" s="3" t="s">
        <v>153</v>
      </c>
      <c r="B3568" s="5">
        <v>4</v>
      </c>
      <c r="C3568" s="5">
        <v>38</v>
      </c>
    </row>
    <row r="3569" spans="1:3" x14ac:dyDescent="0.35">
      <c r="A3569" s="3" t="s">
        <v>1178</v>
      </c>
      <c r="B3569" s="5">
        <v>5</v>
      </c>
      <c r="C3569" s="5">
        <v>37</v>
      </c>
    </row>
    <row r="3570" spans="1:3" x14ac:dyDescent="0.35">
      <c r="A3570" s="3" t="s">
        <v>7141</v>
      </c>
      <c r="B3570" s="5">
        <v>5</v>
      </c>
      <c r="C3570" s="5">
        <v>40</v>
      </c>
    </row>
    <row r="3571" spans="1:3" x14ac:dyDescent="0.35">
      <c r="A3571" s="3" t="s">
        <v>5109</v>
      </c>
      <c r="B3571" s="5">
        <v>5</v>
      </c>
      <c r="C3571" s="5">
        <v>38</v>
      </c>
    </row>
    <row r="3572" spans="1:3" x14ac:dyDescent="0.35">
      <c r="A3572" s="3" t="s">
        <v>4374</v>
      </c>
      <c r="B3572" s="5">
        <v>5</v>
      </c>
      <c r="C3572" s="5">
        <v>40</v>
      </c>
    </row>
    <row r="3573" spans="1:3" x14ac:dyDescent="0.35">
      <c r="A3573" s="3" t="s">
        <v>2039</v>
      </c>
      <c r="B3573" s="5">
        <v>3</v>
      </c>
      <c r="C3573" s="5">
        <v>40</v>
      </c>
    </row>
    <row r="3574" spans="1:3" x14ac:dyDescent="0.35">
      <c r="A3574" s="3" t="s">
        <v>7153</v>
      </c>
      <c r="B3574" s="5">
        <v>5</v>
      </c>
      <c r="C3574" s="5">
        <v>38</v>
      </c>
    </row>
    <row r="3575" spans="1:3" x14ac:dyDescent="0.35">
      <c r="A3575" s="3" t="s">
        <v>4837</v>
      </c>
      <c r="B3575" s="5">
        <v>5</v>
      </c>
      <c r="C3575" s="5">
        <v>40</v>
      </c>
    </row>
    <row r="3576" spans="1:3" x14ac:dyDescent="0.35">
      <c r="A3576" s="3" t="s">
        <v>3956</v>
      </c>
      <c r="B3576" s="5">
        <v>5</v>
      </c>
      <c r="C3576" s="5">
        <v>40</v>
      </c>
    </row>
    <row r="3577" spans="1:3" x14ac:dyDescent="0.35">
      <c r="A3577" s="3" t="s">
        <v>1108</v>
      </c>
      <c r="B3577" s="5">
        <v>5</v>
      </c>
      <c r="C3577" s="5">
        <v>37</v>
      </c>
    </row>
    <row r="3578" spans="1:3" x14ac:dyDescent="0.35">
      <c r="A3578" s="3" t="s">
        <v>5327</v>
      </c>
      <c r="B3578" s="5">
        <v>5</v>
      </c>
      <c r="C3578" s="5">
        <v>38</v>
      </c>
    </row>
    <row r="3579" spans="1:3" x14ac:dyDescent="0.35">
      <c r="A3579" s="3" t="s">
        <v>2055</v>
      </c>
      <c r="B3579" s="5">
        <v>0</v>
      </c>
      <c r="C3579" s="5">
        <v>43</v>
      </c>
    </row>
    <row r="3580" spans="1:3" x14ac:dyDescent="0.35">
      <c r="A3580" s="3" t="s">
        <v>2945</v>
      </c>
      <c r="B3580" s="5">
        <v>5</v>
      </c>
      <c r="C3580" s="5">
        <v>43</v>
      </c>
    </row>
    <row r="3581" spans="1:3" x14ac:dyDescent="0.35">
      <c r="A3581" s="3" t="s">
        <v>1931</v>
      </c>
      <c r="B3581" s="5">
        <v>5</v>
      </c>
      <c r="C3581" s="5">
        <v>43</v>
      </c>
    </row>
    <row r="3582" spans="1:3" x14ac:dyDescent="0.35">
      <c r="A3582" s="3" t="s">
        <v>6910</v>
      </c>
      <c r="B3582" s="5">
        <v>5</v>
      </c>
      <c r="C3582" s="5">
        <v>37</v>
      </c>
    </row>
    <row r="3583" spans="1:3" x14ac:dyDescent="0.35">
      <c r="A3583" s="3" t="s">
        <v>2210</v>
      </c>
      <c r="B3583" s="5">
        <v>5</v>
      </c>
      <c r="C3583" s="5">
        <v>38</v>
      </c>
    </row>
    <row r="3584" spans="1:3" x14ac:dyDescent="0.35">
      <c r="A3584" s="3" t="s">
        <v>702</v>
      </c>
      <c r="B3584" s="5">
        <v>0</v>
      </c>
      <c r="C3584" s="5">
        <v>37</v>
      </c>
    </row>
    <row r="3585" spans="1:3" x14ac:dyDescent="0.35">
      <c r="A3585" s="3" t="s">
        <v>2934</v>
      </c>
      <c r="B3585" s="5">
        <v>5</v>
      </c>
      <c r="C3585" s="5">
        <v>37</v>
      </c>
    </row>
    <row r="3586" spans="1:3" x14ac:dyDescent="0.35">
      <c r="A3586" s="3" t="s">
        <v>6770</v>
      </c>
      <c r="B3586" s="5">
        <v>5</v>
      </c>
      <c r="C3586" s="5">
        <v>37</v>
      </c>
    </row>
    <row r="3587" spans="1:3" x14ac:dyDescent="0.35">
      <c r="A3587" s="3" t="s">
        <v>1075</v>
      </c>
      <c r="B3587" s="5">
        <v>5</v>
      </c>
      <c r="C3587" s="5">
        <v>24</v>
      </c>
    </row>
    <row r="3588" spans="1:3" x14ac:dyDescent="0.35">
      <c r="A3588" s="3" t="s">
        <v>639</v>
      </c>
      <c r="B3588" s="5">
        <v>5</v>
      </c>
      <c r="C3588" s="5">
        <v>37</v>
      </c>
    </row>
    <row r="3589" spans="1:3" x14ac:dyDescent="0.35">
      <c r="A3589" s="3" t="s">
        <v>4371</v>
      </c>
      <c r="B3589" s="5">
        <v>0</v>
      </c>
      <c r="C3589" s="5">
        <v>37</v>
      </c>
    </row>
    <row r="3590" spans="1:3" x14ac:dyDescent="0.35">
      <c r="A3590" s="3" t="s">
        <v>81</v>
      </c>
      <c r="B3590" s="5">
        <v>5</v>
      </c>
      <c r="C3590" s="5">
        <v>37</v>
      </c>
    </row>
    <row r="3591" spans="1:3" x14ac:dyDescent="0.35">
      <c r="A3591" s="3" t="s">
        <v>283</v>
      </c>
      <c r="B3591" s="5">
        <v>1</v>
      </c>
      <c r="C3591" s="5">
        <v>38</v>
      </c>
    </row>
    <row r="3592" spans="1:3" x14ac:dyDescent="0.35">
      <c r="A3592" s="3" t="s">
        <v>5972</v>
      </c>
      <c r="B3592" s="5">
        <v>5</v>
      </c>
      <c r="C3592" s="5">
        <v>37</v>
      </c>
    </row>
    <row r="3593" spans="1:3" x14ac:dyDescent="0.35">
      <c r="A3593" s="3" t="s">
        <v>5311</v>
      </c>
      <c r="B3593" s="5">
        <v>5</v>
      </c>
      <c r="C3593" s="5">
        <v>38</v>
      </c>
    </row>
    <row r="3594" spans="1:3" x14ac:dyDescent="0.35">
      <c r="A3594" s="3" t="s">
        <v>5313</v>
      </c>
      <c r="B3594" s="5">
        <v>0</v>
      </c>
      <c r="C3594" s="5">
        <v>37</v>
      </c>
    </row>
    <row r="3595" spans="1:3" x14ac:dyDescent="0.35">
      <c r="A3595" s="3" t="s">
        <v>797</v>
      </c>
      <c r="B3595" s="5">
        <v>2</v>
      </c>
      <c r="C3595" s="5">
        <v>37</v>
      </c>
    </row>
    <row r="3596" spans="1:3" x14ac:dyDescent="0.35">
      <c r="A3596" s="3" t="s">
        <v>1665</v>
      </c>
      <c r="B3596" s="5">
        <v>5</v>
      </c>
      <c r="C3596" s="5">
        <v>40</v>
      </c>
    </row>
    <row r="3597" spans="1:3" x14ac:dyDescent="0.35">
      <c r="A3597" s="3" t="s">
        <v>643</v>
      </c>
      <c r="B3597" s="5">
        <v>0</v>
      </c>
      <c r="C3597" s="5">
        <v>38</v>
      </c>
    </row>
    <row r="3598" spans="1:3" x14ac:dyDescent="0.35">
      <c r="A3598" s="3" t="s">
        <v>68</v>
      </c>
      <c r="B3598" s="5">
        <v>5</v>
      </c>
      <c r="C3598" s="5">
        <v>37</v>
      </c>
    </row>
    <row r="3599" spans="1:3" x14ac:dyDescent="0.35">
      <c r="A3599" s="3" t="s">
        <v>536</v>
      </c>
      <c r="B3599" s="5">
        <v>5</v>
      </c>
      <c r="C3599" s="5">
        <v>37</v>
      </c>
    </row>
    <row r="3600" spans="1:3" x14ac:dyDescent="0.35">
      <c r="A3600" s="3" t="s">
        <v>2629</v>
      </c>
      <c r="B3600" s="5">
        <v>1</v>
      </c>
      <c r="C3600" s="5">
        <v>37</v>
      </c>
    </row>
    <row r="3601" spans="1:3" x14ac:dyDescent="0.35">
      <c r="A3601" s="3" t="s">
        <v>1103</v>
      </c>
      <c r="B3601" s="5">
        <v>5</v>
      </c>
      <c r="C3601" s="5">
        <v>37</v>
      </c>
    </row>
    <row r="3602" spans="1:3" x14ac:dyDescent="0.35">
      <c r="A3602" s="3" t="s">
        <v>5315</v>
      </c>
      <c r="B3602" s="5">
        <v>0</v>
      </c>
      <c r="C3602" s="5">
        <v>37</v>
      </c>
    </row>
    <row r="3603" spans="1:3" x14ac:dyDescent="0.35">
      <c r="A3603" s="3" t="s">
        <v>5660</v>
      </c>
      <c r="B3603" s="5">
        <v>4</v>
      </c>
      <c r="C3603" s="5">
        <v>37</v>
      </c>
    </row>
    <row r="3604" spans="1:3" x14ac:dyDescent="0.35">
      <c r="A3604" s="3" t="s">
        <v>4915</v>
      </c>
      <c r="B3604" s="5">
        <v>5</v>
      </c>
      <c r="C3604" s="5">
        <v>37</v>
      </c>
    </row>
    <row r="3605" spans="1:3" x14ac:dyDescent="0.35">
      <c r="A3605" s="3" t="s">
        <v>6191</v>
      </c>
      <c r="B3605" s="5">
        <v>4</v>
      </c>
      <c r="C3605" s="5">
        <v>37</v>
      </c>
    </row>
    <row r="3606" spans="1:3" x14ac:dyDescent="0.35">
      <c r="A3606" s="3" t="s">
        <v>240</v>
      </c>
      <c r="B3606" s="5">
        <v>5</v>
      </c>
      <c r="C3606" s="5">
        <v>37</v>
      </c>
    </row>
    <row r="3607" spans="1:3" x14ac:dyDescent="0.35">
      <c r="A3607" s="3" t="s">
        <v>7042</v>
      </c>
      <c r="B3607" s="5">
        <v>0</v>
      </c>
      <c r="C3607" s="5">
        <v>38</v>
      </c>
    </row>
    <row r="3608" spans="1:3" x14ac:dyDescent="0.35">
      <c r="A3608" s="3" t="s">
        <v>2872</v>
      </c>
      <c r="B3608" s="5">
        <v>5</v>
      </c>
      <c r="C3608" s="5">
        <v>37</v>
      </c>
    </row>
    <row r="3609" spans="1:3" x14ac:dyDescent="0.35">
      <c r="A3609" s="3" t="s">
        <v>1742</v>
      </c>
      <c r="B3609" s="5">
        <v>4</v>
      </c>
      <c r="C3609" s="5">
        <v>37</v>
      </c>
    </row>
    <row r="3610" spans="1:3" x14ac:dyDescent="0.35">
      <c r="A3610" s="3" t="s">
        <v>3773</v>
      </c>
      <c r="B3610" s="5">
        <v>5</v>
      </c>
      <c r="C3610" s="5">
        <v>37</v>
      </c>
    </row>
    <row r="3611" spans="1:3" x14ac:dyDescent="0.35">
      <c r="A3611" s="3" t="s">
        <v>3533</v>
      </c>
      <c r="B3611" s="5">
        <v>3</v>
      </c>
      <c r="C3611" s="5">
        <v>40</v>
      </c>
    </row>
    <row r="3612" spans="1:3" x14ac:dyDescent="0.35">
      <c r="A3612" s="3" t="s">
        <v>315</v>
      </c>
      <c r="B3612" s="5">
        <v>5</v>
      </c>
      <c r="C3612" s="5">
        <v>37</v>
      </c>
    </row>
    <row r="3613" spans="1:3" x14ac:dyDescent="0.35">
      <c r="A3613" s="3" t="s">
        <v>321</v>
      </c>
      <c r="B3613" s="5">
        <v>5</v>
      </c>
      <c r="C3613" s="5">
        <v>37</v>
      </c>
    </row>
    <row r="3614" spans="1:3" x14ac:dyDescent="0.35">
      <c r="A3614" s="3" t="s">
        <v>3714</v>
      </c>
      <c r="B3614" s="5">
        <v>4</v>
      </c>
      <c r="C3614" s="5">
        <v>40</v>
      </c>
    </row>
    <row r="3615" spans="1:3" x14ac:dyDescent="0.35">
      <c r="A3615" s="3" t="s">
        <v>5419</v>
      </c>
      <c r="B3615" s="5">
        <v>5</v>
      </c>
      <c r="C3615" s="5">
        <v>37</v>
      </c>
    </row>
    <row r="3616" spans="1:3" x14ac:dyDescent="0.35">
      <c r="A3616" s="3" t="s">
        <v>280</v>
      </c>
      <c r="B3616" s="5">
        <v>2</v>
      </c>
      <c r="C3616" s="5">
        <v>38</v>
      </c>
    </row>
    <row r="3617" spans="1:3" x14ac:dyDescent="0.35">
      <c r="A3617" s="3" t="s">
        <v>2677</v>
      </c>
      <c r="B3617" s="5">
        <v>5</v>
      </c>
      <c r="C3617" s="5">
        <v>35</v>
      </c>
    </row>
    <row r="3618" spans="1:3" x14ac:dyDescent="0.35">
      <c r="A3618" s="3" t="s">
        <v>5743</v>
      </c>
      <c r="B3618" s="5">
        <v>5</v>
      </c>
      <c r="C3618" s="5">
        <v>38</v>
      </c>
    </row>
    <row r="3619" spans="1:3" x14ac:dyDescent="0.35">
      <c r="A3619" s="3" t="s">
        <v>1867</v>
      </c>
      <c r="B3619" s="5">
        <v>5</v>
      </c>
      <c r="C3619" s="5">
        <v>37</v>
      </c>
    </row>
    <row r="3620" spans="1:3" x14ac:dyDescent="0.35">
      <c r="A3620" s="3" t="s">
        <v>7114</v>
      </c>
      <c r="B3620" s="5">
        <v>3</v>
      </c>
      <c r="C3620" s="5">
        <v>38</v>
      </c>
    </row>
    <row r="3621" spans="1:3" x14ac:dyDescent="0.35">
      <c r="A3621" s="3" t="s">
        <v>1251</v>
      </c>
      <c r="B3621" s="5">
        <v>2</v>
      </c>
      <c r="C3621" s="5">
        <v>37</v>
      </c>
    </row>
    <row r="3622" spans="1:3" x14ac:dyDescent="0.35">
      <c r="A3622" s="3" t="s">
        <v>3456</v>
      </c>
      <c r="B3622" s="5">
        <v>5</v>
      </c>
      <c r="C3622" s="5">
        <v>37</v>
      </c>
    </row>
    <row r="3623" spans="1:3" x14ac:dyDescent="0.35">
      <c r="A3623" s="3" t="s">
        <v>2903</v>
      </c>
      <c r="B3623" s="5">
        <v>4</v>
      </c>
      <c r="C3623" s="5">
        <v>37</v>
      </c>
    </row>
    <row r="3624" spans="1:3" x14ac:dyDescent="0.35">
      <c r="A3624" s="3" t="s">
        <v>2599</v>
      </c>
      <c r="B3624" s="5">
        <v>0</v>
      </c>
      <c r="C3624" s="5">
        <v>38</v>
      </c>
    </row>
    <row r="3625" spans="1:3" x14ac:dyDescent="0.35">
      <c r="A3625" s="3" t="s">
        <v>5727</v>
      </c>
      <c r="B3625" s="5">
        <v>5</v>
      </c>
      <c r="C3625" s="5">
        <v>37</v>
      </c>
    </row>
    <row r="3626" spans="1:3" x14ac:dyDescent="0.35">
      <c r="A3626" s="3" t="s">
        <v>1684</v>
      </c>
      <c r="B3626" s="5">
        <v>4</v>
      </c>
      <c r="C3626" s="5">
        <v>39</v>
      </c>
    </row>
    <row r="3627" spans="1:3" x14ac:dyDescent="0.35">
      <c r="A3627" s="3" t="s">
        <v>163</v>
      </c>
      <c r="B3627" s="5">
        <v>3</v>
      </c>
      <c r="C3627" s="5">
        <v>37</v>
      </c>
    </row>
    <row r="3628" spans="1:3" x14ac:dyDescent="0.35">
      <c r="A3628" s="3" t="s">
        <v>5550</v>
      </c>
      <c r="B3628" s="5">
        <v>5</v>
      </c>
      <c r="C3628" s="5">
        <v>37</v>
      </c>
    </row>
    <row r="3629" spans="1:3" x14ac:dyDescent="0.35">
      <c r="A3629" s="3" t="s">
        <v>4522</v>
      </c>
      <c r="B3629" s="5">
        <v>4</v>
      </c>
      <c r="C3629" s="5">
        <v>38</v>
      </c>
    </row>
    <row r="3630" spans="1:3" x14ac:dyDescent="0.35">
      <c r="A3630" s="3" t="s">
        <v>1049</v>
      </c>
      <c r="B3630" s="5">
        <v>5</v>
      </c>
      <c r="C3630" s="5">
        <v>43</v>
      </c>
    </row>
    <row r="3631" spans="1:3" x14ac:dyDescent="0.35">
      <c r="A3631" s="3" t="s">
        <v>1674</v>
      </c>
      <c r="B3631" s="5">
        <v>5</v>
      </c>
      <c r="C3631" s="5">
        <v>43</v>
      </c>
    </row>
    <row r="3632" spans="1:3" x14ac:dyDescent="0.35">
      <c r="A3632" s="3" t="s">
        <v>1502</v>
      </c>
      <c r="B3632" s="5">
        <v>5</v>
      </c>
      <c r="C3632" s="5">
        <v>43</v>
      </c>
    </row>
    <row r="3633" spans="1:3" x14ac:dyDescent="0.35">
      <c r="A3633" s="3" t="s">
        <v>1005</v>
      </c>
      <c r="B3633" s="5">
        <v>1</v>
      </c>
      <c r="C3633" s="5">
        <v>37</v>
      </c>
    </row>
    <row r="3634" spans="1:3" x14ac:dyDescent="0.35">
      <c r="A3634" s="3" t="s">
        <v>1041</v>
      </c>
      <c r="B3634" s="5">
        <v>5</v>
      </c>
      <c r="C3634" s="5">
        <v>38</v>
      </c>
    </row>
    <row r="3635" spans="1:3" x14ac:dyDescent="0.35">
      <c r="A3635" s="3" t="s">
        <v>6807</v>
      </c>
      <c r="B3635" s="5">
        <v>5</v>
      </c>
      <c r="C3635" s="5">
        <v>24</v>
      </c>
    </row>
    <row r="3636" spans="1:3" x14ac:dyDescent="0.35">
      <c r="A3636" s="3" t="s">
        <v>4144</v>
      </c>
      <c r="B3636" s="5">
        <v>5</v>
      </c>
      <c r="C3636" s="5">
        <v>38</v>
      </c>
    </row>
    <row r="3637" spans="1:3" x14ac:dyDescent="0.35">
      <c r="A3637" s="3" t="s">
        <v>3834</v>
      </c>
      <c r="B3637" s="5">
        <v>5</v>
      </c>
      <c r="C3637" s="5">
        <v>37</v>
      </c>
    </row>
    <row r="3638" spans="1:3" x14ac:dyDescent="0.35">
      <c r="A3638" s="3" t="s">
        <v>539</v>
      </c>
      <c r="B3638" s="5">
        <v>5</v>
      </c>
      <c r="C3638" s="5">
        <v>43</v>
      </c>
    </row>
    <row r="3639" spans="1:3" x14ac:dyDescent="0.35">
      <c r="A3639" s="3" t="s">
        <v>918</v>
      </c>
      <c r="B3639" s="5">
        <v>5</v>
      </c>
      <c r="C3639" s="5">
        <v>40</v>
      </c>
    </row>
    <row r="3640" spans="1:3" x14ac:dyDescent="0.35">
      <c r="A3640" s="3" t="s">
        <v>1878</v>
      </c>
      <c r="B3640" s="5">
        <v>5</v>
      </c>
      <c r="C3640" s="5">
        <v>40</v>
      </c>
    </row>
    <row r="3641" spans="1:3" x14ac:dyDescent="0.35">
      <c r="A3641" s="3" t="s">
        <v>6701</v>
      </c>
      <c r="B3641" s="5">
        <v>5</v>
      </c>
      <c r="C3641" s="5">
        <v>40</v>
      </c>
    </row>
    <row r="3642" spans="1:3" x14ac:dyDescent="0.35">
      <c r="A3642" s="3" t="s">
        <v>3176</v>
      </c>
      <c r="B3642" s="5">
        <v>5</v>
      </c>
      <c r="C3642" s="5">
        <v>37</v>
      </c>
    </row>
    <row r="3643" spans="1:3" x14ac:dyDescent="0.35">
      <c r="A3643" s="3" t="s">
        <v>1679</v>
      </c>
      <c r="B3643" s="5">
        <v>3</v>
      </c>
      <c r="C3643" s="5">
        <v>38</v>
      </c>
    </row>
    <row r="3644" spans="1:3" x14ac:dyDescent="0.35">
      <c r="A3644" s="3" t="s">
        <v>1675</v>
      </c>
      <c r="B3644" s="5">
        <v>5</v>
      </c>
      <c r="C3644" s="5">
        <v>39</v>
      </c>
    </row>
    <row r="3645" spans="1:3" x14ac:dyDescent="0.35">
      <c r="A3645" s="3" t="s">
        <v>3651</v>
      </c>
      <c r="B3645" s="5">
        <v>0</v>
      </c>
      <c r="C3645" s="5">
        <v>37</v>
      </c>
    </row>
    <row r="3646" spans="1:3" x14ac:dyDescent="0.35">
      <c r="A3646" s="3" t="s">
        <v>3792</v>
      </c>
      <c r="B3646" s="5">
        <v>4</v>
      </c>
      <c r="C3646" s="5">
        <v>37</v>
      </c>
    </row>
    <row r="3647" spans="1:3" x14ac:dyDescent="0.35">
      <c r="A3647" s="3" t="s">
        <v>1570</v>
      </c>
      <c r="B3647" s="5">
        <v>5</v>
      </c>
      <c r="C3647" s="5">
        <v>37</v>
      </c>
    </row>
    <row r="3648" spans="1:3" x14ac:dyDescent="0.35">
      <c r="A3648" s="3" t="s">
        <v>5429</v>
      </c>
      <c r="B3648" s="5">
        <v>5</v>
      </c>
      <c r="C3648" s="5">
        <v>37</v>
      </c>
    </row>
    <row r="3649" spans="1:3" x14ac:dyDescent="0.35">
      <c r="A3649" s="3" t="s">
        <v>3562</v>
      </c>
      <c r="B3649" s="5">
        <v>5</v>
      </c>
      <c r="C3649" s="5">
        <v>37</v>
      </c>
    </row>
    <row r="3650" spans="1:3" x14ac:dyDescent="0.35">
      <c r="A3650" s="3" t="s">
        <v>5260</v>
      </c>
      <c r="B3650" s="5">
        <v>5</v>
      </c>
      <c r="C3650" s="5">
        <v>40</v>
      </c>
    </row>
    <row r="3651" spans="1:3" x14ac:dyDescent="0.35">
      <c r="A3651" s="3" t="s">
        <v>4499</v>
      </c>
      <c r="B3651" s="5">
        <v>0</v>
      </c>
      <c r="C3651" s="5">
        <v>37</v>
      </c>
    </row>
    <row r="3652" spans="1:3" x14ac:dyDescent="0.35">
      <c r="A3652" s="3" t="s">
        <v>3856</v>
      </c>
      <c r="B3652" s="5">
        <v>0</v>
      </c>
      <c r="C3652" s="5">
        <v>37</v>
      </c>
    </row>
    <row r="3653" spans="1:3" x14ac:dyDescent="0.35">
      <c r="A3653" s="3" t="s">
        <v>3035</v>
      </c>
      <c r="B3653" s="5">
        <v>5</v>
      </c>
      <c r="C3653" s="5">
        <v>38</v>
      </c>
    </row>
    <row r="3654" spans="1:3" x14ac:dyDescent="0.35">
      <c r="A3654" s="3" t="s">
        <v>3778</v>
      </c>
      <c r="B3654" s="5">
        <v>0</v>
      </c>
      <c r="C3654" s="5">
        <v>37</v>
      </c>
    </row>
    <row r="3655" spans="1:3" x14ac:dyDescent="0.35">
      <c r="A3655" s="3" t="s">
        <v>4610</v>
      </c>
      <c r="B3655" s="5">
        <v>5</v>
      </c>
      <c r="C3655" s="5">
        <v>37</v>
      </c>
    </row>
    <row r="3656" spans="1:3" x14ac:dyDescent="0.35">
      <c r="A3656" s="3" t="s">
        <v>1272</v>
      </c>
      <c r="B3656" s="5">
        <v>5</v>
      </c>
      <c r="C3656" s="5">
        <v>37</v>
      </c>
    </row>
    <row r="3657" spans="1:3" x14ac:dyDescent="0.35">
      <c r="A3657" s="3" t="s">
        <v>2540</v>
      </c>
      <c r="B3657" s="5">
        <v>2</v>
      </c>
      <c r="C3657" s="5">
        <v>38</v>
      </c>
    </row>
    <row r="3658" spans="1:3" x14ac:dyDescent="0.35">
      <c r="A3658" s="3" t="s">
        <v>1833</v>
      </c>
      <c r="B3658" s="5">
        <v>5</v>
      </c>
      <c r="C3658" s="5">
        <v>25</v>
      </c>
    </row>
    <row r="3659" spans="1:3" x14ac:dyDescent="0.35">
      <c r="A3659" s="3" t="s">
        <v>1418</v>
      </c>
      <c r="B3659" s="5">
        <v>1</v>
      </c>
      <c r="C3659" s="5">
        <v>37</v>
      </c>
    </row>
    <row r="3660" spans="1:3" x14ac:dyDescent="0.35">
      <c r="A3660" s="3" t="s">
        <v>2777</v>
      </c>
      <c r="B3660" s="5">
        <v>5</v>
      </c>
      <c r="C3660" s="5">
        <v>37</v>
      </c>
    </row>
    <row r="3661" spans="1:3" x14ac:dyDescent="0.35">
      <c r="A3661" s="3" t="s">
        <v>560</v>
      </c>
      <c r="B3661" s="5">
        <v>0</v>
      </c>
      <c r="C3661" s="5">
        <v>37</v>
      </c>
    </row>
    <row r="3662" spans="1:3" x14ac:dyDescent="0.35">
      <c r="A3662" s="3" t="s">
        <v>1678</v>
      </c>
      <c r="B3662" s="5">
        <v>5</v>
      </c>
      <c r="C3662" s="5">
        <v>37</v>
      </c>
    </row>
    <row r="3663" spans="1:3" x14ac:dyDescent="0.35">
      <c r="A3663" s="3" t="s">
        <v>1888</v>
      </c>
      <c r="B3663" s="5">
        <v>5</v>
      </c>
      <c r="C3663" s="5">
        <v>38</v>
      </c>
    </row>
    <row r="3664" spans="1:3" x14ac:dyDescent="0.35">
      <c r="A3664" s="3" t="s">
        <v>1718</v>
      </c>
      <c r="B3664" s="5">
        <v>0</v>
      </c>
      <c r="C3664" s="5">
        <v>38</v>
      </c>
    </row>
    <row r="3665" spans="1:3" x14ac:dyDescent="0.35">
      <c r="A3665" s="3" t="s">
        <v>596</v>
      </c>
      <c r="B3665" s="5">
        <v>0</v>
      </c>
      <c r="C3665" s="5">
        <v>37</v>
      </c>
    </row>
    <row r="3666" spans="1:3" x14ac:dyDescent="0.35">
      <c r="A3666" s="3" t="s">
        <v>2690</v>
      </c>
      <c r="B3666" s="5">
        <v>4</v>
      </c>
      <c r="C3666" s="5">
        <v>37</v>
      </c>
    </row>
    <row r="3667" spans="1:3" x14ac:dyDescent="0.35">
      <c r="A3667" s="3" t="s">
        <v>2789</v>
      </c>
      <c r="B3667" s="5">
        <v>0</v>
      </c>
      <c r="C3667" s="5">
        <v>40</v>
      </c>
    </row>
    <row r="3668" spans="1:3" x14ac:dyDescent="0.35">
      <c r="A3668" s="3" t="s">
        <v>6459</v>
      </c>
      <c r="B3668" s="5">
        <v>3</v>
      </c>
      <c r="C3668" s="5">
        <v>40</v>
      </c>
    </row>
    <row r="3669" spans="1:3" x14ac:dyDescent="0.35">
      <c r="A3669" s="3" t="s">
        <v>1681</v>
      </c>
      <c r="B3669" s="5">
        <v>1</v>
      </c>
      <c r="C3669" s="5">
        <v>37</v>
      </c>
    </row>
    <row r="3670" spans="1:3" x14ac:dyDescent="0.35">
      <c r="A3670" s="3" t="s">
        <v>2367</v>
      </c>
      <c r="B3670" s="5">
        <v>4</v>
      </c>
      <c r="C3670" s="5">
        <v>38</v>
      </c>
    </row>
    <row r="3671" spans="1:3" x14ac:dyDescent="0.35">
      <c r="A3671" s="3" t="s">
        <v>1575</v>
      </c>
      <c r="B3671" s="5">
        <v>5</v>
      </c>
      <c r="C3671" s="5">
        <v>37</v>
      </c>
    </row>
    <row r="3672" spans="1:3" x14ac:dyDescent="0.35">
      <c r="A3672" s="3" t="s">
        <v>4504</v>
      </c>
      <c r="B3672" s="5">
        <v>5</v>
      </c>
      <c r="C3672" s="5">
        <v>37</v>
      </c>
    </row>
    <row r="3673" spans="1:3" x14ac:dyDescent="0.35">
      <c r="A3673" s="3" t="s">
        <v>3553</v>
      </c>
      <c r="B3673" s="5">
        <v>5</v>
      </c>
      <c r="C3673" s="5">
        <v>37</v>
      </c>
    </row>
    <row r="3674" spans="1:3" x14ac:dyDescent="0.35">
      <c r="A3674" s="3" t="s">
        <v>5167</v>
      </c>
      <c r="B3674" s="5">
        <v>5</v>
      </c>
      <c r="C3674" s="5">
        <v>40</v>
      </c>
    </row>
    <row r="3675" spans="1:3" x14ac:dyDescent="0.35">
      <c r="A3675" s="3" t="s">
        <v>1430</v>
      </c>
      <c r="B3675" s="5">
        <v>5</v>
      </c>
      <c r="C3675" s="5">
        <v>38</v>
      </c>
    </row>
    <row r="3676" spans="1:3" x14ac:dyDescent="0.35">
      <c r="A3676" s="3" t="s">
        <v>4495</v>
      </c>
      <c r="B3676" s="5">
        <v>5</v>
      </c>
      <c r="C3676" s="5">
        <v>38</v>
      </c>
    </row>
    <row r="3677" spans="1:3" x14ac:dyDescent="0.35">
      <c r="A3677" s="3" t="s">
        <v>4854</v>
      </c>
      <c r="B3677" s="5">
        <v>0</v>
      </c>
      <c r="C3677" s="5">
        <v>37</v>
      </c>
    </row>
    <row r="3678" spans="1:3" x14ac:dyDescent="0.35">
      <c r="A3678" s="3" t="s">
        <v>1122</v>
      </c>
      <c r="B3678" s="5">
        <v>5</v>
      </c>
      <c r="C3678" s="5">
        <v>37</v>
      </c>
    </row>
    <row r="3679" spans="1:3" x14ac:dyDescent="0.35">
      <c r="A3679" s="3" t="s">
        <v>2074</v>
      </c>
      <c r="B3679" s="5">
        <v>5</v>
      </c>
      <c r="C3679" s="5">
        <v>37</v>
      </c>
    </row>
    <row r="3680" spans="1:3" x14ac:dyDescent="0.35">
      <c r="A3680" s="3" t="s">
        <v>6866</v>
      </c>
      <c r="B3680" s="5">
        <v>3</v>
      </c>
      <c r="C3680" s="5">
        <v>37</v>
      </c>
    </row>
    <row r="3681" spans="1:3" x14ac:dyDescent="0.35">
      <c r="A3681" s="3" t="s">
        <v>3309</v>
      </c>
      <c r="B3681" s="5">
        <v>5</v>
      </c>
      <c r="C3681" s="5">
        <v>38</v>
      </c>
    </row>
    <row r="3682" spans="1:3" x14ac:dyDescent="0.35">
      <c r="A3682" s="3" t="s">
        <v>4344</v>
      </c>
      <c r="B3682" s="5">
        <v>4</v>
      </c>
      <c r="C3682" s="5">
        <v>38</v>
      </c>
    </row>
    <row r="3683" spans="1:3" x14ac:dyDescent="0.35">
      <c r="A3683" s="3" t="s">
        <v>6821</v>
      </c>
      <c r="B3683" s="5">
        <v>5</v>
      </c>
      <c r="C3683" s="5">
        <v>16</v>
      </c>
    </row>
    <row r="3684" spans="1:3" x14ac:dyDescent="0.35">
      <c r="A3684" s="3" t="s">
        <v>6172</v>
      </c>
      <c r="B3684" s="5">
        <v>4</v>
      </c>
      <c r="C3684" s="5">
        <v>37</v>
      </c>
    </row>
    <row r="3685" spans="1:3" x14ac:dyDescent="0.35">
      <c r="A3685" s="3" t="s">
        <v>265</v>
      </c>
      <c r="B3685" s="5">
        <v>0</v>
      </c>
      <c r="C3685" s="5">
        <v>38</v>
      </c>
    </row>
    <row r="3686" spans="1:3" x14ac:dyDescent="0.35">
      <c r="A3686" s="3" t="s">
        <v>1179</v>
      </c>
      <c r="B3686" s="5">
        <v>1</v>
      </c>
      <c r="C3686" s="5">
        <v>37</v>
      </c>
    </row>
    <row r="3687" spans="1:3" x14ac:dyDescent="0.35">
      <c r="A3687" s="3" t="s">
        <v>3775</v>
      </c>
      <c r="B3687" s="5">
        <v>4</v>
      </c>
      <c r="C3687" s="5">
        <v>38</v>
      </c>
    </row>
    <row r="3688" spans="1:3" x14ac:dyDescent="0.35">
      <c r="A3688" s="3" t="s">
        <v>4060</v>
      </c>
      <c r="B3688" s="5">
        <v>5</v>
      </c>
      <c r="C3688" s="5">
        <v>37</v>
      </c>
    </row>
    <row r="3689" spans="1:3" x14ac:dyDescent="0.35">
      <c r="A3689" s="3" t="s">
        <v>2181</v>
      </c>
      <c r="B3689" s="5">
        <v>4</v>
      </c>
      <c r="C3689" s="5">
        <v>37</v>
      </c>
    </row>
    <row r="3690" spans="1:3" x14ac:dyDescent="0.35">
      <c r="A3690" s="3" t="s">
        <v>7118</v>
      </c>
      <c r="B3690" s="5">
        <v>3</v>
      </c>
      <c r="C3690" s="5">
        <v>38</v>
      </c>
    </row>
    <row r="3691" spans="1:3" x14ac:dyDescent="0.35">
      <c r="A3691" s="3" t="s">
        <v>48</v>
      </c>
      <c r="B3691" s="5">
        <v>0</v>
      </c>
      <c r="C3691" s="5">
        <v>43</v>
      </c>
    </row>
    <row r="3692" spans="1:3" x14ac:dyDescent="0.35">
      <c r="A3692" s="3" t="s">
        <v>154</v>
      </c>
      <c r="B3692" s="5">
        <v>2</v>
      </c>
      <c r="C3692" s="5">
        <v>37</v>
      </c>
    </row>
    <row r="3693" spans="1:3" x14ac:dyDescent="0.35">
      <c r="A3693" s="3" t="s">
        <v>6927</v>
      </c>
      <c r="B3693" s="5">
        <v>5</v>
      </c>
      <c r="C3693" s="5">
        <v>37</v>
      </c>
    </row>
    <row r="3694" spans="1:3" x14ac:dyDescent="0.35">
      <c r="A3694" s="3" t="s">
        <v>103</v>
      </c>
      <c r="B3694" s="5">
        <v>5</v>
      </c>
      <c r="C3694" s="5">
        <v>37</v>
      </c>
    </row>
    <row r="3695" spans="1:3" x14ac:dyDescent="0.35">
      <c r="A3695" s="3" t="s">
        <v>3709</v>
      </c>
      <c r="B3695" s="5">
        <v>5</v>
      </c>
      <c r="C3695" s="5">
        <v>38</v>
      </c>
    </row>
    <row r="3696" spans="1:3" x14ac:dyDescent="0.35">
      <c r="A3696" s="3" t="s">
        <v>1858</v>
      </c>
      <c r="B3696" s="5">
        <v>5</v>
      </c>
      <c r="C3696" s="5">
        <v>38</v>
      </c>
    </row>
    <row r="3697" spans="1:3" x14ac:dyDescent="0.35">
      <c r="A3697" s="3" t="s">
        <v>5856</v>
      </c>
      <c r="B3697" s="5">
        <v>5</v>
      </c>
      <c r="C3697" s="5">
        <v>37</v>
      </c>
    </row>
    <row r="3698" spans="1:3" x14ac:dyDescent="0.35">
      <c r="A3698" s="3" t="s">
        <v>5388</v>
      </c>
      <c r="B3698" s="5">
        <v>5</v>
      </c>
      <c r="C3698" s="5">
        <v>40</v>
      </c>
    </row>
    <row r="3699" spans="1:3" x14ac:dyDescent="0.35">
      <c r="A3699" s="3" t="s">
        <v>1453</v>
      </c>
      <c r="B3699" s="5">
        <v>4</v>
      </c>
      <c r="C3699" s="5">
        <v>37</v>
      </c>
    </row>
    <row r="3700" spans="1:3" x14ac:dyDescent="0.35">
      <c r="A3700" s="3" t="s">
        <v>717</v>
      </c>
      <c r="B3700" s="5">
        <v>4</v>
      </c>
      <c r="C3700" s="5">
        <v>37</v>
      </c>
    </row>
    <row r="3701" spans="1:3" x14ac:dyDescent="0.35">
      <c r="A3701" s="3" t="s">
        <v>2423</v>
      </c>
      <c r="B3701" s="5">
        <v>4</v>
      </c>
      <c r="C3701" s="5">
        <v>40</v>
      </c>
    </row>
    <row r="3702" spans="1:3" x14ac:dyDescent="0.35">
      <c r="A3702" s="3" t="s">
        <v>641</v>
      </c>
      <c r="B3702" s="5">
        <v>0</v>
      </c>
      <c r="C3702" s="5">
        <v>37</v>
      </c>
    </row>
    <row r="3703" spans="1:3" x14ac:dyDescent="0.35">
      <c r="A3703" s="3" t="s">
        <v>4335</v>
      </c>
      <c r="B3703" s="5">
        <v>5</v>
      </c>
      <c r="C3703" s="5">
        <v>37</v>
      </c>
    </row>
    <row r="3704" spans="1:3" x14ac:dyDescent="0.35">
      <c r="A3704" s="3" t="s">
        <v>5004</v>
      </c>
      <c r="B3704" s="5">
        <v>1</v>
      </c>
      <c r="C3704" s="5">
        <v>37</v>
      </c>
    </row>
    <row r="3705" spans="1:3" x14ac:dyDescent="0.35">
      <c r="A3705" s="3" t="s">
        <v>6372</v>
      </c>
      <c r="B3705" s="5">
        <v>5</v>
      </c>
      <c r="C3705" s="5">
        <v>40</v>
      </c>
    </row>
    <row r="3706" spans="1:3" x14ac:dyDescent="0.35">
      <c r="A3706" s="3" t="s">
        <v>7199</v>
      </c>
      <c r="B3706" s="5">
        <v>5</v>
      </c>
      <c r="C3706" s="5">
        <v>37</v>
      </c>
    </row>
    <row r="3707" spans="1:3" x14ac:dyDescent="0.35">
      <c r="A3707" s="3" t="s">
        <v>6551</v>
      </c>
      <c r="B3707" s="5">
        <v>5</v>
      </c>
      <c r="C3707" s="5">
        <v>37</v>
      </c>
    </row>
    <row r="3708" spans="1:3" x14ac:dyDescent="0.35">
      <c r="A3708" s="3" t="s">
        <v>542</v>
      </c>
      <c r="B3708" s="5">
        <v>0</v>
      </c>
      <c r="C3708" s="5">
        <v>43</v>
      </c>
    </row>
    <row r="3709" spans="1:3" x14ac:dyDescent="0.35">
      <c r="A3709" s="3" t="s">
        <v>3307</v>
      </c>
      <c r="B3709" s="5">
        <v>5</v>
      </c>
      <c r="C3709" s="5">
        <v>38</v>
      </c>
    </row>
    <row r="3710" spans="1:3" x14ac:dyDescent="0.35">
      <c r="A3710" s="3" t="s">
        <v>1268</v>
      </c>
      <c r="B3710" s="5">
        <v>3</v>
      </c>
      <c r="C3710" s="5">
        <v>37</v>
      </c>
    </row>
    <row r="3711" spans="1:3" x14ac:dyDescent="0.35">
      <c r="A3711" s="3" t="s">
        <v>572</v>
      </c>
      <c r="B3711" s="5">
        <v>0</v>
      </c>
      <c r="C3711" s="5">
        <v>38</v>
      </c>
    </row>
    <row r="3712" spans="1:3" x14ac:dyDescent="0.35">
      <c r="A3712" s="3" t="s">
        <v>6132</v>
      </c>
      <c r="B3712" s="5">
        <v>0</v>
      </c>
      <c r="C3712" s="5">
        <v>37</v>
      </c>
    </row>
    <row r="3713" spans="1:3" x14ac:dyDescent="0.35">
      <c r="A3713" s="3" t="s">
        <v>6584</v>
      </c>
      <c r="B3713" s="5">
        <v>4</v>
      </c>
      <c r="C3713" s="5">
        <v>37</v>
      </c>
    </row>
    <row r="3714" spans="1:3" x14ac:dyDescent="0.35">
      <c r="A3714" s="3" t="s">
        <v>753</v>
      </c>
      <c r="B3714" s="5">
        <v>4</v>
      </c>
      <c r="C3714" s="5">
        <v>24</v>
      </c>
    </row>
    <row r="3715" spans="1:3" x14ac:dyDescent="0.35">
      <c r="A3715" s="3" t="s">
        <v>76</v>
      </c>
      <c r="B3715" s="5">
        <v>0</v>
      </c>
      <c r="C3715" s="5">
        <v>37</v>
      </c>
    </row>
    <row r="3716" spans="1:3" x14ac:dyDescent="0.35">
      <c r="A3716" s="3" t="s">
        <v>166</v>
      </c>
      <c r="B3716" s="5">
        <v>5</v>
      </c>
      <c r="C3716" s="5">
        <v>37</v>
      </c>
    </row>
    <row r="3717" spans="1:3" x14ac:dyDescent="0.35">
      <c r="A3717" s="3" t="s">
        <v>133</v>
      </c>
      <c r="B3717" s="5">
        <v>5</v>
      </c>
      <c r="C3717" s="5">
        <v>37</v>
      </c>
    </row>
    <row r="3718" spans="1:3" x14ac:dyDescent="0.35">
      <c r="A3718" s="3" t="s">
        <v>146</v>
      </c>
      <c r="B3718" s="5">
        <v>5</v>
      </c>
      <c r="C3718" s="5">
        <v>37</v>
      </c>
    </row>
    <row r="3719" spans="1:3" x14ac:dyDescent="0.35">
      <c r="A3719" s="3" t="s">
        <v>3879</v>
      </c>
      <c r="B3719" s="5">
        <v>5</v>
      </c>
      <c r="C3719" s="5">
        <v>38</v>
      </c>
    </row>
    <row r="3720" spans="1:3" x14ac:dyDescent="0.35">
      <c r="A3720" s="3" t="s">
        <v>7095</v>
      </c>
      <c r="B3720" s="5">
        <v>0</v>
      </c>
      <c r="C3720" s="5">
        <v>37</v>
      </c>
    </row>
    <row r="3721" spans="1:3" x14ac:dyDescent="0.35">
      <c r="A3721" s="3" t="s">
        <v>743</v>
      </c>
      <c r="B3721" s="5">
        <v>5</v>
      </c>
      <c r="C3721" s="5">
        <v>37</v>
      </c>
    </row>
    <row r="3722" spans="1:3" x14ac:dyDescent="0.35">
      <c r="A3722" s="3" t="s">
        <v>2658</v>
      </c>
      <c r="B3722" s="5">
        <v>5</v>
      </c>
      <c r="C3722" s="5">
        <v>37</v>
      </c>
    </row>
    <row r="3723" spans="1:3" x14ac:dyDescent="0.35">
      <c r="A3723" s="3" t="s">
        <v>651</v>
      </c>
      <c r="B3723" s="5">
        <v>5</v>
      </c>
      <c r="C3723" s="5">
        <v>38</v>
      </c>
    </row>
    <row r="3724" spans="1:3" x14ac:dyDescent="0.35">
      <c r="A3724" s="3" t="s">
        <v>59</v>
      </c>
      <c r="B3724" s="5">
        <v>5</v>
      </c>
      <c r="C3724" s="5">
        <v>37</v>
      </c>
    </row>
    <row r="3725" spans="1:3" x14ac:dyDescent="0.35">
      <c r="A3725" s="3" t="s">
        <v>1342</v>
      </c>
      <c r="B3725" s="5">
        <v>5</v>
      </c>
      <c r="C3725" s="5">
        <v>37</v>
      </c>
    </row>
    <row r="3726" spans="1:3" x14ac:dyDescent="0.35">
      <c r="A3726" s="3" t="s">
        <v>5763</v>
      </c>
      <c r="B3726" s="5">
        <v>5</v>
      </c>
      <c r="C3726" s="5">
        <v>37</v>
      </c>
    </row>
    <row r="3727" spans="1:3" x14ac:dyDescent="0.35">
      <c r="A3727" s="3" t="s">
        <v>1528</v>
      </c>
      <c r="B3727" s="5">
        <v>5</v>
      </c>
      <c r="C3727" s="5">
        <v>37</v>
      </c>
    </row>
    <row r="3728" spans="1:3" x14ac:dyDescent="0.35">
      <c r="A3728" s="3" t="s">
        <v>806</v>
      </c>
      <c r="B3728" s="5">
        <v>4</v>
      </c>
      <c r="C3728" s="5">
        <v>37</v>
      </c>
    </row>
    <row r="3729" spans="1:3" x14ac:dyDescent="0.35">
      <c r="A3729" s="3" t="s">
        <v>1166</v>
      </c>
      <c r="B3729" s="5">
        <v>5</v>
      </c>
      <c r="C3729" s="5">
        <v>37</v>
      </c>
    </row>
    <row r="3730" spans="1:3" x14ac:dyDescent="0.35">
      <c r="A3730" s="3" t="s">
        <v>1617</v>
      </c>
      <c r="B3730" s="5">
        <v>0</v>
      </c>
      <c r="C3730" s="5">
        <v>40</v>
      </c>
    </row>
    <row r="3731" spans="1:3" x14ac:dyDescent="0.35">
      <c r="A3731" s="3" t="s">
        <v>379</v>
      </c>
      <c r="B3731" s="5">
        <v>5</v>
      </c>
      <c r="C3731" s="5">
        <v>38</v>
      </c>
    </row>
    <row r="3732" spans="1:3" x14ac:dyDescent="0.35">
      <c r="A3732" s="3" t="s">
        <v>2532</v>
      </c>
      <c r="B3732" s="5">
        <v>2</v>
      </c>
      <c r="C3732" s="5">
        <v>37</v>
      </c>
    </row>
    <row r="3733" spans="1:3" x14ac:dyDescent="0.35">
      <c r="A3733" s="3" t="s">
        <v>2201</v>
      </c>
      <c r="B3733" s="5">
        <v>5</v>
      </c>
      <c r="C3733" s="5">
        <v>24</v>
      </c>
    </row>
    <row r="3734" spans="1:3" x14ac:dyDescent="0.35">
      <c r="A3734" s="3" t="s">
        <v>1097</v>
      </c>
      <c r="B3734" s="5">
        <v>5</v>
      </c>
      <c r="C3734" s="5">
        <v>37</v>
      </c>
    </row>
    <row r="3735" spans="1:3" x14ac:dyDescent="0.35">
      <c r="A3735" s="3" t="s">
        <v>2434</v>
      </c>
      <c r="B3735" s="5">
        <v>4</v>
      </c>
      <c r="C3735" s="5">
        <v>37</v>
      </c>
    </row>
    <row r="3736" spans="1:3" x14ac:dyDescent="0.35">
      <c r="A3736" s="3" t="s">
        <v>1211</v>
      </c>
      <c r="B3736" s="5">
        <v>4</v>
      </c>
      <c r="C3736" s="5">
        <v>37</v>
      </c>
    </row>
    <row r="3737" spans="1:3" x14ac:dyDescent="0.35">
      <c r="A3737" s="3" t="s">
        <v>6056</v>
      </c>
      <c r="B3737" s="5">
        <v>4</v>
      </c>
      <c r="C3737" s="5">
        <v>37</v>
      </c>
    </row>
    <row r="3738" spans="1:3" x14ac:dyDescent="0.35">
      <c r="A3738" s="3" t="s">
        <v>1538</v>
      </c>
      <c r="B3738" s="5">
        <v>0</v>
      </c>
      <c r="C3738" s="5">
        <v>37</v>
      </c>
    </row>
    <row r="3739" spans="1:3" x14ac:dyDescent="0.35">
      <c r="A3739" s="3" t="s">
        <v>1367</v>
      </c>
      <c r="B3739" s="5">
        <v>5</v>
      </c>
      <c r="C3739" s="5">
        <v>40</v>
      </c>
    </row>
    <row r="3740" spans="1:3" x14ac:dyDescent="0.35">
      <c r="A3740" s="3" t="s">
        <v>2258</v>
      </c>
      <c r="B3740" s="5">
        <v>5</v>
      </c>
      <c r="C3740" s="5">
        <v>37</v>
      </c>
    </row>
    <row r="3741" spans="1:3" x14ac:dyDescent="0.35">
      <c r="A3741" s="3" t="s">
        <v>6089</v>
      </c>
      <c r="B3741" s="5">
        <v>5</v>
      </c>
      <c r="C3741" s="5">
        <v>37</v>
      </c>
    </row>
    <row r="3742" spans="1:3" x14ac:dyDescent="0.35">
      <c r="A3742" s="3" t="s">
        <v>3041</v>
      </c>
      <c r="B3742" s="5">
        <v>5</v>
      </c>
      <c r="C3742" s="5">
        <v>40</v>
      </c>
    </row>
    <row r="3743" spans="1:3" x14ac:dyDescent="0.35">
      <c r="A3743" s="3" t="s">
        <v>6353</v>
      </c>
      <c r="B3743" s="5">
        <v>5</v>
      </c>
      <c r="C3743" s="5">
        <v>38</v>
      </c>
    </row>
    <row r="3744" spans="1:3" x14ac:dyDescent="0.35">
      <c r="A3744" s="3" t="s">
        <v>1370</v>
      </c>
      <c r="B3744" s="5">
        <v>5</v>
      </c>
      <c r="C3744" s="5">
        <v>37</v>
      </c>
    </row>
    <row r="3745" spans="1:3" x14ac:dyDescent="0.35">
      <c r="A3745" s="3" t="s">
        <v>6231</v>
      </c>
      <c r="B3745" s="5">
        <v>5</v>
      </c>
      <c r="C3745" s="5">
        <v>40</v>
      </c>
    </row>
    <row r="3746" spans="1:3" x14ac:dyDescent="0.35">
      <c r="A3746" s="3" t="s">
        <v>4168</v>
      </c>
      <c r="B3746" s="5">
        <v>5</v>
      </c>
      <c r="C3746" s="5">
        <v>38</v>
      </c>
    </row>
    <row r="3747" spans="1:3" x14ac:dyDescent="0.35">
      <c r="A3747" s="3" t="s">
        <v>3096</v>
      </c>
      <c r="B3747" s="5">
        <v>2</v>
      </c>
      <c r="C3747" s="5">
        <v>37</v>
      </c>
    </row>
    <row r="3748" spans="1:3" x14ac:dyDescent="0.35">
      <c r="A3748" s="3" t="s">
        <v>2189</v>
      </c>
      <c r="B3748" s="5">
        <v>5</v>
      </c>
      <c r="C3748" s="5">
        <v>37</v>
      </c>
    </row>
    <row r="3749" spans="1:3" x14ac:dyDescent="0.35">
      <c r="A3749" s="3" t="s">
        <v>6855</v>
      </c>
      <c r="B3749" s="5">
        <v>5</v>
      </c>
      <c r="C3749" s="5">
        <v>40</v>
      </c>
    </row>
    <row r="3750" spans="1:3" x14ac:dyDescent="0.35">
      <c r="A3750" s="3" t="s">
        <v>849</v>
      </c>
      <c r="B3750" s="5">
        <v>5</v>
      </c>
      <c r="C3750" s="5">
        <v>38</v>
      </c>
    </row>
    <row r="3751" spans="1:3" x14ac:dyDescent="0.35">
      <c r="A3751" s="3" t="s">
        <v>3390</v>
      </c>
      <c r="B3751" s="5">
        <v>5</v>
      </c>
      <c r="C3751" s="5">
        <v>40</v>
      </c>
    </row>
    <row r="3752" spans="1:3" x14ac:dyDescent="0.35">
      <c r="A3752" s="3" t="s">
        <v>2007</v>
      </c>
      <c r="B3752" s="5">
        <v>5</v>
      </c>
      <c r="C3752" s="5">
        <v>38</v>
      </c>
    </row>
    <row r="3753" spans="1:3" x14ac:dyDescent="0.35">
      <c r="A3753" s="3" t="s">
        <v>3594</v>
      </c>
      <c r="B3753" s="5">
        <v>1</v>
      </c>
      <c r="C3753" s="5">
        <v>37</v>
      </c>
    </row>
    <row r="3754" spans="1:3" x14ac:dyDescent="0.35">
      <c r="A3754" s="3" t="s">
        <v>585</v>
      </c>
      <c r="B3754" s="5">
        <v>5</v>
      </c>
      <c r="C3754" s="5">
        <v>43</v>
      </c>
    </row>
    <row r="3755" spans="1:3" x14ac:dyDescent="0.35">
      <c r="A3755" s="3" t="s">
        <v>6878</v>
      </c>
      <c r="B3755" s="5">
        <v>1</v>
      </c>
      <c r="C3755" s="5">
        <v>37</v>
      </c>
    </row>
    <row r="3756" spans="1:3" x14ac:dyDescent="0.35">
      <c r="A3756" s="3" t="s">
        <v>894</v>
      </c>
      <c r="B3756" s="5">
        <v>5</v>
      </c>
      <c r="C3756" s="5">
        <v>38</v>
      </c>
    </row>
    <row r="3757" spans="1:3" x14ac:dyDescent="0.35">
      <c r="A3757" s="3" t="s">
        <v>294</v>
      </c>
      <c r="B3757" s="5">
        <v>4</v>
      </c>
      <c r="C3757" s="5">
        <v>47</v>
      </c>
    </row>
    <row r="3758" spans="1:3" x14ac:dyDescent="0.35">
      <c r="A3758" s="3" t="s">
        <v>2237</v>
      </c>
      <c r="B3758" s="5">
        <v>5</v>
      </c>
      <c r="C3758" s="5">
        <v>40</v>
      </c>
    </row>
    <row r="3759" spans="1:3" x14ac:dyDescent="0.35">
      <c r="A3759" s="3" t="s">
        <v>4811</v>
      </c>
      <c r="B3759" s="5">
        <v>5</v>
      </c>
      <c r="C3759" s="5">
        <v>40</v>
      </c>
    </row>
    <row r="3760" spans="1:3" x14ac:dyDescent="0.35">
      <c r="A3760" s="3" t="s">
        <v>3314</v>
      </c>
      <c r="B3760" s="5">
        <v>5</v>
      </c>
      <c r="C3760" s="5">
        <v>37</v>
      </c>
    </row>
    <row r="3761" spans="1:3" x14ac:dyDescent="0.35">
      <c r="A3761" s="3" t="s">
        <v>966</v>
      </c>
      <c r="B3761" s="5">
        <v>5</v>
      </c>
      <c r="C3761" s="5">
        <v>38</v>
      </c>
    </row>
    <row r="3762" spans="1:3" x14ac:dyDescent="0.35">
      <c r="A3762" s="3" t="s">
        <v>5285</v>
      </c>
      <c r="B3762" s="5">
        <v>5</v>
      </c>
      <c r="C3762" s="5">
        <v>43</v>
      </c>
    </row>
    <row r="3763" spans="1:3" x14ac:dyDescent="0.35">
      <c r="A3763" s="3" t="s">
        <v>2701</v>
      </c>
      <c r="B3763" s="5">
        <v>0</v>
      </c>
      <c r="C3763" s="5">
        <v>37</v>
      </c>
    </row>
    <row r="3764" spans="1:3" x14ac:dyDescent="0.35">
      <c r="A3764" s="3" t="s">
        <v>5944</v>
      </c>
      <c r="B3764" s="5">
        <v>0</v>
      </c>
      <c r="C3764" s="5">
        <v>37</v>
      </c>
    </row>
    <row r="3765" spans="1:3" x14ac:dyDescent="0.35">
      <c r="A3765" s="3" t="s">
        <v>1198</v>
      </c>
      <c r="B3765" s="5">
        <v>5</v>
      </c>
      <c r="C3765" s="5">
        <v>37</v>
      </c>
    </row>
    <row r="3766" spans="1:3" x14ac:dyDescent="0.35">
      <c r="A3766" s="3" t="s">
        <v>1989</v>
      </c>
      <c r="B3766" s="5">
        <v>5</v>
      </c>
      <c r="C3766" s="5">
        <v>24</v>
      </c>
    </row>
    <row r="3767" spans="1:3" x14ac:dyDescent="0.35">
      <c r="A3767" s="3" t="s">
        <v>5894</v>
      </c>
      <c r="B3767" s="5">
        <v>2</v>
      </c>
      <c r="C3767" s="5">
        <v>37</v>
      </c>
    </row>
    <row r="3768" spans="1:3" x14ac:dyDescent="0.35">
      <c r="A3768" s="3" t="s">
        <v>2126</v>
      </c>
      <c r="B3768" s="5">
        <v>4</v>
      </c>
      <c r="C3768" s="5">
        <v>37</v>
      </c>
    </row>
    <row r="3769" spans="1:3" x14ac:dyDescent="0.35">
      <c r="A3769" s="3" t="s">
        <v>5992</v>
      </c>
      <c r="B3769" s="5">
        <v>5</v>
      </c>
      <c r="C3769" s="5">
        <v>37</v>
      </c>
    </row>
    <row r="3770" spans="1:3" x14ac:dyDescent="0.35">
      <c r="A3770" s="3" t="s">
        <v>2445</v>
      </c>
      <c r="B3770" s="5">
        <v>0</v>
      </c>
      <c r="C3770" s="5">
        <v>37</v>
      </c>
    </row>
    <row r="3771" spans="1:3" x14ac:dyDescent="0.35">
      <c r="A3771" s="3" t="s">
        <v>1661</v>
      </c>
      <c r="B3771" s="5">
        <v>5</v>
      </c>
      <c r="C3771" s="5">
        <v>38</v>
      </c>
    </row>
    <row r="3772" spans="1:3" x14ac:dyDescent="0.35">
      <c r="A3772" s="3" t="s">
        <v>6309</v>
      </c>
      <c r="B3772" s="5">
        <v>0</v>
      </c>
      <c r="C3772" s="5">
        <v>37</v>
      </c>
    </row>
    <row r="3773" spans="1:3" x14ac:dyDescent="0.35">
      <c r="A3773" s="3" t="s">
        <v>7017</v>
      </c>
      <c r="B3773" s="5">
        <v>0</v>
      </c>
      <c r="C3773" s="5">
        <v>37</v>
      </c>
    </row>
    <row r="3774" spans="1:3" x14ac:dyDescent="0.35">
      <c r="A3774" s="3" t="s">
        <v>5521</v>
      </c>
      <c r="B3774" s="5">
        <v>5</v>
      </c>
      <c r="C3774" s="5">
        <v>37</v>
      </c>
    </row>
    <row r="3775" spans="1:3" x14ac:dyDescent="0.35">
      <c r="A3775" s="3" t="s">
        <v>371</v>
      </c>
      <c r="B3775" s="5">
        <v>5</v>
      </c>
      <c r="C3775" s="5">
        <v>40</v>
      </c>
    </row>
    <row r="3776" spans="1:3" x14ac:dyDescent="0.35">
      <c r="A3776" s="3" t="s">
        <v>6604</v>
      </c>
      <c r="B3776" s="5">
        <v>5</v>
      </c>
      <c r="C3776" s="5">
        <v>37</v>
      </c>
    </row>
    <row r="3777" spans="1:3" x14ac:dyDescent="0.35">
      <c r="A3777" s="3" t="s">
        <v>5480</v>
      </c>
      <c r="B3777" s="5">
        <v>4</v>
      </c>
      <c r="C3777" s="5">
        <v>43</v>
      </c>
    </row>
    <row r="3778" spans="1:3" x14ac:dyDescent="0.35">
      <c r="A3778" s="3" t="s">
        <v>2525</v>
      </c>
      <c r="B3778" s="5">
        <v>0</v>
      </c>
      <c r="C3778" s="5">
        <v>37</v>
      </c>
    </row>
    <row r="3779" spans="1:3" x14ac:dyDescent="0.35">
      <c r="A3779" s="3" t="s">
        <v>6771</v>
      </c>
      <c r="B3779" s="5">
        <v>1</v>
      </c>
      <c r="C3779" s="5">
        <v>40</v>
      </c>
    </row>
    <row r="3780" spans="1:3" x14ac:dyDescent="0.35">
      <c r="A3780" s="3" t="s">
        <v>7159</v>
      </c>
      <c r="B3780" s="5">
        <v>0</v>
      </c>
      <c r="C3780" s="5">
        <v>37</v>
      </c>
    </row>
    <row r="3781" spans="1:3" x14ac:dyDescent="0.35">
      <c r="A3781" s="3" t="s">
        <v>5843</v>
      </c>
      <c r="B3781" s="5">
        <v>5</v>
      </c>
      <c r="C3781" s="5">
        <v>37</v>
      </c>
    </row>
    <row r="3782" spans="1:3" x14ac:dyDescent="0.35">
      <c r="A3782" s="3" t="s">
        <v>2817</v>
      </c>
      <c r="B3782" s="5">
        <v>5</v>
      </c>
      <c r="C3782" s="5">
        <v>37</v>
      </c>
    </row>
    <row r="3783" spans="1:3" x14ac:dyDescent="0.35">
      <c r="A3783" s="3" t="s">
        <v>7129</v>
      </c>
      <c r="B3783" s="5">
        <v>4</v>
      </c>
      <c r="C3783" s="5">
        <v>38</v>
      </c>
    </row>
    <row r="3784" spans="1:3" x14ac:dyDescent="0.35">
      <c r="A3784" s="3" t="s">
        <v>7113</v>
      </c>
      <c r="B3784" s="5">
        <v>0</v>
      </c>
      <c r="C3784" s="5">
        <v>40</v>
      </c>
    </row>
    <row r="3785" spans="1:3" x14ac:dyDescent="0.35">
      <c r="A3785" s="3" t="s">
        <v>7083</v>
      </c>
      <c r="B3785" s="5">
        <v>3</v>
      </c>
      <c r="C3785" s="5">
        <v>37</v>
      </c>
    </row>
    <row r="3786" spans="1:3" x14ac:dyDescent="0.35">
      <c r="A3786" s="3" t="s">
        <v>5153</v>
      </c>
      <c r="B3786" s="5">
        <v>5</v>
      </c>
      <c r="C3786" s="5">
        <v>37</v>
      </c>
    </row>
    <row r="3787" spans="1:3" x14ac:dyDescent="0.35">
      <c r="A3787" s="3" t="s">
        <v>5198</v>
      </c>
      <c r="B3787" s="5">
        <v>5</v>
      </c>
      <c r="C3787" s="5">
        <v>37</v>
      </c>
    </row>
    <row r="3788" spans="1:3" x14ac:dyDescent="0.35">
      <c r="A3788" s="3" t="s">
        <v>3118</v>
      </c>
      <c r="B3788" s="5">
        <v>5</v>
      </c>
      <c r="C3788" s="5">
        <v>40</v>
      </c>
    </row>
    <row r="3789" spans="1:3" x14ac:dyDescent="0.35">
      <c r="A3789" s="3" t="s">
        <v>5379</v>
      </c>
      <c r="B3789" s="5">
        <v>5</v>
      </c>
      <c r="C3789" s="5">
        <v>38</v>
      </c>
    </row>
    <row r="3790" spans="1:3" x14ac:dyDescent="0.35">
      <c r="A3790" s="3" t="s">
        <v>1521</v>
      </c>
      <c r="B3790" s="5">
        <v>5</v>
      </c>
      <c r="C3790" s="5">
        <v>43</v>
      </c>
    </row>
    <row r="3791" spans="1:3" x14ac:dyDescent="0.35">
      <c r="A3791" s="3" t="s">
        <v>6760</v>
      </c>
      <c r="B3791" s="5">
        <v>4</v>
      </c>
      <c r="C3791" s="5">
        <v>40</v>
      </c>
    </row>
    <row r="3792" spans="1:3" x14ac:dyDescent="0.35">
      <c r="A3792" s="3" t="s">
        <v>2464</v>
      </c>
      <c r="B3792" s="5">
        <v>2</v>
      </c>
      <c r="C3792" s="5">
        <v>37</v>
      </c>
    </row>
    <row r="3793" spans="1:3" x14ac:dyDescent="0.35">
      <c r="A3793" s="3" t="s">
        <v>5854</v>
      </c>
      <c r="B3793" s="5">
        <v>5</v>
      </c>
      <c r="C3793" s="5">
        <v>38</v>
      </c>
    </row>
    <row r="3794" spans="1:3" x14ac:dyDescent="0.35">
      <c r="A3794" s="3" t="s">
        <v>1845</v>
      </c>
      <c r="B3794" s="5">
        <v>5</v>
      </c>
      <c r="C3794" s="5">
        <v>37</v>
      </c>
    </row>
    <row r="3795" spans="1:3" x14ac:dyDescent="0.35">
      <c r="A3795" s="3" t="s">
        <v>852</v>
      </c>
      <c r="B3795" s="5">
        <v>5</v>
      </c>
      <c r="C3795" s="5">
        <v>38</v>
      </c>
    </row>
    <row r="3796" spans="1:3" x14ac:dyDescent="0.35">
      <c r="A3796" s="3" t="s">
        <v>4928</v>
      </c>
      <c r="B3796" s="5">
        <v>5</v>
      </c>
      <c r="C3796" s="5">
        <v>38</v>
      </c>
    </row>
    <row r="3797" spans="1:3" x14ac:dyDescent="0.35">
      <c r="A3797" s="3" t="s">
        <v>2578</v>
      </c>
      <c r="B3797" s="5">
        <v>5</v>
      </c>
      <c r="C3797" s="5">
        <v>40</v>
      </c>
    </row>
    <row r="3798" spans="1:3" x14ac:dyDescent="0.35">
      <c r="A3798" s="3" t="s">
        <v>6374</v>
      </c>
      <c r="B3798" s="5">
        <v>5</v>
      </c>
      <c r="C3798" s="5">
        <v>38</v>
      </c>
    </row>
    <row r="3799" spans="1:3" x14ac:dyDescent="0.35">
      <c r="A3799" s="3" t="s">
        <v>2782</v>
      </c>
      <c r="B3799" s="5">
        <v>5</v>
      </c>
      <c r="C3799" s="5">
        <v>43</v>
      </c>
    </row>
    <row r="3800" spans="1:3" x14ac:dyDescent="0.35">
      <c r="A3800" s="3" t="s">
        <v>2906</v>
      </c>
      <c r="B3800" s="5">
        <v>5</v>
      </c>
      <c r="C3800" s="5">
        <v>43</v>
      </c>
    </row>
    <row r="3801" spans="1:3" x14ac:dyDescent="0.35">
      <c r="A3801" s="3" t="s">
        <v>1055</v>
      </c>
      <c r="B3801" s="5">
        <v>5</v>
      </c>
      <c r="C3801" s="5">
        <v>40</v>
      </c>
    </row>
    <row r="3802" spans="1:3" x14ac:dyDescent="0.35">
      <c r="A3802" s="3" t="s">
        <v>1123</v>
      </c>
      <c r="B3802" s="5">
        <v>5</v>
      </c>
      <c r="C3802" s="5">
        <v>40</v>
      </c>
    </row>
    <row r="3803" spans="1:3" x14ac:dyDescent="0.35">
      <c r="A3803" s="3" t="s">
        <v>1181</v>
      </c>
      <c r="B3803" s="5">
        <v>5</v>
      </c>
      <c r="C3803" s="5">
        <v>40</v>
      </c>
    </row>
    <row r="3804" spans="1:3" x14ac:dyDescent="0.35">
      <c r="A3804" s="3" t="s">
        <v>3408</v>
      </c>
      <c r="B3804" s="5">
        <v>5</v>
      </c>
      <c r="C3804" s="5">
        <v>37</v>
      </c>
    </row>
    <row r="3805" spans="1:3" x14ac:dyDescent="0.35">
      <c r="A3805" s="3" t="s">
        <v>7139</v>
      </c>
      <c r="B3805" s="5">
        <v>0</v>
      </c>
      <c r="C3805" s="5">
        <v>37</v>
      </c>
    </row>
    <row r="3806" spans="1:3" x14ac:dyDescent="0.35">
      <c r="A3806" s="3" t="s">
        <v>2449</v>
      </c>
      <c r="B3806" s="5">
        <v>5</v>
      </c>
      <c r="C3806" s="5">
        <v>37</v>
      </c>
    </row>
    <row r="3807" spans="1:3" x14ac:dyDescent="0.35">
      <c r="A3807" s="3" t="s">
        <v>2984</v>
      </c>
      <c r="B3807" s="5">
        <v>0</v>
      </c>
      <c r="C3807" s="5">
        <v>38</v>
      </c>
    </row>
    <row r="3808" spans="1:3" x14ac:dyDescent="0.35">
      <c r="A3808" s="3" t="s">
        <v>2556</v>
      </c>
      <c r="B3808" s="5">
        <v>5</v>
      </c>
      <c r="C3808" s="5">
        <v>38</v>
      </c>
    </row>
    <row r="3809" spans="1:3" x14ac:dyDescent="0.35">
      <c r="A3809" s="3" t="s">
        <v>4292</v>
      </c>
      <c r="B3809" s="5">
        <v>5</v>
      </c>
      <c r="C3809" s="5">
        <v>37</v>
      </c>
    </row>
    <row r="3810" spans="1:3" x14ac:dyDescent="0.35">
      <c r="A3810" s="3" t="s">
        <v>6554</v>
      </c>
      <c r="B3810" s="5">
        <v>5</v>
      </c>
      <c r="C3810" s="5">
        <v>38</v>
      </c>
    </row>
    <row r="3811" spans="1:3" x14ac:dyDescent="0.35">
      <c r="A3811" s="3" t="s">
        <v>6972</v>
      </c>
      <c r="B3811" s="5">
        <v>5</v>
      </c>
      <c r="C3811" s="5">
        <v>38</v>
      </c>
    </row>
    <row r="3812" spans="1:3" x14ac:dyDescent="0.35">
      <c r="A3812" s="3" t="s">
        <v>5451</v>
      </c>
      <c r="B3812" s="5">
        <v>5</v>
      </c>
      <c r="C3812" s="5">
        <v>37</v>
      </c>
    </row>
    <row r="3813" spans="1:3" x14ac:dyDescent="0.35">
      <c r="A3813" s="3" t="s">
        <v>73</v>
      </c>
      <c r="B3813" s="5">
        <v>5</v>
      </c>
      <c r="C3813" s="5">
        <v>37</v>
      </c>
    </row>
    <row r="3814" spans="1:3" x14ac:dyDescent="0.35">
      <c r="A3814" s="3" t="s">
        <v>6512</v>
      </c>
      <c r="B3814" s="5">
        <v>3</v>
      </c>
      <c r="C3814" s="5">
        <v>37</v>
      </c>
    </row>
    <row r="3815" spans="1:3" x14ac:dyDescent="0.35">
      <c r="A3815" s="3" t="s">
        <v>2408</v>
      </c>
      <c r="B3815" s="5">
        <v>5</v>
      </c>
      <c r="C3815" s="5">
        <v>40</v>
      </c>
    </row>
    <row r="3816" spans="1:3" x14ac:dyDescent="0.35">
      <c r="A3816" s="3" t="s">
        <v>3250</v>
      </c>
      <c r="B3816" s="5">
        <v>4</v>
      </c>
      <c r="C3816" s="5">
        <v>38</v>
      </c>
    </row>
    <row r="3817" spans="1:3" x14ac:dyDescent="0.35">
      <c r="A3817" s="3" t="s">
        <v>2967</v>
      </c>
      <c r="B3817" s="5">
        <v>5</v>
      </c>
      <c r="C3817" s="5">
        <v>37</v>
      </c>
    </row>
    <row r="3818" spans="1:3" x14ac:dyDescent="0.35">
      <c r="A3818" s="3" t="s">
        <v>2043</v>
      </c>
      <c r="B3818" s="5">
        <v>0</v>
      </c>
      <c r="C3818" s="5">
        <v>37</v>
      </c>
    </row>
    <row r="3819" spans="1:3" x14ac:dyDescent="0.35">
      <c r="A3819" s="3" t="s">
        <v>1499</v>
      </c>
      <c r="B3819" s="5">
        <v>5</v>
      </c>
      <c r="C3819" s="5">
        <v>38</v>
      </c>
    </row>
    <row r="3820" spans="1:3" x14ac:dyDescent="0.35">
      <c r="A3820" s="3" t="s">
        <v>1616</v>
      </c>
      <c r="B3820" s="5">
        <v>0</v>
      </c>
      <c r="C3820" s="5">
        <v>40</v>
      </c>
    </row>
    <row r="3821" spans="1:3" x14ac:dyDescent="0.35">
      <c r="A3821" s="3" t="s">
        <v>946</v>
      </c>
      <c r="B3821" s="5">
        <v>0</v>
      </c>
      <c r="C3821" s="5">
        <v>43</v>
      </c>
    </row>
    <row r="3822" spans="1:3" x14ac:dyDescent="0.35">
      <c r="A3822" s="3" t="s">
        <v>6641</v>
      </c>
      <c r="B3822" s="5">
        <v>5</v>
      </c>
      <c r="C3822" s="5">
        <v>37</v>
      </c>
    </row>
    <row r="3823" spans="1:3" x14ac:dyDescent="0.35">
      <c r="A3823" s="3" t="s">
        <v>3356</v>
      </c>
      <c r="B3823" s="5">
        <v>5</v>
      </c>
      <c r="C3823" s="5">
        <v>37</v>
      </c>
    </row>
    <row r="3824" spans="1:3" x14ac:dyDescent="0.35">
      <c r="A3824" s="3" t="s">
        <v>7069</v>
      </c>
      <c r="B3824" s="5">
        <v>5</v>
      </c>
      <c r="C3824" s="5">
        <v>37</v>
      </c>
    </row>
    <row r="3825" spans="1:3" x14ac:dyDescent="0.35">
      <c r="A3825" s="3" t="s">
        <v>4274</v>
      </c>
      <c r="B3825" s="5">
        <v>5</v>
      </c>
      <c r="C3825" s="5">
        <v>38</v>
      </c>
    </row>
    <row r="3826" spans="1:3" x14ac:dyDescent="0.35">
      <c r="A3826" s="3" t="s">
        <v>7123</v>
      </c>
      <c r="B3826" s="5">
        <v>0</v>
      </c>
      <c r="C3826" s="5">
        <v>37</v>
      </c>
    </row>
    <row r="3827" spans="1:3" x14ac:dyDescent="0.35">
      <c r="A3827" s="3" t="s">
        <v>6456</v>
      </c>
      <c r="B3827" s="5">
        <v>5</v>
      </c>
      <c r="C3827" s="5">
        <v>40</v>
      </c>
    </row>
    <row r="3828" spans="1:3" x14ac:dyDescent="0.35">
      <c r="A3828" s="3" t="s">
        <v>6105</v>
      </c>
      <c r="B3828" s="5">
        <v>5</v>
      </c>
      <c r="C3828" s="5">
        <v>38</v>
      </c>
    </row>
    <row r="3829" spans="1:3" x14ac:dyDescent="0.35">
      <c r="A3829" s="3" t="s">
        <v>6363</v>
      </c>
      <c r="B3829" s="5">
        <v>5</v>
      </c>
      <c r="C3829" s="5">
        <v>38</v>
      </c>
    </row>
    <row r="3830" spans="1:3" x14ac:dyDescent="0.35">
      <c r="A3830" s="3" t="s">
        <v>6706</v>
      </c>
      <c r="B3830" s="5">
        <v>5</v>
      </c>
      <c r="C3830" s="5">
        <v>38</v>
      </c>
    </row>
    <row r="3831" spans="1:3" x14ac:dyDescent="0.35">
      <c r="A3831" s="3" t="s">
        <v>6839</v>
      </c>
      <c r="B3831" s="5">
        <v>5</v>
      </c>
      <c r="C3831" s="5">
        <v>38</v>
      </c>
    </row>
    <row r="3832" spans="1:3" x14ac:dyDescent="0.35">
      <c r="A3832" s="3" t="s">
        <v>6892</v>
      </c>
      <c r="B3832" s="5">
        <v>0</v>
      </c>
      <c r="C3832" s="5">
        <v>37</v>
      </c>
    </row>
    <row r="3833" spans="1:3" x14ac:dyDescent="0.35">
      <c r="A3833" s="3" t="s">
        <v>1276</v>
      </c>
      <c r="B3833" s="5">
        <v>0</v>
      </c>
      <c r="C3833" s="5">
        <v>37</v>
      </c>
    </row>
    <row r="3834" spans="1:3" x14ac:dyDescent="0.35">
      <c r="A3834" s="3" t="s">
        <v>5605</v>
      </c>
      <c r="B3834" s="5">
        <v>4</v>
      </c>
      <c r="C3834" s="5">
        <v>37</v>
      </c>
    </row>
    <row r="3835" spans="1:3" x14ac:dyDescent="0.35">
      <c r="A3835" s="3" t="s">
        <v>2653</v>
      </c>
      <c r="B3835" s="5">
        <v>1</v>
      </c>
      <c r="C3835" s="5">
        <v>37</v>
      </c>
    </row>
    <row r="3836" spans="1:3" x14ac:dyDescent="0.35">
      <c r="A3836" s="3" t="s">
        <v>1034</v>
      </c>
      <c r="B3836" s="5">
        <v>5</v>
      </c>
      <c r="C3836" s="5">
        <v>37</v>
      </c>
    </row>
    <row r="3837" spans="1:3" x14ac:dyDescent="0.35">
      <c r="A3837" s="3" t="s">
        <v>3871</v>
      </c>
      <c r="B3837" s="5">
        <v>5</v>
      </c>
      <c r="C3837" s="5">
        <v>38</v>
      </c>
    </row>
    <row r="3838" spans="1:3" x14ac:dyDescent="0.35">
      <c r="A3838" s="3" t="s">
        <v>2149</v>
      </c>
      <c r="B3838" s="5">
        <v>5</v>
      </c>
      <c r="C3838" s="5">
        <v>37</v>
      </c>
    </row>
    <row r="3839" spans="1:3" x14ac:dyDescent="0.35">
      <c r="A3839" s="3" t="s">
        <v>4988</v>
      </c>
      <c r="B3839" s="5">
        <v>5</v>
      </c>
      <c r="C3839" s="5">
        <v>37</v>
      </c>
    </row>
    <row r="3840" spans="1:3" x14ac:dyDescent="0.35">
      <c r="A3840" s="3" t="s">
        <v>1058</v>
      </c>
      <c r="B3840" s="5">
        <v>5</v>
      </c>
      <c r="C3840" s="5">
        <v>38</v>
      </c>
    </row>
    <row r="3841" spans="1:3" x14ac:dyDescent="0.35">
      <c r="A3841" s="3" t="s">
        <v>984</v>
      </c>
      <c r="B3841" s="5">
        <v>5</v>
      </c>
      <c r="C3841" s="5">
        <v>37</v>
      </c>
    </row>
    <row r="3842" spans="1:3" x14ac:dyDescent="0.35">
      <c r="A3842" s="3" t="s">
        <v>4845</v>
      </c>
      <c r="B3842" s="5">
        <v>5</v>
      </c>
      <c r="C3842" s="5">
        <v>38</v>
      </c>
    </row>
    <row r="3843" spans="1:3" x14ac:dyDescent="0.35">
      <c r="A3843" s="3" t="s">
        <v>5699</v>
      </c>
      <c r="B3843" s="5">
        <v>5</v>
      </c>
      <c r="C3843" s="5">
        <v>38</v>
      </c>
    </row>
    <row r="3844" spans="1:3" x14ac:dyDescent="0.35">
      <c r="A3844" s="3" t="s">
        <v>7001</v>
      </c>
      <c r="B3844" s="5">
        <v>4</v>
      </c>
      <c r="C3844" s="5">
        <v>40</v>
      </c>
    </row>
    <row r="3845" spans="1:3" x14ac:dyDescent="0.35">
      <c r="A3845" s="3" t="s">
        <v>375</v>
      </c>
      <c r="B3845" s="5">
        <v>0</v>
      </c>
      <c r="C3845" s="5">
        <v>37</v>
      </c>
    </row>
    <row r="3846" spans="1:3" x14ac:dyDescent="0.35">
      <c r="A3846" s="3" t="s">
        <v>3660</v>
      </c>
      <c r="B3846" s="5">
        <v>5</v>
      </c>
      <c r="C3846" s="5">
        <v>37</v>
      </c>
    </row>
    <row r="3847" spans="1:3" x14ac:dyDescent="0.35">
      <c r="A3847" s="3" t="s">
        <v>5320</v>
      </c>
      <c r="B3847" s="5">
        <v>5</v>
      </c>
      <c r="C3847" s="5">
        <v>43</v>
      </c>
    </row>
    <row r="3848" spans="1:3" x14ac:dyDescent="0.35">
      <c r="A3848" s="3" t="s">
        <v>3279</v>
      </c>
      <c r="B3848" s="5">
        <v>0</v>
      </c>
      <c r="C3848" s="5">
        <v>38</v>
      </c>
    </row>
    <row r="3849" spans="1:3" x14ac:dyDescent="0.35">
      <c r="A3849" s="3" t="s">
        <v>2643</v>
      </c>
      <c r="B3849" s="5">
        <v>5</v>
      </c>
      <c r="C3849" s="5">
        <v>38</v>
      </c>
    </row>
    <row r="3850" spans="1:3" x14ac:dyDescent="0.35">
      <c r="A3850" s="3" t="s">
        <v>5024</v>
      </c>
      <c r="B3850" s="5">
        <v>0</v>
      </c>
      <c r="C3850" s="5">
        <v>37</v>
      </c>
    </row>
    <row r="3851" spans="1:3" x14ac:dyDescent="0.35">
      <c r="A3851" s="3" t="s">
        <v>3058</v>
      </c>
      <c r="B3851" s="5">
        <v>5</v>
      </c>
      <c r="C3851" s="5">
        <v>40</v>
      </c>
    </row>
    <row r="3852" spans="1:3" x14ac:dyDescent="0.35">
      <c r="A3852" s="3" t="s">
        <v>121</v>
      </c>
      <c r="B3852" s="5">
        <v>5</v>
      </c>
      <c r="C3852" s="5">
        <v>37</v>
      </c>
    </row>
    <row r="3853" spans="1:3" x14ac:dyDescent="0.35">
      <c r="A3853" s="3" t="s">
        <v>1118</v>
      </c>
      <c r="B3853" s="5">
        <v>5</v>
      </c>
      <c r="C3853" s="5">
        <v>43</v>
      </c>
    </row>
    <row r="3854" spans="1:3" x14ac:dyDescent="0.35">
      <c r="A3854" s="3" t="s">
        <v>5489</v>
      </c>
      <c r="B3854" s="5">
        <v>5</v>
      </c>
      <c r="C3854" s="5">
        <v>40</v>
      </c>
    </row>
    <row r="3855" spans="1:3" x14ac:dyDescent="0.35">
      <c r="A3855" s="3" t="s">
        <v>271</v>
      </c>
      <c r="B3855" s="5">
        <v>5</v>
      </c>
      <c r="C3855" s="5">
        <v>43</v>
      </c>
    </row>
    <row r="3856" spans="1:3" x14ac:dyDescent="0.35">
      <c r="A3856" s="3" t="s">
        <v>3854</v>
      </c>
      <c r="B3856" s="5">
        <v>5</v>
      </c>
      <c r="C3856" s="5">
        <v>38</v>
      </c>
    </row>
    <row r="3857" spans="1:3" x14ac:dyDescent="0.35">
      <c r="A3857" s="3" t="s">
        <v>3357</v>
      </c>
      <c r="B3857" s="5">
        <v>5</v>
      </c>
      <c r="C3857" s="5">
        <v>38</v>
      </c>
    </row>
    <row r="3858" spans="1:3" x14ac:dyDescent="0.35">
      <c r="A3858" s="3" t="s">
        <v>5190</v>
      </c>
      <c r="B3858" s="5">
        <v>5</v>
      </c>
      <c r="C3858" s="5">
        <v>37</v>
      </c>
    </row>
    <row r="3859" spans="1:3" x14ac:dyDescent="0.35">
      <c r="A3859" s="3" t="s">
        <v>3889</v>
      </c>
      <c r="B3859" s="5">
        <v>5</v>
      </c>
      <c r="C3859" s="5">
        <v>40</v>
      </c>
    </row>
    <row r="3860" spans="1:3" x14ac:dyDescent="0.35">
      <c r="A3860" s="3" t="s">
        <v>5557</v>
      </c>
      <c r="B3860" s="5">
        <v>5</v>
      </c>
      <c r="C3860" s="5">
        <v>38</v>
      </c>
    </row>
    <row r="3861" spans="1:3" x14ac:dyDescent="0.35">
      <c r="A3861" s="3" t="s">
        <v>1826</v>
      </c>
      <c r="B3861" s="5">
        <v>0</v>
      </c>
      <c r="C3861" s="5">
        <v>40</v>
      </c>
    </row>
    <row r="3862" spans="1:3" x14ac:dyDescent="0.35">
      <c r="A3862" s="3" t="s">
        <v>1827</v>
      </c>
      <c r="B3862" s="5">
        <v>5</v>
      </c>
      <c r="C3862" s="5">
        <v>24</v>
      </c>
    </row>
    <row r="3863" spans="1:3" x14ac:dyDescent="0.35">
      <c r="A3863" s="3" t="s">
        <v>2900</v>
      </c>
      <c r="B3863" s="5">
        <v>0</v>
      </c>
      <c r="C3863" s="5">
        <v>38</v>
      </c>
    </row>
    <row r="3864" spans="1:3" x14ac:dyDescent="0.35">
      <c r="A3864" s="3" t="s">
        <v>2899</v>
      </c>
      <c r="B3864" s="5">
        <v>5</v>
      </c>
      <c r="C3864" s="5">
        <v>24</v>
      </c>
    </row>
    <row r="3865" spans="1:3" x14ac:dyDescent="0.35">
      <c r="A3865" s="3" t="s">
        <v>2145</v>
      </c>
      <c r="B3865" s="5">
        <v>0</v>
      </c>
      <c r="C3865" s="5">
        <v>37</v>
      </c>
    </row>
    <row r="3866" spans="1:3" x14ac:dyDescent="0.35">
      <c r="A3866" s="3" t="s">
        <v>1556</v>
      </c>
      <c r="B3866" s="5">
        <v>0</v>
      </c>
      <c r="C3866" s="5">
        <v>38</v>
      </c>
    </row>
    <row r="3867" spans="1:3" x14ac:dyDescent="0.35">
      <c r="A3867" s="3" t="s">
        <v>2545</v>
      </c>
      <c r="B3867" s="5">
        <v>4</v>
      </c>
      <c r="C3867" s="5">
        <v>40</v>
      </c>
    </row>
    <row r="3868" spans="1:3" x14ac:dyDescent="0.35">
      <c r="A3868" s="3" t="s">
        <v>2815</v>
      </c>
      <c r="B3868" s="5">
        <v>5</v>
      </c>
      <c r="C3868" s="5">
        <v>37</v>
      </c>
    </row>
    <row r="3869" spans="1:3" x14ac:dyDescent="0.35">
      <c r="A3869" s="3" t="s">
        <v>3345</v>
      </c>
      <c r="B3869" s="5">
        <v>0</v>
      </c>
      <c r="C3869" s="5">
        <v>37</v>
      </c>
    </row>
    <row r="3870" spans="1:3" x14ac:dyDescent="0.35">
      <c r="A3870" s="3" t="s">
        <v>2610</v>
      </c>
      <c r="B3870" s="5">
        <v>5</v>
      </c>
      <c r="C3870" s="5">
        <v>43</v>
      </c>
    </row>
    <row r="3871" spans="1:3" x14ac:dyDescent="0.35">
      <c r="A3871" s="3" t="s">
        <v>3492</v>
      </c>
      <c r="B3871" s="5">
        <v>4</v>
      </c>
      <c r="C3871" s="5">
        <v>37</v>
      </c>
    </row>
    <row r="3872" spans="1:3" x14ac:dyDescent="0.35">
      <c r="A3872" s="3" t="s">
        <v>5788</v>
      </c>
      <c r="B3872" s="5">
        <v>5</v>
      </c>
      <c r="C3872" s="5">
        <v>37</v>
      </c>
    </row>
    <row r="3873" spans="1:3" x14ac:dyDescent="0.35">
      <c r="A3873" s="3" t="s">
        <v>5457</v>
      </c>
      <c r="B3873" s="5">
        <v>5</v>
      </c>
      <c r="C3873" s="5">
        <v>37</v>
      </c>
    </row>
    <row r="3874" spans="1:3" x14ac:dyDescent="0.35">
      <c r="A3874" s="3" t="s">
        <v>276</v>
      </c>
      <c r="B3874" s="5">
        <v>0</v>
      </c>
      <c r="C3874" s="5">
        <v>37</v>
      </c>
    </row>
    <row r="3875" spans="1:3" x14ac:dyDescent="0.35">
      <c r="A3875" s="3" t="s">
        <v>2609</v>
      </c>
      <c r="B3875" s="5">
        <v>5</v>
      </c>
      <c r="C3875" s="5">
        <v>37</v>
      </c>
    </row>
    <row r="3876" spans="1:3" x14ac:dyDescent="0.35">
      <c r="A3876" s="3" t="s">
        <v>6830</v>
      </c>
      <c r="B3876" s="5">
        <v>5</v>
      </c>
      <c r="C3876" s="5">
        <v>38</v>
      </c>
    </row>
    <row r="3877" spans="1:3" x14ac:dyDescent="0.35">
      <c r="A3877" s="3" t="s">
        <v>2878</v>
      </c>
      <c r="B3877" s="5">
        <v>5</v>
      </c>
      <c r="C3877" s="5">
        <v>37</v>
      </c>
    </row>
    <row r="3878" spans="1:3" x14ac:dyDescent="0.35">
      <c r="A3878" s="3" t="s">
        <v>3501</v>
      </c>
      <c r="B3878" s="5">
        <v>5</v>
      </c>
      <c r="C3878" s="5">
        <v>37</v>
      </c>
    </row>
    <row r="3879" spans="1:3" x14ac:dyDescent="0.35">
      <c r="A3879" s="3" t="s">
        <v>4480</v>
      </c>
      <c r="B3879" s="5">
        <v>5</v>
      </c>
      <c r="C3879" s="5">
        <v>37</v>
      </c>
    </row>
    <row r="3880" spans="1:3" x14ac:dyDescent="0.35">
      <c r="A3880" s="3" t="s">
        <v>944</v>
      </c>
      <c r="B3880" s="5">
        <v>5</v>
      </c>
      <c r="C3880" s="5">
        <v>37</v>
      </c>
    </row>
    <row r="3881" spans="1:3" x14ac:dyDescent="0.35">
      <c r="A3881" s="3" t="s">
        <v>1415</v>
      </c>
      <c r="B3881" s="5">
        <v>0</v>
      </c>
      <c r="C3881" s="5">
        <v>38</v>
      </c>
    </row>
    <row r="3882" spans="1:3" x14ac:dyDescent="0.35">
      <c r="A3882" s="3" t="s">
        <v>1046</v>
      </c>
      <c r="B3882" s="5">
        <v>0</v>
      </c>
      <c r="C3882" s="5">
        <v>37</v>
      </c>
    </row>
    <row r="3883" spans="1:3" x14ac:dyDescent="0.35">
      <c r="A3883" s="3" t="s">
        <v>4114</v>
      </c>
      <c r="B3883" s="5">
        <v>4</v>
      </c>
      <c r="C3883" s="5">
        <v>37</v>
      </c>
    </row>
    <row r="3884" spans="1:3" x14ac:dyDescent="0.35">
      <c r="A3884" s="3" t="s">
        <v>2447</v>
      </c>
      <c r="B3884" s="5">
        <v>5</v>
      </c>
      <c r="C3884" s="5">
        <v>37</v>
      </c>
    </row>
    <row r="3885" spans="1:3" x14ac:dyDescent="0.35">
      <c r="A3885" s="3" t="s">
        <v>3882</v>
      </c>
      <c r="B3885" s="5">
        <v>5</v>
      </c>
      <c r="C3885" s="5">
        <v>37</v>
      </c>
    </row>
    <row r="3886" spans="1:3" x14ac:dyDescent="0.35">
      <c r="A3886" s="3" t="s">
        <v>3497</v>
      </c>
      <c r="B3886" s="5">
        <v>5</v>
      </c>
      <c r="C3886" s="5">
        <v>24</v>
      </c>
    </row>
    <row r="3887" spans="1:3" x14ac:dyDescent="0.35">
      <c r="A3887" s="3" t="s">
        <v>6254</v>
      </c>
      <c r="B3887" s="5">
        <v>5</v>
      </c>
      <c r="C3887" s="5">
        <v>37</v>
      </c>
    </row>
    <row r="3888" spans="1:3" x14ac:dyDescent="0.35">
      <c r="A3888" s="3" t="s">
        <v>3133</v>
      </c>
      <c r="B3888" s="5">
        <v>5</v>
      </c>
      <c r="C3888" s="5">
        <v>37</v>
      </c>
    </row>
    <row r="3889" spans="1:3" x14ac:dyDescent="0.35">
      <c r="A3889" s="3" t="s">
        <v>5116</v>
      </c>
      <c r="B3889" s="5">
        <v>3</v>
      </c>
      <c r="C3889" s="5">
        <v>37</v>
      </c>
    </row>
    <row r="3890" spans="1:3" x14ac:dyDescent="0.35">
      <c r="A3890" s="3" t="s">
        <v>2655</v>
      </c>
      <c r="B3890" s="5">
        <v>5</v>
      </c>
      <c r="C3890" s="5">
        <v>38</v>
      </c>
    </row>
    <row r="3891" spans="1:3" x14ac:dyDescent="0.35">
      <c r="A3891" s="3" t="s">
        <v>5742</v>
      </c>
      <c r="B3891" s="5">
        <v>0</v>
      </c>
      <c r="C3891" s="5">
        <v>37</v>
      </c>
    </row>
    <row r="3892" spans="1:3" x14ac:dyDescent="0.35">
      <c r="A3892" s="3" t="s">
        <v>3332</v>
      </c>
      <c r="B3892" s="5">
        <v>5</v>
      </c>
      <c r="C3892" s="5">
        <v>26</v>
      </c>
    </row>
    <row r="3893" spans="1:3" x14ac:dyDescent="0.35">
      <c r="A3893" s="3" t="s">
        <v>4036</v>
      </c>
      <c r="B3893" s="5">
        <v>5</v>
      </c>
      <c r="C3893" s="5">
        <v>37</v>
      </c>
    </row>
    <row r="3894" spans="1:3" x14ac:dyDescent="0.35">
      <c r="A3894" s="3" t="s">
        <v>6179</v>
      </c>
      <c r="B3894" s="5">
        <v>5</v>
      </c>
      <c r="C3894" s="5">
        <v>37</v>
      </c>
    </row>
    <row r="3895" spans="1:3" x14ac:dyDescent="0.35">
      <c r="A3895" s="3" t="s">
        <v>7229</v>
      </c>
      <c r="B3895" s="5">
        <v>5</v>
      </c>
      <c r="C3895" s="5">
        <v>38</v>
      </c>
    </row>
    <row r="3896" spans="1:3" x14ac:dyDescent="0.35">
      <c r="A3896" s="3" t="s">
        <v>6113</v>
      </c>
      <c r="B3896" s="5">
        <v>5</v>
      </c>
      <c r="C3896" s="5">
        <v>37</v>
      </c>
    </row>
    <row r="3897" spans="1:3" x14ac:dyDescent="0.35">
      <c r="A3897" s="3" t="s">
        <v>5761</v>
      </c>
      <c r="B3897" s="5">
        <v>5</v>
      </c>
      <c r="C3897" s="5">
        <v>43</v>
      </c>
    </row>
    <row r="3898" spans="1:3" x14ac:dyDescent="0.35">
      <c r="A3898" s="3" t="s">
        <v>4776</v>
      </c>
      <c r="B3898" s="5">
        <v>0</v>
      </c>
      <c r="C3898" s="5">
        <v>37</v>
      </c>
    </row>
    <row r="3899" spans="1:3" x14ac:dyDescent="0.35">
      <c r="A3899" s="3" t="s">
        <v>4070</v>
      </c>
      <c r="B3899" s="5">
        <v>4</v>
      </c>
      <c r="C3899" s="5">
        <v>40</v>
      </c>
    </row>
    <row r="3900" spans="1:3" x14ac:dyDescent="0.35">
      <c r="A3900" s="3" t="s">
        <v>843</v>
      </c>
      <c r="B3900" s="5">
        <v>0</v>
      </c>
      <c r="C3900" s="5">
        <v>37</v>
      </c>
    </row>
    <row r="3901" spans="1:3" x14ac:dyDescent="0.35">
      <c r="A3901" s="3" t="s">
        <v>874</v>
      </c>
      <c r="B3901" s="5">
        <v>0</v>
      </c>
      <c r="C3901" s="5">
        <v>38</v>
      </c>
    </row>
    <row r="3902" spans="1:3" x14ac:dyDescent="0.35">
      <c r="A3902" s="3" t="s">
        <v>4186</v>
      </c>
      <c r="B3902" s="5">
        <v>5</v>
      </c>
      <c r="C3902" s="5">
        <v>37</v>
      </c>
    </row>
    <row r="3903" spans="1:3" x14ac:dyDescent="0.35">
      <c r="A3903" s="3" t="s">
        <v>681</v>
      </c>
      <c r="B3903" s="5">
        <v>5</v>
      </c>
      <c r="C3903" s="5">
        <v>37</v>
      </c>
    </row>
    <row r="3904" spans="1:3" x14ac:dyDescent="0.35">
      <c r="A3904" s="3" t="s">
        <v>2778</v>
      </c>
      <c r="B3904" s="5">
        <v>2</v>
      </c>
      <c r="C3904" s="5">
        <v>40</v>
      </c>
    </row>
    <row r="3905" spans="1:3" x14ac:dyDescent="0.35">
      <c r="A3905" s="3" t="s">
        <v>3116</v>
      </c>
      <c r="B3905" s="5">
        <v>5</v>
      </c>
      <c r="C3905" s="5">
        <v>24</v>
      </c>
    </row>
    <row r="3906" spans="1:3" x14ac:dyDescent="0.35">
      <c r="A3906" s="3" t="s">
        <v>2693</v>
      </c>
      <c r="B3906" s="5">
        <v>5</v>
      </c>
      <c r="C3906" s="5">
        <v>24</v>
      </c>
    </row>
    <row r="3907" spans="1:3" x14ac:dyDescent="0.35">
      <c r="A3907" s="3" t="s">
        <v>5569</v>
      </c>
      <c r="B3907" s="5">
        <v>5</v>
      </c>
      <c r="C3907" s="5">
        <v>24</v>
      </c>
    </row>
    <row r="3908" spans="1:3" x14ac:dyDescent="0.35">
      <c r="A3908" s="3" t="s">
        <v>4386</v>
      </c>
      <c r="B3908" s="5">
        <v>5</v>
      </c>
      <c r="C3908" s="5">
        <v>24</v>
      </c>
    </row>
    <row r="3909" spans="1:3" x14ac:dyDescent="0.35">
      <c r="A3909" s="3" t="s">
        <v>5150</v>
      </c>
      <c r="B3909" s="5">
        <v>4</v>
      </c>
      <c r="C3909" s="5">
        <v>40</v>
      </c>
    </row>
    <row r="3910" spans="1:3" x14ac:dyDescent="0.35">
      <c r="A3910" s="3" t="s">
        <v>1520</v>
      </c>
      <c r="B3910" s="5">
        <v>5</v>
      </c>
      <c r="C3910" s="5">
        <v>24</v>
      </c>
    </row>
    <row r="3911" spans="1:3" x14ac:dyDescent="0.35">
      <c r="A3911" s="3" t="s">
        <v>4795</v>
      </c>
      <c r="B3911" s="5">
        <v>0</v>
      </c>
      <c r="C3911" s="5">
        <v>40</v>
      </c>
    </row>
    <row r="3912" spans="1:3" x14ac:dyDescent="0.35">
      <c r="A3912" s="3" t="s">
        <v>4145</v>
      </c>
      <c r="B3912" s="5">
        <v>5</v>
      </c>
      <c r="C3912" s="5">
        <v>38</v>
      </c>
    </row>
    <row r="3913" spans="1:3" x14ac:dyDescent="0.35">
      <c r="A3913" s="3" t="s">
        <v>6876</v>
      </c>
      <c r="B3913" s="5">
        <v>5</v>
      </c>
      <c r="C3913" s="5">
        <v>37</v>
      </c>
    </row>
    <row r="3914" spans="1:3" x14ac:dyDescent="0.35">
      <c r="A3914" s="3" t="s">
        <v>4516</v>
      </c>
      <c r="B3914" s="5">
        <v>5</v>
      </c>
      <c r="C3914" s="5">
        <v>38</v>
      </c>
    </row>
    <row r="3915" spans="1:3" x14ac:dyDescent="0.35">
      <c r="A3915" s="3" t="s">
        <v>574</v>
      </c>
      <c r="B3915" s="5">
        <v>4</v>
      </c>
      <c r="C3915" s="5">
        <v>38</v>
      </c>
    </row>
    <row r="3916" spans="1:3" x14ac:dyDescent="0.35">
      <c r="A3916" s="3" t="s">
        <v>4599</v>
      </c>
      <c r="B3916" s="5">
        <v>5</v>
      </c>
      <c r="C3916" s="5">
        <v>37</v>
      </c>
    </row>
    <row r="3917" spans="1:3" x14ac:dyDescent="0.35">
      <c r="A3917" s="3" t="s">
        <v>1440</v>
      </c>
      <c r="B3917" s="5">
        <v>5</v>
      </c>
      <c r="C3917" s="5">
        <v>40</v>
      </c>
    </row>
    <row r="3918" spans="1:3" x14ac:dyDescent="0.35">
      <c r="A3918" s="3" t="s">
        <v>3558</v>
      </c>
      <c r="B3918" s="5">
        <v>5</v>
      </c>
      <c r="C3918" s="5">
        <v>37</v>
      </c>
    </row>
    <row r="3919" spans="1:3" x14ac:dyDescent="0.35">
      <c r="A3919" s="3" t="s">
        <v>3436</v>
      </c>
      <c r="B3919" s="5">
        <v>5</v>
      </c>
      <c r="C3919" s="5">
        <v>40</v>
      </c>
    </row>
    <row r="3920" spans="1:3" x14ac:dyDescent="0.35">
      <c r="A3920" s="3" t="s">
        <v>5928</v>
      </c>
      <c r="B3920" s="5">
        <v>5</v>
      </c>
      <c r="C3920" s="5">
        <v>38</v>
      </c>
    </row>
    <row r="3921" spans="1:3" x14ac:dyDescent="0.35">
      <c r="A3921" s="3" t="s">
        <v>5136</v>
      </c>
      <c r="B3921" s="5">
        <v>5</v>
      </c>
      <c r="C3921" s="5">
        <v>40</v>
      </c>
    </row>
    <row r="3922" spans="1:3" x14ac:dyDescent="0.35">
      <c r="A3922" s="3" t="s">
        <v>4404</v>
      </c>
      <c r="B3922" s="5">
        <v>5</v>
      </c>
      <c r="C3922" s="5">
        <v>40</v>
      </c>
    </row>
    <row r="3923" spans="1:3" x14ac:dyDescent="0.35">
      <c r="A3923" s="3" t="s">
        <v>4692</v>
      </c>
      <c r="B3923" s="5">
        <v>5</v>
      </c>
      <c r="C3923" s="5">
        <v>43</v>
      </c>
    </row>
    <row r="3924" spans="1:3" x14ac:dyDescent="0.35">
      <c r="A3924" s="3" t="s">
        <v>2937</v>
      </c>
      <c r="B3924" s="5">
        <v>5</v>
      </c>
      <c r="C3924" s="5">
        <v>38</v>
      </c>
    </row>
    <row r="3925" spans="1:3" x14ac:dyDescent="0.35">
      <c r="A3925" s="3" t="s">
        <v>2495</v>
      </c>
      <c r="B3925" s="5">
        <v>0</v>
      </c>
      <c r="C3925" s="5">
        <v>38</v>
      </c>
    </row>
    <row r="3926" spans="1:3" x14ac:dyDescent="0.35">
      <c r="A3926" s="3" t="s">
        <v>3595</v>
      </c>
      <c r="B3926" s="5">
        <v>0</v>
      </c>
      <c r="C3926" s="5">
        <v>38</v>
      </c>
    </row>
    <row r="3927" spans="1:3" x14ac:dyDescent="0.35">
      <c r="A3927" s="3" t="s">
        <v>7217</v>
      </c>
      <c r="B3927" s="5">
        <v>4</v>
      </c>
      <c r="C3927" s="5">
        <v>37</v>
      </c>
    </row>
    <row r="3928" spans="1:3" x14ac:dyDescent="0.35">
      <c r="A3928" s="3" t="s">
        <v>3511</v>
      </c>
      <c r="B3928" s="5">
        <v>0</v>
      </c>
      <c r="C3928" s="5">
        <v>37</v>
      </c>
    </row>
    <row r="3929" spans="1:3" x14ac:dyDescent="0.35">
      <c r="A3929" s="3" t="s">
        <v>1970</v>
      </c>
      <c r="B3929" s="5">
        <v>5</v>
      </c>
      <c r="C3929" s="5">
        <v>40</v>
      </c>
    </row>
    <row r="3930" spans="1:3" x14ac:dyDescent="0.35">
      <c r="A3930" s="3" t="s">
        <v>4620</v>
      </c>
      <c r="B3930" s="5">
        <v>0</v>
      </c>
      <c r="C3930" s="5">
        <v>37</v>
      </c>
    </row>
    <row r="3931" spans="1:3" x14ac:dyDescent="0.35">
      <c r="A3931" s="3" t="s">
        <v>1312</v>
      </c>
      <c r="B3931" s="5">
        <v>5</v>
      </c>
      <c r="C3931" s="5">
        <v>47</v>
      </c>
    </row>
    <row r="3932" spans="1:3" x14ac:dyDescent="0.35">
      <c r="A3932" s="3" t="s">
        <v>4483</v>
      </c>
      <c r="B3932" s="5">
        <v>5</v>
      </c>
      <c r="C3932" s="5">
        <v>37</v>
      </c>
    </row>
    <row r="3933" spans="1:3" x14ac:dyDescent="0.35">
      <c r="A3933" s="3" t="s">
        <v>4903</v>
      </c>
      <c r="B3933" s="5">
        <v>5</v>
      </c>
      <c r="C3933" s="5">
        <v>40</v>
      </c>
    </row>
    <row r="3934" spans="1:3" x14ac:dyDescent="0.35">
      <c r="A3934" s="3" t="s">
        <v>5298</v>
      </c>
      <c r="B3934" s="5">
        <v>4</v>
      </c>
      <c r="C3934" s="5">
        <v>38</v>
      </c>
    </row>
    <row r="3935" spans="1:3" x14ac:dyDescent="0.35">
      <c r="A3935" s="3" t="s">
        <v>5295</v>
      </c>
      <c r="B3935" s="5">
        <v>0</v>
      </c>
      <c r="C3935" s="5">
        <v>37</v>
      </c>
    </row>
    <row r="3936" spans="1:3" x14ac:dyDescent="0.35">
      <c r="A3936" s="3" t="s">
        <v>5071</v>
      </c>
      <c r="B3936" s="5">
        <v>5</v>
      </c>
      <c r="C3936" s="5">
        <v>38</v>
      </c>
    </row>
    <row r="3937" spans="1:3" x14ac:dyDescent="0.35">
      <c r="A3937" s="3" t="s">
        <v>4111</v>
      </c>
      <c r="B3937" s="5">
        <v>5</v>
      </c>
      <c r="C3937" s="5">
        <v>38</v>
      </c>
    </row>
    <row r="3938" spans="1:3" x14ac:dyDescent="0.35">
      <c r="A3938" s="3" t="s">
        <v>3821</v>
      </c>
      <c r="B3938" s="5">
        <v>5</v>
      </c>
      <c r="C3938" s="5">
        <v>38</v>
      </c>
    </row>
    <row r="3939" spans="1:3" x14ac:dyDescent="0.35">
      <c r="A3939" s="3" t="s">
        <v>5463</v>
      </c>
      <c r="B3939" s="5">
        <v>5</v>
      </c>
      <c r="C3939" s="5">
        <v>37</v>
      </c>
    </row>
    <row r="3940" spans="1:3" x14ac:dyDescent="0.35">
      <c r="A3940" s="3" t="s">
        <v>2948</v>
      </c>
      <c r="B3940" s="5">
        <v>5</v>
      </c>
      <c r="C3940" s="5">
        <v>38</v>
      </c>
    </row>
    <row r="3941" spans="1:3" x14ac:dyDescent="0.35">
      <c r="A3941" s="3" t="s">
        <v>4545</v>
      </c>
      <c r="B3941" s="5">
        <v>2</v>
      </c>
      <c r="C3941" s="5">
        <v>38</v>
      </c>
    </row>
    <row r="3942" spans="1:3" x14ac:dyDescent="0.35">
      <c r="A3942" s="3" t="s">
        <v>630</v>
      </c>
      <c r="B3942" s="5">
        <v>5</v>
      </c>
      <c r="C3942" s="5">
        <v>38</v>
      </c>
    </row>
    <row r="3943" spans="1:3" x14ac:dyDescent="0.35">
      <c r="A3943" s="3" t="s">
        <v>850</v>
      </c>
      <c r="B3943" s="5">
        <v>5</v>
      </c>
      <c r="C3943" s="5">
        <v>38</v>
      </c>
    </row>
    <row r="3944" spans="1:3" x14ac:dyDescent="0.35">
      <c r="A3944" s="3" t="s">
        <v>359</v>
      </c>
      <c r="B3944" s="5">
        <v>5</v>
      </c>
      <c r="C3944" s="5">
        <v>38</v>
      </c>
    </row>
    <row r="3945" spans="1:3" x14ac:dyDescent="0.35">
      <c r="A3945" s="3" t="s">
        <v>150</v>
      </c>
      <c r="B3945" s="5">
        <v>4</v>
      </c>
      <c r="C3945" s="5">
        <v>37</v>
      </c>
    </row>
    <row r="3946" spans="1:3" x14ac:dyDescent="0.35">
      <c r="A3946" s="3" t="s">
        <v>6540</v>
      </c>
      <c r="B3946" s="5">
        <v>5</v>
      </c>
      <c r="C3946" s="5">
        <v>40</v>
      </c>
    </row>
    <row r="3947" spans="1:3" x14ac:dyDescent="0.35">
      <c r="A3947" s="3" t="s">
        <v>3486</v>
      </c>
      <c r="B3947" s="5">
        <v>5</v>
      </c>
      <c r="C3947" s="5">
        <v>38</v>
      </c>
    </row>
    <row r="3948" spans="1:3" x14ac:dyDescent="0.35">
      <c r="A3948" s="3" t="s">
        <v>6071</v>
      </c>
      <c r="B3948" s="5">
        <v>5</v>
      </c>
      <c r="C3948" s="5">
        <v>37</v>
      </c>
    </row>
    <row r="3949" spans="1:3" x14ac:dyDescent="0.35">
      <c r="A3949" s="3" t="s">
        <v>4269</v>
      </c>
      <c r="B3949" s="5">
        <v>5</v>
      </c>
      <c r="C3949" s="5">
        <v>37</v>
      </c>
    </row>
    <row r="3950" spans="1:3" x14ac:dyDescent="0.35">
      <c r="A3950" s="3" t="s">
        <v>709</v>
      </c>
      <c r="B3950" s="5">
        <v>5</v>
      </c>
      <c r="C3950" s="5">
        <v>43</v>
      </c>
    </row>
    <row r="3951" spans="1:3" x14ac:dyDescent="0.35">
      <c r="A3951" s="3" t="s">
        <v>1643</v>
      </c>
      <c r="B3951" s="5">
        <v>5</v>
      </c>
      <c r="C3951" s="5">
        <v>43</v>
      </c>
    </row>
    <row r="3952" spans="1:3" x14ac:dyDescent="0.35">
      <c r="A3952" s="3" t="s">
        <v>649</v>
      </c>
      <c r="B3952" s="5">
        <v>5</v>
      </c>
      <c r="C3952" s="5">
        <v>43</v>
      </c>
    </row>
    <row r="3953" spans="1:3" x14ac:dyDescent="0.35">
      <c r="A3953" s="3" t="s">
        <v>1226</v>
      </c>
      <c r="B3953" s="5">
        <v>5</v>
      </c>
      <c r="C3953" s="5">
        <v>43</v>
      </c>
    </row>
    <row r="3954" spans="1:3" x14ac:dyDescent="0.35">
      <c r="A3954" s="3" t="s">
        <v>3679</v>
      </c>
      <c r="B3954" s="5">
        <v>5</v>
      </c>
      <c r="C3954" s="5">
        <v>37</v>
      </c>
    </row>
    <row r="3955" spans="1:3" x14ac:dyDescent="0.35">
      <c r="A3955" s="3" t="s">
        <v>6238</v>
      </c>
      <c r="B3955" s="5">
        <v>5</v>
      </c>
      <c r="C3955" s="5">
        <v>37</v>
      </c>
    </row>
    <row r="3956" spans="1:3" x14ac:dyDescent="0.35">
      <c r="A3956" s="3" t="s">
        <v>5562</v>
      </c>
      <c r="B3956" s="5">
        <v>5</v>
      </c>
      <c r="C3956" s="5">
        <v>37</v>
      </c>
    </row>
    <row r="3957" spans="1:3" x14ac:dyDescent="0.35">
      <c r="A3957" s="3" t="s">
        <v>2404</v>
      </c>
      <c r="B3957" s="5">
        <v>5</v>
      </c>
      <c r="C3957" s="5">
        <v>38</v>
      </c>
    </row>
    <row r="3958" spans="1:3" x14ac:dyDescent="0.35">
      <c r="A3958" s="3" t="s">
        <v>1170</v>
      </c>
      <c r="B3958" s="5">
        <v>5</v>
      </c>
      <c r="C3958" s="5">
        <v>37</v>
      </c>
    </row>
    <row r="3959" spans="1:3" x14ac:dyDescent="0.35">
      <c r="A3959" s="3" t="s">
        <v>5200</v>
      </c>
      <c r="B3959" s="5">
        <v>5</v>
      </c>
      <c r="C3959" s="5">
        <v>37</v>
      </c>
    </row>
    <row r="3960" spans="1:3" x14ac:dyDescent="0.35">
      <c r="A3960" s="3" t="s">
        <v>2324</v>
      </c>
      <c r="B3960" s="5">
        <v>5</v>
      </c>
      <c r="C3960" s="5">
        <v>38</v>
      </c>
    </row>
    <row r="3961" spans="1:3" x14ac:dyDescent="0.35">
      <c r="A3961" s="3" t="s">
        <v>3961</v>
      </c>
      <c r="B3961" s="5">
        <v>5</v>
      </c>
      <c r="C3961" s="5">
        <v>37</v>
      </c>
    </row>
    <row r="3962" spans="1:3" x14ac:dyDescent="0.35">
      <c r="A3962" s="3" t="s">
        <v>5232</v>
      </c>
      <c r="B3962" s="5">
        <v>5</v>
      </c>
      <c r="C3962" s="5">
        <v>38</v>
      </c>
    </row>
    <row r="3963" spans="1:3" x14ac:dyDescent="0.35">
      <c r="A3963" s="3" t="s">
        <v>4389</v>
      </c>
      <c r="B3963" s="5">
        <v>5</v>
      </c>
      <c r="C3963" s="5">
        <v>37</v>
      </c>
    </row>
    <row r="3964" spans="1:3" x14ac:dyDescent="0.35">
      <c r="A3964" s="3" t="s">
        <v>2402</v>
      </c>
      <c r="B3964" s="5">
        <v>5</v>
      </c>
      <c r="C3964" s="5">
        <v>40</v>
      </c>
    </row>
    <row r="3965" spans="1:3" x14ac:dyDescent="0.35">
      <c r="A3965" s="3" t="s">
        <v>2297</v>
      </c>
      <c r="B3965" s="5">
        <v>5</v>
      </c>
      <c r="C3965" s="5">
        <v>40</v>
      </c>
    </row>
    <row r="3966" spans="1:3" x14ac:dyDescent="0.35">
      <c r="A3966" s="3" t="s">
        <v>6010</v>
      </c>
      <c r="B3966" s="5">
        <v>5</v>
      </c>
      <c r="C3966" s="5">
        <v>37</v>
      </c>
    </row>
    <row r="3967" spans="1:3" x14ac:dyDescent="0.35">
      <c r="A3967" s="3" t="s">
        <v>2097</v>
      </c>
      <c r="B3967" s="5">
        <v>5</v>
      </c>
      <c r="C3967" s="5">
        <v>40</v>
      </c>
    </row>
    <row r="3968" spans="1:3" x14ac:dyDescent="0.35">
      <c r="A3968" s="3" t="s">
        <v>5456</v>
      </c>
      <c r="B3968" s="5">
        <v>5</v>
      </c>
      <c r="C3968" s="5">
        <v>37</v>
      </c>
    </row>
    <row r="3969" spans="1:3" x14ac:dyDescent="0.35">
      <c r="A3969" s="3" t="s">
        <v>2554</v>
      </c>
      <c r="B3969" s="5">
        <v>5</v>
      </c>
      <c r="C3969" s="5">
        <v>37</v>
      </c>
    </row>
    <row r="3970" spans="1:3" x14ac:dyDescent="0.35">
      <c r="A3970" s="3" t="s">
        <v>1384</v>
      </c>
      <c r="B3970" s="5">
        <v>5</v>
      </c>
      <c r="C3970" s="5">
        <v>40</v>
      </c>
    </row>
    <row r="3971" spans="1:3" x14ac:dyDescent="0.35">
      <c r="A3971" s="3" t="s">
        <v>2286</v>
      </c>
      <c r="B3971" s="5">
        <v>5</v>
      </c>
      <c r="C3971" s="5">
        <v>37</v>
      </c>
    </row>
    <row r="3972" spans="1:3" x14ac:dyDescent="0.35">
      <c r="A3972" s="3" t="s">
        <v>1707</v>
      </c>
      <c r="B3972" s="5">
        <v>5</v>
      </c>
      <c r="C3972" s="5">
        <v>38</v>
      </c>
    </row>
    <row r="3973" spans="1:3" x14ac:dyDescent="0.35">
      <c r="A3973" s="3" t="s">
        <v>1142</v>
      </c>
      <c r="B3973" s="5">
        <v>5</v>
      </c>
      <c r="C3973" s="5">
        <v>38</v>
      </c>
    </row>
    <row r="3974" spans="1:3" x14ac:dyDescent="0.35">
      <c r="A3974" s="3" t="s">
        <v>1149</v>
      </c>
      <c r="B3974" s="5">
        <v>5</v>
      </c>
      <c r="C3974" s="5">
        <v>40</v>
      </c>
    </row>
    <row r="3975" spans="1:3" x14ac:dyDescent="0.35">
      <c r="A3975" s="3" t="s">
        <v>5461</v>
      </c>
      <c r="B3975" s="5">
        <v>0</v>
      </c>
      <c r="C3975" s="5">
        <v>37</v>
      </c>
    </row>
    <row r="3976" spans="1:3" x14ac:dyDescent="0.35">
      <c r="A3976" s="3" t="s">
        <v>7054</v>
      </c>
      <c r="B3976" s="5">
        <v>4</v>
      </c>
      <c r="C3976" s="5">
        <v>37</v>
      </c>
    </row>
    <row r="3977" spans="1:3" x14ac:dyDescent="0.35">
      <c r="A3977" s="3" t="s">
        <v>3735</v>
      </c>
      <c r="B3977" s="5">
        <v>4</v>
      </c>
      <c r="C3977" s="5">
        <v>37</v>
      </c>
    </row>
    <row r="3978" spans="1:3" x14ac:dyDescent="0.35">
      <c r="A3978" s="3" t="s">
        <v>500</v>
      </c>
      <c r="B3978" s="5">
        <v>5</v>
      </c>
      <c r="C3978" s="5">
        <v>38</v>
      </c>
    </row>
    <row r="3979" spans="1:3" x14ac:dyDescent="0.35">
      <c r="A3979" s="3" t="s">
        <v>2470</v>
      </c>
      <c r="B3979" s="5">
        <v>5</v>
      </c>
      <c r="C3979" s="5">
        <v>40</v>
      </c>
    </row>
    <row r="3980" spans="1:3" x14ac:dyDescent="0.35">
      <c r="A3980" s="3" t="s">
        <v>249</v>
      </c>
      <c r="B3980" s="5">
        <v>5</v>
      </c>
      <c r="C3980" s="5">
        <v>37</v>
      </c>
    </row>
    <row r="3981" spans="1:3" x14ac:dyDescent="0.35">
      <c r="A3981" s="3" t="s">
        <v>5474</v>
      </c>
      <c r="B3981" s="5">
        <v>5</v>
      </c>
      <c r="C3981" s="5">
        <v>37</v>
      </c>
    </row>
    <row r="3982" spans="1:3" x14ac:dyDescent="0.35">
      <c r="A3982" s="3" t="s">
        <v>2030</v>
      </c>
      <c r="B3982" s="5">
        <v>0</v>
      </c>
      <c r="C3982" s="5">
        <v>37</v>
      </c>
    </row>
    <row r="3983" spans="1:3" x14ac:dyDescent="0.35">
      <c r="A3983" s="3" t="s">
        <v>842</v>
      </c>
      <c r="B3983" s="5">
        <v>5</v>
      </c>
      <c r="C3983" s="5">
        <v>40</v>
      </c>
    </row>
    <row r="3984" spans="1:3" x14ac:dyDescent="0.35">
      <c r="A3984" s="3" t="s">
        <v>5003</v>
      </c>
      <c r="B3984" s="5">
        <v>4</v>
      </c>
      <c r="C3984" s="5">
        <v>37</v>
      </c>
    </row>
    <row r="3985" spans="1:3" x14ac:dyDescent="0.35">
      <c r="A3985" s="3" t="s">
        <v>3692</v>
      </c>
      <c r="B3985" s="5">
        <v>5</v>
      </c>
      <c r="C3985" s="5">
        <v>40</v>
      </c>
    </row>
    <row r="3986" spans="1:3" x14ac:dyDescent="0.35">
      <c r="A3986" s="3" t="s">
        <v>6499</v>
      </c>
      <c r="B3986" s="5">
        <v>0</v>
      </c>
      <c r="C3986" s="5">
        <v>37</v>
      </c>
    </row>
    <row r="3987" spans="1:3" x14ac:dyDescent="0.35">
      <c r="A3987" s="3" t="s">
        <v>5644</v>
      </c>
      <c r="B3987" s="5">
        <v>4</v>
      </c>
      <c r="C3987" s="5">
        <v>40</v>
      </c>
    </row>
    <row r="3988" spans="1:3" x14ac:dyDescent="0.35">
      <c r="A3988" s="3" t="s">
        <v>5666</v>
      </c>
      <c r="B3988" s="5">
        <v>5</v>
      </c>
      <c r="C3988" s="5">
        <v>38</v>
      </c>
    </row>
    <row r="3989" spans="1:3" x14ac:dyDescent="0.35">
      <c r="A3989" s="3" t="s">
        <v>1839</v>
      </c>
      <c r="B3989" s="5">
        <v>5</v>
      </c>
      <c r="C3989" s="5">
        <v>37</v>
      </c>
    </row>
    <row r="3990" spans="1:3" x14ac:dyDescent="0.35">
      <c r="A3990" s="3" t="s">
        <v>746</v>
      </c>
      <c r="B3990" s="5">
        <v>0</v>
      </c>
      <c r="C3990" s="5">
        <v>38</v>
      </c>
    </row>
    <row r="3991" spans="1:3" x14ac:dyDescent="0.35">
      <c r="A3991" s="3" t="s">
        <v>873</v>
      </c>
      <c r="B3991" s="5">
        <v>0</v>
      </c>
      <c r="C3991" s="5">
        <v>38</v>
      </c>
    </row>
    <row r="3992" spans="1:3" x14ac:dyDescent="0.35">
      <c r="A3992" s="3" t="s">
        <v>4931</v>
      </c>
      <c r="B3992" s="5">
        <v>0</v>
      </c>
      <c r="C3992" s="5">
        <v>9</v>
      </c>
    </row>
    <row r="3993" spans="1:3" x14ac:dyDescent="0.35">
      <c r="A3993" s="3" t="s">
        <v>3790</v>
      </c>
      <c r="B3993" s="5">
        <v>5</v>
      </c>
      <c r="C3993" s="5">
        <v>37</v>
      </c>
    </row>
    <row r="3994" spans="1:3" x14ac:dyDescent="0.35">
      <c r="A3994" s="3" t="s">
        <v>3693</v>
      </c>
      <c r="B3994" s="5">
        <v>5</v>
      </c>
      <c r="C3994" s="5">
        <v>37</v>
      </c>
    </row>
    <row r="3995" spans="1:3" x14ac:dyDescent="0.35">
      <c r="A3995" s="3" t="s">
        <v>5811</v>
      </c>
      <c r="B3995" s="5">
        <v>5</v>
      </c>
      <c r="C3995" s="5">
        <v>37</v>
      </c>
    </row>
    <row r="3996" spans="1:3" x14ac:dyDescent="0.35">
      <c r="A3996" s="3" t="s">
        <v>6834</v>
      </c>
      <c r="B3996" s="5">
        <v>4</v>
      </c>
      <c r="C3996" s="5">
        <v>37</v>
      </c>
    </row>
    <row r="3997" spans="1:3" x14ac:dyDescent="0.35">
      <c r="A3997" s="3" t="s">
        <v>6677</v>
      </c>
      <c r="B3997" s="5">
        <v>5</v>
      </c>
      <c r="C3997" s="5">
        <v>37</v>
      </c>
    </row>
    <row r="3998" spans="1:3" x14ac:dyDescent="0.35">
      <c r="A3998" s="3" t="s">
        <v>4679</v>
      </c>
      <c r="B3998" s="5">
        <v>5</v>
      </c>
      <c r="C3998" s="5">
        <v>37</v>
      </c>
    </row>
    <row r="3999" spans="1:3" x14ac:dyDescent="0.35">
      <c r="A3999" s="3" t="s">
        <v>5765</v>
      </c>
      <c r="B3999" s="5">
        <v>5</v>
      </c>
      <c r="C3999" s="5">
        <v>37</v>
      </c>
    </row>
    <row r="4000" spans="1:3" x14ac:dyDescent="0.35">
      <c r="A4000" s="3" t="s">
        <v>55</v>
      </c>
      <c r="B4000" s="5">
        <v>5</v>
      </c>
      <c r="C4000" s="5">
        <v>37</v>
      </c>
    </row>
    <row r="4001" spans="1:3" x14ac:dyDescent="0.35">
      <c r="A4001" s="3" t="s">
        <v>6346</v>
      </c>
      <c r="B4001" s="5">
        <v>5</v>
      </c>
      <c r="C4001" s="5">
        <v>40</v>
      </c>
    </row>
    <row r="4002" spans="1:3" x14ac:dyDescent="0.35">
      <c r="A4002" s="3" t="s">
        <v>6548</v>
      </c>
      <c r="B4002" s="5">
        <v>0</v>
      </c>
      <c r="C4002" s="5">
        <v>37</v>
      </c>
    </row>
    <row r="4003" spans="1:3" x14ac:dyDescent="0.35">
      <c r="A4003" s="3" t="s">
        <v>2065</v>
      </c>
      <c r="B4003" s="5">
        <v>5</v>
      </c>
      <c r="C4003" s="5">
        <v>43</v>
      </c>
    </row>
    <row r="4004" spans="1:3" x14ac:dyDescent="0.35">
      <c r="A4004" s="3" t="s">
        <v>4871</v>
      </c>
      <c r="B4004" s="5">
        <v>0</v>
      </c>
      <c r="C4004" s="5">
        <v>40</v>
      </c>
    </row>
    <row r="4005" spans="1:3" x14ac:dyDescent="0.35">
      <c r="A4005" s="3" t="s">
        <v>6094</v>
      </c>
      <c r="B4005" s="5">
        <v>0</v>
      </c>
      <c r="C4005" s="5">
        <v>37</v>
      </c>
    </row>
    <row r="4006" spans="1:3" x14ac:dyDescent="0.35">
      <c r="A4006" s="3" t="s">
        <v>5236</v>
      </c>
      <c r="B4006" s="5">
        <v>1</v>
      </c>
      <c r="C4006" s="5">
        <v>37</v>
      </c>
    </row>
    <row r="4007" spans="1:3" x14ac:dyDescent="0.35">
      <c r="A4007" s="3" t="s">
        <v>1582</v>
      </c>
      <c r="B4007" s="5">
        <v>5</v>
      </c>
      <c r="C4007" s="5">
        <v>39</v>
      </c>
    </row>
    <row r="4008" spans="1:3" x14ac:dyDescent="0.35">
      <c r="A4008" s="3" t="s">
        <v>6607</v>
      </c>
      <c r="B4008" s="5">
        <v>5</v>
      </c>
      <c r="C4008" s="5">
        <v>37</v>
      </c>
    </row>
    <row r="4009" spans="1:3" x14ac:dyDescent="0.35">
      <c r="A4009" s="3" t="s">
        <v>2059</v>
      </c>
      <c r="B4009" s="5">
        <v>5</v>
      </c>
      <c r="C4009" s="5">
        <v>37</v>
      </c>
    </row>
    <row r="4010" spans="1:3" x14ac:dyDescent="0.35">
      <c r="A4010" s="3" t="s">
        <v>6177</v>
      </c>
      <c r="B4010" s="5">
        <v>2</v>
      </c>
      <c r="C4010" s="5">
        <v>40</v>
      </c>
    </row>
    <row r="4011" spans="1:3" x14ac:dyDescent="0.35">
      <c r="A4011" s="3" t="s">
        <v>6829</v>
      </c>
      <c r="B4011" s="5">
        <v>5</v>
      </c>
      <c r="C4011" s="5">
        <v>38</v>
      </c>
    </row>
    <row r="4012" spans="1:3" x14ac:dyDescent="0.35">
      <c r="A4012" s="3" t="s">
        <v>7132</v>
      </c>
      <c r="B4012" s="5">
        <v>3</v>
      </c>
      <c r="C4012" s="5">
        <v>37</v>
      </c>
    </row>
    <row r="4013" spans="1:3" x14ac:dyDescent="0.35">
      <c r="A4013" s="3" t="s">
        <v>890</v>
      </c>
      <c r="B4013" s="5">
        <v>5</v>
      </c>
      <c r="C4013" s="5">
        <v>37</v>
      </c>
    </row>
    <row r="4014" spans="1:3" x14ac:dyDescent="0.35">
      <c r="A4014" s="3" t="s">
        <v>7101</v>
      </c>
      <c r="B4014" s="5">
        <v>0</v>
      </c>
      <c r="C4014" s="5">
        <v>37</v>
      </c>
    </row>
    <row r="4015" spans="1:3" x14ac:dyDescent="0.35">
      <c r="A4015" s="3" t="s">
        <v>3306</v>
      </c>
      <c r="B4015" s="5">
        <v>5</v>
      </c>
      <c r="C4015" s="5">
        <v>37</v>
      </c>
    </row>
    <row r="4016" spans="1:3" x14ac:dyDescent="0.35">
      <c r="A4016" s="3" t="s">
        <v>2837</v>
      </c>
      <c r="B4016" s="5">
        <v>5</v>
      </c>
      <c r="C4016" s="5">
        <v>38</v>
      </c>
    </row>
    <row r="4017" spans="1:3" x14ac:dyDescent="0.35">
      <c r="A4017" s="3" t="s">
        <v>1301</v>
      </c>
      <c r="B4017" s="5">
        <v>5</v>
      </c>
      <c r="C4017" s="5">
        <v>37</v>
      </c>
    </row>
    <row r="4018" spans="1:3" x14ac:dyDescent="0.35">
      <c r="A4018" s="3" t="s">
        <v>4792</v>
      </c>
      <c r="B4018" s="5">
        <v>5</v>
      </c>
      <c r="C4018" s="5">
        <v>37</v>
      </c>
    </row>
    <row r="4019" spans="1:3" x14ac:dyDescent="0.35">
      <c r="A4019" s="3" t="s">
        <v>3506</v>
      </c>
      <c r="B4019" s="5">
        <v>5</v>
      </c>
      <c r="C4019" s="5">
        <v>38</v>
      </c>
    </row>
    <row r="4020" spans="1:3" x14ac:dyDescent="0.35">
      <c r="A4020" s="3" t="s">
        <v>6939</v>
      </c>
      <c r="B4020" s="5">
        <v>0</v>
      </c>
      <c r="C4020" s="5">
        <v>37</v>
      </c>
    </row>
    <row r="4021" spans="1:3" x14ac:dyDescent="0.35">
      <c r="A4021" s="3" t="s">
        <v>1670</v>
      </c>
      <c r="B4021" s="5">
        <v>5</v>
      </c>
      <c r="C4021" s="5">
        <v>37</v>
      </c>
    </row>
    <row r="4022" spans="1:3" x14ac:dyDescent="0.35">
      <c r="A4022" s="3" t="s">
        <v>2775</v>
      </c>
      <c r="B4022" s="5">
        <v>0</v>
      </c>
      <c r="C4022" s="5">
        <v>38</v>
      </c>
    </row>
    <row r="4023" spans="1:3" x14ac:dyDescent="0.35">
      <c r="A4023" s="3" t="s">
        <v>69</v>
      </c>
      <c r="B4023" s="5">
        <v>0</v>
      </c>
      <c r="C4023" s="5">
        <v>40</v>
      </c>
    </row>
    <row r="4024" spans="1:3" x14ac:dyDescent="0.35">
      <c r="A4024" s="3" t="s">
        <v>4732</v>
      </c>
      <c r="B4024" s="5">
        <v>0</v>
      </c>
      <c r="C4024" s="5">
        <v>43</v>
      </c>
    </row>
    <row r="4025" spans="1:3" x14ac:dyDescent="0.35">
      <c r="A4025" s="3" t="s">
        <v>2663</v>
      </c>
      <c r="B4025" s="5">
        <v>5</v>
      </c>
      <c r="C4025" s="5">
        <v>37</v>
      </c>
    </row>
    <row r="4026" spans="1:3" x14ac:dyDescent="0.35">
      <c r="A4026" s="3" t="s">
        <v>2892</v>
      </c>
      <c r="B4026" s="5">
        <v>5</v>
      </c>
      <c r="C4026" s="5">
        <v>43</v>
      </c>
    </row>
    <row r="4027" spans="1:3" x14ac:dyDescent="0.35">
      <c r="A4027" s="3" t="s">
        <v>1261</v>
      </c>
      <c r="B4027" s="5">
        <v>5</v>
      </c>
      <c r="C4027" s="5">
        <v>38</v>
      </c>
    </row>
    <row r="4028" spans="1:3" x14ac:dyDescent="0.35">
      <c r="A4028" s="3" t="s">
        <v>6541</v>
      </c>
      <c r="B4028" s="5">
        <v>5</v>
      </c>
      <c r="C4028" s="5">
        <v>37</v>
      </c>
    </row>
    <row r="4029" spans="1:3" x14ac:dyDescent="0.35">
      <c r="A4029" s="3" t="s">
        <v>62</v>
      </c>
      <c r="B4029" s="5">
        <v>2</v>
      </c>
      <c r="C4029" s="5">
        <v>37</v>
      </c>
    </row>
    <row r="4030" spans="1:3" x14ac:dyDescent="0.35">
      <c r="A4030" s="3" t="s">
        <v>6747</v>
      </c>
      <c r="B4030" s="5">
        <v>4</v>
      </c>
      <c r="C4030" s="5">
        <v>37</v>
      </c>
    </row>
    <row r="4031" spans="1:3" x14ac:dyDescent="0.35">
      <c r="A4031" s="3" t="s">
        <v>4779</v>
      </c>
      <c r="B4031" s="5">
        <v>5</v>
      </c>
      <c r="C4031" s="5">
        <v>37</v>
      </c>
    </row>
    <row r="4032" spans="1:3" x14ac:dyDescent="0.35">
      <c r="A4032" s="3" t="s">
        <v>2331</v>
      </c>
      <c r="B4032" s="5">
        <v>5</v>
      </c>
      <c r="C4032" s="5">
        <v>37</v>
      </c>
    </row>
    <row r="4033" spans="1:3" x14ac:dyDescent="0.35">
      <c r="A4033" s="3" t="s">
        <v>6984</v>
      </c>
      <c r="B4033" s="5">
        <v>5</v>
      </c>
      <c r="C4033" s="5">
        <v>38</v>
      </c>
    </row>
    <row r="4034" spans="1:3" x14ac:dyDescent="0.35">
      <c r="A4034" s="3" t="s">
        <v>3625</v>
      </c>
      <c r="B4034" s="5">
        <v>5</v>
      </c>
      <c r="C4034" s="5">
        <v>37</v>
      </c>
    </row>
    <row r="4035" spans="1:3" x14ac:dyDescent="0.35">
      <c r="A4035" s="3" t="s">
        <v>2698</v>
      </c>
      <c r="B4035" s="5">
        <v>5</v>
      </c>
      <c r="C4035" s="5">
        <v>37</v>
      </c>
    </row>
    <row r="4036" spans="1:3" x14ac:dyDescent="0.35">
      <c r="A4036" s="3" t="s">
        <v>3916</v>
      </c>
      <c r="B4036" s="5">
        <v>5</v>
      </c>
      <c r="C4036" s="5">
        <v>38</v>
      </c>
    </row>
    <row r="4037" spans="1:3" x14ac:dyDescent="0.35">
      <c r="A4037" s="3" t="s">
        <v>4360</v>
      </c>
      <c r="B4037" s="5">
        <v>5</v>
      </c>
      <c r="C4037" s="5">
        <v>38</v>
      </c>
    </row>
    <row r="4038" spans="1:3" x14ac:dyDescent="0.35">
      <c r="A4038" s="3" t="s">
        <v>1853</v>
      </c>
      <c r="B4038" s="5">
        <v>0</v>
      </c>
      <c r="C4038" s="5">
        <v>39</v>
      </c>
    </row>
    <row r="4039" spans="1:3" x14ac:dyDescent="0.35">
      <c r="A4039" s="3" t="s">
        <v>1779</v>
      </c>
      <c r="B4039" s="5">
        <v>5</v>
      </c>
      <c r="C4039" s="5">
        <v>39</v>
      </c>
    </row>
    <row r="4040" spans="1:3" x14ac:dyDescent="0.35">
      <c r="A4040" s="3" t="s">
        <v>4091</v>
      </c>
      <c r="B4040" s="5">
        <v>0</v>
      </c>
      <c r="C4040" s="5">
        <v>37</v>
      </c>
    </row>
    <row r="4041" spans="1:3" x14ac:dyDescent="0.35">
      <c r="A4041" s="3" t="s">
        <v>3510</v>
      </c>
      <c r="B4041" s="5">
        <v>5</v>
      </c>
      <c r="C4041" s="5">
        <v>38</v>
      </c>
    </row>
    <row r="4042" spans="1:3" x14ac:dyDescent="0.35">
      <c r="A4042" s="3" t="s">
        <v>4572</v>
      </c>
      <c r="B4042" s="5">
        <v>5</v>
      </c>
      <c r="C4042" s="5">
        <v>38</v>
      </c>
    </row>
    <row r="4043" spans="1:3" x14ac:dyDescent="0.35">
      <c r="A4043" s="3" t="s">
        <v>1299</v>
      </c>
      <c r="B4043" s="5">
        <v>5</v>
      </c>
      <c r="C4043" s="5">
        <v>37</v>
      </c>
    </row>
    <row r="4044" spans="1:3" x14ac:dyDescent="0.35">
      <c r="A4044" s="3" t="s">
        <v>5969</v>
      </c>
      <c r="B4044" s="5">
        <v>0</v>
      </c>
      <c r="C4044" s="5">
        <v>37</v>
      </c>
    </row>
    <row r="4045" spans="1:3" x14ac:dyDescent="0.35">
      <c r="A4045" s="3" t="s">
        <v>433</v>
      </c>
      <c r="B4045" s="5">
        <v>5</v>
      </c>
      <c r="C4045" s="5">
        <v>24</v>
      </c>
    </row>
    <row r="4046" spans="1:3" x14ac:dyDescent="0.35">
      <c r="A4046" s="3" t="s">
        <v>5404</v>
      </c>
      <c r="B4046" s="5">
        <v>0</v>
      </c>
      <c r="C4046" s="5">
        <v>37</v>
      </c>
    </row>
    <row r="4047" spans="1:3" x14ac:dyDescent="0.35">
      <c r="A4047" s="3" t="s">
        <v>4622</v>
      </c>
      <c r="B4047" s="5">
        <v>0</v>
      </c>
      <c r="C4047" s="5">
        <v>37</v>
      </c>
    </row>
    <row r="4048" spans="1:3" x14ac:dyDescent="0.35">
      <c r="A4048" s="3" t="s">
        <v>5077</v>
      </c>
      <c r="B4048" s="5">
        <v>0</v>
      </c>
      <c r="C4048" s="5">
        <v>37</v>
      </c>
    </row>
    <row r="4049" spans="1:3" x14ac:dyDescent="0.35">
      <c r="A4049" s="3" t="s">
        <v>4979</v>
      </c>
      <c r="B4049" s="5">
        <v>0</v>
      </c>
      <c r="C4049" s="5">
        <v>37</v>
      </c>
    </row>
    <row r="4050" spans="1:3" x14ac:dyDescent="0.35">
      <c r="A4050" s="3" t="s">
        <v>5067</v>
      </c>
      <c r="B4050" s="5">
        <v>0</v>
      </c>
      <c r="C4050" s="5">
        <v>37</v>
      </c>
    </row>
    <row r="4051" spans="1:3" x14ac:dyDescent="0.35">
      <c r="A4051" s="3" t="s">
        <v>5544</v>
      </c>
      <c r="B4051" s="5">
        <v>0</v>
      </c>
      <c r="C4051" s="5">
        <v>37</v>
      </c>
    </row>
    <row r="4052" spans="1:3" x14ac:dyDescent="0.35">
      <c r="A4052" s="3" t="s">
        <v>5493</v>
      </c>
      <c r="B4052" s="5">
        <v>0</v>
      </c>
      <c r="C4052" s="5">
        <v>37</v>
      </c>
    </row>
    <row r="4053" spans="1:3" x14ac:dyDescent="0.35">
      <c r="A4053" s="3" t="s">
        <v>5643</v>
      </c>
      <c r="B4053" s="5">
        <v>0</v>
      </c>
      <c r="C4053" s="5">
        <v>37</v>
      </c>
    </row>
    <row r="4054" spans="1:3" x14ac:dyDescent="0.35">
      <c r="A4054" s="3" t="s">
        <v>191</v>
      </c>
      <c r="B4054" s="5">
        <v>5</v>
      </c>
      <c r="C4054" s="5">
        <v>37</v>
      </c>
    </row>
    <row r="4055" spans="1:3" x14ac:dyDescent="0.35">
      <c r="A4055" s="3" t="s">
        <v>1400</v>
      </c>
      <c r="B4055" s="5">
        <v>5</v>
      </c>
      <c r="C4055" s="5">
        <v>37</v>
      </c>
    </row>
    <row r="4056" spans="1:3" x14ac:dyDescent="0.35">
      <c r="A4056" s="3" t="s">
        <v>3581</v>
      </c>
      <c r="B4056" s="5">
        <v>0</v>
      </c>
      <c r="C4056" s="5">
        <v>37</v>
      </c>
    </row>
    <row r="4057" spans="1:3" x14ac:dyDescent="0.35">
      <c r="A4057" s="3" t="s">
        <v>5075</v>
      </c>
      <c r="B4057" s="5">
        <v>5</v>
      </c>
      <c r="C4057" s="5">
        <v>37</v>
      </c>
    </row>
    <row r="4058" spans="1:3" x14ac:dyDescent="0.35">
      <c r="A4058" s="3" t="s">
        <v>1995</v>
      </c>
      <c r="B4058" s="5">
        <v>5</v>
      </c>
      <c r="C4058" s="5">
        <v>37</v>
      </c>
    </row>
    <row r="4059" spans="1:3" x14ac:dyDescent="0.35">
      <c r="A4059" s="3" t="s">
        <v>497</v>
      </c>
      <c r="B4059" s="5">
        <v>4</v>
      </c>
      <c r="C4059" s="5">
        <v>37</v>
      </c>
    </row>
    <row r="4060" spans="1:3" x14ac:dyDescent="0.35">
      <c r="A4060" s="3" t="s">
        <v>6058</v>
      </c>
      <c r="B4060" s="5">
        <v>4</v>
      </c>
      <c r="C4060" s="5">
        <v>37</v>
      </c>
    </row>
    <row r="4061" spans="1:3" x14ac:dyDescent="0.35">
      <c r="A4061" s="3" t="s">
        <v>1036</v>
      </c>
      <c r="B4061" s="5">
        <v>0</v>
      </c>
      <c r="C4061" s="5">
        <v>37</v>
      </c>
    </row>
    <row r="4062" spans="1:3" x14ac:dyDescent="0.35">
      <c r="A4062" s="3" t="s">
        <v>658</v>
      </c>
      <c r="B4062" s="5">
        <v>0</v>
      </c>
      <c r="C4062" s="5">
        <v>37</v>
      </c>
    </row>
    <row r="4063" spans="1:3" x14ac:dyDescent="0.35">
      <c r="A4063" s="3" t="s">
        <v>686</v>
      </c>
      <c r="B4063" s="5">
        <v>0</v>
      </c>
      <c r="C4063" s="5">
        <v>37</v>
      </c>
    </row>
    <row r="4064" spans="1:3" x14ac:dyDescent="0.35">
      <c r="A4064" s="3" t="s">
        <v>2129</v>
      </c>
      <c r="B4064" s="5">
        <v>0</v>
      </c>
      <c r="C4064" s="5">
        <v>37</v>
      </c>
    </row>
    <row r="4065" spans="1:3" x14ac:dyDescent="0.35">
      <c r="A4065" s="3" t="s">
        <v>921</v>
      </c>
      <c r="B4065" s="5">
        <v>5</v>
      </c>
      <c r="C4065" s="5">
        <v>38</v>
      </c>
    </row>
    <row r="4066" spans="1:3" x14ac:dyDescent="0.35">
      <c r="A4066" s="3" t="s">
        <v>3227</v>
      </c>
      <c r="B4066" s="5">
        <v>5</v>
      </c>
      <c r="C4066" s="5">
        <v>37</v>
      </c>
    </row>
    <row r="4067" spans="1:3" x14ac:dyDescent="0.35">
      <c r="A4067" s="3" t="s">
        <v>6698</v>
      </c>
      <c r="B4067" s="5">
        <v>5</v>
      </c>
      <c r="C4067" s="5">
        <v>37</v>
      </c>
    </row>
    <row r="4068" spans="1:3" x14ac:dyDescent="0.35">
      <c r="A4068" s="3" t="s">
        <v>5420</v>
      </c>
      <c r="B4068" s="5">
        <v>4</v>
      </c>
      <c r="C4068" s="5">
        <v>40</v>
      </c>
    </row>
    <row r="4069" spans="1:3" x14ac:dyDescent="0.35">
      <c r="A4069" s="3" t="s">
        <v>2452</v>
      </c>
      <c r="B4069" s="5">
        <v>2</v>
      </c>
      <c r="C4069" s="5">
        <v>38</v>
      </c>
    </row>
    <row r="4070" spans="1:3" x14ac:dyDescent="0.35">
      <c r="A4070" s="3" t="s">
        <v>3352</v>
      </c>
      <c r="B4070" s="5">
        <v>5</v>
      </c>
      <c r="C4070" s="5">
        <v>38</v>
      </c>
    </row>
    <row r="4071" spans="1:3" x14ac:dyDescent="0.35">
      <c r="A4071" s="3" t="s">
        <v>4391</v>
      </c>
      <c r="B4071" s="5">
        <v>0</v>
      </c>
      <c r="C4071" s="5">
        <v>37</v>
      </c>
    </row>
    <row r="4072" spans="1:3" x14ac:dyDescent="0.35">
      <c r="A4072" s="3" t="s">
        <v>6267</v>
      </c>
      <c r="B4072" s="5">
        <v>5</v>
      </c>
      <c r="C4072" s="5">
        <v>38</v>
      </c>
    </row>
    <row r="4073" spans="1:3" x14ac:dyDescent="0.35">
      <c r="A4073" s="3" t="s">
        <v>2749</v>
      </c>
      <c r="B4073" s="5">
        <v>5</v>
      </c>
      <c r="C4073" s="5">
        <v>37</v>
      </c>
    </row>
    <row r="4074" spans="1:3" x14ac:dyDescent="0.35">
      <c r="A4074" s="3" t="s">
        <v>4180</v>
      </c>
      <c r="B4074" s="5">
        <v>5</v>
      </c>
      <c r="C4074" s="5">
        <v>40</v>
      </c>
    </row>
    <row r="4075" spans="1:3" x14ac:dyDescent="0.35">
      <c r="A4075" s="3" t="s">
        <v>4250</v>
      </c>
      <c r="B4075" s="5">
        <v>5</v>
      </c>
      <c r="C4075" s="5">
        <v>38</v>
      </c>
    </row>
    <row r="4076" spans="1:3" x14ac:dyDescent="0.35">
      <c r="A4076" s="3" t="s">
        <v>2559</v>
      </c>
      <c r="B4076" s="5">
        <v>5</v>
      </c>
      <c r="C4076" s="5">
        <v>43</v>
      </c>
    </row>
    <row r="4077" spans="1:3" x14ac:dyDescent="0.35">
      <c r="A4077" s="3" t="s">
        <v>840</v>
      </c>
      <c r="B4077" s="5">
        <v>1</v>
      </c>
      <c r="C4077" s="5">
        <v>37</v>
      </c>
    </row>
    <row r="4078" spans="1:3" x14ac:dyDescent="0.35">
      <c r="A4078" s="3" t="s">
        <v>6690</v>
      </c>
      <c r="B4078" s="5">
        <v>4</v>
      </c>
      <c r="C4078" s="5">
        <v>37</v>
      </c>
    </row>
    <row r="4079" spans="1:3" x14ac:dyDescent="0.35">
      <c r="A4079" s="3" t="s">
        <v>2620</v>
      </c>
      <c r="B4079" s="5">
        <v>1</v>
      </c>
      <c r="C4079" s="5">
        <v>39</v>
      </c>
    </row>
    <row r="4080" spans="1:3" x14ac:dyDescent="0.35">
      <c r="A4080" s="3" t="s">
        <v>6565</v>
      </c>
      <c r="B4080" s="5">
        <v>5</v>
      </c>
      <c r="C4080" s="5">
        <v>37</v>
      </c>
    </row>
    <row r="4081" spans="1:3" x14ac:dyDescent="0.35">
      <c r="A4081" s="3" t="s">
        <v>4967</v>
      </c>
      <c r="B4081" s="5">
        <v>5</v>
      </c>
      <c r="C4081" s="5">
        <v>38</v>
      </c>
    </row>
    <row r="4082" spans="1:3" x14ac:dyDescent="0.35">
      <c r="A4082" s="3" t="s">
        <v>5549</v>
      </c>
      <c r="B4082" s="5">
        <v>5</v>
      </c>
      <c r="C4082" s="5">
        <v>40</v>
      </c>
    </row>
    <row r="4083" spans="1:3" x14ac:dyDescent="0.35">
      <c r="A4083" s="3" t="s">
        <v>4734</v>
      </c>
      <c r="B4083" s="5">
        <v>5</v>
      </c>
      <c r="C4083" s="5">
        <v>38</v>
      </c>
    </row>
    <row r="4084" spans="1:3" x14ac:dyDescent="0.35">
      <c r="A4084" s="3" t="s">
        <v>3482</v>
      </c>
      <c r="B4084" s="5">
        <v>4</v>
      </c>
      <c r="C4084" s="5">
        <v>43</v>
      </c>
    </row>
    <row r="4085" spans="1:3" x14ac:dyDescent="0.35">
      <c r="A4085" s="3" t="s">
        <v>1017</v>
      </c>
      <c r="B4085" s="5">
        <v>5</v>
      </c>
      <c r="C4085" s="5">
        <v>37</v>
      </c>
    </row>
    <row r="4086" spans="1:3" x14ac:dyDescent="0.35">
      <c r="A4086" s="3" t="s">
        <v>4695</v>
      </c>
      <c r="B4086" s="5">
        <v>5</v>
      </c>
      <c r="C4086" s="5">
        <v>37</v>
      </c>
    </row>
    <row r="4087" spans="1:3" x14ac:dyDescent="0.35">
      <c r="A4087" s="3" t="s">
        <v>3447</v>
      </c>
      <c r="B4087" s="5">
        <v>5</v>
      </c>
      <c r="C4087" s="5">
        <v>38</v>
      </c>
    </row>
    <row r="4088" spans="1:3" x14ac:dyDescent="0.35">
      <c r="A4088" s="3" t="s">
        <v>5151</v>
      </c>
      <c r="B4088" s="5">
        <v>5</v>
      </c>
      <c r="C4088" s="5">
        <v>38</v>
      </c>
    </row>
    <row r="4089" spans="1:3" x14ac:dyDescent="0.35">
      <c r="A4089" s="3" t="s">
        <v>97</v>
      </c>
      <c r="B4089" s="5">
        <v>3</v>
      </c>
      <c r="C4089" s="5">
        <v>37</v>
      </c>
    </row>
    <row r="4090" spans="1:3" x14ac:dyDescent="0.35">
      <c r="A4090" s="3" t="s">
        <v>2200</v>
      </c>
      <c r="B4090" s="5">
        <v>5</v>
      </c>
      <c r="C4090" s="5">
        <v>40</v>
      </c>
    </row>
    <row r="4091" spans="1:3" x14ac:dyDescent="0.35">
      <c r="A4091" s="3" t="s">
        <v>6367</v>
      </c>
      <c r="B4091" s="5">
        <v>5</v>
      </c>
      <c r="C4091" s="5">
        <v>38</v>
      </c>
    </row>
    <row r="4092" spans="1:3" x14ac:dyDescent="0.35">
      <c r="A4092" s="3" t="s">
        <v>3969</v>
      </c>
      <c r="B4092" s="5">
        <v>5</v>
      </c>
      <c r="C4092" s="5">
        <v>40</v>
      </c>
    </row>
    <row r="4093" spans="1:3" x14ac:dyDescent="0.35">
      <c r="A4093" s="3" t="s">
        <v>4088</v>
      </c>
      <c r="B4093" s="5">
        <v>5</v>
      </c>
      <c r="C4093" s="5">
        <v>37</v>
      </c>
    </row>
    <row r="4094" spans="1:3" x14ac:dyDescent="0.35">
      <c r="A4094" s="3" t="s">
        <v>4975</v>
      </c>
      <c r="B4094" s="5">
        <v>5</v>
      </c>
      <c r="C4094" s="5">
        <v>38</v>
      </c>
    </row>
    <row r="4095" spans="1:3" x14ac:dyDescent="0.35">
      <c r="A4095" s="3" t="s">
        <v>6486</v>
      </c>
      <c r="B4095" s="5">
        <v>5</v>
      </c>
      <c r="C4095" s="5">
        <v>38</v>
      </c>
    </row>
    <row r="4096" spans="1:3" x14ac:dyDescent="0.35">
      <c r="A4096" s="3" t="s">
        <v>5235</v>
      </c>
      <c r="B4096" s="5">
        <v>5</v>
      </c>
      <c r="C4096" s="5">
        <v>38</v>
      </c>
    </row>
    <row r="4097" spans="1:3" x14ac:dyDescent="0.35">
      <c r="A4097" s="3" t="s">
        <v>3668</v>
      </c>
      <c r="B4097" s="5">
        <v>4</v>
      </c>
      <c r="C4097" s="5">
        <v>37</v>
      </c>
    </row>
    <row r="4098" spans="1:3" x14ac:dyDescent="0.35">
      <c r="A4098" s="3" t="s">
        <v>1004</v>
      </c>
      <c r="B4098" s="5">
        <v>5</v>
      </c>
      <c r="C4098" s="5">
        <v>37</v>
      </c>
    </row>
    <row r="4099" spans="1:3" x14ac:dyDescent="0.35">
      <c r="A4099" s="3" t="s">
        <v>2088</v>
      </c>
      <c r="B4099" s="5">
        <v>5</v>
      </c>
      <c r="C4099" s="5">
        <v>40</v>
      </c>
    </row>
    <row r="4100" spans="1:3" x14ac:dyDescent="0.35">
      <c r="A4100" s="3" t="s">
        <v>535</v>
      </c>
      <c r="B4100" s="5">
        <v>5</v>
      </c>
      <c r="C4100" s="5">
        <v>37</v>
      </c>
    </row>
    <row r="4101" spans="1:3" x14ac:dyDescent="0.35">
      <c r="A4101" s="3" t="s">
        <v>5371</v>
      </c>
      <c r="B4101" s="5">
        <v>5</v>
      </c>
      <c r="C4101" s="5">
        <v>40</v>
      </c>
    </row>
    <row r="4102" spans="1:3" x14ac:dyDescent="0.35">
      <c r="A4102" s="3" t="s">
        <v>1235</v>
      </c>
      <c r="B4102" s="5">
        <v>4</v>
      </c>
      <c r="C4102" s="5">
        <v>40</v>
      </c>
    </row>
    <row r="4103" spans="1:3" x14ac:dyDescent="0.35">
      <c r="A4103" s="3" t="s">
        <v>4722</v>
      </c>
      <c r="B4103" s="5">
        <v>5</v>
      </c>
      <c r="C4103" s="5">
        <v>37</v>
      </c>
    </row>
    <row r="4104" spans="1:3" x14ac:dyDescent="0.35">
      <c r="A4104" s="3" t="s">
        <v>6577</v>
      </c>
      <c r="B4104" s="5">
        <v>0</v>
      </c>
      <c r="C4104" s="5">
        <v>38</v>
      </c>
    </row>
    <row r="4105" spans="1:3" x14ac:dyDescent="0.35">
      <c r="A4105" s="3" t="s">
        <v>6578</v>
      </c>
      <c r="B4105" s="5">
        <v>0</v>
      </c>
      <c r="C4105" s="5">
        <v>38</v>
      </c>
    </row>
    <row r="4106" spans="1:3" x14ac:dyDescent="0.35">
      <c r="A4106" s="3" t="s">
        <v>6913</v>
      </c>
      <c r="B4106" s="5">
        <v>5</v>
      </c>
      <c r="C4106" s="5">
        <v>40</v>
      </c>
    </row>
    <row r="4107" spans="1:3" x14ac:dyDescent="0.35">
      <c r="A4107" s="3" t="s">
        <v>2758</v>
      </c>
      <c r="B4107" s="5">
        <v>0</v>
      </c>
      <c r="C4107" s="5">
        <v>37</v>
      </c>
    </row>
    <row r="4108" spans="1:3" x14ac:dyDescent="0.35">
      <c r="A4108" s="3" t="s">
        <v>3221</v>
      </c>
      <c r="B4108" s="5">
        <v>5</v>
      </c>
      <c r="C4108" s="5">
        <v>38</v>
      </c>
    </row>
    <row r="4109" spans="1:3" x14ac:dyDescent="0.35">
      <c r="A4109" s="3" t="s">
        <v>901</v>
      </c>
      <c r="B4109" s="5">
        <v>5</v>
      </c>
      <c r="C4109" s="5">
        <v>37</v>
      </c>
    </row>
    <row r="4110" spans="1:3" x14ac:dyDescent="0.35">
      <c r="A4110" s="3" t="s">
        <v>689</v>
      </c>
      <c r="B4110" s="5">
        <v>5</v>
      </c>
      <c r="C4110" s="5">
        <v>37</v>
      </c>
    </row>
    <row r="4111" spans="1:3" x14ac:dyDescent="0.35">
      <c r="A4111" s="3" t="s">
        <v>6545</v>
      </c>
      <c r="B4111" s="5">
        <v>4</v>
      </c>
      <c r="C4111" s="5">
        <v>37</v>
      </c>
    </row>
    <row r="4112" spans="1:3" x14ac:dyDescent="0.35">
      <c r="A4112" s="3" t="s">
        <v>5093</v>
      </c>
      <c r="B4112" s="5">
        <v>4</v>
      </c>
      <c r="C4112" s="5">
        <v>38</v>
      </c>
    </row>
    <row r="4113" spans="1:3" x14ac:dyDescent="0.35">
      <c r="A4113" s="3" t="s">
        <v>6152</v>
      </c>
      <c r="B4113" s="5">
        <v>5</v>
      </c>
      <c r="C4113" s="5">
        <v>38</v>
      </c>
    </row>
    <row r="4114" spans="1:3" x14ac:dyDescent="0.35">
      <c r="A4114" s="3" t="s">
        <v>5614</v>
      </c>
      <c r="B4114" s="5">
        <v>3</v>
      </c>
      <c r="C4114" s="5">
        <v>40</v>
      </c>
    </row>
    <row r="4115" spans="1:3" x14ac:dyDescent="0.35">
      <c r="A4115" s="3" t="s">
        <v>2751</v>
      </c>
      <c r="B4115" s="5">
        <v>1</v>
      </c>
      <c r="C4115" s="5">
        <v>43</v>
      </c>
    </row>
    <row r="4116" spans="1:3" x14ac:dyDescent="0.35">
      <c r="A4116" s="3" t="s">
        <v>4863</v>
      </c>
      <c r="B4116" s="5">
        <v>5</v>
      </c>
      <c r="C4116" s="5">
        <v>37</v>
      </c>
    </row>
    <row r="4117" spans="1:3" x14ac:dyDescent="0.35">
      <c r="A4117" s="3" t="s">
        <v>6521</v>
      </c>
      <c r="B4117" s="5">
        <v>5</v>
      </c>
      <c r="C4117" s="5">
        <v>37</v>
      </c>
    </row>
    <row r="4118" spans="1:3" x14ac:dyDescent="0.35">
      <c r="A4118" s="3" t="s">
        <v>3411</v>
      </c>
      <c r="B4118" s="5">
        <v>5</v>
      </c>
      <c r="C4118" s="5">
        <v>37</v>
      </c>
    </row>
    <row r="4119" spans="1:3" x14ac:dyDescent="0.35">
      <c r="A4119" s="3" t="s">
        <v>2700</v>
      </c>
      <c r="B4119" s="5">
        <v>4</v>
      </c>
      <c r="C4119" s="5">
        <v>37</v>
      </c>
    </row>
    <row r="4120" spans="1:3" x14ac:dyDescent="0.35">
      <c r="A4120" s="3" t="s">
        <v>1685</v>
      </c>
      <c r="B4120" s="5">
        <v>5</v>
      </c>
      <c r="C4120" s="5">
        <v>37</v>
      </c>
    </row>
    <row r="4121" spans="1:3" x14ac:dyDescent="0.35">
      <c r="A4121" s="3" t="s">
        <v>1578</v>
      </c>
      <c r="B4121" s="5">
        <v>4</v>
      </c>
      <c r="C4121" s="5">
        <v>37</v>
      </c>
    </row>
    <row r="4122" spans="1:3" x14ac:dyDescent="0.35">
      <c r="A4122" s="3" t="s">
        <v>3313</v>
      </c>
      <c r="B4122" s="5">
        <v>0</v>
      </c>
      <c r="C4122" s="5">
        <v>37</v>
      </c>
    </row>
    <row r="4123" spans="1:3" x14ac:dyDescent="0.35">
      <c r="A4123" s="3" t="s">
        <v>5915</v>
      </c>
      <c r="B4123" s="5">
        <v>0</v>
      </c>
      <c r="C4123" s="5">
        <v>37</v>
      </c>
    </row>
    <row r="4124" spans="1:3" x14ac:dyDescent="0.35">
      <c r="A4124" s="3" t="s">
        <v>7043</v>
      </c>
      <c r="B4124" s="5">
        <v>5</v>
      </c>
      <c r="C4124" s="5">
        <v>38</v>
      </c>
    </row>
    <row r="4125" spans="1:3" x14ac:dyDescent="0.35">
      <c r="A4125" s="3" t="s">
        <v>1385</v>
      </c>
      <c r="B4125" s="5">
        <v>0</v>
      </c>
      <c r="C4125" s="5">
        <v>37</v>
      </c>
    </row>
    <row r="4126" spans="1:3" x14ac:dyDescent="0.35">
      <c r="A4126" s="3" t="s">
        <v>3711</v>
      </c>
      <c r="B4126" s="5">
        <v>0</v>
      </c>
      <c r="C4126" s="5">
        <v>37</v>
      </c>
    </row>
    <row r="4127" spans="1:3" x14ac:dyDescent="0.35">
      <c r="A4127" s="3" t="s">
        <v>475</v>
      </c>
      <c r="B4127" s="5">
        <v>5</v>
      </c>
      <c r="C4127" s="5">
        <v>37</v>
      </c>
    </row>
    <row r="4128" spans="1:3" x14ac:dyDescent="0.35">
      <c r="A4128" s="3" t="s">
        <v>2993</v>
      </c>
      <c r="B4128" s="5">
        <v>5</v>
      </c>
      <c r="C4128" s="5">
        <v>37</v>
      </c>
    </row>
    <row r="4129" spans="1:3" x14ac:dyDescent="0.35">
      <c r="A4129" s="3" t="s">
        <v>474</v>
      </c>
      <c r="B4129" s="5">
        <v>4</v>
      </c>
      <c r="C4129" s="5">
        <v>37</v>
      </c>
    </row>
    <row r="4130" spans="1:3" x14ac:dyDescent="0.35">
      <c r="A4130" s="3" t="s">
        <v>979</v>
      </c>
      <c r="B4130" s="5">
        <v>5</v>
      </c>
      <c r="C4130" s="5">
        <v>37</v>
      </c>
    </row>
    <row r="4131" spans="1:3" x14ac:dyDescent="0.35">
      <c r="A4131" s="3" t="s">
        <v>1188</v>
      </c>
      <c r="B4131" s="5">
        <v>5</v>
      </c>
      <c r="C4131" s="5">
        <v>37</v>
      </c>
    </row>
    <row r="4132" spans="1:3" x14ac:dyDescent="0.35">
      <c r="A4132" s="3" t="s">
        <v>2009</v>
      </c>
      <c r="B4132" s="5">
        <v>5</v>
      </c>
      <c r="C4132" s="5">
        <v>40</v>
      </c>
    </row>
    <row r="4133" spans="1:3" x14ac:dyDescent="0.35">
      <c r="A4133" s="3" t="s">
        <v>3291</v>
      </c>
      <c r="B4133" s="5">
        <v>5</v>
      </c>
      <c r="C4133" s="5">
        <v>37</v>
      </c>
    </row>
    <row r="4134" spans="1:3" x14ac:dyDescent="0.35">
      <c r="A4134" s="3" t="s">
        <v>6338</v>
      </c>
      <c r="B4134" s="5">
        <v>4</v>
      </c>
      <c r="C4134" s="5">
        <v>37</v>
      </c>
    </row>
    <row r="4135" spans="1:3" x14ac:dyDescent="0.35">
      <c r="A4135" s="3" t="s">
        <v>7102</v>
      </c>
      <c r="B4135" s="5">
        <v>0</v>
      </c>
      <c r="C4135" s="5">
        <v>37</v>
      </c>
    </row>
    <row r="4136" spans="1:3" x14ac:dyDescent="0.35">
      <c r="A4136" s="3" t="s">
        <v>305</v>
      </c>
      <c r="B4136" s="5">
        <v>0</v>
      </c>
      <c r="C4136" s="5">
        <v>37</v>
      </c>
    </row>
    <row r="4137" spans="1:3" x14ac:dyDescent="0.35">
      <c r="A4137" s="3" t="s">
        <v>4308</v>
      </c>
      <c r="B4137" s="5">
        <v>4</v>
      </c>
      <c r="C4137" s="5">
        <v>38</v>
      </c>
    </row>
    <row r="4138" spans="1:3" x14ac:dyDescent="0.35">
      <c r="A4138" s="3" t="s">
        <v>5842</v>
      </c>
      <c r="B4138" s="5">
        <v>5</v>
      </c>
      <c r="C4138" s="5">
        <v>37</v>
      </c>
    </row>
    <row r="4139" spans="1:3" x14ac:dyDescent="0.35">
      <c r="A4139" s="3" t="s">
        <v>230</v>
      </c>
      <c r="B4139" s="5">
        <v>1</v>
      </c>
      <c r="C4139" s="5">
        <v>38</v>
      </c>
    </row>
    <row r="4140" spans="1:3" x14ac:dyDescent="0.35">
      <c r="A4140" s="3" t="s">
        <v>1152</v>
      </c>
      <c r="B4140" s="5">
        <v>5</v>
      </c>
      <c r="C4140" s="5">
        <v>43</v>
      </c>
    </row>
    <row r="4141" spans="1:3" x14ac:dyDescent="0.35">
      <c r="A4141" s="3" t="s">
        <v>691</v>
      </c>
      <c r="B4141" s="5">
        <v>5</v>
      </c>
      <c r="C4141" s="5">
        <v>43</v>
      </c>
    </row>
    <row r="4142" spans="1:3" x14ac:dyDescent="0.35">
      <c r="A4142" s="3" t="s">
        <v>2631</v>
      </c>
      <c r="B4142" s="5">
        <v>5</v>
      </c>
      <c r="C4142" s="5">
        <v>37</v>
      </c>
    </row>
    <row r="4143" spans="1:3" x14ac:dyDescent="0.35">
      <c r="A4143" s="3" t="s">
        <v>4716</v>
      </c>
      <c r="B4143" s="5">
        <v>3</v>
      </c>
      <c r="C4143" s="5">
        <v>37</v>
      </c>
    </row>
    <row r="4144" spans="1:3" x14ac:dyDescent="0.35">
      <c r="A4144" s="3" t="s">
        <v>5987</v>
      </c>
      <c r="B4144" s="5">
        <v>5</v>
      </c>
      <c r="C4144" s="5">
        <v>25</v>
      </c>
    </row>
    <row r="4145" spans="1:3" x14ac:dyDescent="0.35">
      <c r="A4145" s="3" t="s">
        <v>6472</v>
      </c>
      <c r="B4145" s="5">
        <v>4</v>
      </c>
      <c r="C4145" s="5">
        <v>37</v>
      </c>
    </row>
    <row r="4146" spans="1:3" x14ac:dyDescent="0.35">
      <c r="A4146" s="3" t="s">
        <v>2813</v>
      </c>
      <c r="B4146" s="5">
        <v>3</v>
      </c>
      <c r="C4146" s="5">
        <v>37</v>
      </c>
    </row>
    <row r="4147" spans="1:3" x14ac:dyDescent="0.35">
      <c r="A4147" s="3" t="s">
        <v>1477</v>
      </c>
      <c r="B4147" s="5">
        <v>5</v>
      </c>
      <c r="C4147" s="5">
        <v>24</v>
      </c>
    </row>
    <row r="4148" spans="1:3" x14ac:dyDescent="0.35">
      <c r="A4148" s="3" t="s">
        <v>869</v>
      </c>
      <c r="B4148" s="5">
        <v>5</v>
      </c>
      <c r="C4148" s="5">
        <v>37</v>
      </c>
    </row>
    <row r="4149" spans="1:3" x14ac:dyDescent="0.35">
      <c r="A4149" s="3" t="s">
        <v>5885</v>
      </c>
      <c r="B4149" s="5">
        <v>5</v>
      </c>
      <c r="C4149" s="5">
        <v>38</v>
      </c>
    </row>
    <row r="4150" spans="1:3" x14ac:dyDescent="0.35">
      <c r="A4150" s="3" t="s">
        <v>6370</v>
      </c>
      <c r="B4150" s="5">
        <v>4</v>
      </c>
      <c r="C4150" s="5">
        <v>37</v>
      </c>
    </row>
    <row r="4151" spans="1:3" x14ac:dyDescent="0.35">
      <c r="A4151" s="3" t="s">
        <v>6369</v>
      </c>
      <c r="B4151" s="5">
        <v>5</v>
      </c>
      <c r="C4151" s="5">
        <v>38</v>
      </c>
    </row>
    <row r="4152" spans="1:3" x14ac:dyDescent="0.35">
      <c r="A4152" s="3" t="s">
        <v>754</v>
      </c>
      <c r="B4152" s="5">
        <v>5</v>
      </c>
      <c r="C4152" s="5">
        <v>37</v>
      </c>
    </row>
    <row r="4153" spans="1:3" x14ac:dyDescent="0.35">
      <c r="A4153" s="3" t="s">
        <v>4997</v>
      </c>
      <c r="B4153" s="5">
        <v>5</v>
      </c>
      <c r="C4153" s="5">
        <v>40</v>
      </c>
    </row>
    <row r="4154" spans="1:3" x14ac:dyDescent="0.35">
      <c r="A4154" s="3" t="s">
        <v>4204</v>
      </c>
      <c r="B4154" s="5">
        <v>5</v>
      </c>
      <c r="C4154" s="5">
        <v>40</v>
      </c>
    </row>
    <row r="4155" spans="1:3" x14ac:dyDescent="0.35">
      <c r="A4155" s="3" t="s">
        <v>2752</v>
      </c>
      <c r="B4155" s="5">
        <v>5</v>
      </c>
      <c r="C4155" s="5">
        <v>37</v>
      </c>
    </row>
    <row r="4156" spans="1:3" x14ac:dyDescent="0.35">
      <c r="A4156" s="3" t="s">
        <v>2230</v>
      </c>
      <c r="B4156" s="5">
        <v>0</v>
      </c>
      <c r="C4156" s="5">
        <v>43</v>
      </c>
    </row>
    <row r="4157" spans="1:3" x14ac:dyDescent="0.35">
      <c r="A4157" s="3" t="s">
        <v>5092</v>
      </c>
      <c r="B4157" s="5">
        <v>0</v>
      </c>
      <c r="C4157" s="5">
        <v>37</v>
      </c>
    </row>
    <row r="4158" spans="1:3" x14ac:dyDescent="0.35">
      <c r="A4158" s="3" t="s">
        <v>2494</v>
      </c>
      <c r="B4158" s="5">
        <v>0</v>
      </c>
      <c r="C4158" s="5">
        <v>38</v>
      </c>
    </row>
    <row r="4159" spans="1:3" x14ac:dyDescent="0.35">
      <c r="A4159" s="3" t="s">
        <v>5824</v>
      </c>
      <c r="B4159" s="5">
        <v>5</v>
      </c>
      <c r="C4159" s="5">
        <v>37</v>
      </c>
    </row>
    <row r="4160" spans="1:3" x14ac:dyDescent="0.35">
      <c r="A4160" s="3" t="s">
        <v>4437</v>
      </c>
      <c r="B4160" s="5">
        <v>5</v>
      </c>
      <c r="C4160" s="5">
        <v>38</v>
      </c>
    </row>
    <row r="4161" spans="1:3" x14ac:dyDescent="0.35">
      <c r="A4161" s="3" t="s">
        <v>5102</v>
      </c>
      <c r="B4161" s="5">
        <v>2</v>
      </c>
      <c r="C4161" s="5">
        <v>43</v>
      </c>
    </row>
    <row r="4162" spans="1:3" x14ac:dyDescent="0.35">
      <c r="A4162" s="3" t="s">
        <v>4418</v>
      </c>
      <c r="B4162" s="5">
        <v>3</v>
      </c>
      <c r="C4162" s="5">
        <v>37</v>
      </c>
    </row>
    <row r="4163" spans="1:3" x14ac:dyDescent="0.35">
      <c r="A4163" s="3" t="s">
        <v>3201</v>
      </c>
      <c r="B4163" s="5">
        <v>5</v>
      </c>
      <c r="C4163" s="5">
        <v>37</v>
      </c>
    </row>
    <row r="4164" spans="1:3" x14ac:dyDescent="0.35">
      <c r="A4164" s="3" t="s">
        <v>5083</v>
      </c>
      <c r="B4164" s="5">
        <v>5</v>
      </c>
      <c r="C4164" s="5">
        <v>38</v>
      </c>
    </row>
    <row r="4165" spans="1:3" x14ac:dyDescent="0.35">
      <c r="A4165" s="3" t="s">
        <v>5878</v>
      </c>
      <c r="B4165" s="5">
        <v>3</v>
      </c>
      <c r="C4165" s="5">
        <v>37</v>
      </c>
    </row>
    <row r="4166" spans="1:3" x14ac:dyDescent="0.35">
      <c r="A4166" s="3" t="s">
        <v>5852</v>
      </c>
      <c r="B4166" s="5">
        <v>5</v>
      </c>
      <c r="C4166" s="5">
        <v>38</v>
      </c>
    </row>
    <row r="4167" spans="1:3" x14ac:dyDescent="0.35">
      <c r="A4167" s="3" t="s">
        <v>2844</v>
      </c>
      <c r="B4167" s="5">
        <v>5</v>
      </c>
      <c r="C4167" s="5">
        <v>37</v>
      </c>
    </row>
    <row r="4168" spans="1:3" x14ac:dyDescent="0.35">
      <c r="A4168" s="3" t="s">
        <v>2947</v>
      </c>
      <c r="B4168" s="5">
        <v>5</v>
      </c>
      <c r="C4168" s="5">
        <v>37</v>
      </c>
    </row>
    <row r="4169" spans="1:3" x14ac:dyDescent="0.35">
      <c r="A4169" s="3" t="s">
        <v>906</v>
      </c>
      <c r="B4169" s="5">
        <v>5</v>
      </c>
      <c r="C4169" s="5">
        <v>37</v>
      </c>
    </row>
    <row r="4170" spans="1:3" x14ac:dyDescent="0.35">
      <c r="A4170" s="3" t="s">
        <v>4138</v>
      </c>
      <c r="B4170" s="5">
        <v>5</v>
      </c>
      <c r="C4170" s="5">
        <v>37</v>
      </c>
    </row>
    <row r="4171" spans="1:3" x14ac:dyDescent="0.35">
      <c r="A4171" s="3" t="s">
        <v>1290</v>
      </c>
      <c r="B4171" s="5">
        <v>5</v>
      </c>
      <c r="C4171" s="5">
        <v>43</v>
      </c>
    </row>
    <row r="4172" spans="1:3" x14ac:dyDescent="0.35">
      <c r="A4172" s="3" t="s">
        <v>2579</v>
      </c>
      <c r="B4172" s="5">
        <v>5</v>
      </c>
      <c r="C4172" s="5">
        <v>37</v>
      </c>
    </row>
    <row r="4173" spans="1:3" x14ac:dyDescent="0.35">
      <c r="A4173" s="3" t="s">
        <v>6345</v>
      </c>
      <c r="B4173" s="5">
        <v>5</v>
      </c>
      <c r="C4173" s="5">
        <v>37</v>
      </c>
    </row>
    <row r="4174" spans="1:3" x14ac:dyDescent="0.35">
      <c r="A4174" s="3" t="s">
        <v>5787</v>
      </c>
      <c r="B4174" s="5">
        <v>5</v>
      </c>
      <c r="C4174" s="5">
        <v>38</v>
      </c>
    </row>
    <row r="4175" spans="1:3" x14ac:dyDescent="0.35">
      <c r="A4175" s="3" t="s">
        <v>1942</v>
      </c>
      <c r="B4175" s="5">
        <v>5</v>
      </c>
      <c r="C4175" s="5">
        <v>38</v>
      </c>
    </row>
    <row r="4176" spans="1:3" x14ac:dyDescent="0.35">
      <c r="A4176" s="3" t="s">
        <v>3584</v>
      </c>
      <c r="B4176" s="5">
        <v>0</v>
      </c>
      <c r="C4176" s="5">
        <v>37</v>
      </c>
    </row>
    <row r="4177" spans="1:3" x14ac:dyDescent="0.35">
      <c r="A4177" s="3" t="s">
        <v>7028</v>
      </c>
      <c r="B4177" s="5">
        <v>0</v>
      </c>
      <c r="C4177" s="5">
        <v>37</v>
      </c>
    </row>
    <row r="4178" spans="1:3" x14ac:dyDescent="0.35">
      <c r="A4178" s="3" t="s">
        <v>4912</v>
      </c>
      <c r="B4178" s="5">
        <v>0</v>
      </c>
      <c r="C4178" s="5">
        <v>37</v>
      </c>
    </row>
    <row r="4179" spans="1:3" x14ac:dyDescent="0.35">
      <c r="A4179" s="3" t="s">
        <v>2072</v>
      </c>
      <c r="B4179" s="5">
        <v>2</v>
      </c>
      <c r="C4179" s="5">
        <v>43</v>
      </c>
    </row>
    <row r="4180" spans="1:3" x14ac:dyDescent="0.35">
      <c r="A4180" s="3" t="s">
        <v>5567</v>
      </c>
      <c r="B4180" s="5">
        <v>5</v>
      </c>
      <c r="C4180" s="5">
        <v>37</v>
      </c>
    </row>
    <row r="4181" spans="1:3" x14ac:dyDescent="0.35">
      <c r="A4181" s="3" t="s">
        <v>4909</v>
      </c>
      <c r="B4181" s="5">
        <v>0</v>
      </c>
      <c r="C4181" s="5">
        <v>37</v>
      </c>
    </row>
    <row r="4182" spans="1:3" x14ac:dyDescent="0.35">
      <c r="A4182" s="3" t="s">
        <v>4910</v>
      </c>
      <c r="B4182" s="5">
        <v>4</v>
      </c>
      <c r="C4182" s="5">
        <v>37</v>
      </c>
    </row>
    <row r="4183" spans="1:3" x14ac:dyDescent="0.35">
      <c r="A4183" s="3" t="s">
        <v>7131</v>
      </c>
      <c r="B4183" s="5">
        <v>9</v>
      </c>
      <c r="C4183" s="5">
        <v>75</v>
      </c>
    </row>
    <row r="4184" spans="1:3" x14ac:dyDescent="0.35">
      <c r="A4184" s="3" t="s">
        <v>7130</v>
      </c>
      <c r="B4184" s="5">
        <v>0</v>
      </c>
      <c r="C4184" s="5">
        <v>37</v>
      </c>
    </row>
    <row r="4185" spans="1:3" x14ac:dyDescent="0.35">
      <c r="A4185" s="3" t="s">
        <v>6694</v>
      </c>
      <c r="B4185" s="5">
        <v>4</v>
      </c>
      <c r="C4185" s="5">
        <v>37</v>
      </c>
    </row>
    <row r="4186" spans="1:3" x14ac:dyDescent="0.35">
      <c r="A4186" s="3" t="s">
        <v>139</v>
      </c>
      <c r="B4186" s="5">
        <v>0</v>
      </c>
      <c r="C4186" s="5">
        <v>37</v>
      </c>
    </row>
    <row r="4187" spans="1:3" x14ac:dyDescent="0.35">
      <c r="A4187" s="3" t="s">
        <v>138</v>
      </c>
      <c r="B4187" s="5">
        <v>0</v>
      </c>
      <c r="C4187" s="5">
        <v>37</v>
      </c>
    </row>
    <row r="4188" spans="1:3" x14ac:dyDescent="0.35">
      <c r="A4188" s="3" t="s">
        <v>6503</v>
      </c>
      <c r="B4188" s="5">
        <v>5</v>
      </c>
      <c r="C4188" s="5">
        <v>37</v>
      </c>
    </row>
    <row r="4189" spans="1:3" x14ac:dyDescent="0.35">
      <c r="A4189" s="3" t="s">
        <v>568</v>
      </c>
      <c r="B4189" s="5">
        <v>0</v>
      </c>
      <c r="C4189" s="5">
        <v>37</v>
      </c>
    </row>
    <row r="4190" spans="1:3" x14ac:dyDescent="0.35">
      <c r="A4190" s="3" t="s">
        <v>5553</v>
      </c>
      <c r="B4190" s="5">
        <v>4</v>
      </c>
      <c r="C4190" s="5">
        <v>38</v>
      </c>
    </row>
    <row r="4191" spans="1:3" x14ac:dyDescent="0.35">
      <c r="A4191" s="3" t="s">
        <v>2950</v>
      </c>
      <c r="B4191" s="5">
        <v>5</v>
      </c>
      <c r="C4191" s="5">
        <v>40</v>
      </c>
    </row>
    <row r="4192" spans="1:3" x14ac:dyDescent="0.35">
      <c r="A4192" s="3" t="s">
        <v>2978</v>
      </c>
      <c r="B4192" s="5">
        <v>2</v>
      </c>
      <c r="C4192" s="5">
        <v>37</v>
      </c>
    </row>
    <row r="4193" spans="1:3" x14ac:dyDescent="0.35">
      <c r="A4193" s="3" t="s">
        <v>2473</v>
      </c>
      <c r="B4193" s="5">
        <v>5</v>
      </c>
      <c r="C4193" s="5">
        <v>38</v>
      </c>
    </row>
    <row r="4194" spans="1:3" x14ac:dyDescent="0.35">
      <c r="A4194" s="3" t="s">
        <v>1599</v>
      </c>
      <c r="B4194" s="5">
        <v>5</v>
      </c>
      <c r="C4194" s="5">
        <v>40</v>
      </c>
    </row>
    <row r="4195" spans="1:3" x14ac:dyDescent="0.35">
      <c r="A4195" s="3" t="s">
        <v>4263</v>
      </c>
      <c r="B4195" s="5">
        <v>5</v>
      </c>
      <c r="C4195" s="5">
        <v>37</v>
      </c>
    </row>
    <row r="4196" spans="1:3" x14ac:dyDescent="0.35">
      <c r="A4196" s="3" t="s">
        <v>5686</v>
      </c>
      <c r="B4196" s="5">
        <v>0</v>
      </c>
      <c r="C4196" s="5">
        <v>37</v>
      </c>
    </row>
    <row r="4197" spans="1:3" x14ac:dyDescent="0.35">
      <c r="A4197" s="3" t="s">
        <v>4058</v>
      </c>
      <c r="B4197" s="5">
        <v>5</v>
      </c>
      <c r="C4197" s="5">
        <v>38</v>
      </c>
    </row>
    <row r="4198" spans="1:3" x14ac:dyDescent="0.35">
      <c r="A4198" s="3" t="s">
        <v>6069</v>
      </c>
      <c r="B4198" s="5">
        <v>5</v>
      </c>
      <c r="C4198" s="5">
        <v>38</v>
      </c>
    </row>
    <row r="4199" spans="1:3" x14ac:dyDescent="0.35">
      <c r="A4199" s="3" t="s">
        <v>4851</v>
      </c>
      <c r="B4199" s="5">
        <v>5</v>
      </c>
      <c r="C4199" s="5">
        <v>37</v>
      </c>
    </row>
    <row r="4200" spans="1:3" x14ac:dyDescent="0.35">
      <c r="A4200" s="3" t="s">
        <v>2840</v>
      </c>
      <c r="B4200" s="5">
        <v>5</v>
      </c>
      <c r="C4200" s="5">
        <v>38</v>
      </c>
    </row>
    <row r="4201" spans="1:3" x14ac:dyDescent="0.35">
      <c r="A4201" s="3" t="s">
        <v>3393</v>
      </c>
      <c r="B4201" s="5">
        <v>5</v>
      </c>
      <c r="C4201" s="5">
        <v>38</v>
      </c>
    </row>
    <row r="4202" spans="1:3" x14ac:dyDescent="0.35">
      <c r="A4202" s="3" t="s">
        <v>1810</v>
      </c>
      <c r="B4202" s="5">
        <v>2</v>
      </c>
      <c r="C4202" s="5">
        <v>40</v>
      </c>
    </row>
    <row r="4203" spans="1:3" x14ac:dyDescent="0.35">
      <c r="A4203" s="3" t="s">
        <v>2142</v>
      </c>
      <c r="B4203" s="5">
        <v>5</v>
      </c>
      <c r="C4203" s="5">
        <v>38</v>
      </c>
    </row>
    <row r="4204" spans="1:3" x14ac:dyDescent="0.35">
      <c r="A4204" s="3" t="s">
        <v>6298</v>
      </c>
      <c r="B4204" s="5">
        <v>5</v>
      </c>
      <c r="C4204" s="5">
        <v>38</v>
      </c>
    </row>
    <row r="4205" spans="1:3" x14ac:dyDescent="0.35">
      <c r="A4205" s="3" t="s">
        <v>123</v>
      </c>
      <c r="B4205" s="5">
        <v>3</v>
      </c>
      <c r="C4205" s="5">
        <v>37</v>
      </c>
    </row>
    <row r="4206" spans="1:3" x14ac:dyDescent="0.35">
      <c r="A4206" s="3" t="s">
        <v>5617</v>
      </c>
      <c r="B4206" s="5">
        <v>0</v>
      </c>
      <c r="C4206" s="5">
        <v>37</v>
      </c>
    </row>
    <row r="4207" spans="1:3" x14ac:dyDescent="0.35">
      <c r="A4207" s="3" t="s">
        <v>6793</v>
      </c>
      <c r="B4207" s="5">
        <v>5</v>
      </c>
      <c r="C4207" s="5">
        <v>40</v>
      </c>
    </row>
    <row r="4208" spans="1:3" x14ac:dyDescent="0.35">
      <c r="A4208" s="3" t="s">
        <v>5730</v>
      </c>
      <c r="B4208" s="5">
        <v>3</v>
      </c>
      <c r="C4208" s="5">
        <v>38</v>
      </c>
    </row>
    <row r="4209" spans="1:3" x14ac:dyDescent="0.35">
      <c r="A4209" s="3" t="s">
        <v>3573</v>
      </c>
      <c r="B4209" s="5">
        <v>4</v>
      </c>
      <c r="C4209" s="5">
        <v>24</v>
      </c>
    </row>
    <row r="4210" spans="1:3" x14ac:dyDescent="0.35">
      <c r="A4210" s="3" t="s">
        <v>4807</v>
      </c>
      <c r="B4210" s="5">
        <v>0</v>
      </c>
      <c r="C4210" s="5">
        <v>38</v>
      </c>
    </row>
    <row r="4211" spans="1:3" x14ac:dyDescent="0.35">
      <c r="A4211" s="3" t="s">
        <v>4714</v>
      </c>
      <c r="B4211" s="5">
        <v>0</v>
      </c>
      <c r="C4211" s="5">
        <v>37</v>
      </c>
    </row>
    <row r="4212" spans="1:3" x14ac:dyDescent="0.35">
      <c r="A4212" s="3" t="s">
        <v>134</v>
      </c>
      <c r="B4212" s="5">
        <v>5</v>
      </c>
      <c r="C4212" s="5">
        <v>37</v>
      </c>
    </row>
    <row r="4213" spans="1:3" x14ac:dyDescent="0.35">
      <c r="A4213" s="3" t="s">
        <v>3859</v>
      </c>
      <c r="B4213" s="5">
        <v>4</v>
      </c>
      <c r="C4213" s="5">
        <v>37</v>
      </c>
    </row>
    <row r="4214" spans="1:3" x14ac:dyDescent="0.35">
      <c r="A4214" s="3" t="s">
        <v>2095</v>
      </c>
      <c r="B4214" s="5">
        <v>5</v>
      </c>
      <c r="C4214" s="5">
        <v>37</v>
      </c>
    </row>
    <row r="4215" spans="1:3" x14ac:dyDescent="0.35">
      <c r="A4215" s="3" t="s">
        <v>450</v>
      </c>
      <c r="B4215" s="5">
        <v>5</v>
      </c>
      <c r="C4215" s="5">
        <v>43</v>
      </c>
    </row>
    <row r="4216" spans="1:3" x14ac:dyDescent="0.35">
      <c r="A4216" s="3" t="s">
        <v>1195</v>
      </c>
      <c r="B4216" s="5">
        <v>5</v>
      </c>
      <c r="C4216" s="5">
        <v>38</v>
      </c>
    </row>
    <row r="4217" spans="1:3" x14ac:dyDescent="0.35">
      <c r="A4217" s="3" t="s">
        <v>1121</v>
      </c>
      <c r="B4217" s="5">
        <v>5</v>
      </c>
      <c r="C4217" s="5">
        <v>43</v>
      </c>
    </row>
    <row r="4218" spans="1:3" x14ac:dyDescent="0.35">
      <c r="A4218" s="3" t="s">
        <v>745</v>
      </c>
      <c r="B4218" s="5">
        <v>5</v>
      </c>
      <c r="C4218" s="5">
        <v>37</v>
      </c>
    </row>
    <row r="4219" spans="1:3" x14ac:dyDescent="0.35">
      <c r="A4219" s="3" t="s">
        <v>445</v>
      </c>
      <c r="B4219" s="5">
        <v>5</v>
      </c>
      <c r="C4219" s="5">
        <v>43</v>
      </c>
    </row>
    <row r="4220" spans="1:3" x14ac:dyDescent="0.35">
      <c r="A4220" s="3" t="s">
        <v>1033</v>
      </c>
      <c r="B4220" s="5">
        <v>5</v>
      </c>
      <c r="C4220" s="5">
        <v>37</v>
      </c>
    </row>
    <row r="4221" spans="1:3" x14ac:dyDescent="0.35">
      <c r="A4221" s="3" t="s">
        <v>591</v>
      </c>
      <c r="B4221" s="5">
        <v>5</v>
      </c>
      <c r="C4221" s="5">
        <v>37</v>
      </c>
    </row>
    <row r="4222" spans="1:3" x14ac:dyDescent="0.35">
      <c r="A4222" s="3" t="s">
        <v>5251</v>
      </c>
      <c r="B4222" s="5">
        <v>0</v>
      </c>
      <c r="C4222" s="5">
        <v>37</v>
      </c>
    </row>
    <row r="4223" spans="1:3" x14ac:dyDescent="0.35">
      <c r="A4223" s="3" t="s">
        <v>1014</v>
      </c>
      <c r="B4223" s="5">
        <v>5</v>
      </c>
      <c r="C4223" s="5">
        <v>37</v>
      </c>
    </row>
    <row r="4224" spans="1:3" x14ac:dyDescent="0.35">
      <c r="A4224" s="3" t="s">
        <v>4557</v>
      </c>
      <c r="B4224" s="5">
        <v>5</v>
      </c>
      <c r="C4224" s="5">
        <v>38</v>
      </c>
    </row>
    <row r="4225" spans="1:3" x14ac:dyDescent="0.35">
      <c r="A4225" s="3" t="s">
        <v>1283</v>
      </c>
      <c r="B4225" s="5">
        <v>4</v>
      </c>
      <c r="C4225" s="5">
        <v>40</v>
      </c>
    </row>
    <row r="4226" spans="1:3" x14ac:dyDescent="0.35">
      <c r="A4226" s="3" t="s">
        <v>4555</v>
      </c>
      <c r="B4226" s="5">
        <v>5</v>
      </c>
      <c r="C4226" s="5">
        <v>38</v>
      </c>
    </row>
    <row r="4227" spans="1:3" x14ac:dyDescent="0.35">
      <c r="A4227" s="3" t="s">
        <v>4581</v>
      </c>
      <c r="B4227" s="5">
        <v>2</v>
      </c>
      <c r="C4227" s="5">
        <v>40</v>
      </c>
    </row>
    <row r="4228" spans="1:3" x14ac:dyDescent="0.35">
      <c r="A4228" s="3" t="s">
        <v>6659</v>
      </c>
      <c r="B4228" s="5">
        <v>5</v>
      </c>
      <c r="C4228" s="5">
        <v>37</v>
      </c>
    </row>
    <row r="4229" spans="1:3" x14ac:dyDescent="0.35">
      <c r="A4229" s="3" t="s">
        <v>4477</v>
      </c>
      <c r="B4229" s="5">
        <v>5</v>
      </c>
      <c r="C4229" s="5">
        <v>24</v>
      </c>
    </row>
    <row r="4230" spans="1:3" x14ac:dyDescent="0.35">
      <c r="A4230" s="3" t="s">
        <v>3000</v>
      </c>
      <c r="B4230" s="5">
        <v>5</v>
      </c>
      <c r="C4230" s="5">
        <v>37</v>
      </c>
    </row>
    <row r="4231" spans="1:3" x14ac:dyDescent="0.35">
      <c r="A4231" s="3" t="s">
        <v>219</v>
      </c>
      <c r="B4231" s="5">
        <v>0</v>
      </c>
      <c r="C4231" s="5">
        <v>37</v>
      </c>
    </row>
    <row r="4232" spans="1:3" x14ac:dyDescent="0.35">
      <c r="A4232" s="3" t="s">
        <v>3062</v>
      </c>
      <c r="B4232" s="5">
        <v>0</v>
      </c>
      <c r="C4232" s="5">
        <v>37</v>
      </c>
    </row>
    <row r="4233" spans="1:3" x14ac:dyDescent="0.35">
      <c r="A4233" s="3" t="s">
        <v>1479</v>
      </c>
      <c r="B4233" s="5">
        <v>5</v>
      </c>
      <c r="C4233" s="5">
        <v>24</v>
      </c>
    </row>
    <row r="4234" spans="1:3" x14ac:dyDescent="0.35">
      <c r="A4234" s="3" t="s">
        <v>1954</v>
      </c>
      <c r="B4234" s="5">
        <v>5</v>
      </c>
      <c r="C4234" s="5">
        <v>37</v>
      </c>
    </row>
    <row r="4235" spans="1:3" x14ac:dyDescent="0.35">
      <c r="A4235" s="3" t="s">
        <v>6432</v>
      </c>
      <c r="B4235" s="5">
        <v>5</v>
      </c>
      <c r="C4235" s="5">
        <v>38</v>
      </c>
    </row>
    <row r="4236" spans="1:3" x14ac:dyDescent="0.35">
      <c r="A4236" s="3" t="s">
        <v>6490</v>
      </c>
      <c r="B4236" s="5">
        <v>2</v>
      </c>
      <c r="C4236" s="5">
        <v>40</v>
      </c>
    </row>
    <row r="4237" spans="1:3" x14ac:dyDescent="0.35">
      <c r="A4237" s="3" t="s">
        <v>4606</v>
      </c>
      <c r="B4237" s="5">
        <v>5</v>
      </c>
      <c r="C4237" s="5">
        <v>38</v>
      </c>
    </row>
    <row r="4238" spans="1:3" x14ac:dyDescent="0.35">
      <c r="A4238" s="3" t="s">
        <v>4972</v>
      </c>
      <c r="B4238" s="5">
        <v>5</v>
      </c>
      <c r="C4238" s="5">
        <v>37</v>
      </c>
    </row>
    <row r="4239" spans="1:3" x14ac:dyDescent="0.35">
      <c r="A4239" s="3" t="s">
        <v>3211</v>
      </c>
      <c r="B4239" s="5">
        <v>5</v>
      </c>
      <c r="C4239" s="5">
        <v>37</v>
      </c>
    </row>
    <row r="4240" spans="1:3" x14ac:dyDescent="0.35">
      <c r="A4240" s="3" t="s">
        <v>453</v>
      </c>
      <c r="B4240" s="5">
        <v>0</v>
      </c>
      <c r="C4240" s="5">
        <v>37</v>
      </c>
    </row>
    <row r="4241" spans="1:3" x14ac:dyDescent="0.35">
      <c r="A4241" s="3" t="s">
        <v>1030</v>
      </c>
      <c r="B4241" s="5">
        <v>5</v>
      </c>
      <c r="C4241" s="5">
        <v>40</v>
      </c>
    </row>
    <row r="4242" spans="1:3" x14ac:dyDescent="0.35">
      <c r="A4242" s="3" t="s">
        <v>484</v>
      </c>
      <c r="B4242" s="5">
        <v>5</v>
      </c>
      <c r="C4242" s="5">
        <v>38</v>
      </c>
    </row>
    <row r="4243" spans="1:3" x14ac:dyDescent="0.35">
      <c r="A4243" s="3" t="s">
        <v>1704</v>
      </c>
      <c r="B4243" s="5">
        <v>5</v>
      </c>
      <c r="C4243" s="5">
        <v>38</v>
      </c>
    </row>
    <row r="4244" spans="1:3" x14ac:dyDescent="0.35">
      <c r="A4244" s="3" t="s">
        <v>3113</v>
      </c>
      <c r="B4244" s="5">
        <v>5</v>
      </c>
      <c r="C4244" s="5">
        <v>38</v>
      </c>
    </row>
    <row r="4245" spans="1:3" x14ac:dyDescent="0.35">
      <c r="A4245" s="3" t="s">
        <v>2598</v>
      </c>
      <c r="B4245" s="5">
        <v>0</v>
      </c>
      <c r="C4245" s="5">
        <v>37</v>
      </c>
    </row>
    <row r="4246" spans="1:3" x14ac:dyDescent="0.35">
      <c r="A4246" s="3" t="s">
        <v>732</v>
      </c>
      <c r="B4246" s="5">
        <v>0</v>
      </c>
      <c r="C4246" s="5">
        <v>37</v>
      </c>
    </row>
    <row r="4247" spans="1:3" x14ac:dyDescent="0.35">
      <c r="A4247" s="3" t="s">
        <v>999</v>
      </c>
      <c r="B4247" s="5">
        <v>5</v>
      </c>
      <c r="C4247" s="5">
        <v>24</v>
      </c>
    </row>
    <row r="4248" spans="1:3" x14ac:dyDescent="0.35">
      <c r="A4248" s="3" t="s">
        <v>5354</v>
      </c>
      <c r="B4248" s="5">
        <v>5</v>
      </c>
      <c r="C4248" s="5">
        <v>40</v>
      </c>
    </row>
    <row r="4249" spans="1:3" x14ac:dyDescent="0.35">
      <c r="A4249" s="3" t="s">
        <v>5774</v>
      </c>
      <c r="B4249" s="5">
        <v>5</v>
      </c>
      <c r="C4249" s="5">
        <v>37</v>
      </c>
    </row>
    <row r="4250" spans="1:3" x14ac:dyDescent="0.35">
      <c r="A4250" s="3" t="s">
        <v>1196</v>
      </c>
      <c r="B4250" s="5">
        <v>0</v>
      </c>
      <c r="C4250" s="5">
        <v>37</v>
      </c>
    </row>
    <row r="4251" spans="1:3" x14ac:dyDescent="0.35">
      <c r="A4251" s="3" t="s">
        <v>2845</v>
      </c>
      <c r="B4251" s="5">
        <v>5</v>
      </c>
      <c r="C4251" s="5">
        <v>37</v>
      </c>
    </row>
    <row r="4252" spans="1:3" x14ac:dyDescent="0.35">
      <c r="A4252" s="3" t="s">
        <v>1962</v>
      </c>
      <c r="B4252" s="5">
        <v>5</v>
      </c>
      <c r="C4252" s="5">
        <v>37</v>
      </c>
    </row>
    <row r="4253" spans="1:3" x14ac:dyDescent="0.35">
      <c r="A4253" s="3" t="s">
        <v>2841</v>
      </c>
      <c r="B4253" s="5">
        <v>4</v>
      </c>
      <c r="C4253" s="5">
        <v>37</v>
      </c>
    </row>
    <row r="4254" spans="1:3" x14ac:dyDescent="0.35">
      <c r="A4254" s="3" t="s">
        <v>4703</v>
      </c>
      <c r="B4254" s="5">
        <v>5</v>
      </c>
      <c r="C4254" s="5">
        <v>38</v>
      </c>
    </row>
    <row r="4255" spans="1:3" x14ac:dyDescent="0.35">
      <c r="A4255" s="3" t="s">
        <v>628</v>
      </c>
      <c r="B4255" s="5">
        <v>1</v>
      </c>
      <c r="C4255" s="5">
        <v>38</v>
      </c>
    </row>
    <row r="4256" spans="1:3" x14ac:dyDescent="0.35">
      <c r="A4256" s="3" t="s">
        <v>1082</v>
      </c>
      <c r="B4256" s="5">
        <v>4</v>
      </c>
      <c r="C4256" s="5">
        <v>38</v>
      </c>
    </row>
    <row r="4257" spans="1:3" x14ac:dyDescent="0.35">
      <c r="A4257" s="3" t="s">
        <v>4927</v>
      </c>
      <c r="B4257" s="5">
        <v>5</v>
      </c>
      <c r="C4257" s="5">
        <v>38</v>
      </c>
    </row>
    <row r="4258" spans="1:3" x14ac:dyDescent="0.35">
      <c r="A4258" s="3" t="s">
        <v>5473</v>
      </c>
      <c r="B4258" s="5">
        <v>5</v>
      </c>
      <c r="C4258" s="5">
        <v>24</v>
      </c>
    </row>
    <row r="4259" spans="1:3" x14ac:dyDescent="0.35">
      <c r="A4259" s="3" t="s">
        <v>954</v>
      </c>
      <c r="B4259" s="5">
        <v>1</v>
      </c>
      <c r="C4259" s="5">
        <v>37</v>
      </c>
    </row>
    <row r="4260" spans="1:3" x14ac:dyDescent="0.35">
      <c r="A4260" s="3" t="s">
        <v>5657</v>
      </c>
      <c r="B4260" s="5">
        <v>3</v>
      </c>
      <c r="C4260" s="5">
        <v>37</v>
      </c>
    </row>
    <row r="4261" spans="1:3" x14ac:dyDescent="0.35">
      <c r="A4261" s="3" t="s">
        <v>5101</v>
      </c>
      <c r="B4261" s="5">
        <v>5</v>
      </c>
      <c r="C4261" s="5">
        <v>37</v>
      </c>
    </row>
    <row r="4262" spans="1:3" x14ac:dyDescent="0.35">
      <c r="A4262" s="3" t="s">
        <v>3589</v>
      </c>
      <c r="B4262" s="5">
        <v>5</v>
      </c>
      <c r="C4262" s="5">
        <v>25</v>
      </c>
    </row>
    <row r="4263" spans="1:3" x14ac:dyDescent="0.35">
      <c r="A4263" s="3" t="s">
        <v>1667</v>
      </c>
      <c r="B4263" s="5">
        <v>5</v>
      </c>
      <c r="C4263" s="5">
        <v>43</v>
      </c>
    </row>
    <row r="4264" spans="1:3" x14ac:dyDescent="0.35">
      <c r="A4264" s="3" t="s">
        <v>1776</v>
      </c>
      <c r="B4264" s="5">
        <v>5</v>
      </c>
      <c r="C4264" s="5">
        <v>43</v>
      </c>
    </row>
    <row r="4265" spans="1:3" x14ac:dyDescent="0.35">
      <c r="A4265" s="3" t="s">
        <v>1394</v>
      </c>
      <c r="B4265" s="5">
        <v>5</v>
      </c>
      <c r="C4265" s="5">
        <v>43</v>
      </c>
    </row>
    <row r="4266" spans="1:3" x14ac:dyDescent="0.35">
      <c r="A4266" s="3" t="s">
        <v>4023</v>
      </c>
      <c r="B4266" s="5">
        <v>5</v>
      </c>
      <c r="C4266" s="5">
        <v>38</v>
      </c>
    </row>
    <row r="4267" spans="1:3" x14ac:dyDescent="0.35">
      <c r="A4267" s="3" t="s">
        <v>1563</v>
      </c>
      <c r="B4267" s="5">
        <v>5</v>
      </c>
      <c r="C4267" s="5">
        <v>38</v>
      </c>
    </row>
    <row r="4268" spans="1:3" x14ac:dyDescent="0.35">
      <c r="A4268" s="3" t="s">
        <v>2378</v>
      </c>
      <c r="B4268" s="5">
        <v>2</v>
      </c>
      <c r="C4268" s="5">
        <v>38</v>
      </c>
    </row>
    <row r="4269" spans="1:3" x14ac:dyDescent="0.35">
      <c r="A4269" s="3" t="s">
        <v>4657</v>
      </c>
      <c r="B4269" s="5">
        <v>5</v>
      </c>
      <c r="C4269" s="5">
        <v>38</v>
      </c>
    </row>
    <row r="4270" spans="1:3" x14ac:dyDescent="0.35">
      <c r="A4270" s="3" t="s">
        <v>3002</v>
      </c>
      <c r="B4270" s="5">
        <v>5</v>
      </c>
      <c r="C4270" s="5">
        <v>40</v>
      </c>
    </row>
    <row r="4271" spans="1:3" x14ac:dyDescent="0.35">
      <c r="A4271" s="3" t="s">
        <v>2418</v>
      </c>
      <c r="B4271" s="5">
        <v>5</v>
      </c>
      <c r="C4271" s="5">
        <v>38</v>
      </c>
    </row>
    <row r="4272" spans="1:3" x14ac:dyDescent="0.35">
      <c r="A4272" s="3" t="s">
        <v>2070</v>
      </c>
      <c r="B4272" s="5">
        <v>5</v>
      </c>
      <c r="C4272" s="5">
        <v>38</v>
      </c>
    </row>
    <row r="4273" spans="1:3" x14ac:dyDescent="0.35">
      <c r="A4273" s="3" t="s">
        <v>1626</v>
      </c>
      <c r="B4273" s="5">
        <v>5</v>
      </c>
      <c r="C4273" s="5">
        <v>40</v>
      </c>
    </row>
    <row r="4274" spans="1:3" x14ac:dyDescent="0.35">
      <c r="A4274" s="3" t="s">
        <v>4475</v>
      </c>
      <c r="B4274" s="5">
        <v>5</v>
      </c>
      <c r="C4274" s="5">
        <v>37</v>
      </c>
    </row>
    <row r="4275" spans="1:3" x14ac:dyDescent="0.35">
      <c r="A4275" s="3" t="s">
        <v>4501</v>
      </c>
      <c r="B4275" s="5">
        <v>5</v>
      </c>
      <c r="C4275" s="5">
        <v>38</v>
      </c>
    </row>
    <row r="4276" spans="1:3" x14ac:dyDescent="0.35">
      <c r="A4276" s="3" t="s">
        <v>2714</v>
      </c>
      <c r="B4276" s="5">
        <v>4</v>
      </c>
      <c r="C4276" s="5">
        <v>43</v>
      </c>
    </row>
    <row r="4277" spans="1:3" x14ac:dyDescent="0.35">
      <c r="A4277" s="3" t="s">
        <v>2524</v>
      </c>
      <c r="B4277" s="5">
        <v>3</v>
      </c>
      <c r="C4277" s="5">
        <v>40</v>
      </c>
    </row>
    <row r="4278" spans="1:3" x14ac:dyDescent="0.35">
      <c r="A4278" s="3" t="s">
        <v>7000</v>
      </c>
      <c r="B4278" s="5">
        <v>5</v>
      </c>
      <c r="C4278" s="5">
        <v>37</v>
      </c>
    </row>
    <row r="4279" spans="1:3" x14ac:dyDescent="0.35">
      <c r="A4279" s="3" t="s">
        <v>1754</v>
      </c>
      <c r="B4279" s="5">
        <v>5</v>
      </c>
      <c r="C4279" s="5">
        <v>37</v>
      </c>
    </row>
    <row r="4280" spans="1:3" x14ac:dyDescent="0.35">
      <c r="A4280" s="3" t="s">
        <v>1077</v>
      </c>
      <c r="B4280" s="5">
        <v>5</v>
      </c>
      <c r="C4280" s="5">
        <v>37</v>
      </c>
    </row>
    <row r="4281" spans="1:3" x14ac:dyDescent="0.35">
      <c r="A4281" s="3" t="s">
        <v>695</v>
      </c>
      <c r="B4281" s="5">
        <v>5</v>
      </c>
      <c r="C4281" s="5">
        <v>37</v>
      </c>
    </row>
    <row r="4282" spans="1:3" x14ac:dyDescent="0.35">
      <c r="A4282" s="3" t="s">
        <v>3346</v>
      </c>
      <c r="B4282" s="5">
        <v>5</v>
      </c>
      <c r="C4282" s="5">
        <v>37</v>
      </c>
    </row>
    <row r="4283" spans="1:3" x14ac:dyDescent="0.35">
      <c r="A4283" s="3" t="s">
        <v>6454</v>
      </c>
      <c r="B4283" s="5">
        <v>4</v>
      </c>
      <c r="C4283" s="5">
        <v>25</v>
      </c>
    </row>
    <row r="4284" spans="1:3" x14ac:dyDescent="0.35">
      <c r="A4284" s="3" t="s">
        <v>1752</v>
      </c>
      <c r="B4284" s="5">
        <v>5</v>
      </c>
      <c r="C4284" s="5">
        <v>37</v>
      </c>
    </row>
    <row r="4285" spans="1:3" x14ac:dyDescent="0.35">
      <c r="A4285" s="3" t="s">
        <v>4924</v>
      </c>
      <c r="B4285" s="5">
        <v>0</v>
      </c>
      <c r="C4285" s="5">
        <v>37</v>
      </c>
    </row>
    <row r="4286" spans="1:3" x14ac:dyDescent="0.35">
      <c r="A4286" s="3" t="s">
        <v>5951</v>
      </c>
      <c r="B4286" s="5">
        <v>5</v>
      </c>
      <c r="C4286" s="5">
        <v>37</v>
      </c>
    </row>
    <row r="4287" spans="1:3" x14ac:dyDescent="0.35">
      <c r="A4287" s="3" t="s">
        <v>1751</v>
      </c>
      <c r="B4287" s="5">
        <v>5</v>
      </c>
      <c r="C4287" s="5">
        <v>37</v>
      </c>
    </row>
    <row r="4288" spans="1:3" x14ac:dyDescent="0.35">
      <c r="A4288" s="3" t="s">
        <v>2400</v>
      </c>
      <c r="B4288" s="5">
        <v>5</v>
      </c>
      <c r="C4288" s="5">
        <v>38</v>
      </c>
    </row>
    <row r="4289" spans="1:3" x14ac:dyDescent="0.35">
      <c r="A4289" s="3" t="s">
        <v>4560</v>
      </c>
      <c r="B4289" s="5">
        <v>5</v>
      </c>
      <c r="C4289" s="5">
        <v>38</v>
      </c>
    </row>
    <row r="4290" spans="1:3" x14ac:dyDescent="0.35">
      <c r="A4290" s="3" t="s">
        <v>6857</v>
      </c>
      <c r="B4290" s="5">
        <v>5</v>
      </c>
      <c r="C4290" s="5">
        <v>37</v>
      </c>
    </row>
    <row r="4291" spans="1:3" x14ac:dyDescent="0.35">
      <c r="A4291" s="3" t="s">
        <v>1069</v>
      </c>
      <c r="B4291" s="5">
        <v>3</v>
      </c>
      <c r="C4291" s="5">
        <v>43</v>
      </c>
    </row>
    <row r="4292" spans="1:3" x14ac:dyDescent="0.35">
      <c r="A4292" s="3" t="s">
        <v>2409</v>
      </c>
      <c r="B4292" s="5">
        <v>0</v>
      </c>
      <c r="C4292" s="5">
        <v>40</v>
      </c>
    </row>
    <row r="4293" spans="1:3" x14ac:dyDescent="0.35">
      <c r="A4293" s="3" t="s">
        <v>5204</v>
      </c>
      <c r="B4293" s="5">
        <v>5</v>
      </c>
      <c r="C4293" s="5">
        <v>37</v>
      </c>
    </row>
    <row r="4294" spans="1:3" x14ac:dyDescent="0.35">
      <c r="A4294" s="3" t="s">
        <v>3937</v>
      </c>
      <c r="B4294" s="5">
        <v>5</v>
      </c>
      <c r="C4294" s="5">
        <v>37</v>
      </c>
    </row>
    <row r="4295" spans="1:3" x14ac:dyDescent="0.35">
      <c r="A4295" s="3" t="s">
        <v>52</v>
      </c>
      <c r="B4295" s="5">
        <v>5</v>
      </c>
      <c r="C4295" s="5">
        <v>37</v>
      </c>
    </row>
    <row r="4296" spans="1:3" x14ac:dyDescent="0.35">
      <c r="A4296" s="3" t="s">
        <v>2463</v>
      </c>
      <c r="B4296" s="5">
        <v>5</v>
      </c>
      <c r="C4296" s="5">
        <v>38</v>
      </c>
    </row>
    <row r="4297" spans="1:3" x14ac:dyDescent="0.35">
      <c r="A4297" s="3" t="s">
        <v>2186</v>
      </c>
      <c r="B4297" s="5">
        <v>5</v>
      </c>
      <c r="C4297" s="5">
        <v>40</v>
      </c>
    </row>
    <row r="4298" spans="1:3" x14ac:dyDescent="0.35">
      <c r="A4298" s="3" t="s">
        <v>3596</v>
      </c>
      <c r="B4298" s="5">
        <v>5</v>
      </c>
      <c r="C4298" s="5">
        <v>38</v>
      </c>
    </row>
    <row r="4299" spans="1:3" x14ac:dyDescent="0.35">
      <c r="A4299" s="3" t="s">
        <v>2229</v>
      </c>
      <c r="B4299" s="5">
        <v>5</v>
      </c>
      <c r="C4299" s="5">
        <v>38</v>
      </c>
    </row>
    <row r="4300" spans="1:3" x14ac:dyDescent="0.35">
      <c r="A4300" s="3" t="s">
        <v>174</v>
      </c>
      <c r="B4300" s="5">
        <v>4</v>
      </c>
      <c r="C4300" s="5">
        <v>37</v>
      </c>
    </row>
    <row r="4301" spans="1:3" x14ac:dyDescent="0.35">
      <c r="A4301" s="3" t="s">
        <v>4376</v>
      </c>
      <c r="B4301" s="5">
        <v>5</v>
      </c>
      <c r="C4301" s="5">
        <v>43</v>
      </c>
    </row>
    <row r="4302" spans="1:3" x14ac:dyDescent="0.35">
      <c r="A4302" s="3" t="s">
        <v>6899</v>
      </c>
      <c r="B4302" s="5">
        <v>4</v>
      </c>
      <c r="C4302" s="5">
        <v>38</v>
      </c>
    </row>
    <row r="4303" spans="1:3" x14ac:dyDescent="0.35">
      <c r="A4303" s="3" t="s">
        <v>1838</v>
      </c>
      <c r="B4303" s="5">
        <v>4</v>
      </c>
      <c r="C4303" s="5">
        <v>37</v>
      </c>
    </row>
    <row r="4304" spans="1:3" x14ac:dyDescent="0.35">
      <c r="A4304" s="3" t="s">
        <v>1093</v>
      </c>
      <c r="B4304" s="5">
        <v>1</v>
      </c>
      <c r="C4304" s="5">
        <v>37</v>
      </c>
    </row>
    <row r="4305" spans="1:3" x14ac:dyDescent="0.35">
      <c r="A4305" s="3" t="s">
        <v>1596</v>
      </c>
      <c r="B4305" s="5">
        <v>5</v>
      </c>
      <c r="C4305" s="5">
        <v>37</v>
      </c>
    </row>
    <row r="4306" spans="1:3" x14ac:dyDescent="0.35">
      <c r="A4306" s="3" t="s">
        <v>3903</v>
      </c>
      <c r="B4306" s="5">
        <v>4</v>
      </c>
      <c r="C4306" s="5">
        <v>38</v>
      </c>
    </row>
    <row r="4307" spans="1:3" x14ac:dyDescent="0.35">
      <c r="A4307" s="3" t="s">
        <v>4108</v>
      </c>
      <c r="B4307" s="5">
        <v>5</v>
      </c>
      <c r="C4307" s="5">
        <v>37</v>
      </c>
    </row>
    <row r="4308" spans="1:3" x14ac:dyDescent="0.35">
      <c r="A4308" s="3" t="s">
        <v>5488</v>
      </c>
      <c r="B4308" s="5">
        <v>5</v>
      </c>
      <c r="C4308" s="5">
        <v>37</v>
      </c>
    </row>
    <row r="4309" spans="1:3" x14ac:dyDescent="0.35">
      <c r="A4309" s="3" t="s">
        <v>3377</v>
      </c>
      <c r="B4309" s="5">
        <v>4</v>
      </c>
      <c r="C4309" s="5">
        <v>37</v>
      </c>
    </row>
    <row r="4310" spans="1:3" x14ac:dyDescent="0.35">
      <c r="A4310" s="3" t="s">
        <v>142</v>
      </c>
      <c r="B4310" s="5">
        <v>4</v>
      </c>
      <c r="C4310" s="5">
        <v>37</v>
      </c>
    </row>
    <row r="4311" spans="1:3" x14ac:dyDescent="0.35">
      <c r="A4311" s="3" t="s">
        <v>5530</v>
      </c>
      <c r="B4311" s="5">
        <v>0</v>
      </c>
      <c r="C4311" s="5">
        <v>38</v>
      </c>
    </row>
    <row r="4312" spans="1:3" x14ac:dyDescent="0.35">
      <c r="A4312" s="3" t="s">
        <v>6703</v>
      </c>
      <c r="B4312" s="5">
        <v>4</v>
      </c>
      <c r="C4312" s="5">
        <v>37</v>
      </c>
    </row>
    <row r="4313" spans="1:3" x14ac:dyDescent="0.35">
      <c r="A4313" s="3" t="s">
        <v>1580</v>
      </c>
      <c r="B4313" s="5">
        <v>5</v>
      </c>
      <c r="C4313" s="5">
        <v>37</v>
      </c>
    </row>
    <row r="4314" spans="1:3" x14ac:dyDescent="0.35">
      <c r="A4314" s="3" t="s">
        <v>2573</v>
      </c>
      <c r="B4314" s="5">
        <v>5</v>
      </c>
      <c r="C4314" s="5">
        <v>37</v>
      </c>
    </row>
    <row r="4315" spans="1:3" x14ac:dyDescent="0.35">
      <c r="A4315" s="3" t="s">
        <v>6439</v>
      </c>
      <c r="B4315" s="5">
        <v>5</v>
      </c>
      <c r="C4315" s="5">
        <v>24</v>
      </c>
    </row>
    <row r="4316" spans="1:3" x14ac:dyDescent="0.35">
      <c r="A4316" s="3" t="s">
        <v>6440</v>
      </c>
      <c r="B4316" s="5">
        <v>0</v>
      </c>
      <c r="C4316" s="5">
        <v>37</v>
      </c>
    </row>
    <row r="4317" spans="1:3" x14ac:dyDescent="0.35">
      <c r="A4317" s="3" t="s">
        <v>4874</v>
      </c>
      <c r="B4317" s="5">
        <v>0</v>
      </c>
      <c r="C4317" s="5">
        <v>37</v>
      </c>
    </row>
    <row r="4318" spans="1:3" x14ac:dyDescent="0.35">
      <c r="A4318" s="3" t="s">
        <v>1683</v>
      </c>
      <c r="B4318" s="5">
        <v>5</v>
      </c>
      <c r="C4318" s="5">
        <v>37</v>
      </c>
    </row>
    <row r="4319" spans="1:3" x14ac:dyDescent="0.35">
      <c r="A4319" s="3" t="s">
        <v>5343</v>
      </c>
      <c r="B4319" s="5">
        <v>5</v>
      </c>
      <c r="C4319" s="5">
        <v>37</v>
      </c>
    </row>
    <row r="4320" spans="1:3" x14ac:dyDescent="0.35">
      <c r="A4320" s="3" t="s">
        <v>2268</v>
      </c>
      <c r="B4320" s="5">
        <v>0</v>
      </c>
      <c r="C4320" s="5">
        <v>37</v>
      </c>
    </row>
    <row r="4321" spans="1:3" x14ac:dyDescent="0.35">
      <c r="A4321" s="3" t="s">
        <v>1598</v>
      </c>
      <c r="B4321" s="5">
        <v>0</v>
      </c>
      <c r="C4321" s="5">
        <v>37</v>
      </c>
    </row>
    <row r="4322" spans="1:3" x14ac:dyDescent="0.35">
      <c r="A4322" s="3" t="s">
        <v>112</v>
      </c>
      <c r="B4322" s="5">
        <v>5</v>
      </c>
      <c r="C4322" s="5">
        <v>37</v>
      </c>
    </row>
    <row r="4323" spans="1:3" x14ac:dyDescent="0.35">
      <c r="A4323" s="3" t="s">
        <v>2394</v>
      </c>
      <c r="B4323" s="5">
        <v>5</v>
      </c>
      <c r="C4323" s="5">
        <v>35</v>
      </c>
    </row>
    <row r="4324" spans="1:3" x14ac:dyDescent="0.35">
      <c r="A4324" s="3" t="s">
        <v>5982</v>
      </c>
      <c r="B4324" s="5">
        <v>5</v>
      </c>
      <c r="C4324" s="5">
        <v>38</v>
      </c>
    </row>
    <row r="4325" spans="1:3" x14ac:dyDescent="0.35">
      <c r="A4325" s="3" t="s">
        <v>6950</v>
      </c>
      <c r="B4325" s="5">
        <v>0</v>
      </c>
      <c r="C4325" s="5">
        <v>37</v>
      </c>
    </row>
    <row r="4326" spans="1:3" x14ac:dyDescent="0.35">
      <c r="A4326" s="3" t="s">
        <v>5958</v>
      </c>
      <c r="B4326" s="5">
        <v>1</v>
      </c>
      <c r="C4326" s="5">
        <v>37</v>
      </c>
    </row>
    <row r="4327" spans="1:3" x14ac:dyDescent="0.35">
      <c r="A4327" s="3" t="s">
        <v>2589</v>
      </c>
      <c r="B4327" s="5">
        <v>5</v>
      </c>
      <c r="C4327" s="5">
        <v>37</v>
      </c>
    </row>
    <row r="4328" spans="1:3" x14ac:dyDescent="0.35">
      <c r="A4328" s="3" t="s">
        <v>2114</v>
      </c>
      <c r="B4328" s="5">
        <v>5</v>
      </c>
      <c r="C4328" s="5">
        <v>40</v>
      </c>
    </row>
    <row r="4329" spans="1:3" x14ac:dyDescent="0.35">
      <c r="A4329" s="3" t="s">
        <v>3964</v>
      </c>
      <c r="B4329" s="5">
        <v>5</v>
      </c>
      <c r="C4329" s="5">
        <v>37</v>
      </c>
    </row>
    <row r="4330" spans="1:3" x14ac:dyDescent="0.35">
      <c r="A4330" s="3" t="s">
        <v>2346</v>
      </c>
      <c r="B4330" s="5">
        <v>0</v>
      </c>
      <c r="C4330" s="5">
        <v>37</v>
      </c>
    </row>
    <row r="4331" spans="1:3" x14ac:dyDescent="0.35">
      <c r="A4331" s="3" t="s">
        <v>5541</v>
      </c>
      <c r="B4331" s="5">
        <v>5</v>
      </c>
      <c r="C4331" s="5">
        <v>37</v>
      </c>
    </row>
    <row r="4332" spans="1:3" x14ac:dyDescent="0.35">
      <c r="A4332" s="3" t="s">
        <v>3044</v>
      </c>
      <c r="B4332" s="5">
        <v>4</v>
      </c>
      <c r="C4332" s="5">
        <v>38</v>
      </c>
    </row>
    <row r="4333" spans="1:3" x14ac:dyDescent="0.35">
      <c r="A4333" s="3" t="s">
        <v>2437</v>
      </c>
      <c r="B4333" s="5">
        <v>5</v>
      </c>
      <c r="C4333" s="5">
        <v>37</v>
      </c>
    </row>
    <row r="4334" spans="1:3" x14ac:dyDescent="0.35">
      <c r="A4334" s="3" t="s">
        <v>4800</v>
      </c>
      <c r="B4334" s="5">
        <v>5</v>
      </c>
      <c r="C4334" s="5">
        <v>37</v>
      </c>
    </row>
    <row r="4335" spans="1:3" x14ac:dyDescent="0.35">
      <c r="A4335" s="3" t="s">
        <v>2923</v>
      </c>
      <c r="B4335" s="5">
        <v>5</v>
      </c>
      <c r="C4335" s="5">
        <v>37</v>
      </c>
    </row>
    <row r="4336" spans="1:3" x14ac:dyDescent="0.35">
      <c r="A4336" s="3" t="s">
        <v>1187</v>
      </c>
      <c r="B4336" s="5">
        <v>5</v>
      </c>
      <c r="C4336" s="5">
        <v>37</v>
      </c>
    </row>
    <row r="4337" spans="1:3" x14ac:dyDescent="0.35">
      <c r="A4337" s="3" t="s">
        <v>1925</v>
      </c>
      <c r="B4337" s="5">
        <v>5</v>
      </c>
      <c r="C4337" s="5">
        <v>37</v>
      </c>
    </row>
    <row r="4338" spans="1:3" x14ac:dyDescent="0.35">
      <c r="A4338" s="3" t="s">
        <v>4755</v>
      </c>
      <c r="B4338" s="5">
        <v>5</v>
      </c>
      <c r="C4338" s="5">
        <v>37</v>
      </c>
    </row>
    <row r="4339" spans="1:3" x14ac:dyDescent="0.35">
      <c r="A4339" s="3" t="s">
        <v>2569</v>
      </c>
      <c r="B4339" s="5">
        <v>4</v>
      </c>
      <c r="C4339" s="5">
        <v>38</v>
      </c>
    </row>
    <row r="4340" spans="1:3" x14ac:dyDescent="0.35">
      <c r="A4340" s="3" t="s">
        <v>6733</v>
      </c>
      <c r="B4340" s="5">
        <v>5</v>
      </c>
      <c r="C4340" s="5">
        <v>40</v>
      </c>
    </row>
    <row r="4341" spans="1:3" x14ac:dyDescent="0.35">
      <c r="A4341" s="3" t="s">
        <v>6284</v>
      </c>
      <c r="B4341" s="5">
        <v>0</v>
      </c>
      <c r="C4341" s="5">
        <v>25</v>
      </c>
    </row>
    <row r="4342" spans="1:3" x14ac:dyDescent="0.35">
      <c r="A4342" s="3" t="s">
        <v>6086</v>
      </c>
      <c r="B4342" s="5">
        <v>5</v>
      </c>
      <c r="C4342" s="5">
        <v>37</v>
      </c>
    </row>
    <row r="4343" spans="1:3" x14ac:dyDescent="0.35">
      <c r="A4343" s="3" t="s">
        <v>4481</v>
      </c>
      <c r="B4343" s="5">
        <v>0</v>
      </c>
      <c r="C4343" s="5">
        <v>37</v>
      </c>
    </row>
    <row r="4344" spans="1:3" x14ac:dyDescent="0.35">
      <c r="A4344" s="3" t="s">
        <v>6974</v>
      </c>
      <c r="B4344" s="5">
        <v>5</v>
      </c>
      <c r="C4344" s="5">
        <v>38</v>
      </c>
    </row>
    <row r="4345" spans="1:3" x14ac:dyDescent="0.35">
      <c r="A4345" s="3" t="s">
        <v>3167</v>
      </c>
      <c r="B4345" s="5">
        <v>5</v>
      </c>
      <c r="C4345" s="5">
        <v>37</v>
      </c>
    </row>
    <row r="4346" spans="1:3" x14ac:dyDescent="0.35">
      <c r="A4346" s="3" t="s">
        <v>3255</v>
      </c>
      <c r="B4346" s="5">
        <v>4</v>
      </c>
      <c r="C4346" s="5">
        <v>37</v>
      </c>
    </row>
    <row r="4347" spans="1:3" x14ac:dyDescent="0.35">
      <c r="A4347" s="3" t="s">
        <v>5707</v>
      </c>
      <c r="B4347" s="5">
        <v>5</v>
      </c>
      <c r="C4347" s="5">
        <v>37</v>
      </c>
    </row>
    <row r="4348" spans="1:3" x14ac:dyDescent="0.35">
      <c r="A4348" s="3" t="s">
        <v>5696</v>
      </c>
      <c r="B4348" s="5">
        <v>5</v>
      </c>
      <c r="C4348" s="5">
        <v>38</v>
      </c>
    </row>
    <row r="4349" spans="1:3" x14ac:dyDescent="0.35">
      <c r="A4349" s="3" t="s">
        <v>4431</v>
      </c>
      <c r="B4349" s="5">
        <v>5</v>
      </c>
      <c r="C4349" s="5">
        <v>25</v>
      </c>
    </row>
    <row r="4350" spans="1:3" x14ac:dyDescent="0.35">
      <c r="A4350" s="3" t="s">
        <v>2797</v>
      </c>
      <c r="B4350" s="5">
        <v>4</v>
      </c>
      <c r="C4350" s="5">
        <v>37</v>
      </c>
    </row>
    <row r="4351" spans="1:3" x14ac:dyDescent="0.35">
      <c r="A4351" s="3" t="s">
        <v>5049</v>
      </c>
      <c r="B4351" s="5">
        <v>5</v>
      </c>
      <c r="C4351" s="5">
        <v>37</v>
      </c>
    </row>
    <row r="4352" spans="1:3" x14ac:dyDescent="0.35">
      <c r="A4352" s="3" t="s">
        <v>881</v>
      </c>
      <c r="B4352" s="5">
        <v>5</v>
      </c>
      <c r="C4352" s="5">
        <v>43</v>
      </c>
    </row>
    <row r="4353" spans="1:3" x14ac:dyDescent="0.35">
      <c r="A4353" s="3" t="s">
        <v>1574</v>
      </c>
      <c r="B4353" s="5">
        <v>5</v>
      </c>
      <c r="C4353" s="5">
        <v>39</v>
      </c>
    </row>
    <row r="4354" spans="1:3" x14ac:dyDescent="0.35">
      <c r="A4354" s="3" t="s">
        <v>2056</v>
      </c>
      <c r="B4354" s="5">
        <v>5</v>
      </c>
      <c r="C4354" s="5">
        <v>37</v>
      </c>
    </row>
    <row r="4355" spans="1:3" x14ac:dyDescent="0.35">
      <c r="A4355" s="3" t="s">
        <v>1416</v>
      </c>
      <c r="B4355" s="5">
        <v>1</v>
      </c>
      <c r="C4355" s="5">
        <v>37</v>
      </c>
    </row>
    <row r="4356" spans="1:3" x14ac:dyDescent="0.35">
      <c r="A4356" s="3" t="s">
        <v>5127</v>
      </c>
      <c r="B4356" s="5">
        <v>5</v>
      </c>
      <c r="C4356" s="5">
        <v>37</v>
      </c>
    </row>
    <row r="4357" spans="1:3" x14ac:dyDescent="0.35">
      <c r="A4357" s="3" t="s">
        <v>5225</v>
      </c>
      <c r="B4357" s="5">
        <v>3</v>
      </c>
      <c r="C4357" s="5">
        <v>37</v>
      </c>
    </row>
    <row r="4358" spans="1:3" x14ac:dyDescent="0.35">
      <c r="A4358" s="3" t="s">
        <v>4213</v>
      </c>
      <c r="B4358" s="5">
        <v>5</v>
      </c>
      <c r="C4358" s="5">
        <v>38</v>
      </c>
    </row>
    <row r="4359" spans="1:3" x14ac:dyDescent="0.35">
      <c r="A4359" s="3" t="s">
        <v>6128</v>
      </c>
      <c r="B4359" s="5">
        <v>4</v>
      </c>
      <c r="C4359" s="5">
        <v>38</v>
      </c>
    </row>
    <row r="4360" spans="1:3" x14ac:dyDescent="0.35">
      <c r="A4360" s="3" t="s">
        <v>5453</v>
      </c>
      <c r="B4360" s="5">
        <v>3</v>
      </c>
      <c r="C4360" s="5">
        <v>37</v>
      </c>
    </row>
    <row r="4361" spans="1:3" x14ac:dyDescent="0.35">
      <c r="A4361" s="3" t="s">
        <v>6275</v>
      </c>
      <c r="B4361" s="5">
        <v>0</v>
      </c>
      <c r="C4361" s="5">
        <v>37</v>
      </c>
    </row>
    <row r="4362" spans="1:3" x14ac:dyDescent="0.35">
      <c r="A4362" s="3" t="s">
        <v>6321</v>
      </c>
      <c r="B4362" s="5">
        <v>5</v>
      </c>
      <c r="C4362" s="5">
        <v>37</v>
      </c>
    </row>
    <row r="4363" spans="1:3" x14ac:dyDescent="0.35">
      <c r="A4363" s="3" t="s">
        <v>6763</v>
      </c>
      <c r="B4363" s="5">
        <v>0</v>
      </c>
      <c r="C4363" s="5">
        <v>37</v>
      </c>
    </row>
    <row r="4364" spans="1:3" x14ac:dyDescent="0.35">
      <c r="A4364" s="3" t="s">
        <v>6986</v>
      </c>
      <c r="B4364" s="5">
        <v>1</v>
      </c>
      <c r="C4364" s="5">
        <v>37</v>
      </c>
    </row>
    <row r="4365" spans="1:3" x14ac:dyDescent="0.35">
      <c r="A4365" s="3" t="s">
        <v>836</v>
      </c>
      <c r="B4365" s="5">
        <v>0</v>
      </c>
      <c r="C4365" s="5">
        <v>38</v>
      </c>
    </row>
    <row r="4366" spans="1:3" x14ac:dyDescent="0.35">
      <c r="A4366" s="3" t="s">
        <v>3464</v>
      </c>
      <c r="B4366" s="5">
        <v>0</v>
      </c>
      <c r="C4366" s="5">
        <v>37</v>
      </c>
    </row>
    <row r="4367" spans="1:3" x14ac:dyDescent="0.35">
      <c r="A4367" s="3" t="s">
        <v>1864</v>
      </c>
      <c r="B4367" s="5">
        <v>5</v>
      </c>
      <c r="C4367" s="5">
        <v>37</v>
      </c>
    </row>
    <row r="4368" spans="1:3" x14ac:dyDescent="0.35">
      <c r="A4368" s="3" t="s">
        <v>3789</v>
      </c>
      <c r="B4368" s="5">
        <v>0</v>
      </c>
      <c r="C4368" s="5">
        <v>37</v>
      </c>
    </row>
    <row r="4369" spans="1:3" x14ac:dyDescent="0.35">
      <c r="A4369" s="3" t="s">
        <v>923</v>
      </c>
      <c r="B4369" s="5">
        <v>0</v>
      </c>
      <c r="C4369" s="5">
        <v>37</v>
      </c>
    </row>
    <row r="4370" spans="1:3" x14ac:dyDescent="0.35">
      <c r="A4370" s="3" t="s">
        <v>4805</v>
      </c>
      <c r="B4370" s="5">
        <v>5</v>
      </c>
      <c r="C4370" s="5">
        <v>37</v>
      </c>
    </row>
    <row r="4371" spans="1:3" x14ac:dyDescent="0.35">
      <c r="A4371" s="3" t="s">
        <v>1239</v>
      </c>
      <c r="B4371" s="5">
        <v>1</v>
      </c>
      <c r="C4371" s="5">
        <v>37</v>
      </c>
    </row>
    <row r="4372" spans="1:3" x14ac:dyDescent="0.35">
      <c r="A4372" s="3" t="s">
        <v>3942</v>
      </c>
      <c r="B4372" s="5">
        <v>5</v>
      </c>
      <c r="C4372" s="5">
        <v>37</v>
      </c>
    </row>
    <row r="4373" spans="1:3" x14ac:dyDescent="0.35">
      <c r="A4373" s="3" t="s">
        <v>1745</v>
      </c>
      <c r="B4373" s="5">
        <v>5</v>
      </c>
      <c r="C4373" s="5">
        <v>38</v>
      </c>
    </row>
    <row r="4374" spans="1:3" x14ac:dyDescent="0.35">
      <c r="A4374" s="3" t="s">
        <v>3747</v>
      </c>
      <c r="B4374" s="5">
        <v>5</v>
      </c>
      <c r="C4374" s="5">
        <v>38</v>
      </c>
    </row>
    <row r="4375" spans="1:3" x14ac:dyDescent="0.35">
      <c r="A4375" s="3" t="s">
        <v>2742</v>
      </c>
      <c r="B4375" s="5">
        <v>5</v>
      </c>
      <c r="C4375" s="5">
        <v>38</v>
      </c>
    </row>
    <row r="4376" spans="1:3" x14ac:dyDescent="0.35">
      <c r="A4376" s="3" t="s">
        <v>3851</v>
      </c>
      <c r="B4376" s="5">
        <v>4</v>
      </c>
      <c r="C4376" s="5">
        <v>40</v>
      </c>
    </row>
    <row r="4377" spans="1:3" x14ac:dyDescent="0.35">
      <c r="A4377" s="3" t="s">
        <v>823</v>
      </c>
      <c r="B4377" s="5">
        <v>5</v>
      </c>
      <c r="C4377" s="5">
        <v>37</v>
      </c>
    </row>
    <row r="4378" spans="1:3" x14ac:dyDescent="0.35">
      <c r="A4378" s="3" t="s">
        <v>3034</v>
      </c>
      <c r="B4378" s="5">
        <v>5</v>
      </c>
      <c r="C4378" s="5">
        <v>37</v>
      </c>
    </row>
    <row r="4379" spans="1:3" x14ac:dyDescent="0.35">
      <c r="A4379" s="3" t="s">
        <v>7056</v>
      </c>
      <c r="B4379" s="5">
        <v>0</v>
      </c>
      <c r="C4379" s="5">
        <v>37</v>
      </c>
    </row>
    <row r="4380" spans="1:3" x14ac:dyDescent="0.35">
      <c r="A4380" s="3" t="s">
        <v>934</v>
      </c>
      <c r="B4380" s="5">
        <v>5</v>
      </c>
      <c r="C4380" s="5">
        <v>38</v>
      </c>
    </row>
    <row r="4381" spans="1:3" x14ac:dyDescent="0.35">
      <c r="A4381" s="3" t="s">
        <v>4041</v>
      </c>
      <c r="B4381" s="5">
        <v>4</v>
      </c>
      <c r="C4381" s="5">
        <v>40</v>
      </c>
    </row>
    <row r="4382" spans="1:3" x14ac:dyDescent="0.35">
      <c r="A4382" s="3" t="s">
        <v>237</v>
      </c>
      <c r="B4382" s="5">
        <v>5</v>
      </c>
      <c r="C4382" s="5">
        <v>38</v>
      </c>
    </row>
    <row r="4383" spans="1:3" x14ac:dyDescent="0.35">
      <c r="A4383" s="3" t="s">
        <v>3616</v>
      </c>
      <c r="B4383" s="5">
        <v>5</v>
      </c>
      <c r="C4383" s="5">
        <v>40</v>
      </c>
    </row>
    <row r="4384" spans="1:3" x14ac:dyDescent="0.35">
      <c r="A4384" s="3" t="s">
        <v>1611</v>
      </c>
      <c r="B4384" s="5">
        <v>5</v>
      </c>
      <c r="C4384" s="5">
        <v>38</v>
      </c>
    </row>
    <row r="4385" spans="1:3" x14ac:dyDescent="0.35">
      <c r="A4385" s="3" t="s">
        <v>2014</v>
      </c>
      <c r="B4385" s="5">
        <v>4</v>
      </c>
      <c r="C4385" s="5">
        <v>37</v>
      </c>
    </row>
    <row r="4386" spans="1:3" x14ac:dyDescent="0.35">
      <c r="A4386" s="3" t="s">
        <v>3108</v>
      </c>
      <c r="B4386" s="5">
        <v>5</v>
      </c>
      <c r="C4386" s="5">
        <v>38</v>
      </c>
    </row>
    <row r="4387" spans="1:3" x14ac:dyDescent="0.35">
      <c r="A4387" s="3" t="s">
        <v>659</v>
      </c>
      <c r="B4387" s="5">
        <v>5</v>
      </c>
      <c r="C4387" s="5">
        <v>24</v>
      </c>
    </row>
    <row r="4388" spans="1:3" x14ac:dyDescent="0.35">
      <c r="A4388" s="3" t="s">
        <v>287</v>
      </c>
      <c r="B4388" s="5">
        <v>0</v>
      </c>
      <c r="C4388" s="5">
        <v>37</v>
      </c>
    </row>
    <row r="4389" spans="1:3" x14ac:dyDescent="0.35">
      <c r="A4389" s="3" t="s">
        <v>7097</v>
      </c>
      <c r="B4389" s="5">
        <v>3</v>
      </c>
      <c r="C4389" s="5">
        <v>37</v>
      </c>
    </row>
    <row r="4390" spans="1:3" x14ac:dyDescent="0.35">
      <c r="A4390" s="3" t="s">
        <v>3080</v>
      </c>
      <c r="B4390" s="5">
        <v>5</v>
      </c>
      <c r="C4390" s="5">
        <v>38</v>
      </c>
    </row>
    <row r="4391" spans="1:3" x14ac:dyDescent="0.35">
      <c r="A4391" s="3" t="s">
        <v>5459</v>
      </c>
      <c r="B4391" s="5">
        <v>5</v>
      </c>
      <c r="C4391" s="5">
        <v>40</v>
      </c>
    </row>
    <row r="4392" spans="1:3" x14ac:dyDescent="0.35">
      <c r="A4392" s="3" t="s">
        <v>6803</v>
      </c>
      <c r="B4392" s="5">
        <v>4</v>
      </c>
      <c r="C4392" s="5">
        <v>37</v>
      </c>
    </row>
    <row r="4393" spans="1:3" x14ac:dyDescent="0.35">
      <c r="A4393" s="3" t="s">
        <v>5717</v>
      </c>
      <c r="B4393" s="5">
        <v>3</v>
      </c>
      <c r="C4393" s="5">
        <v>37</v>
      </c>
    </row>
    <row r="4394" spans="1:3" x14ac:dyDescent="0.35">
      <c r="A4394" s="3" t="s">
        <v>2341</v>
      </c>
      <c r="B4394" s="5">
        <v>5</v>
      </c>
      <c r="C4394" s="5">
        <v>36</v>
      </c>
    </row>
    <row r="4395" spans="1:3" x14ac:dyDescent="0.35">
      <c r="A4395" s="3" t="s">
        <v>2046</v>
      </c>
      <c r="B4395" s="5">
        <v>5</v>
      </c>
      <c r="C4395" s="5">
        <v>38</v>
      </c>
    </row>
    <row r="4396" spans="1:3" x14ac:dyDescent="0.35">
      <c r="A4396" s="3" t="s">
        <v>3030</v>
      </c>
      <c r="B4396" s="5">
        <v>5</v>
      </c>
      <c r="C4396" s="5">
        <v>38</v>
      </c>
    </row>
    <row r="4397" spans="1:3" x14ac:dyDescent="0.35">
      <c r="A4397" s="3" t="s">
        <v>3003</v>
      </c>
      <c r="B4397" s="5">
        <v>5</v>
      </c>
      <c r="C4397" s="5">
        <v>37</v>
      </c>
    </row>
    <row r="4398" spans="1:3" x14ac:dyDescent="0.35">
      <c r="A4398" s="3" t="s">
        <v>5608</v>
      </c>
      <c r="B4398" s="5">
        <v>5</v>
      </c>
      <c r="C4398" s="5">
        <v>40</v>
      </c>
    </row>
    <row r="4399" spans="1:3" x14ac:dyDescent="0.35">
      <c r="A4399" s="3" t="s">
        <v>2911</v>
      </c>
      <c r="B4399" s="5">
        <v>5</v>
      </c>
      <c r="C4399" s="5">
        <v>37</v>
      </c>
    </row>
    <row r="4400" spans="1:3" x14ac:dyDescent="0.35">
      <c r="A4400" s="3" t="s">
        <v>5710</v>
      </c>
      <c r="B4400" s="5">
        <v>5</v>
      </c>
      <c r="C4400" s="5">
        <v>38</v>
      </c>
    </row>
    <row r="4401" spans="1:3" x14ac:dyDescent="0.35">
      <c r="A4401" s="3" t="s">
        <v>5054</v>
      </c>
      <c r="B4401" s="5">
        <v>5</v>
      </c>
      <c r="C4401" s="5">
        <v>37</v>
      </c>
    </row>
    <row r="4402" spans="1:3" x14ac:dyDescent="0.35">
      <c r="A4402" s="3" t="s">
        <v>7073</v>
      </c>
      <c r="B4402" s="5">
        <v>5</v>
      </c>
      <c r="C4402" s="5">
        <v>38</v>
      </c>
    </row>
    <row r="4403" spans="1:3" x14ac:dyDescent="0.35">
      <c r="A4403" s="3" t="s">
        <v>1091</v>
      </c>
      <c r="B4403" s="5">
        <v>5</v>
      </c>
      <c r="C4403" s="5">
        <v>38</v>
      </c>
    </row>
    <row r="4404" spans="1:3" x14ac:dyDescent="0.35">
      <c r="A4404" s="3" t="s">
        <v>6515</v>
      </c>
      <c r="B4404" s="5">
        <v>5</v>
      </c>
      <c r="C4404" s="5">
        <v>40</v>
      </c>
    </row>
    <row r="4405" spans="1:3" x14ac:dyDescent="0.35">
      <c r="A4405" s="3" t="s">
        <v>2748</v>
      </c>
      <c r="B4405" s="5">
        <v>2</v>
      </c>
      <c r="C4405" s="5">
        <v>38</v>
      </c>
    </row>
    <row r="4406" spans="1:3" x14ac:dyDescent="0.35">
      <c r="A4406" s="3" t="s">
        <v>2299</v>
      </c>
      <c r="B4406" s="5">
        <v>5</v>
      </c>
      <c r="C4406" s="5">
        <v>38</v>
      </c>
    </row>
    <row r="4407" spans="1:3" x14ac:dyDescent="0.35">
      <c r="A4407" s="3" t="s">
        <v>4093</v>
      </c>
      <c r="B4407" s="5">
        <v>0</v>
      </c>
      <c r="C4407" s="5">
        <v>37</v>
      </c>
    </row>
    <row r="4408" spans="1:3" x14ac:dyDescent="0.35">
      <c r="A4408" s="3" t="s">
        <v>5739</v>
      </c>
      <c r="B4408" s="5">
        <v>2</v>
      </c>
      <c r="C4408" s="5">
        <v>37</v>
      </c>
    </row>
    <row r="4409" spans="1:3" x14ac:dyDescent="0.35">
      <c r="A4409" s="3" t="s">
        <v>3418</v>
      </c>
      <c r="B4409" s="5">
        <v>5</v>
      </c>
      <c r="C4409" s="5">
        <v>38</v>
      </c>
    </row>
    <row r="4410" spans="1:3" x14ac:dyDescent="0.35">
      <c r="A4410" s="3" t="s">
        <v>3289</v>
      </c>
      <c r="B4410" s="5">
        <v>0</v>
      </c>
      <c r="C4410" s="5">
        <v>37</v>
      </c>
    </row>
    <row r="4411" spans="1:3" x14ac:dyDescent="0.35">
      <c r="A4411" s="3" t="s">
        <v>6685</v>
      </c>
      <c r="B4411" s="5">
        <v>5</v>
      </c>
      <c r="C4411" s="5">
        <v>38</v>
      </c>
    </row>
    <row r="4412" spans="1:3" x14ac:dyDescent="0.35">
      <c r="A4412" s="3" t="s">
        <v>285</v>
      </c>
      <c r="B4412" s="5">
        <v>5</v>
      </c>
      <c r="C4412" s="5">
        <v>38</v>
      </c>
    </row>
    <row r="4413" spans="1:3" x14ac:dyDescent="0.35">
      <c r="A4413" s="3" t="s">
        <v>5514</v>
      </c>
      <c r="B4413" s="5">
        <v>5</v>
      </c>
      <c r="C4413" s="5">
        <v>40</v>
      </c>
    </row>
    <row r="4414" spans="1:3" x14ac:dyDescent="0.35">
      <c r="A4414" s="3" t="s">
        <v>4902</v>
      </c>
      <c r="B4414" s="5">
        <v>4</v>
      </c>
      <c r="C4414" s="5">
        <v>37</v>
      </c>
    </row>
    <row r="4415" spans="1:3" x14ac:dyDescent="0.35">
      <c r="A4415" s="3" t="s">
        <v>2078</v>
      </c>
      <c r="B4415" s="5">
        <v>5</v>
      </c>
      <c r="C4415" s="5">
        <v>38</v>
      </c>
    </row>
    <row r="4416" spans="1:3" x14ac:dyDescent="0.35">
      <c r="A4416" s="3" t="s">
        <v>4598</v>
      </c>
      <c r="B4416" s="5">
        <v>0</v>
      </c>
      <c r="C4416" s="5">
        <v>37</v>
      </c>
    </row>
    <row r="4417" spans="1:3" x14ac:dyDescent="0.35">
      <c r="A4417" s="3" t="s">
        <v>3308</v>
      </c>
      <c r="B4417" s="5">
        <v>5</v>
      </c>
      <c r="C4417" s="5">
        <v>39</v>
      </c>
    </row>
    <row r="4418" spans="1:3" x14ac:dyDescent="0.35">
      <c r="A4418" s="3" t="s">
        <v>2783</v>
      </c>
      <c r="B4418" s="5">
        <v>1</v>
      </c>
      <c r="C4418" s="5">
        <v>24</v>
      </c>
    </row>
    <row r="4419" spans="1:3" x14ac:dyDescent="0.35">
      <c r="A4419" s="3" t="s">
        <v>1127</v>
      </c>
      <c r="B4419" s="5">
        <v>5</v>
      </c>
      <c r="C4419" s="5">
        <v>40</v>
      </c>
    </row>
    <row r="4420" spans="1:3" x14ac:dyDescent="0.35">
      <c r="A4420" s="3" t="s">
        <v>110</v>
      </c>
      <c r="B4420" s="5">
        <v>0</v>
      </c>
      <c r="C4420" s="5">
        <v>37</v>
      </c>
    </row>
    <row r="4421" spans="1:3" x14ac:dyDescent="0.35">
      <c r="A4421" s="3" t="s">
        <v>1766</v>
      </c>
      <c r="B4421" s="5">
        <v>5</v>
      </c>
      <c r="C4421" s="5">
        <v>43</v>
      </c>
    </row>
    <row r="4422" spans="1:3" x14ac:dyDescent="0.35">
      <c r="A4422" s="3" t="s">
        <v>216</v>
      </c>
      <c r="B4422" s="5">
        <v>0</v>
      </c>
      <c r="C4422" s="5">
        <v>47</v>
      </c>
    </row>
    <row r="4423" spans="1:3" x14ac:dyDescent="0.35">
      <c r="A4423" s="3" t="s">
        <v>3897</v>
      </c>
      <c r="B4423" s="5">
        <v>5</v>
      </c>
      <c r="C4423" s="5">
        <v>43</v>
      </c>
    </row>
    <row r="4424" spans="1:3" x14ac:dyDescent="0.35">
      <c r="A4424" s="3" t="s">
        <v>4392</v>
      </c>
      <c r="B4424" s="5">
        <v>5</v>
      </c>
      <c r="C4424" s="5">
        <v>37</v>
      </c>
    </row>
    <row r="4425" spans="1:3" x14ac:dyDescent="0.35">
      <c r="A4425" s="3" t="s">
        <v>6469</v>
      </c>
      <c r="B4425" s="5">
        <v>4</v>
      </c>
      <c r="C4425" s="5">
        <v>40</v>
      </c>
    </row>
    <row r="4426" spans="1:3" x14ac:dyDescent="0.35">
      <c r="A4426" s="3" t="s">
        <v>2415</v>
      </c>
      <c r="B4426" s="5">
        <v>5</v>
      </c>
      <c r="C4426" s="5">
        <v>38</v>
      </c>
    </row>
    <row r="4427" spans="1:3" x14ac:dyDescent="0.35">
      <c r="A4427" s="3" t="s">
        <v>623</v>
      </c>
      <c r="B4427" s="5">
        <v>5</v>
      </c>
      <c r="C4427" s="5">
        <v>37</v>
      </c>
    </row>
    <row r="4428" spans="1:3" x14ac:dyDescent="0.35">
      <c r="A4428" s="3" t="s">
        <v>5571</v>
      </c>
      <c r="B4428" s="5">
        <v>5</v>
      </c>
      <c r="C4428" s="5">
        <v>37</v>
      </c>
    </row>
    <row r="4429" spans="1:3" x14ac:dyDescent="0.35">
      <c r="A4429" s="3" t="s">
        <v>2107</v>
      </c>
      <c r="B4429" s="5">
        <v>5</v>
      </c>
      <c r="C4429" s="5">
        <v>38</v>
      </c>
    </row>
    <row r="4430" spans="1:3" x14ac:dyDescent="0.35">
      <c r="A4430" s="3" t="s">
        <v>2103</v>
      </c>
      <c r="B4430" s="5">
        <v>1</v>
      </c>
      <c r="C4430" s="5">
        <v>40</v>
      </c>
    </row>
    <row r="4431" spans="1:3" x14ac:dyDescent="0.35">
      <c r="A4431" s="3" t="s">
        <v>5211</v>
      </c>
      <c r="B4431" s="5">
        <v>4</v>
      </c>
      <c r="C4431" s="5">
        <v>37</v>
      </c>
    </row>
    <row r="4432" spans="1:3" x14ac:dyDescent="0.35">
      <c r="A4432" s="3" t="s">
        <v>2623</v>
      </c>
      <c r="B4432" s="5">
        <v>4</v>
      </c>
      <c r="C4432" s="5">
        <v>40</v>
      </c>
    </row>
    <row r="4433" spans="1:3" x14ac:dyDescent="0.35">
      <c r="A4433" s="3" t="s">
        <v>3383</v>
      </c>
      <c r="B4433" s="5">
        <v>5</v>
      </c>
      <c r="C4433" s="5">
        <v>37</v>
      </c>
    </row>
    <row r="4434" spans="1:3" x14ac:dyDescent="0.35">
      <c r="A4434" s="3" t="s">
        <v>1832</v>
      </c>
      <c r="B4434" s="5">
        <v>5</v>
      </c>
      <c r="C4434" s="5">
        <v>37</v>
      </c>
    </row>
    <row r="4435" spans="1:3" x14ac:dyDescent="0.35">
      <c r="A4435" s="3" t="s">
        <v>5252</v>
      </c>
      <c r="B4435" s="5">
        <v>5</v>
      </c>
      <c r="C4435" s="5">
        <v>37</v>
      </c>
    </row>
    <row r="4436" spans="1:3" x14ac:dyDescent="0.35">
      <c r="A4436" s="3" t="s">
        <v>4956</v>
      </c>
      <c r="B4436" s="5">
        <v>5</v>
      </c>
      <c r="C4436" s="5">
        <v>38</v>
      </c>
    </row>
    <row r="4437" spans="1:3" x14ac:dyDescent="0.35">
      <c r="A4437" s="3" t="s">
        <v>6664</v>
      </c>
      <c r="B4437" s="5">
        <v>5</v>
      </c>
      <c r="C4437" s="5">
        <v>40</v>
      </c>
    </row>
    <row r="4438" spans="1:3" x14ac:dyDescent="0.35">
      <c r="A4438" s="3" t="s">
        <v>5706</v>
      </c>
      <c r="B4438" s="5">
        <v>5</v>
      </c>
      <c r="C4438" s="5">
        <v>40</v>
      </c>
    </row>
    <row r="4439" spans="1:3" x14ac:dyDescent="0.35">
      <c r="A4439" s="3" t="s">
        <v>34</v>
      </c>
      <c r="B4439" s="5">
        <v>0</v>
      </c>
      <c r="C4439" s="5">
        <v>38</v>
      </c>
    </row>
    <row r="4440" spans="1:3" x14ac:dyDescent="0.35">
      <c r="A4440" s="3" t="s">
        <v>610</v>
      </c>
      <c r="B4440" s="5">
        <v>5</v>
      </c>
      <c r="C4440" s="5">
        <v>37</v>
      </c>
    </row>
    <row r="4441" spans="1:3" x14ac:dyDescent="0.35">
      <c r="A4441" s="3" t="s">
        <v>4938</v>
      </c>
      <c r="B4441" s="5">
        <v>5</v>
      </c>
      <c r="C4441" s="5">
        <v>37</v>
      </c>
    </row>
    <row r="4442" spans="1:3" x14ac:dyDescent="0.35">
      <c r="A4442" s="3" t="s">
        <v>2800</v>
      </c>
      <c r="B4442" s="5">
        <v>4</v>
      </c>
      <c r="C4442" s="5">
        <v>40</v>
      </c>
    </row>
    <row r="4443" spans="1:3" x14ac:dyDescent="0.35">
      <c r="A4443" s="3" t="s">
        <v>759</v>
      </c>
      <c r="B4443" s="5">
        <v>5</v>
      </c>
      <c r="C4443" s="5">
        <v>37</v>
      </c>
    </row>
    <row r="4444" spans="1:3" x14ac:dyDescent="0.35">
      <c r="A4444" s="3" t="s">
        <v>2651</v>
      </c>
      <c r="B4444" s="5">
        <v>5</v>
      </c>
      <c r="C4444" s="5">
        <v>38</v>
      </c>
    </row>
    <row r="4445" spans="1:3" x14ac:dyDescent="0.35">
      <c r="A4445" s="3" t="s">
        <v>2641</v>
      </c>
      <c r="B4445" s="5">
        <v>5</v>
      </c>
      <c r="C4445" s="5">
        <v>43</v>
      </c>
    </row>
    <row r="4446" spans="1:3" x14ac:dyDescent="0.35">
      <c r="A4446" s="3" t="s">
        <v>917</v>
      </c>
      <c r="B4446" s="5">
        <v>5</v>
      </c>
      <c r="C4446" s="5">
        <v>43</v>
      </c>
    </row>
    <row r="4447" spans="1:3" x14ac:dyDescent="0.35">
      <c r="A4447" s="3" t="s">
        <v>3706</v>
      </c>
      <c r="B4447" s="5">
        <v>5</v>
      </c>
      <c r="C4447" s="5">
        <v>37</v>
      </c>
    </row>
    <row r="4448" spans="1:3" x14ac:dyDescent="0.35">
      <c r="A4448" s="3" t="s">
        <v>4930</v>
      </c>
      <c r="B4448" s="5">
        <v>5</v>
      </c>
      <c r="C4448" s="5">
        <v>38</v>
      </c>
    </row>
    <row r="4449" spans="1:3" x14ac:dyDescent="0.35">
      <c r="A4449" s="3" t="s">
        <v>6343</v>
      </c>
      <c r="B4449" s="5">
        <v>5</v>
      </c>
      <c r="C4449" s="5">
        <v>38</v>
      </c>
    </row>
    <row r="4450" spans="1:3" x14ac:dyDescent="0.35">
      <c r="A4450" s="3" t="s">
        <v>7176</v>
      </c>
      <c r="B4450" s="5">
        <v>5</v>
      </c>
      <c r="C4450" s="5">
        <v>37</v>
      </c>
    </row>
    <row r="4451" spans="1:3" x14ac:dyDescent="0.35">
      <c r="A4451" s="3" t="s">
        <v>2764</v>
      </c>
      <c r="B4451" s="5">
        <v>5</v>
      </c>
      <c r="C4451" s="5">
        <v>37</v>
      </c>
    </row>
    <row r="4452" spans="1:3" x14ac:dyDescent="0.35">
      <c r="A4452" s="3" t="s">
        <v>1877</v>
      </c>
      <c r="B4452" s="5">
        <v>5</v>
      </c>
      <c r="C4452" s="5">
        <v>37</v>
      </c>
    </row>
    <row r="4453" spans="1:3" x14ac:dyDescent="0.35">
      <c r="A4453" s="3" t="s">
        <v>4709</v>
      </c>
      <c r="B4453" s="5">
        <v>2</v>
      </c>
      <c r="C4453" s="5">
        <v>37</v>
      </c>
    </row>
    <row r="4454" spans="1:3" x14ac:dyDescent="0.35">
      <c r="A4454" s="3" t="s">
        <v>5437</v>
      </c>
      <c r="B4454" s="5">
        <v>2</v>
      </c>
      <c r="C4454" s="5">
        <v>37</v>
      </c>
    </row>
    <row r="4455" spans="1:3" x14ac:dyDescent="0.35">
      <c r="A4455" s="3" t="s">
        <v>4591</v>
      </c>
      <c r="B4455" s="5">
        <v>2</v>
      </c>
      <c r="C4455" s="5">
        <v>37</v>
      </c>
    </row>
    <row r="4456" spans="1:3" x14ac:dyDescent="0.35">
      <c r="A4456" s="3" t="s">
        <v>2535</v>
      </c>
      <c r="B4456" s="5">
        <v>5</v>
      </c>
      <c r="C4456" s="5">
        <v>37</v>
      </c>
    </row>
    <row r="4457" spans="1:3" x14ac:dyDescent="0.35">
      <c r="A4457" s="3" t="s">
        <v>7125</v>
      </c>
      <c r="B4457" s="5">
        <v>5</v>
      </c>
      <c r="C4457" s="5">
        <v>40</v>
      </c>
    </row>
    <row r="4458" spans="1:3" x14ac:dyDescent="0.35">
      <c r="A4458" s="3" t="s">
        <v>1234</v>
      </c>
      <c r="B4458" s="5">
        <v>5</v>
      </c>
      <c r="C4458" s="5">
        <v>37</v>
      </c>
    </row>
    <row r="4459" spans="1:3" x14ac:dyDescent="0.35">
      <c r="A4459" s="3" t="s">
        <v>4535</v>
      </c>
      <c r="B4459" s="5">
        <v>5</v>
      </c>
      <c r="C4459" s="5">
        <v>37</v>
      </c>
    </row>
    <row r="4460" spans="1:3" x14ac:dyDescent="0.35">
      <c r="A4460" s="3" t="s">
        <v>2568</v>
      </c>
      <c r="B4460" s="5">
        <v>4</v>
      </c>
      <c r="C4460" s="5">
        <v>38</v>
      </c>
    </row>
    <row r="4461" spans="1:3" x14ac:dyDescent="0.35">
      <c r="A4461" s="3" t="s">
        <v>6722</v>
      </c>
      <c r="B4461" s="5">
        <v>5</v>
      </c>
      <c r="C4461" s="5">
        <v>25</v>
      </c>
    </row>
    <row r="4462" spans="1:3" x14ac:dyDescent="0.35">
      <c r="A4462" s="3" t="s">
        <v>1784</v>
      </c>
      <c r="B4462" s="5">
        <v>5</v>
      </c>
      <c r="C4462" s="5">
        <v>37</v>
      </c>
    </row>
    <row r="4463" spans="1:3" x14ac:dyDescent="0.35">
      <c r="A4463" s="3" t="s">
        <v>5899</v>
      </c>
      <c r="B4463" s="5">
        <v>0</v>
      </c>
      <c r="C4463" s="5">
        <v>37</v>
      </c>
    </row>
    <row r="4464" spans="1:3" x14ac:dyDescent="0.35">
      <c r="A4464" s="3" t="s">
        <v>3358</v>
      </c>
      <c r="B4464" s="5">
        <v>3</v>
      </c>
      <c r="C4464" s="5">
        <v>37</v>
      </c>
    </row>
    <row r="4465" spans="1:3" x14ac:dyDescent="0.35">
      <c r="A4465" s="3" t="s">
        <v>4359</v>
      </c>
      <c r="B4465" s="5">
        <v>5</v>
      </c>
      <c r="C4465" s="5">
        <v>35</v>
      </c>
    </row>
    <row r="4466" spans="1:3" x14ac:dyDescent="0.35">
      <c r="A4466" s="3" t="s">
        <v>6383</v>
      </c>
      <c r="B4466" s="5">
        <v>4</v>
      </c>
      <c r="C4466" s="5">
        <v>37</v>
      </c>
    </row>
    <row r="4467" spans="1:3" x14ac:dyDescent="0.35">
      <c r="A4467" s="3" t="s">
        <v>3378</v>
      </c>
      <c r="B4467" s="5">
        <v>1</v>
      </c>
      <c r="C4467" s="5">
        <v>38</v>
      </c>
    </row>
    <row r="4468" spans="1:3" x14ac:dyDescent="0.35">
      <c r="A4468" s="3" t="s">
        <v>3545</v>
      </c>
      <c r="B4468" s="5">
        <v>3</v>
      </c>
      <c r="C4468" s="5">
        <v>37</v>
      </c>
    </row>
    <row r="4469" spans="1:3" x14ac:dyDescent="0.35">
      <c r="A4469" s="3" t="s">
        <v>6949</v>
      </c>
      <c r="B4469" s="5">
        <v>3</v>
      </c>
      <c r="C4469" s="5">
        <v>37</v>
      </c>
    </row>
    <row r="4470" spans="1:3" x14ac:dyDescent="0.35">
      <c r="A4470" s="3" t="s">
        <v>2567</v>
      </c>
      <c r="B4470" s="5">
        <v>0</v>
      </c>
      <c r="C4470" s="5">
        <v>37</v>
      </c>
    </row>
    <row r="4471" spans="1:3" x14ac:dyDescent="0.35">
      <c r="A4471" s="3" t="s">
        <v>4416</v>
      </c>
      <c r="B4471" s="5">
        <v>5</v>
      </c>
      <c r="C4471" s="5">
        <v>38</v>
      </c>
    </row>
    <row r="4472" spans="1:3" x14ac:dyDescent="0.35">
      <c r="A4472" s="3" t="s">
        <v>4415</v>
      </c>
      <c r="B4472" s="5">
        <v>5</v>
      </c>
      <c r="C4472" s="5">
        <v>38</v>
      </c>
    </row>
    <row r="4473" spans="1:3" x14ac:dyDescent="0.35">
      <c r="A4473" s="3" t="s">
        <v>4717</v>
      </c>
      <c r="B4473" s="5">
        <v>5</v>
      </c>
      <c r="C4473" s="5">
        <v>37</v>
      </c>
    </row>
    <row r="4474" spans="1:3" x14ac:dyDescent="0.35">
      <c r="A4474" s="3" t="s">
        <v>5268</v>
      </c>
      <c r="B4474" s="5">
        <v>0</v>
      </c>
      <c r="C4474" s="5">
        <v>37</v>
      </c>
    </row>
    <row r="4475" spans="1:3" x14ac:dyDescent="0.35">
      <c r="A4475" s="3" t="s">
        <v>544</v>
      </c>
      <c r="B4475" s="5">
        <v>5</v>
      </c>
      <c r="C4475" s="5">
        <v>37</v>
      </c>
    </row>
    <row r="4476" spans="1:3" x14ac:dyDescent="0.35">
      <c r="A4476" s="3" t="s">
        <v>7168</v>
      </c>
      <c r="B4476" s="5">
        <v>0</v>
      </c>
      <c r="C4476" s="5">
        <v>37</v>
      </c>
    </row>
    <row r="4477" spans="1:3" x14ac:dyDescent="0.35">
      <c r="A4477" s="3" t="s">
        <v>3172</v>
      </c>
      <c r="B4477" s="5">
        <v>5</v>
      </c>
      <c r="C4477" s="5">
        <v>40</v>
      </c>
    </row>
    <row r="4478" spans="1:3" x14ac:dyDescent="0.35">
      <c r="A4478" s="3" t="s">
        <v>6104</v>
      </c>
      <c r="B4478" s="5">
        <v>4</v>
      </c>
      <c r="C4478" s="5">
        <v>38</v>
      </c>
    </row>
    <row r="4479" spans="1:3" x14ac:dyDescent="0.35">
      <c r="A4479" s="3" t="s">
        <v>6544</v>
      </c>
      <c r="B4479" s="5">
        <v>5</v>
      </c>
      <c r="C4479" s="5">
        <v>37</v>
      </c>
    </row>
    <row r="4480" spans="1:3" x14ac:dyDescent="0.35">
      <c r="A4480" s="3" t="s">
        <v>1615</v>
      </c>
      <c r="B4480" s="5">
        <v>5</v>
      </c>
      <c r="C4480" s="5">
        <v>43</v>
      </c>
    </row>
    <row r="4481" spans="1:3" x14ac:dyDescent="0.35">
      <c r="A4481" s="3" t="s">
        <v>1649</v>
      </c>
      <c r="B4481" s="5">
        <v>5</v>
      </c>
      <c r="C4481" s="5">
        <v>43</v>
      </c>
    </row>
    <row r="4482" spans="1:3" x14ac:dyDescent="0.35">
      <c r="A4482" s="3" t="s">
        <v>5597</v>
      </c>
      <c r="B4482" s="5">
        <v>0</v>
      </c>
      <c r="C4482" s="5">
        <v>37</v>
      </c>
    </row>
    <row r="4483" spans="1:3" x14ac:dyDescent="0.35">
      <c r="A4483" s="3" t="s">
        <v>1089</v>
      </c>
      <c r="B4483" s="5">
        <v>4</v>
      </c>
      <c r="C4483" s="5">
        <v>37</v>
      </c>
    </row>
    <row r="4484" spans="1:3" x14ac:dyDescent="0.35">
      <c r="A4484" s="3" t="s">
        <v>751</v>
      </c>
      <c r="B4484" s="5">
        <v>4</v>
      </c>
      <c r="C4484" s="5">
        <v>37</v>
      </c>
    </row>
    <row r="4485" spans="1:3" x14ac:dyDescent="0.35">
      <c r="A4485" s="3" t="s">
        <v>2235</v>
      </c>
      <c r="B4485" s="5">
        <v>5</v>
      </c>
      <c r="C4485" s="5">
        <v>38</v>
      </c>
    </row>
    <row r="4486" spans="1:3" x14ac:dyDescent="0.35">
      <c r="A4486" s="3" t="s">
        <v>5688</v>
      </c>
      <c r="B4486" s="5">
        <v>5</v>
      </c>
      <c r="C4486" s="5">
        <v>38</v>
      </c>
    </row>
    <row r="4487" spans="1:3" x14ac:dyDescent="0.35">
      <c r="A4487" s="3" t="s">
        <v>3628</v>
      </c>
      <c r="B4487" s="5">
        <v>0</v>
      </c>
      <c r="C4487" s="5">
        <v>37</v>
      </c>
    </row>
    <row r="4488" spans="1:3" x14ac:dyDescent="0.35">
      <c r="A4488" s="3" t="s">
        <v>1215</v>
      </c>
      <c r="B4488" s="5">
        <v>5</v>
      </c>
      <c r="C4488" s="5">
        <v>37</v>
      </c>
    </row>
    <row r="4489" spans="1:3" x14ac:dyDescent="0.35">
      <c r="A4489" s="3" t="s">
        <v>5034</v>
      </c>
      <c r="B4489" s="5">
        <v>5</v>
      </c>
      <c r="C4489" s="5">
        <v>38</v>
      </c>
    </row>
    <row r="4490" spans="1:3" x14ac:dyDescent="0.35">
      <c r="A4490" s="3" t="s">
        <v>4190</v>
      </c>
      <c r="B4490" s="5">
        <v>0</v>
      </c>
      <c r="C4490" s="5">
        <v>37</v>
      </c>
    </row>
    <row r="4491" spans="1:3" x14ac:dyDescent="0.35">
      <c r="A4491" s="3" t="s">
        <v>2944</v>
      </c>
      <c r="B4491" s="5">
        <v>0</v>
      </c>
      <c r="C4491" s="5">
        <v>37</v>
      </c>
    </row>
    <row r="4492" spans="1:3" x14ac:dyDescent="0.35">
      <c r="A4492" s="3" t="s">
        <v>275</v>
      </c>
      <c r="B4492" s="5">
        <v>0</v>
      </c>
      <c r="C4492" s="5">
        <v>37</v>
      </c>
    </row>
    <row r="4493" spans="1:3" x14ac:dyDescent="0.35">
      <c r="A4493" s="3" t="s">
        <v>7210</v>
      </c>
      <c r="B4493" s="5">
        <v>0</v>
      </c>
      <c r="C4493" s="5">
        <v>37</v>
      </c>
    </row>
    <row r="4494" spans="1:3" x14ac:dyDescent="0.35">
      <c r="A4494" s="3" t="s">
        <v>1627</v>
      </c>
      <c r="B4494" s="5">
        <v>5</v>
      </c>
      <c r="C4494" s="5">
        <v>37</v>
      </c>
    </row>
    <row r="4495" spans="1:3" x14ac:dyDescent="0.35">
      <c r="A4495" s="3" t="s">
        <v>2743</v>
      </c>
      <c r="B4495" s="5">
        <v>5</v>
      </c>
      <c r="C4495" s="5">
        <v>38</v>
      </c>
    </row>
    <row r="4496" spans="1:3" x14ac:dyDescent="0.35">
      <c r="A4496" s="3" t="s">
        <v>7050</v>
      </c>
      <c r="B4496" s="5">
        <v>5</v>
      </c>
      <c r="C4496" s="5">
        <v>38</v>
      </c>
    </row>
    <row r="4497" spans="1:3" x14ac:dyDescent="0.35">
      <c r="A4497" s="3" t="s">
        <v>3540</v>
      </c>
      <c r="B4497" s="5">
        <v>5</v>
      </c>
      <c r="C4497" s="5">
        <v>40</v>
      </c>
    </row>
    <row r="4498" spans="1:3" x14ac:dyDescent="0.35">
      <c r="A4498" s="3" t="s">
        <v>752</v>
      </c>
      <c r="B4498" s="5">
        <v>5</v>
      </c>
      <c r="C4498" s="5">
        <v>40</v>
      </c>
    </row>
    <row r="4499" spans="1:3" x14ac:dyDescent="0.35">
      <c r="A4499" s="3" t="s">
        <v>4408</v>
      </c>
      <c r="B4499" s="5">
        <v>5</v>
      </c>
      <c r="C4499" s="5">
        <v>38</v>
      </c>
    </row>
    <row r="4500" spans="1:3" x14ac:dyDescent="0.35">
      <c r="A4500" s="3" t="s">
        <v>2115</v>
      </c>
      <c r="B4500" s="5">
        <v>5</v>
      </c>
      <c r="C4500" s="5">
        <v>39</v>
      </c>
    </row>
    <row r="4501" spans="1:3" x14ac:dyDescent="0.35">
      <c r="A4501" s="3" t="s">
        <v>5160</v>
      </c>
      <c r="B4501" s="5">
        <v>5</v>
      </c>
      <c r="C4501" s="5">
        <v>38</v>
      </c>
    </row>
    <row r="4502" spans="1:3" x14ac:dyDescent="0.35">
      <c r="A4502" s="3" t="s">
        <v>1411</v>
      </c>
      <c r="B4502" s="5">
        <v>4</v>
      </c>
      <c r="C4502" s="5">
        <v>38</v>
      </c>
    </row>
    <row r="4503" spans="1:3" x14ac:dyDescent="0.35">
      <c r="A4503" s="3" t="s">
        <v>3081</v>
      </c>
      <c r="B4503" s="5">
        <v>5</v>
      </c>
      <c r="C4503" s="5">
        <v>38</v>
      </c>
    </row>
    <row r="4504" spans="1:3" x14ac:dyDescent="0.35">
      <c r="A4504" s="3" t="s">
        <v>1063</v>
      </c>
      <c r="B4504" s="5">
        <v>5</v>
      </c>
      <c r="C4504" s="5">
        <v>37</v>
      </c>
    </row>
    <row r="4505" spans="1:3" x14ac:dyDescent="0.35">
      <c r="A4505" s="3" t="s">
        <v>5908</v>
      </c>
      <c r="B4505" s="5">
        <v>5</v>
      </c>
      <c r="C4505" s="5">
        <v>37</v>
      </c>
    </row>
    <row r="4506" spans="1:3" x14ac:dyDescent="0.35">
      <c r="A4506" s="3" t="s">
        <v>224</v>
      </c>
      <c r="B4506" s="5">
        <v>5</v>
      </c>
      <c r="C4506" s="5">
        <v>37</v>
      </c>
    </row>
    <row r="4507" spans="1:3" x14ac:dyDescent="0.35">
      <c r="A4507" s="3" t="s">
        <v>1360</v>
      </c>
      <c r="B4507" s="5">
        <v>0</v>
      </c>
      <c r="C4507" s="5">
        <v>25</v>
      </c>
    </row>
    <row r="4508" spans="1:3" x14ac:dyDescent="0.35">
      <c r="A4508" s="3" t="s">
        <v>3021</v>
      </c>
      <c r="B4508" s="5">
        <v>5</v>
      </c>
      <c r="C4508" s="5">
        <v>38</v>
      </c>
    </row>
    <row r="4509" spans="1:3" x14ac:dyDescent="0.35">
      <c r="A4509" s="3" t="s">
        <v>6680</v>
      </c>
      <c r="B4509" s="5">
        <v>5</v>
      </c>
      <c r="C4509" s="5">
        <v>37</v>
      </c>
    </row>
    <row r="4510" spans="1:3" x14ac:dyDescent="0.35">
      <c r="A4510" s="3" t="s">
        <v>3503</v>
      </c>
      <c r="B4510" s="5">
        <v>4</v>
      </c>
      <c r="C4510" s="5">
        <v>37</v>
      </c>
    </row>
    <row r="4511" spans="1:3" x14ac:dyDescent="0.35">
      <c r="A4511" s="3" t="s">
        <v>2886</v>
      </c>
      <c r="B4511" s="5">
        <v>5</v>
      </c>
      <c r="C4511" s="5">
        <v>38</v>
      </c>
    </row>
    <row r="4512" spans="1:3" x14ac:dyDescent="0.35">
      <c r="A4512" s="3" t="s">
        <v>3431</v>
      </c>
      <c r="B4512" s="5">
        <v>5</v>
      </c>
      <c r="C4512" s="5">
        <v>40</v>
      </c>
    </row>
    <row r="4513" spans="1:3" x14ac:dyDescent="0.35">
      <c r="A4513" s="3" t="s">
        <v>3238</v>
      </c>
      <c r="B4513" s="5">
        <v>5</v>
      </c>
      <c r="C4513" s="5">
        <v>40</v>
      </c>
    </row>
    <row r="4514" spans="1:3" x14ac:dyDescent="0.35">
      <c r="A4514" s="3" t="s">
        <v>866</v>
      </c>
      <c r="B4514" s="5">
        <v>5</v>
      </c>
      <c r="C4514" s="5">
        <v>43</v>
      </c>
    </row>
    <row r="4515" spans="1:3" x14ac:dyDescent="0.35">
      <c r="A4515" s="3" t="s">
        <v>5783</v>
      </c>
      <c r="B4515" s="5">
        <v>5</v>
      </c>
      <c r="C4515" s="5">
        <v>43</v>
      </c>
    </row>
    <row r="4516" spans="1:3" x14ac:dyDescent="0.35">
      <c r="A4516" s="3" t="s">
        <v>3063</v>
      </c>
      <c r="B4516" s="5">
        <v>4</v>
      </c>
      <c r="C4516" s="5">
        <v>43</v>
      </c>
    </row>
    <row r="4517" spans="1:3" x14ac:dyDescent="0.35">
      <c r="A4517" s="3" t="s">
        <v>2164</v>
      </c>
      <c r="B4517" s="5">
        <v>4</v>
      </c>
      <c r="C4517" s="5">
        <v>43</v>
      </c>
    </row>
    <row r="4518" spans="1:3" x14ac:dyDescent="0.35">
      <c r="A4518" s="3" t="s">
        <v>6842</v>
      </c>
      <c r="B4518" s="5">
        <v>3</v>
      </c>
      <c r="C4518" s="5">
        <v>37</v>
      </c>
    </row>
    <row r="4519" spans="1:3" x14ac:dyDescent="0.35">
      <c r="A4519" s="3" t="s">
        <v>4412</v>
      </c>
      <c r="B4519" s="5">
        <v>5</v>
      </c>
      <c r="C4519" s="5">
        <v>37</v>
      </c>
    </row>
    <row r="4520" spans="1:3" x14ac:dyDescent="0.35">
      <c r="A4520" s="3" t="s">
        <v>682</v>
      </c>
      <c r="B4520" s="5">
        <v>0</v>
      </c>
      <c r="C4520" s="5">
        <v>37</v>
      </c>
    </row>
    <row r="4521" spans="1:3" x14ac:dyDescent="0.35">
      <c r="A4521" s="3" t="s">
        <v>1336</v>
      </c>
      <c r="B4521" s="5">
        <v>5</v>
      </c>
      <c r="C4521" s="5">
        <v>37</v>
      </c>
    </row>
    <row r="4522" spans="1:3" x14ac:dyDescent="0.35">
      <c r="A4522" s="3" t="s">
        <v>3991</v>
      </c>
      <c r="B4522" s="5">
        <v>5</v>
      </c>
      <c r="C4522" s="5">
        <v>38</v>
      </c>
    </row>
    <row r="4523" spans="1:3" x14ac:dyDescent="0.35">
      <c r="A4523" s="3" t="s">
        <v>1171</v>
      </c>
      <c r="B4523" s="5">
        <v>0</v>
      </c>
      <c r="C4523" s="5">
        <v>37</v>
      </c>
    </row>
    <row r="4524" spans="1:3" x14ac:dyDescent="0.35">
      <c r="A4524" s="3" t="s">
        <v>5276</v>
      </c>
      <c r="B4524" s="5">
        <v>5</v>
      </c>
      <c r="C4524" s="5">
        <v>40</v>
      </c>
    </row>
    <row r="4525" spans="1:3" x14ac:dyDescent="0.35">
      <c r="A4525" s="3" t="s">
        <v>2942</v>
      </c>
      <c r="B4525" s="5">
        <v>5</v>
      </c>
      <c r="C4525" s="5">
        <v>38</v>
      </c>
    </row>
    <row r="4526" spans="1:3" x14ac:dyDescent="0.35">
      <c r="A4526" s="3" t="s">
        <v>2086</v>
      </c>
      <c r="B4526" s="5">
        <v>4</v>
      </c>
      <c r="C4526" s="5">
        <v>37</v>
      </c>
    </row>
    <row r="4527" spans="1:3" x14ac:dyDescent="0.35">
      <c r="A4527" s="3" t="s">
        <v>2064</v>
      </c>
      <c r="B4527" s="5">
        <v>5</v>
      </c>
      <c r="C4527" s="5">
        <v>38</v>
      </c>
    </row>
    <row r="4528" spans="1:3" x14ac:dyDescent="0.35">
      <c r="A4528" s="3" t="s">
        <v>6805</v>
      </c>
      <c r="B4528" s="5">
        <v>5</v>
      </c>
      <c r="C4528" s="5">
        <v>38</v>
      </c>
    </row>
    <row r="4529" spans="1:3" x14ac:dyDescent="0.35">
      <c r="A4529" s="3" t="s">
        <v>7192</v>
      </c>
      <c r="B4529" s="5">
        <v>5</v>
      </c>
      <c r="C4529" s="5">
        <v>37</v>
      </c>
    </row>
    <row r="4530" spans="1:3" x14ac:dyDescent="0.35">
      <c r="A4530" s="3" t="s">
        <v>6391</v>
      </c>
      <c r="B4530" s="5">
        <v>5</v>
      </c>
      <c r="C4530" s="5">
        <v>38</v>
      </c>
    </row>
    <row r="4531" spans="1:3" x14ac:dyDescent="0.35">
      <c r="A4531" s="3" t="s">
        <v>7059</v>
      </c>
      <c r="B4531" s="5">
        <v>5</v>
      </c>
      <c r="C4531" s="5">
        <v>37</v>
      </c>
    </row>
    <row r="4532" spans="1:3" x14ac:dyDescent="0.35">
      <c r="A4532" s="3" t="s">
        <v>6111</v>
      </c>
      <c r="B4532" s="5">
        <v>5</v>
      </c>
      <c r="C4532" s="5">
        <v>37</v>
      </c>
    </row>
    <row r="4533" spans="1:3" x14ac:dyDescent="0.35">
      <c r="A4533" s="3" t="s">
        <v>4790</v>
      </c>
      <c r="B4533" s="5">
        <v>5</v>
      </c>
      <c r="C4533" s="5">
        <v>37</v>
      </c>
    </row>
    <row r="4534" spans="1:3" x14ac:dyDescent="0.35">
      <c r="A4534" s="3" t="s">
        <v>5949</v>
      </c>
      <c r="B4534" s="5">
        <v>5</v>
      </c>
      <c r="C4534" s="5">
        <v>38</v>
      </c>
    </row>
    <row r="4535" spans="1:3" x14ac:dyDescent="0.35">
      <c r="A4535" s="3" t="s">
        <v>6920</v>
      </c>
      <c r="B4535" s="5">
        <v>5</v>
      </c>
      <c r="C4535" s="5">
        <v>37</v>
      </c>
    </row>
    <row r="4536" spans="1:3" x14ac:dyDescent="0.35">
      <c r="A4536" s="3" t="s">
        <v>4194</v>
      </c>
      <c r="B4536" s="5">
        <v>5</v>
      </c>
      <c r="C4536" s="5">
        <v>37</v>
      </c>
    </row>
    <row r="4537" spans="1:3" x14ac:dyDescent="0.35">
      <c r="A4537" s="3" t="s">
        <v>5991</v>
      </c>
      <c r="B4537" s="5">
        <v>5</v>
      </c>
      <c r="C4537" s="5">
        <v>37</v>
      </c>
    </row>
    <row r="4538" spans="1:3" x14ac:dyDescent="0.35">
      <c r="A4538" s="3" t="s">
        <v>6848</v>
      </c>
      <c r="B4538" s="5">
        <v>5</v>
      </c>
      <c r="C4538" s="5">
        <v>38</v>
      </c>
    </row>
    <row r="4539" spans="1:3" x14ac:dyDescent="0.35">
      <c r="A4539" s="3" t="s">
        <v>5471</v>
      </c>
      <c r="B4539" s="5">
        <v>5</v>
      </c>
      <c r="C4539" s="5">
        <v>38</v>
      </c>
    </row>
    <row r="4540" spans="1:3" x14ac:dyDescent="0.35">
      <c r="A4540" s="3" t="s">
        <v>5239</v>
      </c>
      <c r="B4540" s="5">
        <v>4</v>
      </c>
      <c r="C4540" s="5">
        <v>37</v>
      </c>
    </row>
    <row r="4541" spans="1:3" x14ac:dyDescent="0.35">
      <c r="A4541" s="3" t="s">
        <v>5851</v>
      </c>
      <c r="B4541" s="5">
        <v>5</v>
      </c>
      <c r="C4541" s="5">
        <v>37</v>
      </c>
    </row>
    <row r="4542" spans="1:3" x14ac:dyDescent="0.35">
      <c r="A4542" s="3" t="s">
        <v>3857</v>
      </c>
      <c r="B4542" s="5">
        <v>5</v>
      </c>
      <c r="C4542" s="5">
        <v>40</v>
      </c>
    </row>
    <row r="4543" spans="1:3" x14ac:dyDescent="0.35">
      <c r="A4543" s="3" t="s">
        <v>731</v>
      </c>
      <c r="B4543" s="5">
        <v>3</v>
      </c>
      <c r="C4543" s="5">
        <v>37</v>
      </c>
    </row>
    <row r="4544" spans="1:3" x14ac:dyDescent="0.35">
      <c r="A4544" s="3" t="s">
        <v>2830</v>
      </c>
      <c r="B4544" s="5">
        <v>5</v>
      </c>
      <c r="C4544" s="5">
        <v>37</v>
      </c>
    </row>
    <row r="4545" spans="1:3" x14ac:dyDescent="0.35">
      <c r="A4545" s="3" t="s">
        <v>442</v>
      </c>
      <c r="B4545" s="5">
        <v>5</v>
      </c>
      <c r="C4545" s="5">
        <v>40</v>
      </c>
    </row>
    <row r="4546" spans="1:3" x14ac:dyDescent="0.35">
      <c r="A4546" s="3" t="s">
        <v>449</v>
      </c>
      <c r="B4546" s="5">
        <v>3</v>
      </c>
      <c r="C4546" s="5">
        <v>37</v>
      </c>
    </row>
    <row r="4547" spans="1:3" x14ac:dyDescent="0.35">
      <c r="A4547" s="3" t="s">
        <v>3483</v>
      </c>
      <c r="B4547" s="5">
        <v>5</v>
      </c>
      <c r="C4547" s="5">
        <v>37</v>
      </c>
    </row>
    <row r="4548" spans="1:3" x14ac:dyDescent="0.35">
      <c r="A4548" s="3" t="s">
        <v>4619</v>
      </c>
      <c r="B4548" s="5">
        <v>0</v>
      </c>
      <c r="C4548" s="5">
        <v>37</v>
      </c>
    </row>
    <row r="4549" spans="1:3" x14ac:dyDescent="0.35">
      <c r="A4549" s="3" t="s">
        <v>159</v>
      </c>
      <c r="B4549" s="5">
        <v>5</v>
      </c>
      <c r="C4549" s="5">
        <v>37</v>
      </c>
    </row>
    <row r="4550" spans="1:3" x14ac:dyDescent="0.35">
      <c r="A4550" s="3" t="s">
        <v>2206</v>
      </c>
      <c r="B4550" s="5">
        <v>4</v>
      </c>
      <c r="C4550" s="5">
        <v>37</v>
      </c>
    </row>
    <row r="4551" spans="1:3" x14ac:dyDescent="0.35">
      <c r="A4551" s="3" t="s">
        <v>668</v>
      </c>
      <c r="B4551" s="5">
        <v>5</v>
      </c>
      <c r="C4551" s="5">
        <v>37</v>
      </c>
    </row>
    <row r="4552" spans="1:3" x14ac:dyDescent="0.35">
      <c r="A4552" s="3" t="s">
        <v>621</v>
      </c>
      <c r="B4552" s="5">
        <v>0</v>
      </c>
      <c r="C4552" s="5">
        <v>37</v>
      </c>
    </row>
    <row r="4553" spans="1:3" x14ac:dyDescent="0.35">
      <c r="A4553" s="3" t="s">
        <v>4104</v>
      </c>
      <c r="B4553" s="5">
        <v>5</v>
      </c>
      <c r="C4553" s="5">
        <v>38</v>
      </c>
    </row>
    <row r="4554" spans="1:3" x14ac:dyDescent="0.35">
      <c r="A4554" s="3" t="s">
        <v>6530</v>
      </c>
      <c r="B4554" s="5">
        <v>5</v>
      </c>
      <c r="C4554" s="5">
        <v>37</v>
      </c>
    </row>
    <row r="4555" spans="1:3" x14ac:dyDescent="0.35">
      <c r="A4555" s="3" t="s">
        <v>6589</v>
      </c>
      <c r="B4555" s="5">
        <v>0</v>
      </c>
      <c r="C4555" s="5">
        <v>37</v>
      </c>
    </row>
    <row r="4556" spans="1:3" x14ac:dyDescent="0.35">
      <c r="A4556" s="3" t="s">
        <v>6895</v>
      </c>
      <c r="B4556" s="5">
        <v>5</v>
      </c>
      <c r="C4556" s="5">
        <v>38</v>
      </c>
    </row>
    <row r="4557" spans="1:3" x14ac:dyDescent="0.35">
      <c r="A4557" s="3" t="s">
        <v>3103</v>
      </c>
      <c r="B4557" s="5">
        <v>0</v>
      </c>
      <c r="C4557" s="5">
        <v>37</v>
      </c>
    </row>
    <row r="4558" spans="1:3" x14ac:dyDescent="0.35">
      <c r="A4558" s="3" t="s">
        <v>4919</v>
      </c>
      <c r="B4558" s="5">
        <v>3</v>
      </c>
      <c r="C4558" s="5">
        <v>37</v>
      </c>
    </row>
    <row r="4559" spans="1:3" x14ac:dyDescent="0.35">
      <c r="A4559" s="3" t="s">
        <v>4170</v>
      </c>
      <c r="B4559" s="5">
        <v>1</v>
      </c>
      <c r="C4559" s="5">
        <v>38</v>
      </c>
    </row>
    <row r="4560" spans="1:3" x14ac:dyDescent="0.35">
      <c r="A4560" s="3" t="s">
        <v>355</v>
      </c>
      <c r="B4560" s="5">
        <v>0</v>
      </c>
      <c r="C4560" s="5">
        <v>37</v>
      </c>
    </row>
    <row r="4561" spans="1:3" x14ac:dyDescent="0.35">
      <c r="A4561" s="3" t="s">
        <v>212</v>
      </c>
      <c r="B4561" s="5">
        <v>2</v>
      </c>
      <c r="C4561" s="5">
        <v>37</v>
      </c>
    </row>
    <row r="4562" spans="1:3" x14ac:dyDescent="0.35">
      <c r="A4562" s="3" t="s">
        <v>222</v>
      </c>
      <c r="B4562" s="5">
        <v>2</v>
      </c>
      <c r="C4562" s="5">
        <v>37</v>
      </c>
    </row>
    <row r="4563" spans="1:3" x14ac:dyDescent="0.35">
      <c r="A4563" s="3" t="s">
        <v>1696</v>
      </c>
      <c r="B4563" s="5">
        <v>5</v>
      </c>
      <c r="C4563" s="5">
        <v>38</v>
      </c>
    </row>
    <row r="4564" spans="1:3" x14ac:dyDescent="0.35">
      <c r="A4564" s="3" t="s">
        <v>2482</v>
      </c>
      <c r="B4564" s="5">
        <v>0</v>
      </c>
      <c r="C4564" s="5">
        <v>38</v>
      </c>
    </row>
    <row r="4565" spans="1:3" x14ac:dyDescent="0.35">
      <c r="A4565" s="3" t="s">
        <v>1205</v>
      </c>
      <c r="B4565" s="5">
        <v>5</v>
      </c>
      <c r="C4565" s="5">
        <v>26</v>
      </c>
    </row>
    <row r="4566" spans="1:3" x14ac:dyDescent="0.35">
      <c r="A4566" s="3" t="s">
        <v>5358</v>
      </c>
      <c r="B4566" s="5">
        <v>5</v>
      </c>
      <c r="C4566" s="5">
        <v>37</v>
      </c>
    </row>
    <row r="4567" spans="1:3" x14ac:dyDescent="0.35">
      <c r="A4567" s="3" t="s">
        <v>5914</v>
      </c>
      <c r="B4567" s="5">
        <v>5</v>
      </c>
      <c r="C4567" s="5">
        <v>38</v>
      </c>
    </row>
    <row r="4568" spans="1:3" x14ac:dyDescent="0.35">
      <c r="A4568" s="3" t="s">
        <v>6585</v>
      </c>
      <c r="B4568" s="5">
        <v>5</v>
      </c>
      <c r="C4568" s="5">
        <v>37</v>
      </c>
    </row>
    <row r="4569" spans="1:3" x14ac:dyDescent="0.35">
      <c r="A4569" s="3" t="s">
        <v>6387</v>
      </c>
      <c r="B4569" s="5">
        <v>5</v>
      </c>
      <c r="C4569" s="5">
        <v>37</v>
      </c>
    </row>
    <row r="4570" spans="1:3" x14ac:dyDescent="0.35">
      <c r="A4570" s="3" t="s">
        <v>4904</v>
      </c>
      <c r="B4570" s="5">
        <v>5</v>
      </c>
      <c r="C4570" s="5">
        <v>24</v>
      </c>
    </row>
    <row r="4571" spans="1:3" x14ac:dyDescent="0.35">
      <c r="A4571" s="3" t="s">
        <v>6207</v>
      </c>
      <c r="B4571" s="5">
        <v>5</v>
      </c>
      <c r="C4571" s="5">
        <v>24</v>
      </c>
    </row>
    <row r="4572" spans="1:3" x14ac:dyDescent="0.35">
      <c r="A4572" s="3" t="s">
        <v>4152</v>
      </c>
      <c r="B4572" s="5">
        <v>0</v>
      </c>
      <c r="C4572" s="5">
        <v>36</v>
      </c>
    </row>
    <row r="4573" spans="1:3" x14ac:dyDescent="0.35">
      <c r="A4573" s="3" t="s">
        <v>4151</v>
      </c>
      <c r="B4573" s="5">
        <v>4</v>
      </c>
      <c r="C4573" s="5">
        <v>24</v>
      </c>
    </row>
    <row r="4574" spans="1:3" x14ac:dyDescent="0.35">
      <c r="A4574" s="3" t="s">
        <v>4254</v>
      </c>
      <c r="B4574" s="5">
        <v>0</v>
      </c>
      <c r="C4574" s="5">
        <v>38</v>
      </c>
    </row>
    <row r="4575" spans="1:3" x14ac:dyDescent="0.35">
      <c r="A4575" s="3" t="s">
        <v>4255</v>
      </c>
      <c r="B4575" s="5">
        <v>5</v>
      </c>
      <c r="C4575" s="5">
        <v>24</v>
      </c>
    </row>
    <row r="4576" spans="1:3" x14ac:dyDescent="0.35">
      <c r="A4576" s="3" t="s">
        <v>5910</v>
      </c>
      <c r="B4576" s="5">
        <v>5</v>
      </c>
      <c r="C4576" s="5">
        <v>37</v>
      </c>
    </row>
    <row r="4577" spans="1:3" x14ac:dyDescent="0.35">
      <c r="A4577" s="3" t="s">
        <v>5269</v>
      </c>
      <c r="B4577" s="5">
        <v>5</v>
      </c>
      <c r="C4577" s="5">
        <v>38</v>
      </c>
    </row>
    <row r="4578" spans="1:3" x14ac:dyDescent="0.35">
      <c r="A4578" s="3" t="s">
        <v>4925</v>
      </c>
      <c r="B4578" s="5">
        <v>5</v>
      </c>
      <c r="C4578" s="5">
        <v>38</v>
      </c>
    </row>
    <row r="4579" spans="1:3" x14ac:dyDescent="0.35">
      <c r="A4579" s="3" t="s">
        <v>1047</v>
      </c>
      <c r="B4579" s="5">
        <v>5</v>
      </c>
      <c r="C4579" s="5">
        <v>26</v>
      </c>
    </row>
    <row r="4580" spans="1:3" x14ac:dyDescent="0.35">
      <c r="A4580" s="3" t="s">
        <v>6200</v>
      </c>
      <c r="B4580" s="5">
        <v>0</v>
      </c>
      <c r="C4580" s="5">
        <v>37</v>
      </c>
    </row>
    <row r="4581" spans="1:3" x14ac:dyDescent="0.35">
      <c r="A4581" s="3" t="s">
        <v>4705</v>
      </c>
      <c r="B4581" s="5">
        <v>5</v>
      </c>
      <c r="C4581" s="5">
        <v>40</v>
      </c>
    </row>
    <row r="4582" spans="1:3" x14ac:dyDescent="0.35">
      <c r="A4582" s="3" t="s">
        <v>3572</v>
      </c>
      <c r="B4582" s="5">
        <v>0</v>
      </c>
      <c r="C4582" s="5">
        <v>38</v>
      </c>
    </row>
    <row r="4583" spans="1:3" x14ac:dyDescent="0.35">
      <c r="A4583" s="3" t="s">
        <v>4299</v>
      </c>
      <c r="B4583" s="5">
        <v>0</v>
      </c>
      <c r="C4583" s="5">
        <v>38</v>
      </c>
    </row>
    <row r="4584" spans="1:3" x14ac:dyDescent="0.35">
      <c r="A4584" s="3" t="s">
        <v>4298</v>
      </c>
      <c r="B4584" s="5">
        <v>5</v>
      </c>
      <c r="C4584" s="5">
        <v>24</v>
      </c>
    </row>
    <row r="4585" spans="1:3" x14ac:dyDescent="0.35">
      <c r="A4585" s="3" t="s">
        <v>4711</v>
      </c>
      <c r="B4585" s="5">
        <v>5</v>
      </c>
      <c r="C4585" s="5">
        <v>38</v>
      </c>
    </row>
    <row r="4586" spans="1:3" x14ac:dyDescent="0.35">
      <c r="A4586" s="3" t="s">
        <v>5602</v>
      </c>
      <c r="B4586" s="5">
        <v>5</v>
      </c>
      <c r="C4586" s="5">
        <v>37</v>
      </c>
    </row>
    <row r="4587" spans="1:3" x14ac:dyDescent="0.35">
      <c r="A4587" s="3" t="s">
        <v>1061</v>
      </c>
      <c r="B4587" s="5">
        <v>5</v>
      </c>
      <c r="C4587" s="5">
        <v>43</v>
      </c>
    </row>
    <row r="4588" spans="1:3" x14ac:dyDescent="0.35">
      <c r="A4588" s="3" t="s">
        <v>3071</v>
      </c>
      <c r="B4588" s="5">
        <v>5</v>
      </c>
      <c r="C4588" s="5">
        <v>43</v>
      </c>
    </row>
    <row r="4589" spans="1:3" x14ac:dyDescent="0.35">
      <c r="A4589" s="3" t="s">
        <v>5164</v>
      </c>
      <c r="B4589" s="5">
        <v>5</v>
      </c>
      <c r="C4589" s="5">
        <v>40</v>
      </c>
    </row>
    <row r="4590" spans="1:3" x14ac:dyDescent="0.35">
      <c r="A4590" s="3" t="s">
        <v>6038</v>
      </c>
      <c r="B4590" s="5">
        <v>5</v>
      </c>
      <c r="C4590" s="5">
        <v>38</v>
      </c>
    </row>
    <row r="4591" spans="1:3" x14ac:dyDescent="0.35">
      <c r="A4591" s="3" t="s">
        <v>6423</v>
      </c>
      <c r="B4591" s="5">
        <v>5</v>
      </c>
      <c r="C4591" s="5">
        <v>37</v>
      </c>
    </row>
    <row r="4592" spans="1:3" x14ac:dyDescent="0.35">
      <c r="A4592" s="3" t="s">
        <v>1732</v>
      </c>
      <c r="B4592" s="5">
        <v>4</v>
      </c>
      <c r="C4592" s="5">
        <v>37</v>
      </c>
    </row>
    <row r="4593" spans="1:3" x14ac:dyDescent="0.35">
      <c r="A4593" s="3" t="s">
        <v>6757</v>
      </c>
      <c r="B4593" s="5">
        <v>5</v>
      </c>
      <c r="C4593" s="5">
        <v>38</v>
      </c>
    </row>
    <row r="4594" spans="1:3" x14ac:dyDescent="0.35">
      <c r="A4594" s="3" t="s">
        <v>6296</v>
      </c>
      <c r="B4594" s="5">
        <v>5</v>
      </c>
      <c r="C4594" s="5">
        <v>38</v>
      </c>
    </row>
    <row r="4595" spans="1:3" x14ac:dyDescent="0.35">
      <c r="A4595" s="3" t="s">
        <v>1530</v>
      </c>
      <c r="B4595" s="5">
        <v>4</v>
      </c>
      <c r="C4595" s="5">
        <v>37</v>
      </c>
    </row>
    <row r="4596" spans="1:3" x14ac:dyDescent="0.35">
      <c r="A4596" s="3" t="s">
        <v>7100</v>
      </c>
      <c r="B4596" s="5">
        <v>0</v>
      </c>
      <c r="C4596" s="5">
        <v>37</v>
      </c>
    </row>
    <row r="4597" spans="1:3" x14ac:dyDescent="0.35">
      <c r="A4597" s="3" t="s">
        <v>5166</v>
      </c>
      <c r="B4597" s="5">
        <v>5</v>
      </c>
      <c r="C4597" s="5">
        <v>38</v>
      </c>
    </row>
    <row r="4598" spans="1:3" x14ac:dyDescent="0.35">
      <c r="A4598" s="3" t="s">
        <v>414</v>
      </c>
      <c r="B4598" s="5">
        <v>5</v>
      </c>
      <c r="C4598" s="5">
        <v>38</v>
      </c>
    </row>
    <row r="4599" spans="1:3" x14ac:dyDescent="0.35">
      <c r="A4599" s="3" t="s">
        <v>6245</v>
      </c>
      <c r="B4599" s="5">
        <v>0</v>
      </c>
      <c r="C4599" s="5">
        <v>38</v>
      </c>
    </row>
    <row r="4600" spans="1:3" x14ac:dyDescent="0.35">
      <c r="A4600" s="3" t="s">
        <v>6670</v>
      </c>
      <c r="B4600" s="5">
        <v>5</v>
      </c>
      <c r="C4600" s="5">
        <v>37</v>
      </c>
    </row>
    <row r="4601" spans="1:3" x14ac:dyDescent="0.35">
      <c r="A4601" s="3" t="s">
        <v>2420</v>
      </c>
      <c r="B4601" s="5">
        <v>5</v>
      </c>
      <c r="C4601" s="5">
        <v>40</v>
      </c>
    </row>
    <row r="4602" spans="1:3" x14ac:dyDescent="0.35">
      <c r="A4602" s="3" t="s">
        <v>1725</v>
      </c>
      <c r="B4602" s="5">
        <v>2</v>
      </c>
      <c r="C4602" s="5">
        <v>38</v>
      </c>
    </row>
    <row r="4603" spans="1:3" x14ac:dyDescent="0.35">
      <c r="A4603" s="3" t="s">
        <v>202</v>
      </c>
      <c r="B4603" s="5">
        <v>2</v>
      </c>
      <c r="C4603" s="5">
        <v>37</v>
      </c>
    </row>
    <row r="4604" spans="1:3" x14ac:dyDescent="0.35">
      <c r="A4604" s="3" t="s">
        <v>3701</v>
      </c>
      <c r="B4604" s="5">
        <v>5</v>
      </c>
      <c r="C4604" s="5">
        <v>37</v>
      </c>
    </row>
    <row r="4605" spans="1:3" x14ac:dyDescent="0.35">
      <c r="A4605" s="3" t="s">
        <v>273</v>
      </c>
      <c r="B4605" s="5">
        <v>5</v>
      </c>
      <c r="C4605" s="5">
        <v>37</v>
      </c>
    </row>
    <row r="4606" spans="1:3" x14ac:dyDescent="0.35">
      <c r="A4606" s="3" t="s">
        <v>6178</v>
      </c>
      <c r="B4606" s="5">
        <v>5</v>
      </c>
      <c r="C4606" s="5">
        <v>25</v>
      </c>
    </row>
    <row r="4607" spans="1:3" x14ac:dyDescent="0.35">
      <c r="A4607" s="3" t="s">
        <v>642</v>
      </c>
      <c r="B4607" s="5">
        <v>0</v>
      </c>
      <c r="C4607" s="5">
        <v>37</v>
      </c>
    </row>
    <row r="4608" spans="1:3" x14ac:dyDescent="0.35">
      <c r="A4608" s="3" t="s">
        <v>783</v>
      </c>
      <c r="B4608" s="5">
        <v>5</v>
      </c>
      <c r="C4608" s="5">
        <v>24</v>
      </c>
    </row>
    <row r="4609" spans="1:3" x14ac:dyDescent="0.35">
      <c r="A4609" s="3" t="s">
        <v>4697</v>
      </c>
      <c r="B4609" s="5">
        <v>5</v>
      </c>
      <c r="C4609" s="5">
        <v>38</v>
      </c>
    </row>
    <row r="4610" spans="1:3" x14ac:dyDescent="0.35">
      <c r="A4610" s="3" t="s">
        <v>6348</v>
      </c>
      <c r="B4610" s="5">
        <v>5</v>
      </c>
      <c r="C4610" s="5">
        <v>37</v>
      </c>
    </row>
    <row r="4611" spans="1:3" x14ac:dyDescent="0.35">
      <c r="A4611" s="3" t="s">
        <v>883</v>
      </c>
      <c r="B4611" s="5">
        <v>5</v>
      </c>
      <c r="C4611" s="5">
        <v>37</v>
      </c>
    </row>
    <row r="4612" spans="1:3" x14ac:dyDescent="0.35">
      <c r="A4612" s="3" t="s">
        <v>199</v>
      </c>
      <c r="B4612" s="5">
        <v>5</v>
      </c>
      <c r="C4612" s="5">
        <v>37</v>
      </c>
    </row>
    <row r="4613" spans="1:3" x14ac:dyDescent="0.35">
      <c r="A4613" s="3" t="s">
        <v>1464</v>
      </c>
      <c r="B4613" s="5">
        <v>5</v>
      </c>
      <c r="C4613" s="5">
        <v>37</v>
      </c>
    </row>
    <row r="4614" spans="1:3" x14ac:dyDescent="0.35">
      <c r="A4614" s="3" t="s">
        <v>6354</v>
      </c>
      <c r="B4614" s="5">
        <v>5</v>
      </c>
      <c r="C4614" s="5">
        <v>37</v>
      </c>
    </row>
    <row r="4615" spans="1:3" x14ac:dyDescent="0.35">
      <c r="A4615" s="3" t="s">
        <v>765</v>
      </c>
      <c r="B4615" s="5">
        <v>5</v>
      </c>
      <c r="C4615" s="5">
        <v>37</v>
      </c>
    </row>
    <row r="4616" spans="1:3" x14ac:dyDescent="0.35">
      <c r="A4616" s="3" t="s">
        <v>1083</v>
      </c>
      <c r="B4616" s="5">
        <v>1</v>
      </c>
      <c r="C4616" s="5">
        <v>37</v>
      </c>
    </row>
    <row r="4617" spans="1:3" x14ac:dyDescent="0.35">
      <c r="A4617" s="3" t="s">
        <v>5417</v>
      </c>
      <c r="B4617" s="5">
        <v>5</v>
      </c>
      <c r="C4617" s="5">
        <v>37</v>
      </c>
    </row>
    <row r="4618" spans="1:3" x14ac:dyDescent="0.35">
      <c r="A4618" s="3" t="s">
        <v>1350</v>
      </c>
      <c r="B4618" s="5">
        <v>5</v>
      </c>
      <c r="C4618" s="5">
        <v>37</v>
      </c>
    </row>
    <row r="4619" spans="1:3" x14ac:dyDescent="0.35">
      <c r="A4619" s="3" t="s">
        <v>4136</v>
      </c>
      <c r="B4619" s="5">
        <v>5</v>
      </c>
      <c r="C4619" s="5">
        <v>24</v>
      </c>
    </row>
    <row r="4620" spans="1:3" x14ac:dyDescent="0.35">
      <c r="A4620" s="3" t="s">
        <v>595</v>
      </c>
      <c r="B4620" s="5">
        <v>5</v>
      </c>
      <c r="C4620" s="5">
        <v>37</v>
      </c>
    </row>
    <row r="4621" spans="1:3" x14ac:dyDescent="0.35">
      <c r="A4621" s="3" t="s">
        <v>1458</v>
      </c>
      <c r="B4621" s="5">
        <v>5</v>
      </c>
      <c r="C4621" s="5">
        <v>37</v>
      </c>
    </row>
    <row r="4622" spans="1:3" x14ac:dyDescent="0.35">
      <c r="A4622" s="3" t="s">
        <v>2744</v>
      </c>
      <c r="B4622" s="5">
        <v>5</v>
      </c>
      <c r="C4622" s="5">
        <v>37</v>
      </c>
    </row>
    <row r="4623" spans="1:3" x14ac:dyDescent="0.35">
      <c r="A4623" s="3" t="s">
        <v>3078</v>
      </c>
      <c r="B4623" s="5">
        <v>5</v>
      </c>
      <c r="C4623" s="5">
        <v>40</v>
      </c>
    </row>
    <row r="4624" spans="1:3" x14ac:dyDescent="0.35">
      <c r="A4624" s="3" t="s">
        <v>6854</v>
      </c>
      <c r="B4624" s="5">
        <v>5</v>
      </c>
      <c r="C4624" s="5">
        <v>37</v>
      </c>
    </row>
    <row r="4625" spans="1:3" x14ac:dyDescent="0.35">
      <c r="A4625" s="3" t="s">
        <v>3705</v>
      </c>
      <c r="B4625" s="5">
        <v>5</v>
      </c>
      <c r="C4625" s="5">
        <v>38</v>
      </c>
    </row>
    <row r="4626" spans="1:3" x14ac:dyDescent="0.35">
      <c r="A4626" s="3" t="s">
        <v>5441</v>
      </c>
      <c r="B4626" s="5">
        <v>5</v>
      </c>
      <c r="C4626" s="5">
        <v>38</v>
      </c>
    </row>
    <row r="4627" spans="1:3" x14ac:dyDescent="0.35">
      <c r="A4627" s="3" t="s">
        <v>3677</v>
      </c>
      <c r="B4627" s="5">
        <v>5</v>
      </c>
      <c r="C4627" s="5">
        <v>37</v>
      </c>
    </row>
    <row r="4628" spans="1:3" x14ac:dyDescent="0.35">
      <c r="A4628" s="3" t="s">
        <v>4451</v>
      </c>
      <c r="B4628" s="5">
        <v>5</v>
      </c>
      <c r="C4628" s="5">
        <v>38</v>
      </c>
    </row>
    <row r="4629" spans="1:3" x14ac:dyDescent="0.35">
      <c r="A4629" s="3" t="s">
        <v>6640</v>
      </c>
      <c r="B4629" s="5">
        <v>5</v>
      </c>
      <c r="C4629" s="5">
        <v>38</v>
      </c>
    </row>
    <row r="4630" spans="1:3" x14ac:dyDescent="0.35">
      <c r="A4630" s="3" t="s">
        <v>6032</v>
      </c>
      <c r="B4630" s="5">
        <v>5</v>
      </c>
      <c r="C4630" s="5">
        <v>37</v>
      </c>
    </row>
    <row r="4631" spans="1:3" x14ac:dyDescent="0.35">
      <c r="A4631" s="3" t="s">
        <v>6412</v>
      </c>
      <c r="B4631" s="5">
        <v>5</v>
      </c>
      <c r="C4631" s="5">
        <v>40</v>
      </c>
    </row>
    <row r="4632" spans="1:3" x14ac:dyDescent="0.35">
      <c r="A4632" s="3" t="s">
        <v>6133</v>
      </c>
      <c r="B4632" s="5">
        <v>4</v>
      </c>
      <c r="C4632" s="5">
        <v>37</v>
      </c>
    </row>
    <row r="4633" spans="1:3" x14ac:dyDescent="0.35">
      <c r="A4633" s="3" t="s">
        <v>399</v>
      </c>
      <c r="B4633" s="5">
        <v>5</v>
      </c>
      <c r="C4633" s="5">
        <v>37</v>
      </c>
    </row>
    <row r="4634" spans="1:3" x14ac:dyDescent="0.35">
      <c r="A4634" s="3" t="s">
        <v>1569</v>
      </c>
      <c r="B4634" s="5">
        <v>5</v>
      </c>
      <c r="C4634" s="5">
        <v>37</v>
      </c>
    </row>
    <row r="4635" spans="1:3" x14ac:dyDescent="0.35">
      <c r="A4635" s="3" t="s">
        <v>567</v>
      </c>
      <c r="B4635" s="5">
        <v>5</v>
      </c>
      <c r="C4635" s="5">
        <v>43</v>
      </c>
    </row>
    <row r="4636" spans="1:3" x14ac:dyDescent="0.35">
      <c r="A4636" s="3" t="s">
        <v>4934</v>
      </c>
      <c r="B4636" s="5">
        <v>5</v>
      </c>
      <c r="C4636" s="5">
        <v>25</v>
      </c>
    </row>
    <row r="4637" spans="1:3" x14ac:dyDescent="0.35">
      <c r="A4637" s="3" t="s">
        <v>3642</v>
      </c>
      <c r="B4637" s="5">
        <v>5</v>
      </c>
      <c r="C4637" s="5">
        <v>37</v>
      </c>
    </row>
    <row r="4638" spans="1:3" x14ac:dyDescent="0.35">
      <c r="A4638" s="3" t="s">
        <v>6522</v>
      </c>
      <c r="B4638" s="5">
        <v>4</v>
      </c>
      <c r="C4638" s="5">
        <v>40</v>
      </c>
    </row>
    <row r="4639" spans="1:3" x14ac:dyDescent="0.35">
      <c r="A4639" s="3" t="s">
        <v>6361</v>
      </c>
      <c r="B4639" s="5">
        <v>0</v>
      </c>
      <c r="C4639" s="5">
        <v>37</v>
      </c>
    </row>
    <row r="4640" spans="1:3" x14ac:dyDescent="0.35">
      <c r="A4640" s="3" t="s">
        <v>4485</v>
      </c>
      <c r="B4640" s="5">
        <v>5</v>
      </c>
      <c r="C4640" s="5">
        <v>37</v>
      </c>
    </row>
    <row r="4641" spans="1:3" x14ac:dyDescent="0.35">
      <c r="A4641" s="3" t="s">
        <v>3294</v>
      </c>
      <c r="B4641" s="5">
        <v>5</v>
      </c>
      <c r="C4641" s="5">
        <v>40</v>
      </c>
    </row>
    <row r="4642" spans="1:3" x14ac:dyDescent="0.35">
      <c r="A4642" s="3" t="s">
        <v>3548</v>
      </c>
      <c r="B4642" s="5">
        <v>5</v>
      </c>
      <c r="C4642" s="5">
        <v>37</v>
      </c>
    </row>
    <row r="4643" spans="1:3" x14ac:dyDescent="0.35">
      <c r="A4643" s="3" t="s">
        <v>6501</v>
      </c>
      <c r="B4643" s="5">
        <v>3</v>
      </c>
      <c r="C4643" s="5">
        <v>38</v>
      </c>
    </row>
    <row r="4644" spans="1:3" x14ac:dyDescent="0.35">
      <c r="A4644" s="3" t="s">
        <v>3597</v>
      </c>
      <c r="B4644" s="5">
        <v>5</v>
      </c>
      <c r="C4644" s="5">
        <v>38</v>
      </c>
    </row>
    <row r="4645" spans="1:3" x14ac:dyDescent="0.35">
      <c r="A4645" s="3" t="s">
        <v>6174</v>
      </c>
      <c r="B4645" s="5">
        <v>5</v>
      </c>
      <c r="C4645" s="5">
        <v>40</v>
      </c>
    </row>
    <row r="4646" spans="1:3" x14ac:dyDescent="0.35">
      <c r="A4646" s="3" t="s">
        <v>6730</v>
      </c>
      <c r="B4646" s="5">
        <v>5</v>
      </c>
      <c r="C4646" s="5">
        <v>37</v>
      </c>
    </row>
    <row r="4647" spans="1:3" x14ac:dyDescent="0.35">
      <c r="A4647" s="3" t="s">
        <v>6547</v>
      </c>
      <c r="B4647" s="5">
        <v>0</v>
      </c>
      <c r="C4647" s="5">
        <v>37</v>
      </c>
    </row>
    <row r="4648" spans="1:3" x14ac:dyDescent="0.35">
      <c r="A4648" s="3" t="s">
        <v>2405</v>
      </c>
      <c r="B4648" s="5">
        <v>1</v>
      </c>
      <c r="C4648" s="5">
        <v>37</v>
      </c>
    </row>
    <row r="4649" spans="1:3" x14ac:dyDescent="0.35">
      <c r="A4649" s="3" t="s">
        <v>1977</v>
      </c>
      <c r="B4649" s="5">
        <v>0</v>
      </c>
      <c r="C4649" s="5">
        <v>37</v>
      </c>
    </row>
    <row r="4650" spans="1:3" x14ac:dyDescent="0.35">
      <c r="A4650" s="3" t="s">
        <v>3686</v>
      </c>
      <c r="B4650" s="5">
        <v>4</v>
      </c>
      <c r="C4650" s="5">
        <v>43</v>
      </c>
    </row>
    <row r="4651" spans="1:3" x14ac:dyDescent="0.35">
      <c r="A4651" s="3" t="s">
        <v>558</v>
      </c>
      <c r="B4651" s="5">
        <v>1</v>
      </c>
      <c r="C4651" s="5">
        <v>37</v>
      </c>
    </row>
    <row r="4652" spans="1:3" x14ac:dyDescent="0.35">
      <c r="A4652" s="3" t="s">
        <v>5756</v>
      </c>
      <c r="B4652" s="5">
        <v>0</v>
      </c>
      <c r="C4652" s="5">
        <v>37</v>
      </c>
    </row>
    <row r="4653" spans="1:3" x14ac:dyDescent="0.35">
      <c r="A4653" s="3" t="s">
        <v>2702</v>
      </c>
      <c r="B4653" s="5">
        <v>4</v>
      </c>
      <c r="C4653" s="5">
        <v>37</v>
      </c>
    </row>
    <row r="4654" spans="1:3" x14ac:dyDescent="0.35">
      <c r="A4654" s="3" t="s">
        <v>4577</v>
      </c>
      <c r="B4654" s="5">
        <v>5</v>
      </c>
      <c r="C4654" s="5">
        <v>37</v>
      </c>
    </row>
    <row r="4655" spans="1:3" x14ac:dyDescent="0.35">
      <c r="A4655" s="3" t="s">
        <v>1593</v>
      </c>
      <c r="B4655" s="5">
        <v>5</v>
      </c>
      <c r="C4655" s="5">
        <v>37</v>
      </c>
    </row>
    <row r="4656" spans="1:3" x14ac:dyDescent="0.35">
      <c r="A4656" s="3" t="s">
        <v>6822</v>
      </c>
      <c r="B4656" s="5">
        <v>5</v>
      </c>
      <c r="C4656" s="5">
        <v>37</v>
      </c>
    </row>
    <row r="4657" spans="1:3" x14ac:dyDescent="0.35">
      <c r="A4657" s="3" t="s">
        <v>233</v>
      </c>
      <c r="B4657" s="5">
        <v>0</v>
      </c>
      <c r="C4657" s="5">
        <v>37</v>
      </c>
    </row>
    <row r="4658" spans="1:3" x14ac:dyDescent="0.35">
      <c r="A4658" s="3" t="s">
        <v>1007</v>
      </c>
      <c r="B4658" s="5">
        <v>5</v>
      </c>
      <c r="C4658" s="5">
        <v>37</v>
      </c>
    </row>
    <row r="4659" spans="1:3" x14ac:dyDescent="0.35">
      <c r="A4659" s="3" t="s">
        <v>6850</v>
      </c>
      <c r="B4659" s="5">
        <v>5</v>
      </c>
      <c r="C4659" s="5">
        <v>37</v>
      </c>
    </row>
    <row r="4660" spans="1:3" x14ac:dyDescent="0.35">
      <c r="A4660" s="3" t="s">
        <v>6886</v>
      </c>
      <c r="B4660" s="5">
        <v>3</v>
      </c>
      <c r="C4660" s="5">
        <v>37</v>
      </c>
    </row>
    <row r="4661" spans="1:3" x14ac:dyDescent="0.35">
      <c r="A4661" s="3" t="s">
        <v>1815</v>
      </c>
      <c r="B4661" s="5">
        <v>4</v>
      </c>
      <c r="C4661" s="5">
        <v>37</v>
      </c>
    </row>
    <row r="4662" spans="1:3" x14ac:dyDescent="0.35">
      <c r="A4662" s="3" t="s">
        <v>2962</v>
      </c>
      <c r="B4662" s="5">
        <v>5</v>
      </c>
      <c r="C4662" s="5">
        <v>37</v>
      </c>
    </row>
    <row r="4663" spans="1:3" x14ac:dyDescent="0.35">
      <c r="A4663" s="3" t="s">
        <v>5291</v>
      </c>
      <c r="B4663" s="5">
        <v>5</v>
      </c>
      <c r="C4663" s="5">
        <v>38</v>
      </c>
    </row>
    <row r="4664" spans="1:3" x14ac:dyDescent="0.35">
      <c r="A4664" s="3" t="s">
        <v>151</v>
      </c>
      <c r="B4664" s="5">
        <v>5</v>
      </c>
      <c r="C4664" s="5">
        <v>37</v>
      </c>
    </row>
    <row r="4665" spans="1:3" x14ac:dyDescent="0.35">
      <c r="A4665" s="3" t="s">
        <v>6846</v>
      </c>
      <c r="B4665" s="5">
        <v>0</v>
      </c>
      <c r="C4665" s="5">
        <v>37</v>
      </c>
    </row>
    <row r="4666" spans="1:3" x14ac:dyDescent="0.35">
      <c r="A4666" s="3" t="s">
        <v>1064</v>
      </c>
      <c r="B4666" s="5">
        <v>5</v>
      </c>
      <c r="C4666" s="5">
        <v>37</v>
      </c>
    </row>
    <row r="4667" spans="1:3" x14ac:dyDescent="0.35">
      <c r="A4667" s="3" t="s">
        <v>6119</v>
      </c>
      <c r="B4667" s="5">
        <v>0</v>
      </c>
      <c r="C4667" s="5">
        <v>37</v>
      </c>
    </row>
    <row r="4668" spans="1:3" x14ac:dyDescent="0.35">
      <c r="A4668" s="3" t="s">
        <v>2365</v>
      </c>
      <c r="B4668" s="5">
        <v>5</v>
      </c>
      <c r="C4668" s="5">
        <v>37</v>
      </c>
    </row>
    <row r="4669" spans="1:3" x14ac:dyDescent="0.35">
      <c r="A4669" s="3" t="s">
        <v>6225</v>
      </c>
      <c r="B4669" s="5">
        <v>5</v>
      </c>
      <c r="C4669" s="5">
        <v>38</v>
      </c>
    </row>
    <row r="4670" spans="1:3" x14ac:dyDescent="0.35">
      <c r="A4670" s="3" t="s">
        <v>1182</v>
      </c>
      <c r="B4670" s="5">
        <v>3</v>
      </c>
      <c r="C4670" s="5">
        <v>38</v>
      </c>
    </row>
    <row r="4671" spans="1:3" x14ac:dyDescent="0.35">
      <c r="A4671" s="3" t="s">
        <v>5786</v>
      </c>
      <c r="B4671" s="5">
        <v>0</v>
      </c>
      <c r="C4671" s="5">
        <v>37</v>
      </c>
    </row>
    <row r="4672" spans="1:3" x14ac:dyDescent="0.35">
      <c r="A4672" s="3" t="s">
        <v>118</v>
      </c>
      <c r="B4672" s="5">
        <v>0</v>
      </c>
      <c r="C4672" s="5">
        <v>37</v>
      </c>
    </row>
    <row r="4673" spans="1:3" x14ac:dyDescent="0.35">
      <c r="A4673" s="3" t="s">
        <v>6151</v>
      </c>
      <c r="B4673" s="5">
        <v>4</v>
      </c>
      <c r="C4673" s="5">
        <v>37</v>
      </c>
    </row>
    <row r="4674" spans="1:3" x14ac:dyDescent="0.35">
      <c r="A4674" s="3" t="s">
        <v>4597</v>
      </c>
      <c r="B4674" s="5">
        <v>5</v>
      </c>
      <c r="C4674" s="5">
        <v>37</v>
      </c>
    </row>
    <row r="4675" spans="1:3" x14ac:dyDescent="0.35">
      <c r="A4675" s="3" t="s">
        <v>5797</v>
      </c>
      <c r="B4675" s="5">
        <v>5</v>
      </c>
      <c r="C4675" s="5">
        <v>38</v>
      </c>
    </row>
    <row r="4676" spans="1:3" x14ac:dyDescent="0.35">
      <c r="A4676" s="3" t="s">
        <v>2110</v>
      </c>
      <c r="B4676" s="5">
        <v>5</v>
      </c>
      <c r="C4676" s="5">
        <v>40</v>
      </c>
    </row>
    <row r="4677" spans="1:3" x14ac:dyDescent="0.35">
      <c r="A4677" s="3" t="s">
        <v>2581</v>
      </c>
      <c r="B4677" s="5">
        <v>4</v>
      </c>
      <c r="C4677" s="5">
        <v>39</v>
      </c>
    </row>
    <row r="4678" spans="1:3" x14ac:dyDescent="0.35">
      <c r="A4678" s="3" t="s">
        <v>4824</v>
      </c>
      <c r="B4678" s="5">
        <v>5</v>
      </c>
      <c r="C4678" s="5">
        <v>38</v>
      </c>
    </row>
    <row r="4679" spans="1:3" x14ac:dyDescent="0.35">
      <c r="A4679" s="3" t="s">
        <v>2472</v>
      </c>
      <c r="B4679" s="5">
        <v>1</v>
      </c>
      <c r="C4679" s="5">
        <v>37</v>
      </c>
    </row>
    <row r="4680" spans="1:3" x14ac:dyDescent="0.35">
      <c r="A4680" s="3" t="s">
        <v>6622</v>
      </c>
      <c r="B4680" s="5">
        <v>5</v>
      </c>
      <c r="C4680" s="5">
        <v>40</v>
      </c>
    </row>
    <row r="4681" spans="1:3" x14ac:dyDescent="0.35">
      <c r="A4681" s="3" t="s">
        <v>2617</v>
      </c>
      <c r="B4681" s="5">
        <v>5</v>
      </c>
      <c r="C4681" s="5">
        <v>40</v>
      </c>
    </row>
    <row r="4682" spans="1:3" x14ac:dyDescent="0.35">
      <c r="A4682" s="3" t="s">
        <v>5337</v>
      </c>
      <c r="B4682" s="5">
        <v>5</v>
      </c>
      <c r="C4682" s="5">
        <v>40</v>
      </c>
    </row>
    <row r="4683" spans="1:3" x14ac:dyDescent="0.35">
      <c r="A4683" s="3" t="s">
        <v>4502</v>
      </c>
      <c r="B4683" s="5">
        <v>5</v>
      </c>
      <c r="C4683" s="5">
        <v>40</v>
      </c>
    </row>
    <row r="4684" spans="1:3" x14ac:dyDescent="0.35">
      <c r="A4684" s="3" t="s">
        <v>971</v>
      </c>
      <c r="B4684" s="5">
        <v>5</v>
      </c>
      <c r="C4684" s="5">
        <v>38</v>
      </c>
    </row>
    <row r="4685" spans="1:3" x14ac:dyDescent="0.35">
      <c r="A4685" s="3" t="s">
        <v>598</v>
      </c>
      <c r="B4685" s="5">
        <v>0</v>
      </c>
      <c r="C4685" s="5">
        <v>43</v>
      </c>
    </row>
    <row r="4686" spans="1:3" x14ac:dyDescent="0.35">
      <c r="A4686" s="3" t="s">
        <v>893</v>
      </c>
      <c r="B4686" s="5">
        <v>5</v>
      </c>
      <c r="C4686" s="5">
        <v>26</v>
      </c>
    </row>
    <row r="4687" spans="1:3" x14ac:dyDescent="0.35">
      <c r="A4687" s="3" t="s">
        <v>2361</v>
      </c>
      <c r="B4687" s="5">
        <v>5</v>
      </c>
      <c r="C4687" s="5">
        <v>37</v>
      </c>
    </row>
    <row r="4688" spans="1:3" x14ac:dyDescent="0.35">
      <c r="A4688" s="3" t="s">
        <v>1206</v>
      </c>
      <c r="B4688" s="5">
        <v>5</v>
      </c>
      <c r="C4688" s="5">
        <v>40</v>
      </c>
    </row>
    <row r="4689" spans="1:3" x14ac:dyDescent="0.35">
      <c r="A4689" s="3" t="s">
        <v>740</v>
      </c>
      <c r="B4689" s="5">
        <v>0</v>
      </c>
      <c r="C4689" s="5">
        <v>40</v>
      </c>
    </row>
    <row r="4690" spans="1:3" x14ac:dyDescent="0.35">
      <c r="A4690" s="3" t="s">
        <v>2362</v>
      </c>
      <c r="B4690" s="5">
        <v>5</v>
      </c>
      <c r="C4690" s="5">
        <v>37</v>
      </c>
    </row>
    <row r="4691" spans="1:3" x14ac:dyDescent="0.35">
      <c r="A4691" s="3" t="s">
        <v>690</v>
      </c>
      <c r="B4691" s="5">
        <v>0</v>
      </c>
      <c r="C4691" s="5">
        <v>37</v>
      </c>
    </row>
    <row r="4692" spans="1:3" x14ac:dyDescent="0.35">
      <c r="A4692" s="3" t="s">
        <v>2023</v>
      </c>
      <c r="B4692" s="5">
        <v>5</v>
      </c>
      <c r="C4692" s="5">
        <v>37</v>
      </c>
    </row>
    <row r="4693" spans="1:3" x14ac:dyDescent="0.35">
      <c r="A4693" s="3" t="s">
        <v>3148</v>
      </c>
      <c r="B4693" s="5">
        <v>5</v>
      </c>
      <c r="C4693" s="5">
        <v>37</v>
      </c>
    </row>
    <row r="4694" spans="1:3" x14ac:dyDescent="0.35">
      <c r="A4694" s="3" t="s">
        <v>4001</v>
      </c>
      <c r="B4694" s="5">
        <v>5</v>
      </c>
      <c r="C4694" s="5">
        <v>25</v>
      </c>
    </row>
    <row r="4695" spans="1:3" x14ac:dyDescent="0.35">
      <c r="A4695" s="3" t="s">
        <v>3440</v>
      </c>
      <c r="B4695" s="5">
        <v>3</v>
      </c>
      <c r="C4695" s="5">
        <v>38</v>
      </c>
    </row>
    <row r="4696" spans="1:3" x14ac:dyDescent="0.35">
      <c r="A4696" s="3" t="s">
        <v>3541</v>
      </c>
      <c r="B4696" s="5">
        <v>5</v>
      </c>
      <c r="C4696" s="5">
        <v>37</v>
      </c>
    </row>
    <row r="4697" spans="1:3" x14ac:dyDescent="0.35">
      <c r="A4697" s="3" t="s">
        <v>1260</v>
      </c>
      <c r="B4697" s="5">
        <v>5</v>
      </c>
      <c r="C4697" s="5">
        <v>37</v>
      </c>
    </row>
    <row r="4698" spans="1:3" x14ac:dyDescent="0.35">
      <c r="A4698" s="3" t="s">
        <v>3764</v>
      </c>
      <c r="B4698" s="5">
        <v>5</v>
      </c>
      <c r="C4698" s="5">
        <v>38</v>
      </c>
    </row>
    <row r="4699" spans="1:3" x14ac:dyDescent="0.35">
      <c r="A4699" s="3" t="s">
        <v>3655</v>
      </c>
      <c r="B4699" s="5">
        <v>5</v>
      </c>
      <c r="C4699" s="5">
        <v>37</v>
      </c>
    </row>
    <row r="4700" spans="1:3" x14ac:dyDescent="0.35">
      <c r="A4700" s="3" t="s">
        <v>3515</v>
      </c>
      <c r="B4700" s="5">
        <v>5</v>
      </c>
      <c r="C4700" s="5">
        <v>37</v>
      </c>
    </row>
    <row r="4701" spans="1:3" x14ac:dyDescent="0.35">
      <c r="A4701" s="3" t="s">
        <v>7126</v>
      </c>
      <c r="B4701" s="5">
        <v>5</v>
      </c>
      <c r="C4701" s="5">
        <v>37</v>
      </c>
    </row>
    <row r="4702" spans="1:3" x14ac:dyDescent="0.35">
      <c r="A4702" s="3" t="s">
        <v>7200</v>
      </c>
      <c r="B4702" s="5">
        <v>1</v>
      </c>
      <c r="C4702" s="5">
        <v>37</v>
      </c>
    </row>
    <row r="4703" spans="1:3" x14ac:dyDescent="0.35">
      <c r="A4703" s="3" t="s">
        <v>3659</v>
      </c>
      <c r="B4703" s="5">
        <v>2</v>
      </c>
      <c r="C4703" s="5">
        <v>37</v>
      </c>
    </row>
    <row r="4704" spans="1:3" x14ac:dyDescent="0.35">
      <c r="A4704" s="3" t="s">
        <v>6587</v>
      </c>
      <c r="B4704" s="5">
        <v>4</v>
      </c>
      <c r="C4704" s="5">
        <v>37</v>
      </c>
    </row>
    <row r="4705" spans="1:3" x14ac:dyDescent="0.35">
      <c r="A4705" s="3" t="s">
        <v>6879</v>
      </c>
      <c r="B4705" s="5">
        <v>0</v>
      </c>
      <c r="C4705" s="5">
        <v>37</v>
      </c>
    </row>
    <row r="4706" spans="1:3" x14ac:dyDescent="0.35">
      <c r="A4706" s="3" t="s">
        <v>385</v>
      </c>
      <c r="B4706" s="5">
        <v>5</v>
      </c>
      <c r="C4706" s="5">
        <v>37</v>
      </c>
    </row>
    <row r="4707" spans="1:3" x14ac:dyDescent="0.35">
      <c r="A4707" s="3" t="s">
        <v>6064</v>
      </c>
      <c r="B4707" s="5">
        <v>5</v>
      </c>
      <c r="C4707" s="5">
        <v>16</v>
      </c>
    </row>
    <row r="4708" spans="1:3" x14ac:dyDescent="0.35">
      <c r="A4708" s="3" t="s">
        <v>5465</v>
      </c>
      <c r="B4708" s="5">
        <v>5</v>
      </c>
      <c r="C4708" s="5">
        <v>38</v>
      </c>
    </row>
    <row r="4709" spans="1:3" x14ac:dyDescent="0.35">
      <c r="A4709" s="3" t="s">
        <v>2360</v>
      </c>
      <c r="B4709" s="5">
        <v>5</v>
      </c>
      <c r="C4709" s="5">
        <v>24</v>
      </c>
    </row>
    <row r="4710" spans="1:3" x14ac:dyDescent="0.35">
      <c r="A4710" s="3" t="s">
        <v>467</v>
      </c>
      <c r="B4710" s="5">
        <v>5</v>
      </c>
      <c r="C4710" s="5">
        <v>37</v>
      </c>
    </row>
    <row r="4711" spans="1:3" x14ac:dyDescent="0.35">
      <c r="A4711" s="3" t="s">
        <v>576</v>
      </c>
      <c r="B4711" s="5">
        <v>5</v>
      </c>
      <c r="C4711" s="5">
        <v>24</v>
      </c>
    </row>
    <row r="4712" spans="1:3" x14ac:dyDescent="0.35">
      <c r="A4712" s="3" t="s">
        <v>5747</v>
      </c>
      <c r="B4712" s="5">
        <v>3</v>
      </c>
      <c r="C4712" s="5">
        <v>37</v>
      </c>
    </row>
    <row r="4713" spans="1:3" x14ac:dyDescent="0.35">
      <c r="A4713" s="3" t="s">
        <v>1065</v>
      </c>
      <c r="B4713" s="5">
        <v>5</v>
      </c>
      <c r="C4713" s="5">
        <v>37</v>
      </c>
    </row>
    <row r="4714" spans="1:3" x14ac:dyDescent="0.35">
      <c r="A4714" s="3" t="s">
        <v>2195</v>
      </c>
      <c r="B4714" s="5">
        <v>0</v>
      </c>
      <c r="C4714" s="5">
        <v>37</v>
      </c>
    </row>
    <row r="4715" spans="1:3" x14ac:dyDescent="0.35">
      <c r="A4715" s="3" t="s">
        <v>5832</v>
      </c>
      <c r="B4715" s="5">
        <v>0</v>
      </c>
      <c r="C4715" s="5">
        <v>37</v>
      </c>
    </row>
    <row r="4716" spans="1:3" x14ac:dyDescent="0.35">
      <c r="A4716" s="3" t="s">
        <v>104</v>
      </c>
      <c r="B4716" s="5">
        <v>5</v>
      </c>
      <c r="C4716" s="5">
        <v>37</v>
      </c>
    </row>
    <row r="4717" spans="1:3" x14ac:dyDescent="0.35">
      <c r="A4717" s="3" t="s">
        <v>288</v>
      </c>
      <c r="B4717" s="5">
        <v>5</v>
      </c>
      <c r="C4717" s="5">
        <v>37</v>
      </c>
    </row>
    <row r="4718" spans="1:3" x14ac:dyDescent="0.35">
      <c r="A4718" s="3" t="s">
        <v>6390</v>
      </c>
      <c r="B4718" s="5">
        <v>5</v>
      </c>
      <c r="C4718" s="5">
        <v>37</v>
      </c>
    </row>
    <row r="4719" spans="1:3" x14ac:dyDescent="0.35">
      <c r="A4719" s="3" t="s">
        <v>5647</v>
      </c>
      <c r="B4719" s="5">
        <v>5</v>
      </c>
      <c r="C4719" s="5">
        <v>37</v>
      </c>
    </row>
    <row r="4720" spans="1:3" x14ac:dyDescent="0.35">
      <c r="A4720" s="3" t="s">
        <v>830</v>
      </c>
      <c r="B4720" s="5">
        <v>5</v>
      </c>
      <c r="C4720" s="5">
        <v>37</v>
      </c>
    </row>
    <row r="4721" spans="1:3" x14ac:dyDescent="0.35">
      <c r="A4721" s="3" t="s">
        <v>148</v>
      </c>
      <c r="B4721" s="5">
        <v>5</v>
      </c>
      <c r="C4721" s="5">
        <v>37</v>
      </c>
    </row>
    <row r="4722" spans="1:3" x14ac:dyDescent="0.35">
      <c r="A4722" s="3" t="s">
        <v>6896</v>
      </c>
      <c r="B4722" s="5">
        <v>5</v>
      </c>
      <c r="C4722" s="5">
        <v>37</v>
      </c>
    </row>
    <row r="4723" spans="1:3" x14ac:dyDescent="0.35">
      <c r="A4723" s="3" t="s">
        <v>2029</v>
      </c>
      <c r="B4723" s="5">
        <v>5</v>
      </c>
      <c r="C4723" s="5">
        <v>37</v>
      </c>
    </row>
    <row r="4724" spans="1:3" x14ac:dyDescent="0.35">
      <c r="A4724" s="3" t="s">
        <v>5981</v>
      </c>
      <c r="B4724" s="5">
        <v>5</v>
      </c>
      <c r="C4724" s="5">
        <v>38</v>
      </c>
    </row>
    <row r="4725" spans="1:3" x14ac:dyDescent="0.35">
      <c r="A4725" s="3" t="s">
        <v>6560</v>
      </c>
      <c r="B4725" s="5">
        <v>5</v>
      </c>
      <c r="C4725" s="5">
        <v>43</v>
      </c>
    </row>
    <row r="4726" spans="1:3" x14ac:dyDescent="0.35">
      <c r="A4726" s="3" t="s">
        <v>7135</v>
      </c>
      <c r="B4726" s="5">
        <v>5</v>
      </c>
      <c r="C4726" s="5">
        <v>40</v>
      </c>
    </row>
    <row r="4727" spans="1:3" x14ac:dyDescent="0.35">
      <c r="A4727" s="3" t="s">
        <v>2238</v>
      </c>
      <c r="B4727" s="5">
        <v>5</v>
      </c>
      <c r="C4727" s="5">
        <v>37</v>
      </c>
    </row>
    <row r="4728" spans="1:3" x14ac:dyDescent="0.35">
      <c r="A4728" s="3" t="s">
        <v>2193</v>
      </c>
      <c r="B4728" s="5">
        <v>5</v>
      </c>
      <c r="C4728" s="5">
        <v>40</v>
      </c>
    </row>
    <row r="4729" spans="1:3" x14ac:dyDescent="0.35">
      <c r="A4729" s="3" t="s">
        <v>4071</v>
      </c>
      <c r="B4729" s="5">
        <v>5</v>
      </c>
      <c r="C4729" s="5">
        <v>37</v>
      </c>
    </row>
    <row r="4730" spans="1:3" x14ac:dyDescent="0.35">
      <c r="A4730" s="3" t="s">
        <v>6311</v>
      </c>
      <c r="B4730" s="5">
        <v>5</v>
      </c>
      <c r="C4730" s="5">
        <v>25</v>
      </c>
    </row>
    <row r="4731" spans="1:3" x14ac:dyDescent="0.35">
      <c r="A4731" s="3" t="s">
        <v>5689</v>
      </c>
      <c r="B4731" s="5">
        <v>5</v>
      </c>
      <c r="C4731" s="5">
        <v>37</v>
      </c>
    </row>
    <row r="4732" spans="1:3" x14ac:dyDescent="0.35">
      <c r="A4732" s="3" t="s">
        <v>3049</v>
      </c>
      <c r="B4732" s="5">
        <v>5</v>
      </c>
      <c r="C4732" s="5">
        <v>40</v>
      </c>
    </row>
    <row r="4733" spans="1:3" x14ac:dyDescent="0.35">
      <c r="A4733" s="3" t="s">
        <v>3363</v>
      </c>
      <c r="B4733" s="5">
        <v>5</v>
      </c>
      <c r="C4733" s="5">
        <v>26</v>
      </c>
    </row>
    <row r="4734" spans="1:3" x14ac:dyDescent="0.35">
      <c r="A4734" s="3" t="s">
        <v>3901</v>
      </c>
      <c r="B4734" s="5">
        <v>5</v>
      </c>
      <c r="C4734" s="5">
        <v>38</v>
      </c>
    </row>
    <row r="4735" spans="1:3" x14ac:dyDescent="0.35">
      <c r="A4735" s="3" t="s">
        <v>3073</v>
      </c>
      <c r="B4735" s="5">
        <v>5</v>
      </c>
      <c r="C4735" s="5">
        <v>38</v>
      </c>
    </row>
    <row r="4736" spans="1:3" x14ac:dyDescent="0.35">
      <c r="A4736" s="3" t="s">
        <v>5971</v>
      </c>
      <c r="B4736" s="5">
        <v>0</v>
      </c>
      <c r="C4736" s="5">
        <v>37</v>
      </c>
    </row>
    <row r="4737" spans="1:3" x14ac:dyDescent="0.35">
      <c r="A4737" s="3" t="s">
        <v>1414</v>
      </c>
      <c r="B4737" s="5">
        <v>5</v>
      </c>
      <c r="C4737" s="5">
        <v>26</v>
      </c>
    </row>
    <row r="4738" spans="1:3" x14ac:dyDescent="0.35">
      <c r="A4738" s="3" t="s">
        <v>5361</v>
      </c>
      <c r="B4738" s="5">
        <v>5</v>
      </c>
      <c r="C4738" s="5">
        <v>37</v>
      </c>
    </row>
    <row r="4739" spans="1:3" x14ac:dyDescent="0.35">
      <c r="A4739" s="3" t="s">
        <v>6605</v>
      </c>
      <c r="B4739" s="5">
        <v>5</v>
      </c>
      <c r="C4739" s="5">
        <v>37</v>
      </c>
    </row>
    <row r="4740" spans="1:3" x14ac:dyDescent="0.35">
      <c r="A4740" s="3" t="s">
        <v>1025</v>
      </c>
      <c r="B4740" s="5">
        <v>0</v>
      </c>
      <c r="C4740" s="5">
        <v>37</v>
      </c>
    </row>
    <row r="4741" spans="1:3" x14ac:dyDescent="0.35">
      <c r="A4741" s="3" t="s">
        <v>2143</v>
      </c>
      <c r="B4741" s="5">
        <v>5</v>
      </c>
      <c r="C4741" s="5">
        <v>37</v>
      </c>
    </row>
    <row r="4742" spans="1:3" x14ac:dyDescent="0.35">
      <c r="A4742" s="3" t="s">
        <v>1936</v>
      </c>
      <c r="B4742" s="5">
        <v>0</v>
      </c>
      <c r="C4742" s="5">
        <v>43</v>
      </c>
    </row>
    <row r="4743" spans="1:3" x14ac:dyDescent="0.35">
      <c r="A4743" s="3" t="s">
        <v>2969</v>
      </c>
      <c r="B4743" s="5">
        <v>0</v>
      </c>
      <c r="C4743" s="5">
        <v>38</v>
      </c>
    </row>
    <row r="4744" spans="1:3" x14ac:dyDescent="0.35">
      <c r="A4744" s="3" t="s">
        <v>6764</v>
      </c>
      <c r="B4744" s="5">
        <v>3</v>
      </c>
      <c r="C4744" s="5">
        <v>37</v>
      </c>
    </row>
    <row r="4745" spans="1:3" x14ac:dyDescent="0.35">
      <c r="A4745" s="3" t="s">
        <v>6665</v>
      </c>
      <c r="B4745" s="5">
        <v>0</v>
      </c>
      <c r="C4745" s="5">
        <v>37</v>
      </c>
    </row>
    <row r="4746" spans="1:3" x14ac:dyDescent="0.35">
      <c r="A4746" s="3" t="s">
        <v>6684</v>
      </c>
      <c r="B4746" s="5">
        <v>5</v>
      </c>
      <c r="C4746" s="5">
        <v>38</v>
      </c>
    </row>
    <row r="4747" spans="1:3" x14ac:dyDescent="0.35">
      <c r="A4747" s="3" t="s">
        <v>4627</v>
      </c>
      <c r="B4747" s="5">
        <v>5</v>
      </c>
      <c r="C4747" s="5">
        <v>38</v>
      </c>
    </row>
    <row r="4748" spans="1:3" x14ac:dyDescent="0.35">
      <c r="A4748" s="3" t="s">
        <v>5904</v>
      </c>
      <c r="B4748" s="5">
        <v>5</v>
      </c>
      <c r="C4748" s="5">
        <v>40</v>
      </c>
    </row>
    <row r="4749" spans="1:3" x14ac:dyDescent="0.35">
      <c r="A4749" s="3" t="s">
        <v>1303</v>
      </c>
      <c r="B4749" s="5">
        <v>5</v>
      </c>
      <c r="C4749" s="5">
        <v>38</v>
      </c>
    </row>
    <row r="4750" spans="1:3" x14ac:dyDescent="0.35">
      <c r="A4750" s="3" t="s">
        <v>2779</v>
      </c>
      <c r="B4750" s="5">
        <v>5</v>
      </c>
      <c r="C4750" s="5">
        <v>39</v>
      </c>
    </row>
    <row r="4751" spans="1:3" x14ac:dyDescent="0.35">
      <c r="A4751" s="3" t="s">
        <v>3228</v>
      </c>
      <c r="B4751" s="5">
        <v>4</v>
      </c>
      <c r="C4751" s="5">
        <v>38</v>
      </c>
    </row>
    <row r="4752" spans="1:3" x14ac:dyDescent="0.35">
      <c r="A4752" s="3" t="s">
        <v>5357</v>
      </c>
      <c r="B4752" s="5">
        <v>5</v>
      </c>
      <c r="C4752" s="5">
        <v>37</v>
      </c>
    </row>
    <row r="4753" spans="1:3" x14ac:dyDescent="0.35">
      <c r="A4753" s="3" t="s">
        <v>5001</v>
      </c>
      <c r="B4753" s="5">
        <v>5</v>
      </c>
      <c r="C4753" s="5">
        <v>37</v>
      </c>
    </row>
    <row r="4754" spans="1:3" x14ac:dyDescent="0.35">
      <c r="A4754" s="3" t="s">
        <v>6255</v>
      </c>
      <c r="B4754" s="5">
        <v>5</v>
      </c>
      <c r="C4754" s="5">
        <v>37</v>
      </c>
    </row>
    <row r="4755" spans="1:3" x14ac:dyDescent="0.35">
      <c r="A4755" s="3" t="s">
        <v>3102</v>
      </c>
      <c r="B4755" s="5">
        <v>4</v>
      </c>
      <c r="C4755" s="5">
        <v>37</v>
      </c>
    </row>
    <row r="4756" spans="1:3" x14ac:dyDescent="0.35">
      <c r="A4756" s="3" t="s">
        <v>3354</v>
      </c>
      <c r="B4756" s="5">
        <v>5</v>
      </c>
      <c r="C4756" s="5">
        <v>37</v>
      </c>
    </row>
    <row r="4757" spans="1:3" x14ac:dyDescent="0.35">
      <c r="A4757" s="3" t="s">
        <v>1432</v>
      </c>
      <c r="B4757" s="5">
        <v>4</v>
      </c>
      <c r="C4757" s="5">
        <v>37</v>
      </c>
    </row>
    <row r="4758" spans="1:3" x14ac:dyDescent="0.35">
      <c r="A4758" s="3" t="s">
        <v>3484</v>
      </c>
      <c r="B4758" s="5">
        <v>5</v>
      </c>
      <c r="C4758" s="5">
        <v>37</v>
      </c>
    </row>
    <row r="4759" spans="1:3" x14ac:dyDescent="0.35">
      <c r="A4759" s="3" t="s">
        <v>1906</v>
      </c>
      <c r="B4759" s="5">
        <v>5</v>
      </c>
      <c r="C4759" s="5">
        <v>37</v>
      </c>
    </row>
    <row r="4760" spans="1:3" x14ac:dyDescent="0.35">
      <c r="A4760" s="3" t="s">
        <v>3936</v>
      </c>
      <c r="B4760" s="5">
        <v>5</v>
      </c>
      <c r="C4760" s="5">
        <v>37</v>
      </c>
    </row>
    <row r="4761" spans="1:3" x14ac:dyDescent="0.35">
      <c r="A4761" s="3" t="s">
        <v>4310</v>
      </c>
      <c r="B4761" s="5">
        <v>5</v>
      </c>
      <c r="C4761" s="5">
        <v>24</v>
      </c>
    </row>
    <row r="4762" spans="1:3" x14ac:dyDescent="0.35">
      <c r="A4762" s="3" t="s">
        <v>5430</v>
      </c>
      <c r="B4762" s="5">
        <v>5</v>
      </c>
      <c r="C4762" s="5">
        <v>24</v>
      </c>
    </row>
    <row r="4763" spans="1:3" x14ac:dyDescent="0.35">
      <c r="A4763" s="3" t="s">
        <v>2854</v>
      </c>
      <c r="B4763" s="5">
        <v>5</v>
      </c>
      <c r="C4763" s="5">
        <v>37</v>
      </c>
    </row>
    <row r="4764" spans="1:3" x14ac:dyDescent="0.35">
      <c r="A4764" s="3" t="s">
        <v>2012</v>
      </c>
      <c r="B4764" s="5">
        <v>1</v>
      </c>
      <c r="C4764" s="5">
        <v>37</v>
      </c>
    </row>
    <row r="4765" spans="1:3" x14ac:dyDescent="0.35">
      <c r="A4765" s="3" t="s">
        <v>4407</v>
      </c>
      <c r="B4765" s="5">
        <v>4</v>
      </c>
      <c r="C4765" s="5">
        <v>37</v>
      </c>
    </row>
    <row r="4766" spans="1:3" x14ac:dyDescent="0.35">
      <c r="A4766" s="3" t="s">
        <v>5712</v>
      </c>
      <c r="B4766" s="5">
        <v>5</v>
      </c>
      <c r="C4766" s="5">
        <v>37</v>
      </c>
    </row>
    <row r="4767" spans="1:3" x14ac:dyDescent="0.35">
      <c r="A4767" s="3" t="s">
        <v>3468</v>
      </c>
      <c r="B4767" s="5">
        <v>5</v>
      </c>
      <c r="C4767" s="5">
        <v>37</v>
      </c>
    </row>
    <row r="4768" spans="1:3" x14ac:dyDescent="0.35">
      <c r="A4768" s="3" t="s">
        <v>3729</v>
      </c>
      <c r="B4768" s="5">
        <v>5</v>
      </c>
      <c r="C4768" s="5">
        <v>38</v>
      </c>
    </row>
    <row r="4769" spans="1:3" x14ac:dyDescent="0.35">
      <c r="A4769" s="3" t="s">
        <v>3469</v>
      </c>
      <c r="B4769" s="5">
        <v>5</v>
      </c>
      <c r="C4769" s="5">
        <v>38</v>
      </c>
    </row>
    <row r="4770" spans="1:3" x14ac:dyDescent="0.35">
      <c r="A4770" s="3" t="s">
        <v>2990</v>
      </c>
      <c r="B4770" s="5">
        <v>5</v>
      </c>
      <c r="C4770" s="5">
        <v>40</v>
      </c>
    </row>
    <row r="4771" spans="1:3" x14ac:dyDescent="0.35">
      <c r="A4771" s="3" t="s">
        <v>6766</v>
      </c>
      <c r="B4771" s="5">
        <v>0</v>
      </c>
      <c r="C4771" s="5">
        <v>37</v>
      </c>
    </row>
    <row r="4772" spans="1:3" x14ac:dyDescent="0.35">
      <c r="A4772" s="3" t="s">
        <v>5399</v>
      </c>
      <c r="B4772" s="5">
        <v>5</v>
      </c>
      <c r="C4772" s="5">
        <v>38</v>
      </c>
    </row>
    <row r="4773" spans="1:3" x14ac:dyDescent="0.35">
      <c r="A4773" s="3" t="s">
        <v>7020</v>
      </c>
      <c r="B4773" s="5">
        <v>0</v>
      </c>
      <c r="C4773" s="5">
        <v>37</v>
      </c>
    </row>
    <row r="4774" spans="1:3" x14ac:dyDescent="0.35">
      <c r="A4774" s="3" t="s">
        <v>762</v>
      </c>
      <c r="B4774" s="5">
        <v>0</v>
      </c>
      <c r="C4774" s="5">
        <v>37</v>
      </c>
    </row>
    <row r="4775" spans="1:3" x14ac:dyDescent="0.35">
      <c r="A4775" s="3" t="s">
        <v>511</v>
      </c>
      <c r="B4775" s="5">
        <v>5</v>
      </c>
      <c r="C4775" s="5">
        <v>37</v>
      </c>
    </row>
    <row r="4776" spans="1:3" x14ac:dyDescent="0.35">
      <c r="A4776" s="3" t="s">
        <v>1323</v>
      </c>
      <c r="B4776" s="5">
        <v>3</v>
      </c>
      <c r="C4776" s="5">
        <v>37</v>
      </c>
    </row>
    <row r="4777" spans="1:3" x14ac:dyDescent="0.35">
      <c r="A4777" s="3" t="s">
        <v>2755</v>
      </c>
      <c r="B4777" s="5">
        <v>4</v>
      </c>
      <c r="C4777" s="5">
        <v>40</v>
      </c>
    </row>
    <row r="4778" spans="1:3" x14ac:dyDescent="0.35">
      <c r="A4778" s="3" t="s">
        <v>5076</v>
      </c>
      <c r="B4778" s="5">
        <v>0</v>
      </c>
      <c r="C4778" s="5">
        <v>38</v>
      </c>
    </row>
    <row r="4779" spans="1:3" x14ac:dyDescent="0.35">
      <c r="A4779" s="3" t="s">
        <v>7018</v>
      </c>
      <c r="B4779" s="5">
        <v>5</v>
      </c>
      <c r="C4779" s="5">
        <v>38</v>
      </c>
    </row>
    <row r="4780" spans="1:3" x14ac:dyDescent="0.35">
      <c r="A4780" s="3" t="s">
        <v>1228</v>
      </c>
      <c r="B4780" s="5">
        <v>5</v>
      </c>
      <c r="C4780" s="5">
        <v>43</v>
      </c>
    </row>
    <row r="4781" spans="1:3" x14ac:dyDescent="0.35">
      <c r="A4781" s="3" t="s">
        <v>3913</v>
      </c>
      <c r="B4781" s="5">
        <v>5</v>
      </c>
      <c r="C4781" s="5">
        <v>37</v>
      </c>
    </row>
    <row r="4782" spans="1:3" x14ac:dyDescent="0.35">
      <c r="A4782" s="3" t="s">
        <v>3946</v>
      </c>
      <c r="B4782" s="5">
        <v>5</v>
      </c>
      <c r="C4782" s="5">
        <v>37</v>
      </c>
    </row>
    <row r="4783" spans="1:3" x14ac:dyDescent="0.35">
      <c r="A4783" s="3" t="s">
        <v>793</v>
      </c>
      <c r="B4783" s="5">
        <v>5</v>
      </c>
      <c r="C4783" s="5">
        <v>37</v>
      </c>
    </row>
    <row r="4784" spans="1:3" x14ac:dyDescent="0.35">
      <c r="A4784" s="3" t="s">
        <v>1771</v>
      </c>
      <c r="B4784" s="5">
        <v>1</v>
      </c>
      <c r="C4784" s="5">
        <v>37</v>
      </c>
    </row>
    <row r="4785" spans="1:3" x14ac:dyDescent="0.35">
      <c r="A4785" s="3" t="s">
        <v>531</v>
      </c>
      <c r="B4785" s="5">
        <v>0</v>
      </c>
      <c r="C4785" s="5">
        <v>37</v>
      </c>
    </row>
    <row r="4786" spans="1:3" x14ac:dyDescent="0.35">
      <c r="A4786" s="3" t="s">
        <v>6520</v>
      </c>
      <c r="B4786" s="5">
        <v>5</v>
      </c>
      <c r="C4786" s="5">
        <v>38</v>
      </c>
    </row>
    <row r="4787" spans="1:3" x14ac:dyDescent="0.35">
      <c r="A4787" s="3" t="s">
        <v>6097</v>
      </c>
      <c r="B4787" s="5">
        <v>1</v>
      </c>
      <c r="C4787" s="5">
        <v>37</v>
      </c>
    </row>
    <row r="4788" spans="1:3" x14ac:dyDescent="0.35">
      <c r="A4788" s="3" t="s">
        <v>93</v>
      </c>
      <c r="B4788" s="5">
        <v>1</v>
      </c>
      <c r="C4788" s="5">
        <v>37</v>
      </c>
    </row>
    <row r="4789" spans="1:3" x14ac:dyDescent="0.35">
      <c r="A4789" s="3" t="s">
        <v>3673</v>
      </c>
      <c r="B4789" s="5">
        <v>5</v>
      </c>
      <c r="C4789" s="5">
        <v>38</v>
      </c>
    </row>
    <row r="4790" spans="1:3" x14ac:dyDescent="0.35">
      <c r="A4790" s="3" t="s">
        <v>456</v>
      </c>
      <c r="B4790" s="5">
        <v>5</v>
      </c>
      <c r="C4790" s="5">
        <v>24</v>
      </c>
    </row>
    <row r="4791" spans="1:3" x14ac:dyDescent="0.35">
      <c r="A4791" s="3" t="s">
        <v>1929</v>
      </c>
      <c r="B4791" s="5">
        <v>5</v>
      </c>
      <c r="C4791" s="5">
        <v>37</v>
      </c>
    </row>
    <row r="4792" spans="1:3" x14ac:dyDescent="0.35">
      <c r="A4792" s="3" t="s">
        <v>2275</v>
      </c>
      <c r="B4792" s="5">
        <v>5</v>
      </c>
      <c r="C4792" s="5">
        <v>43</v>
      </c>
    </row>
    <row r="4793" spans="1:3" x14ac:dyDescent="0.35">
      <c r="A4793" s="3" t="s">
        <v>4171</v>
      </c>
      <c r="B4793" s="5">
        <v>5</v>
      </c>
      <c r="C4793" s="5">
        <v>40</v>
      </c>
    </row>
    <row r="4794" spans="1:3" x14ac:dyDescent="0.35">
      <c r="A4794" s="3" t="s">
        <v>2999</v>
      </c>
      <c r="B4794" s="5">
        <v>5</v>
      </c>
      <c r="C4794" s="5">
        <v>40</v>
      </c>
    </row>
    <row r="4795" spans="1:3" x14ac:dyDescent="0.35">
      <c r="A4795" s="3" t="s">
        <v>3715</v>
      </c>
      <c r="B4795" s="5">
        <v>5</v>
      </c>
      <c r="C4795" s="5">
        <v>38</v>
      </c>
    </row>
    <row r="4796" spans="1:3" x14ac:dyDescent="0.35">
      <c r="A4796" s="3" t="s">
        <v>6883</v>
      </c>
      <c r="B4796" s="5">
        <v>5</v>
      </c>
      <c r="C4796" s="5">
        <v>38</v>
      </c>
    </row>
    <row r="4797" spans="1:3" x14ac:dyDescent="0.35">
      <c r="A4797" s="3" t="s">
        <v>1408</v>
      </c>
      <c r="B4797" s="5">
        <v>4</v>
      </c>
      <c r="C4797" s="5">
        <v>40</v>
      </c>
    </row>
    <row r="4798" spans="1:3" x14ac:dyDescent="0.35">
      <c r="A4798" s="3" t="s">
        <v>4994</v>
      </c>
      <c r="B4798" s="5">
        <v>5</v>
      </c>
      <c r="C4798" s="5">
        <v>24</v>
      </c>
    </row>
    <row r="4799" spans="1:3" x14ac:dyDescent="0.35">
      <c r="A4799" s="3" t="s">
        <v>3282</v>
      </c>
      <c r="B4799" s="5">
        <v>5</v>
      </c>
      <c r="C4799" s="5">
        <v>24</v>
      </c>
    </row>
    <row r="4800" spans="1:3" x14ac:dyDescent="0.35">
      <c r="A4800" s="3" t="s">
        <v>4953</v>
      </c>
      <c r="B4800" s="5">
        <v>5</v>
      </c>
      <c r="C4800" s="5">
        <v>24</v>
      </c>
    </row>
    <row r="4801" spans="1:3" x14ac:dyDescent="0.35">
      <c r="A4801" s="3" t="s">
        <v>2709</v>
      </c>
      <c r="B4801" s="5">
        <v>5</v>
      </c>
      <c r="C4801" s="5">
        <v>24</v>
      </c>
    </row>
    <row r="4802" spans="1:3" x14ac:dyDescent="0.35">
      <c r="A4802" s="3" t="s">
        <v>4076</v>
      </c>
      <c r="B4802" s="5">
        <v>5</v>
      </c>
      <c r="C4802" s="5">
        <v>24</v>
      </c>
    </row>
    <row r="4803" spans="1:3" x14ac:dyDescent="0.35">
      <c r="A4803" s="3" t="s">
        <v>2706</v>
      </c>
      <c r="B4803" s="5">
        <v>5</v>
      </c>
      <c r="C4803" s="5">
        <v>24</v>
      </c>
    </row>
    <row r="4804" spans="1:3" x14ac:dyDescent="0.35">
      <c r="A4804" s="3" t="s">
        <v>2707</v>
      </c>
      <c r="B4804" s="5">
        <v>5</v>
      </c>
      <c r="C4804" s="5">
        <v>24</v>
      </c>
    </row>
    <row r="4805" spans="1:3" x14ac:dyDescent="0.35">
      <c r="A4805" s="3" t="s">
        <v>519</v>
      </c>
      <c r="B4805" s="5">
        <v>0</v>
      </c>
      <c r="C4805" s="5">
        <v>37</v>
      </c>
    </row>
    <row r="4806" spans="1:3" x14ac:dyDescent="0.35">
      <c r="A4806" s="3" t="s">
        <v>494</v>
      </c>
      <c r="B4806" s="5">
        <v>5</v>
      </c>
      <c r="C4806" s="5">
        <v>24</v>
      </c>
    </row>
    <row r="4807" spans="1:3" x14ac:dyDescent="0.35">
      <c r="A4807" s="3" t="s">
        <v>6833</v>
      </c>
      <c r="B4807" s="5">
        <v>5</v>
      </c>
      <c r="C4807" s="5">
        <v>37</v>
      </c>
    </row>
    <row r="4808" spans="1:3" x14ac:dyDescent="0.35">
      <c r="A4808" s="3" t="s">
        <v>3302</v>
      </c>
      <c r="B4808" s="5">
        <v>0</v>
      </c>
      <c r="C4808" s="5">
        <v>37</v>
      </c>
    </row>
    <row r="4809" spans="1:3" x14ac:dyDescent="0.35">
      <c r="A4809" s="3" t="s">
        <v>7039</v>
      </c>
      <c r="B4809" s="5">
        <v>5</v>
      </c>
      <c r="C4809" s="5">
        <v>37</v>
      </c>
    </row>
    <row r="4810" spans="1:3" x14ac:dyDescent="0.35">
      <c r="A4810" s="3" t="s">
        <v>6294</v>
      </c>
      <c r="B4810" s="5">
        <v>5</v>
      </c>
      <c r="C4810" s="5">
        <v>37</v>
      </c>
    </row>
    <row r="4811" spans="1:3" x14ac:dyDescent="0.35">
      <c r="A4811" s="3" t="s">
        <v>2481</v>
      </c>
      <c r="B4811" s="5">
        <v>5</v>
      </c>
      <c r="C4811" s="5">
        <v>40</v>
      </c>
    </row>
    <row r="4812" spans="1:3" x14ac:dyDescent="0.35">
      <c r="A4812" s="3" t="s">
        <v>4337</v>
      </c>
      <c r="B4812" s="5">
        <v>0</v>
      </c>
      <c r="C4812" s="5">
        <v>37</v>
      </c>
    </row>
    <row r="4813" spans="1:3" x14ac:dyDescent="0.35">
      <c r="A4813" s="3" t="s">
        <v>2522</v>
      </c>
      <c r="B4813" s="5">
        <v>4</v>
      </c>
      <c r="C4813" s="5">
        <v>38</v>
      </c>
    </row>
    <row r="4814" spans="1:3" x14ac:dyDescent="0.35">
      <c r="A4814" s="3" t="s">
        <v>4240</v>
      </c>
      <c r="B4814" s="5">
        <v>4</v>
      </c>
      <c r="C4814" s="5">
        <v>37</v>
      </c>
    </row>
    <row r="4815" spans="1:3" x14ac:dyDescent="0.35">
      <c r="A4815" s="3" t="s">
        <v>1434</v>
      </c>
      <c r="B4815" s="5">
        <v>5</v>
      </c>
      <c r="C4815" s="5">
        <v>37</v>
      </c>
    </row>
    <row r="4816" spans="1:3" x14ac:dyDescent="0.35">
      <c r="A4816" s="3" t="s">
        <v>5035</v>
      </c>
      <c r="B4816" s="5">
        <v>0</v>
      </c>
      <c r="C4816" s="5">
        <v>37</v>
      </c>
    </row>
    <row r="4817" spans="1:3" x14ac:dyDescent="0.35">
      <c r="A4817" s="3" t="s">
        <v>428</v>
      </c>
      <c r="B4817" s="5">
        <v>5</v>
      </c>
      <c r="C4817" s="5">
        <v>37</v>
      </c>
    </row>
    <row r="4818" spans="1:3" x14ac:dyDescent="0.35">
      <c r="A4818" s="3" t="s">
        <v>4319</v>
      </c>
      <c r="B4818" s="5">
        <v>5</v>
      </c>
      <c r="C4818" s="5">
        <v>37</v>
      </c>
    </row>
    <row r="4819" spans="1:3" x14ac:dyDescent="0.35">
      <c r="A4819" s="3" t="s">
        <v>6611</v>
      </c>
      <c r="B4819" s="5">
        <v>0</v>
      </c>
      <c r="C4819" s="5">
        <v>37</v>
      </c>
    </row>
    <row r="4820" spans="1:3" x14ac:dyDescent="0.35">
      <c r="A4820" s="3" t="s">
        <v>3300</v>
      </c>
      <c r="B4820" s="5">
        <v>5</v>
      </c>
      <c r="C4820" s="5">
        <v>43</v>
      </c>
    </row>
    <row r="4821" spans="1:3" x14ac:dyDescent="0.35">
      <c r="A4821" s="3" t="s">
        <v>1472</v>
      </c>
      <c r="B4821" s="5">
        <v>5</v>
      </c>
      <c r="C4821" s="5">
        <v>37</v>
      </c>
    </row>
    <row r="4822" spans="1:3" x14ac:dyDescent="0.35">
      <c r="A4822" s="3" t="s">
        <v>5500</v>
      </c>
      <c r="B4822" s="5">
        <v>5</v>
      </c>
      <c r="C4822" s="5">
        <v>38</v>
      </c>
    </row>
    <row r="4823" spans="1:3" x14ac:dyDescent="0.35">
      <c r="A4823" s="3" t="s">
        <v>1516</v>
      </c>
      <c r="B4823" s="5">
        <v>5</v>
      </c>
      <c r="C4823" s="5">
        <v>37</v>
      </c>
    </row>
    <row r="4824" spans="1:3" x14ac:dyDescent="0.35">
      <c r="A4824" s="3" t="s">
        <v>1558</v>
      </c>
      <c r="B4824" s="5">
        <v>5</v>
      </c>
      <c r="C4824" s="5">
        <v>43</v>
      </c>
    </row>
    <row r="4825" spans="1:3" x14ac:dyDescent="0.35">
      <c r="A4825" s="3" t="s">
        <v>1973</v>
      </c>
      <c r="B4825" s="5">
        <v>5</v>
      </c>
      <c r="C4825" s="5">
        <v>36</v>
      </c>
    </row>
    <row r="4826" spans="1:3" x14ac:dyDescent="0.35">
      <c r="A4826" s="3" t="s">
        <v>175</v>
      </c>
      <c r="B4826" s="5">
        <v>5</v>
      </c>
      <c r="C4826" s="5">
        <v>37</v>
      </c>
    </row>
    <row r="4827" spans="1:3" x14ac:dyDescent="0.35">
      <c r="A4827" s="3" t="s">
        <v>82</v>
      </c>
      <c r="B4827" s="5">
        <v>5</v>
      </c>
      <c r="C4827" s="5">
        <v>38</v>
      </c>
    </row>
    <row r="4828" spans="1:3" x14ac:dyDescent="0.35">
      <c r="A4828" s="3" t="s">
        <v>3915</v>
      </c>
      <c r="B4828" s="5">
        <v>5</v>
      </c>
      <c r="C4828" s="5">
        <v>38</v>
      </c>
    </row>
    <row r="4829" spans="1:3" x14ac:dyDescent="0.35">
      <c r="A4829" s="3" t="s">
        <v>3898</v>
      </c>
      <c r="B4829" s="5">
        <v>5</v>
      </c>
      <c r="C4829" s="5">
        <v>43</v>
      </c>
    </row>
    <row r="4830" spans="1:3" x14ac:dyDescent="0.35">
      <c r="A4830" s="3" t="s">
        <v>3858</v>
      </c>
      <c r="B4830" s="5">
        <v>5</v>
      </c>
      <c r="C4830" s="5">
        <v>38</v>
      </c>
    </row>
    <row r="4831" spans="1:3" x14ac:dyDescent="0.35">
      <c r="A4831" s="3" t="s">
        <v>5934</v>
      </c>
      <c r="B4831" s="5">
        <v>5</v>
      </c>
      <c r="C4831" s="5">
        <v>37</v>
      </c>
    </row>
    <row r="4832" spans="1:3" x14ac:dyDescent="0.35">
      <c r="A4832" s="3" t="s">
        <v>14</v>
      </c>
      <c r="B4832" s="5">
        <v>5</v>
      </c>
      <c r="C4832" s="5">
        <v>38</v>
      </c>
    </row>
    <row r="4833" spans="1:3" x14ac:dyDescent="0.35">
      <c r="A4833" s="3" t="s">
        <v>6624</v>
      </c>
      <c r="B4833" s="5">
        <v>5</v>
      </c>
      <c r="C4833" s="5">
        <v>40</v>
      </c>
    </row>
    <row r="4834" spans="1:3" x14ac:dyDescent="0.35">
      <c r="A4834" s="3" t="s">
        <v>2531</v>
      </c>
      <c r="B4834" s="5">
        <v>5</v>
      </c>
      <c r="C4834" s="5">
        <v>38</v>
      </c>
    </row>
    <row r="4835" spans="1:3" x14ac:dyDescent="0.35">
      <c r="A4835" s="3" t="s">
        <v>6914</v>
      </c>
      <c r="B4835" s="5">
        <v>5</v>
      </c>
      <c r="C4835" s="5">
        <v>37</v>
      </c>
    </row>
    <row r="4836" spans="1:3" x14ac:dyDescent="0.35">
      <c r="A4836" s="3" t="s">
        <v>2374</v>
      </c>
      <c r="B4836" s="5">
        <v>5</v>
      </c>
      <c r="C4836" s="5">
        <v>37</v>
      </c>
    </row>
    <row r="4837" spans="1:3" x14ac:dyDescent="0.35">
      <c r="A4837" s="3" t="s">
        <v>2885</v>
      </c>
      <c r="B4837" s="5">
        <v>5</v>
      </c>
      <c r="C4837" s="5">
        <v>40</v>
      </c>
    </row>
    <row r="4838" spans="1:3" x14ac:dyDescent="0.35">
      <c r="A4838" s="3" t="s">
        <v>2020</v>
      </c>
      <c r="B4838" s="5">
        <v>5</v>
      </c>
      <c r="C4838" s="5">
        <v>37</v>
      </c>
    </row>
    <row r="4839" spans="1:3" x14ac:dyDescent="0.35">
      <c r="A4839" s="3" t="s">
        <v>2300</v>
      </c>
      <c r="B4839" s="5">
        <v>5</v>
      </c>
      <c r="C4839" s="5">
        <v>37</v>
      </c>
    </row>
    <row r="4840" spans="1:3" x14ac:dyDescent="0.35">
      <c r="A4840" s="3" t="s">
        <v>5933</v>
      </c>
      <c r="B4840" s="5">
        <v>5</v>
      </c>
      <c r="C4840" s="5">
        <v>37</v>
      </c>
    </row>
    <row r="4841" spans="1:3" x14ac:dyDescent="0.35">
      <c r="A4841" s="3" t="s">
        <v>6003</v>
      </c>
      <c r="B4841" s="5">
        <v>5</v>
      </c>
      <c r="C4841" s="5">
        <v>37</v>
      </c>
    </row>
    <row r="4842" spans="1:3" x14ac:dyDescent="0.35">
      <c r="A4842" s="3" t="s">
        <v>6004</v>
      </c>
      <c r="B4842" s="5">
        <v>5</v>
      </c>
      <c r="C4842" s="5">
        <v>37</v>
      </c>
    </row>
    <row r="4843" spans="1:3" x14ac:dyDescent="0.35">
      <c r="A4843" s="3" t="s">
        <v>6005</v>
      </c>
      <c r="B4843" s="5">
        <v>5</v>
      </c>
      <c r="C4843" s="5">
        <v>37</v>
      </c>
    </row>
    <row r="4844" spans="1:3" x14ac:dyDescent="0.35">
      <c r="A4844" s="3" t="s">
        <v>6006</v>
      </c>
      <c r="B4844" s="5">
        <v>5</v>
      </c>
      <c r="C4844" s="5">
        <v>37</v>
      </c>
    </row>
    <row r="4845" spans="1:3" x14ac:dyDescent="0.35">
      <c r="A4845" s="3" t="s">
        <v>3496</v>
      </c>
      <c r="B4845" s="5">
        <v>3</v>
      </c>
      <c r="C4845" s="5">
        <v>40</v>
      </c>
    </row>
    <row r="4846" spans="1:3" x14ac:dyDescent="0.35">
      <c r="A4846" s="3" t="s">
        <v>2228</v>
      </c>
      <c r="B4846" s="5">
        <v>5</v>
      </c>
      <c r="C4846" s="5">
        <v>40</v>
      </c>
    </row>
    <row r="4847" spans="1:3" x14ac:dyDescent="0.35">
      <c r="A4847" s="3" t="s">
        <v>2227</v>
      </c>
      <c r="B4847" s="5">
        <v>5</v>
      </c>
      <c r="C4847" s="5">
        <v>38</v>
      </c>
    </row>
    <row r="4848" spans="1:3" x14ac:dyDescent="0.35">
      <c r="A4848" s="3" t="s">
        <v>30</v>
      </c>
      <c r="B4848" s="5">
        <v>4</v>
      </c>
      <c r="C4848" s="5">
        <v>37</v>
      </c>
    </row>
    <row r="4849" spans="1:3" x14ac:dyDescent="0.35">
      <c r="A4849" s="3" t="s">
        <v>4693</v>
      </c>
      <c r="B4849" s="5">
        <v>5</v>
      </c>
      <c r="C4849" s="5">
        <v>37</v>
      </c>
    </row>
    <row r="4850" spans="1:3" x14ac:dyDescent="0.35">
      <c r="A4850" s="3" t="s">
        <v>6281</v>
      </c>
      <c r="B4850" s="5">
        <v>5</v>
      </c>
      <c r="C4850" s="5">
        <v>40</v>
      </c>
    </row>
    <row r="4851" spans="1:3" x14ac:dyDescent="0.35">
      <c r="A4851" s="3" t="s">
        <v>6594</v>
      </c>
      <c r="B4851" s="5">
        <v>1</v>
      </c>
      <c r="C4851" s="5">
        <v>40</v>
      </c>
    </row>
    <row r="4852" spans="1:3" x14ac:dyDescent="0.35">
      <c r="A4852" s="3" t="s">
        <v>6930</v>
      </c>
      <c r="B4852" s="5">
        <v>5</v>
      </c>
      <c r="C4852" s="5">
        <v>40</v>
      </c>
    </row>
    <row r="4853" spans="1:3" x14ac:dyDescent="0.35">
      <c r="A4853" s="3" t="s">
        <v>3315</v>
      </c>
      <c r="B4853" s="5">
        <v>5</v>
      </c>
      <c r="C4853" s="5">
        <v>40</v>
      </c>
    </row>
    <row r="4854" spans="1:3" x14ac:dyDescent="0.35">
      <c r="A4854" s="3" t="s">
        <v>1292</v>
      </c>
      <c r="B4854" s="5">
        <v>5</v>
      </c>
      <c r="C4854" s="5">
        <v>24</v>
      </c>
    </row>
    <row r="4855" spans="1:3" x14ac:dyDescent="0.35">
      <c r="A4855" s="3" t="s">
        <v>1842</v>
      </c>
      <c r="B4855" s="5">
        <v>0</v>
      </c>
      <c r="C4855" s="5">
        <v>37</v>
      </c>
    </row>
    <row r="4856" spans="1:3" x14ac:dyDescent="0.35">
      <c r="A4856" s="3" t="s">
        <v>4534</v>
      </c>
      <c r="B4856" s="5">
        <v>5</v>
      </c>
      <c r="C4856" s="5">
        <v>24</v>
      </c>
    </row>
    <row r="4857" spans="1:3" x14ac:dyDescent="0.35">
      <c r="A4857" s="3" t="s">
        <v>4232</v>
      </c>
      <c r="B4857" s="5">
        <v>0</v>
      </c>
      <c r="C4857" s="5">
        <v>37</v>
      </c>
    </row>
    <row r="4858" spans="1:3" x14ac:dyDescent="0.35">
      <c r="A4858" s="3" t="s">
        <v>2253</v>
      </c>
      <c r="B4858" s="5">
        <v>5</v>
      </c>
      <c r="C4858" s="5">
        <v>24</v>
      </c>
    </row>
    <row r="4859" spans="1:3" x14ac:dyDescent="0.35">
      <c r="A4859" s="3" t="s">
        <v>2538</v>
      </c>
      <c r="B4859" s="5">
        <v>0</v>
      </c>
      <c r="C4859" s="5">
        <v>37</v>
      </c>
    </row>
    <row r="4860" spans="1:3" x14ac:dyDescent="0.35">
      <c r="A4860" s="3" t="s">
        <v>3097</v>
      </c>
      <c r="B4860" s="5">
        <v>0</v>
      </c>
      <c r="C4860" s="5">
        <v>37</v>
      </c>
    </row>
    <row r="4861" spans="1:3" x14ac:dyDescent="0.35">
      <c r="A4861" s="3" t="s">
        <v>6143</v>
      </c>
      <c r="B4861" s="5">
        <v>5</v>
      </c>
      <c r="C4861" s="5">
        <v>24</v>
      </c>
    </row>
    <row r="4862" spans="1:3" x14ac:dyDescent="0.35">
      <c r="A4862" s="3" t="s">
        <v>2839</v>
      </c>
      <c r="B4862" s="5">
        <v>5</v>
      </c>
      <c r="C4862" s="5">
        <v>24</v>
      </c>
    </row>
    <row r="4863" spans="1:3" x14ac:dyDescent="0.35">
      <c r="A4863" s="3" t="s">
        <v>1254</v>
      </c>
      <c r="B4863" s="5">
        <v>5</v>
      </c>
      <c r="C4863" s="5">
        <v>37</v>
      </c>
    </row>
    <row r="4864" spans="1:3" x14ac:dyDescent="0.35">
      <c r="A4864" s="3" t="s">
        <v>2924</v>
      </c>
      <c r="B4864" s="5">
        <v>5</v>
      </c>
      <c r="C4864" s="5">
        <v>38</v>
      </c>
    </row>
    <row r="4865" spans="1:3" x14ac:dyDescent="0.35">
      <c r="A4865" s="3" t="s">
        <v>3234</v>
      </c>
      <c r="B4865" s="5">
        <v>5</v>
      </c>
      <c r="C4865" s="5">
        <v>37</v>
      </c>
    </row>
    <row r="4866" spans="1:3" x14ac:dyDescent="0.35">
      <c r="A4866" s="3" t="s">
        <v>4055</v>
      </c>
      <c r="B4866" s="5">
        <v>4</v>
      </c>
      <c r="C4866" s="5">
        <v>35</v>
      </c>
    </row>
    <row r="4867" spans="1:3" x14ac:dyDescent="0.35">
      <c r="A4867" s="3" t="s">
        <v>7107</v>
      </c>
      <c r="B4867" s="5">
        <v>4</v>
      </c>
      <c r="C4867" s="5">
        <v>37</v>
      </c>
    </row>
    <row r="4868" spans="1:3" x14ac:dyDescent="0.35">
      <c r="A4868" s="3" t="s">
        <v>6518</v>
      </c>
      <c r="B4868" s="5">
        <v>3</v>
      </c>
      <c r="C4868" s="5">
        <v>43</v>
      </c>
    </row>
    <row r="4869" spans="1:3" x14ac:dyDescent="0.35">
      <c r="A4869" s="3" t="s">
        <v>3169</v>
      </c>
      <c r="B4869" s="5">
        <v>5</v>
      </c>
      <c r="C4869" s="5">
        <v>24</v>
      </c>
    </row>
    <row r="4870" spans="1:3" x14ac:dyDescent="0.35">
      <c r="A4870" s="3" t="s">
        <v>579</v>
      </c>
      <c r="B4870" s="5">
        <v>5</v>
      </c>
      <c r="C4870" s="5">
        <v>24</v>
      </c>
    </row>
    <row r="4871" spans="1:3" x14ac:dyDescent="0.35">
      <c r="A4871" s="3" t="s">
        <v>666</v>
      </c>
      <c r="B4871" s="5">
        <v>0</v>
      </c>
      <c r="C4871" s="5">
        <v>37</v>
      </c>
    </row>
    <row r="4872" spans="1:3" x14ac:dyDescent="0.35">
      <c r="A4872" s="3" t="s">
        <v>2754</v>
      </c>
      <c r="B4872" s="5">
        <v>5</v>
      </c>
      <c r="C4872" s="5">
        <v>38</v>
      </c>
    </row>
    <row r="4873" spans="1:3" x14ac:dyDescent="0.35">
      <c r="A4873" s="3" t="s">
        <v>4466</v>
      </c>
      <c r="B4873" s="5">
        <v>5</v>
      </c>
      <c r="C4873" s="5">
        <v>40</v>
      </c>
    </row>
    <row r="4874" spans="1:3" x14ac:dyDescent="0.35">
      <c r="A4874" s="3" t="s">
        <v>6844</v>
      </c>
      <c r="B4874" s="5">
        <v>5</v>
      </c>
      <c r="C4874" s="5">
        <v>37</v>
      </c>
    </row>
    <row r="4875" spans="1:3" x14ac:dyDescent="0.35">
      <c r="A4875" s="3" t="s">
        <v>361</v>
      </c>
      <c r="B4875" s="5">
        <v>0</v>
      </c>
      <c r="C4875" s="5">
        <v>47</v>
      </c>
    </row>
    <row r="4876" spans="1:3" x14ac:dyDescent="0.35">
      <c r="A4876" s="3" t="s">
        <v>3244</v>
      </c>
      <c r="B4876" s="5">
        <v>5</v>
      </c>
      <c r="C4876" s="5">
        <v>37</v>
      </c>
    </row>
    <row r="4877" spans="1:3" x14ac:dyDescent="0.35">
      <c r="A4877" s="3" t="s">
        <v>244</v>
      </c>
      <c r="B4877" s="5">
        <v>0</v>
      </c>
      <c r="C4877" s="5">
        <v>38</v>
      </c>
    </row>
    <row r="4878" spans="1:3" x14ac:dyDescent="0.35">
      <c r="A4878" s="3" t="s">
        <v>4706</v>
      </c>
      <c r="B4878" s="5">
        <v>0</v>
      </c>
      <c r="C4878" s="5">
        <v>37</v>
      </c>
    </row>
    <row r="4879" spans="1:3" x14ac:dyDescent="0.35">
      <c r="A4879" s="3" t="s">
        <v>6117</v>
      </c>
      <c r="B4879" s="5">
        <v>4</v>
      </c>
      <c r="C4879" s="5">
        <v>38</v>
      </c>
    </row>
    <row r="4880" spans="1:3" x14ac:dyDescent="0.35">
      <c r="A4880" s="3" t="s">
        <v>1655</v>
      </c>
      <c r="B4880" s="5">
        <v>4</v>
      </c>
      <c r="C4880" s="5">
        <v>43</v>
      </c>
    </row>
    <row r="4881" spans="1:3" x14ac:dyDescent="0.35">
      <c r="A4881" s="3" t="s">
        <v>6613</v>
      </c>
      <c r="B4881" s="5">
        <v>5</v>
      </c>
      <c r="C4881" s="5">
        <v>40</v>
      </c>
    </row>
    <row r="4882" spans="1:3" x14ac:dyDescent="0.35">
      <c r="A4882" s="3" t="s">
        <v>5968</v>
      </c>
      <c r="B4882" s="5">
        <v>5</v>
      </c>
      <c r="C4882" s="5">
        <v>37</v>
      </c>
    </row>
    <row r="4883" spans="1:3" x14ac:dyDescent="0.35">
      <c r="A4883" s="3" t="s">
        <v>6629</v>
      </c>
      <c r="B4883" s="5">
        <v>5</v>
      </c>
      <c r="C4883" s="5">
        <v>37</v>
      </c>
    </row>
    <row r="4884" spans="1:3" x14ac:dyDescent="0.35">
      <c r="A4884" s="3" t="s">
        <v>3202</v>
      </c>
      <c r="B4884" s="5">
        <v>5</v>
      </c>
      <c r="C4884" s="5">
        <v>37</v>
      </c>
    </row>
    <row r="4885" spans="1:3" x14ac:dyDescent="0.35">
      <c r="A4885" s="3" t="s">
        <v>4227</v>
      </c>
      <c r="B4885" s="5">
        <v>5</v>
      </c>
      <c r="C4885" s="5">
        <v>38</v>
      </c>
    </row>
    <row r="4886" spans="1:3" x14ac:dyDescent="0.35">
      <c r="A4886" s="3" t="s">
        <v>4399</v>
      </c>
      <c r="B4886" s="5">
        <v>5</v>
      </c>
      <c r="C4886" s="5">
        <v>38</v>
      </c>
    </row>
    <row r="4887" spans="1:3" x14ac:dyDescent="0.35">
      <c r="A4887" s="3" t="s">
        <v>5249</v>
      </c>
      <c r="B4887" s="5">
        <v>5</v>
      </c>
      <c r="C4887" s="5">
        <v>37</v>
      </c>
    </row>
    <row r="4888" spans="1:3" x14ac:dyDescent="0.35">
      <c r="A4888" s="3" t="s">
        <v>3872</v>
      </c>
      <c r="B4888" s="5">
        <v>5</v>
      </c>
      <c r="C4888" s="5">
        <v>37</v>
      </c>
    </row>
    <row r="4889" spans="1:3" x14ac:dyDescent="0.35">
      <c r="A4889" s="3" t="s">
        <v>3502</v>
      </c>
      <c r="B4889" s="5">
        <v>4</v>
      </c>
      <c r="C4889" s="5">
        <v>38</v>
      </c>
    </row>
    <row r="4890" spans="1:3" x14ac:dyDescent="0.35">
      <c r="A4890" s="3" t="s">
        <v>2441</v>
      </c>
      <c r="B4890" s="5">
        <v>5</v>
      </c>
      <c r="C4890" s="5">
        <v>38</v>
      </c>
    </row>
    <row r="4891" spans="1:3" x14ac:dyDescent="0.35">
      <c r="A4891" s="3" t="s">
        <v>3806</v>
      </c>
      <c r="B4891" s="5">
        <v>5</v>
      </c>
      <c r="C4891" s="5">
        <v>37</v>
      </c>
    </row>
    <row r="4892" spans="1:3" x14ac:dyDescent="0.35">
      <c r="A4892" s="3" t="s">
        <v>3619</v>
      </c>
      <c r="B4892" s="5">
        <v>5</v>
      </c>
      <c r="C4892" s="5">
        <v>24</v>
      </c>
    </row>
    <row r="4893" spans="1:3" x14ac:dyDescent="0.35">
      <c r="A4893" s="3" t="s">
        <v>3283</v>
      </c>
      <c r="B4893" s="5">
        <v>5</v>
      </c>
      <c r="C4893" s="5">
        <v>37</v>
      </c>
    </row>
    <row r="4894" spans="1:3" x14ac:dyDescent="0.35">
      <c r="A4894" s="3" t="s">
        <v>3797</v>
      </c>
      <c r="B4894" s="5">
        <v>4</v>
      </c>
      <c r="C4894" s="5">
        <v>40</v>
      </c>
    </row>
    <row r="4895" spans="1:3" x14ac:dyDescent="0.35">
      <c r="A4895" s="3" t="s">
        <v>3166</v>
      </c>
      <c r="B4895" s="5">
        <v>5</v>
      </c>
      <c r="C4895" s="5">
        <v>24</v>
      </c>
    </row>
    <row r="4896" spans="1:3" x14ac:dyDescent="0.35">
      <c r="A4896" s="3" t="s">
        <v>5409</v>
      </c>
      <c r="B4896" s="5">
        <v>0</v>
      </c>
      <c r="C4896" s="5">
        <v>38</v>
      </c>
    </row>
    <row r="4897" spans="1:3" x14ac:dyDescent="0.35">
      <c r="A4897" s="3" t="s">
        <v>5408</v>
      </c>
      <c r="B4897" s="5">
        <v>5</v>
      </c>
      <c r="C4897" s="5">
        <v>24</v>
      </c>
    </row>
    <row r="4898" spans="1:3" x14ac:dyDescent="0.35">
      <c r="A4898" s="3" t="s">
        <v>4050</v>
      </c>
      <c r="B4898" s="5">
        <v>0</v>
      </c>
      <c r="C4898" s="5">
        <v>38</v>
      </c>
    </row>
    <row r="4899" spans="1:3" x14ac:dyDescent="0.35">
      <c r="A4899" s="3" t="s">
        <v>4051</v>
      </c>
      <c r="B4899" s="5">
        <v>5</v>
      </c>
      <c r="C4899" s="5">
        <v>24</v>
      </c>
    </row>
    <row r="4900" spans="1:3" x14ac:dyDescent="0.35">
      <c r="A4900" s="3" t="s">
        <v>2799</v>
      </c>
      <c r="B4900" s="5">
        <v>0</v>
      </c>
      <c r="C4900" s="5">
        <v>40</v>
      </c>
    </row>
    <row r="4901" spans="1:3" x14ac:dyDescent="0.35">
      <c r="A4901" s="3" t="s">
        <v>2798</v>
      </c>
      <c r="B4901" s="5">
        <v>5</v>
      </c>
      <c r="C4901" s="5">
        <v>24</v>
      </c>
    </row>
    <row r="4902" spans="1:3" x14ac:dyDescent="0.35">
      <c r="A4902" s="3" t="s">
        <v>28</v>
      </c>
      <c r="B4902" s="5">
        <v>0</v>
      </c>
      <c r="C4902" s="5">
        <v>37</v>
      </c>
    </row>
    <row r="4903" spans="1:3" x14ac:dyDescent="0.35">
      <c r="A4903" s="3" t="s">
        <v>4551</v>
      </c>
      <c r="B4903" s="5">
        <v>5</v>
      </c>
      <c r="C4903" s="5">
        <v>24</v>
      </c>
    </row>
    <row r="4904" spans="1:3" x14ac:dyDescent="0.35">
      <c r="A4904" s="3" t="s">
        <v>841</v>
      </c>
      <c r="B4904" s="5">
        <v>5</v>
      </c>
      <c r="C4904" s="5">
        <v>37</v>
      </c>
    </row>
    <row r="4905" spans="1:3" x14ac:dyDescent="0.35">
      <c r="A4905" s="3" t="s">
        <v>32</v>
      </c>
      <c r="B4905" s="5">
        <v>5</v>
      </c>
      <c r="C4905" s="5">
        <v>37</v>
      </c>
    </row>
    <row r="4906" spans="1:3" x14ac:dyDescent="0.35">
      <c r="A4906" s="3" t="s">
        <v>915</v>
      </c>
      <c r="B4906" s="5">
        <v>5</v>
      </c>
      <c r="C4906" s="5">
        <v>37</v>
      </c>
    </row>
    <row r="4907" spans="1:3" x14ac:dyDescent="0.35">
      <c r="A4907" s="3" t="s">
        <v>2339</v>
      </c>
      <c r="B4907" s="5">
        <v>5</v>
      </c>
      <c r="C4907" s="5">
        <v>37</v>
      </c>
    </row>
    <row r="4908" spans="1:3" x14ac:dyDescent="0.35">
      <c r="A4908" s="3" t="s">
        <v>1915</v>
      </c>
      <c r="B4908" s="5">
        <v>5</v>
      </c>
      <c r="C4908" s="5">
        <v>37</v>
      </c>
    </row>
    <row r="4909" spans="1:3" x14ac:dyDescent="0.35">
      <c r="A4909" s="3" t="s">
        <v>2939</v>
      </c>
      <c r="B4909" s="5">
        <v>5</v>
      </c>
      <c r="C4909" s="5">
        <v>37</v>
      </c>
    </row>
    <row r="4910" spans="1:3" x14ac:dyDescent="0.35">
      <c r="A4910" s="3" t="s">
        <v>2336</v>
      </c>
      <c r="B4910" s="5">
        <v>5</v>
      </c>
      <c r="C4910" s="5">
        <v>37</v>
      </c>
    </row>
    <row r="4911" spans="1:3" x14ac:dyDescent="0.35">
      <c r="A4911" s="3" t="s">
        <v>413</v>
      </c>
      <c r="B4911" s="5">
        <v>5</v>
      </c>
      <c r="C4911" s="5">
        <v>37</v>
      </c>
    </row>
    <row r="4912" spans="1:3" x14ac:dyDescent="0.35">
      <c r="A4912" s="3" t="s">
        <v>4955</v>
      </c>
      <c r="B4912" s="5">
        <v>5</v>
      </c>
      <c r="C4912" s="5">
        <v>37</v>
      </c>
    </row>
    <row r="4913" spans="1:3" x14ac:dyDescent="0.35">
      <c r="A4913" s="3" t="s">
        <v>4566</v>
      </c>
      <c r="B4913" s="5">
        <v>4</v>
      </c>
      <c r="C4913" s="5">
        <v>37</v>
      </c>
    </row>
    <row r="4914" spans="1:3" x14ac:dyDescent="0.35">
      <c r="A4914" s="3" t="s">
        <v>6274</v>
      </c>
      <c r="B4914" s="5">
        <v>0</v>
      </c>
      <c r="C4914" s="5">
        <v>37</v>
      </c>
    </row>
    <row r="4915" spans="1:3" x14ac:dyDescent="0.35">
      <c r="A4915" s="3" t="s">
        <v>5020</v>
      </c>
      <c r="B4915" s="5">
        <v>0</v>
      </c>
      <c r="C4915" s="5">
        <v>37</v>
      </c>
    </row>
    <row r="4916" spans="1:3" x14ac:dyDescent="0.35">
      <c r="A4916" s="3" t="s">
        <v>2499</v>
      </c>
      <c r="B4916" s="5">
        <v>5</v>
      </c>
      <c r="C4916" s="5">
        <v>37</v>
      </c>
    </row>
    <row r="4917" spans="1:3" x14ac:dyDescent="0.35">
      <c r="A4917" s="3" t="s">
        <v>377</v>
      </c>
      <c r="B4917" s="5">
        <v>3</v>
      </c>
      <c r="C4917" s="5">
        <v>37</v>
      </c>
    </row>
    <row r="4918" spans="1:3" x14ac:dyDescent="0.35">
      <c r="A4918" s="3" t="s">
        <v>7191</v>
      </c>
      <c r="B4918" s="5">
        <v>3</v>
      </c>
      <c r="C4918" s="5">
        <v>37</v>
      </c>
    </row>
    <row r="4919" spans="1:3" x14ac:dyDescent="0.35">
      <c r="A4919" s="3" t="s">
        <v>4037</v>
      </c>
      <c r="B4919" s="5">
        <v>5</v>
      </c>
      <c r="C4919" s="5">
        <v>38</v>
      </c>
    </row>
    <row r="4920" spans="1:3" x14ac:dyDescent="0.35">
      <c r="A4920" s="3" t="s">
        <v>1803</v>
      </c>
      <c r="B4920" s="5">
        <v>5</v>
      </c>
      <c r="C4920" s="5">
        <v>24</v>
      </c>
    </row>
    <row r="4921" spans="1:3" x14ac:dyDescent="0.35">
      <c r="A4921" s="3" t="s">
        <v>692</v>
      </c>
      <c r="B4921" s="5">
        <v>5</v>
      </c>
      <c r="C4921" s="5">
        <v>24</v>
      </c>
    </row>
    <row r="4922" spans="1:3" x14ac:dyDescent="0.35">
      <c r="A4922" s="3" t="s">
        <v>965</v>
      </c>
      <c r="B4922" s="5">
        <v>5</v>
      </c>
      <c r="C4922" s="5">
        <v>24</v>
      </c>
    </row>
    <row r="4923" spans="1:3" x14ac:dyDescent="0.35">
      <c r="A4923" s="3" t="s">
        <v>1587</v>
      </c>
      <c r="B4923" s="5">
        <v>0</v>
      </c>
      <c r="C4923" s="5">
        <v>37</v>
      </c>
    </row>
    <row r="4924" spans="1:3" x14ac:dyDescent="0.35">
      <c r="A4924" s="3" t="s">
        <v>115</v>
      </c>
      <c r="B4924" s="5">
        <v>5</v>
      </c>
      <c r="C4924" s="5">
        <v>43</v>
      </c>
    </row>
    <row r="4925" spans="1:3" x14ac:dyDescent="0.35">
      <c r="A4925" s="3" t="s">
        <v>2829</v>
      </c>
      <c r="B4925" s="5">
        <v>0</v>
      </c>
      <c r="C4925" s="5">
        <v>37</v>
      </c>
    </row>
    <row r="4926" spans="1:3" x14ac:dyDescent="0.35">
      <c r="A4926" s="3" t="s">
        <v>3262</v>
      </c>
      <c r="B4926" s="5">
        <v>5</v>
      </c>
      <c r="C4926" s="5">
        <v>24</v>
      </c>
    </row>
    <row r="4927" spans="1:3" x14ac:dyDescent="0.35">
      <c r="A4927" s="3" t="s">
        <v>2625</v>
      </c>
      <c r="B4927" s="5">
        <v>5</v>
      </c>
      <c r="C4927" s="5">
        <v>38</v>
      </c>
    </row>
    <row r="4928" spans="1:3" x14ac:dyDescent="0.35">
      <c r="A4928" s="3" t="s">
        <v>179</v>
      </c>
      <c r="B4928" s="5">
        <v>0</v>
      </c>
      <c r="C4928" s="5">
        <v>43</v>
      </c>
    </row>
    <row r="4929" spans="1:3" x14ac:dyDescent="0.35">
      <c r="A4929" s="3" t="s">
        <v>933</v>
      </c>
      <c r="B4929" s="5">
        <v>5</v>
      </c>
      <c r="C4929" s="5">
        <v>26</v>
      </c>
    </row>
    <row r="4930" spans="1:3" x14ac:dyDescent="0.35">
      <c r="A4930" s="3" t="s">
        <v>4634</v>
      </c>
      <c r="B4930" s="5">
        <v>5</v>
      </c>
      <c r="C4930" s="5">
        <v>37</v>
      </c>
    </row>
    <row r="4931" spans="1:3" x14ac:dyDescent="0.35">
      <c r="A4931" s="3" t="s">
        <v>3016</v>
      </c>
      <c r="B4931" s="5">
        <v>5</v>
      </c>
      <c r="C4931" s="5">
        <v>37</v>
      </c>
    </row>
    <row r="4932" spans="1:3" x14ac:dyDescent="0.35">
      <c r="A4932" s="3" t="s">
        <v>5941</v>
      </c>
      <c r="B4932" s="5">
        <v>5</v>
      </c>
      <c r="C4932" s="5">
        <v>38</v>
      </c>
    </row>
    <row r="4933" spans="1:3" x14ac:dyDescent="0.35">
      <c r="A4933" s="3" t="s">
        <v>3981</v>
      </c>
      <c r="B4933" s="5">
        <v>5</v>
      </c>
      <c r="C4933" s="5">
        <v>37</v>
      </c>
    </row>
    <row r="4934" spans="1:3" x14ac:dyDescent="0.35">
      <c r="A4934" s="3" t="s">
        <v>4812</v>
      </c>
      <c r="B4934" s="5">
        <v>5</v>
      </c>
      <c r="C4934" s="5">
        <v>40</v>
      </c>
    </row>
    <row r="4935" spans="1:3" x14ac:dyDescent="0.35">
      <c r="A4935" s="3" t="s">
        <v>7178</v>
      </c>
      <c r="B4935" s="5">
        <v>5</v>
      </c>
      <c r="C4935" s="5">
        <v>40</v>
      </c>
    </row>
    <row r="4936" spans="1:3" x14ac:dyDescent="0.35">
      <c r="A4936" s="3" t="s">
        <v>4801</v>
      </c>
      <c r="B4936" s="5">
        <v>5</v>
      </c>
      <c r="C4936" s="5">
        <v>37</v>
      </c>
    </row>
    <row r="4937" spans="1:3" x14ac:dyDescent="0.35">
      <c r="A4937" s="3" t="s">
        <v>6429</v>
      </c>
      <c r="B4937" s="5">
        <v>5</v>
      </c>
      <c r="C4937" s="5">
        <v>40</v>
      </c>
    </row>
    <row r="4938" spans="1:3" x14ac:dyDescent="0.35">
      <c r="A4938" s="3" t="s">
        <v>4813</v>
      </c>
      <c r="B4938" s="5">
        <v>5</v>
      </c>
      <c r="C4938" s="5">
        <v>40</v>
      </c>
    </row>
    <row r="4939" spans="1:3" x14ac:dyDescent="0.35">
      <c r="A4939" s="3" t="s">
        <v>6125</v>
      </c>
      <c r="B4939" s="5">
        <v>5</v>
      </c>
      <c r="C4939" s="5">
        <v>37</v>
      </c>
    </row>
    <row r="4940" spans="1:3" x14ac:dyDescent="0.35">
      <c r="A4940" s="3" t="s">
        <v>5953</v>
      </c>
      <c r="B4940" s="5">
        <v>5</v>
      </c>
      <c r="C4940" s="5">
        <v>38</v>
      </c>
    </row>
    <row r="4941" spans="1:3" x14ac:dyDescent="0.35">
      <c r="A4941" s="3" t="s">
        <v>1006</v>
      </c>
      <c r="B4941" s="5">
        <v>5</v>
      </c>
      <c r="C4941" s="5">
        <v>38</v>
      </c>
    </row>
    <row r="4942" spans="1:3" x14ac:dyDescent="0.35">
      <c r="A4942" s="3" t="s">
        <v>5184</v>
      </c>
      <c r="B4942" s="5">
        <v>4</v>
      </c>
      <c r="C4942" s="5">
        <v>38</v>
      </c>
    </row>
    <row r="4943" spans="1:3" x14ac:dyDescent="0.35">
      <c r="A4943" s="3" t="s">
        <v>1825</v>
      </c>
      <c r="B4943" s="5">
        <v>5</v>
      </c>
      <c r="C4943" s="5">
        <v>37</v>
      </c>
    </row>
    <row r="4944" spans="1:3" x14ac:dyDescent="0.35">
      <c r="A4944" s="3" t="s">
        <v>1067</v>
      </c>
      <c r="B4944" s="5">
        <v>3</v>
      </c>
      <c r="C4944" s="5">
        <v>37</v>
      </c>
    </row>
    <row r="4945" spans="1:3" x14ac:dyDescent="0.35">
      <c r="A4945" s="3" t="s">
        <v>63</v>
      </c>
      <c r="B4945" s="5">
        <v>0</v>
      </c>
      <c r="C4945" s="5">
        <v>38</v>
      </c>
    </row>
    <row r="4946" spans="1:3" x14ac:dyDescent="0.35">
      <c r="A4946" s="3" t="s">
        <v>246</v>
      </c>
      <c r="B4946" s="5">
        <v>0</v>
      </c>
      <c r="C4946" s="5">
        <v>38</v>
      </c>
    </row>
    <row r="4947" spans="1:3" x14ac:dyDescent="0.35">
      <c r="A4947" s="3" t="s">
        <v>4143</v>
      </c>
      <c r="B4947" s="5">
        <v>5</v>
      </c>
      <c r="C4947" s="5">
        <v>37</v>
      </c>
    </row>
    <row r="4948" spans="1:3" x14ac:dyDescent="0.35">
      <c r="A4948" s="3" t="s">
        <v>3578</v>
      </c>
      <c r="B4948" s="5">
        <v>3</v>
      </c>
      <c r="C4948" s="5">
        <v>37</v>
      </c>
    </row>
    <row r="4949" spans="1:3" x14ac:dyDescent="0.35">
      <c r="A4949" s="3" t="s">
        <v>4370</v>
      </c>
      <c r="B4949" s="5">
        <v>5</v>
      </c>
      <c r="C4949" s="5">
        <v>37</v>
      </c>
    </row>
    <row r="4950" spans="1:3" x14ac:dyDescent="0.35">
      <c r="A4950" s="3" t="s">
        <v>3122</v>
      </c>
      <c r="B4950" s="5">
        <v>5</v>
      </c>
      <c r="C4950" s="5">
        <v>37</v>
      </c>
    </row>
    <row r="4951" spans="1:3" x14ac:dyDescent="0.35">
      <c r="A4951" s="3" t="s">
        <v>2616</v>
      </c>
      <c r="B4951" s="5">
        <v>5</v>
      </c>
      <c r="C4951" s="5">
        <v>24</v>
      </c>
    </row>
    <row r="4952" spans="1:3" x14ac:dyDescent="0.35">
      <c r="A4952" s="3" t="s">
        <v>4766</v>
      </c>
      <c r="B4952" s="5">
        <v>4</v>
      </c>
      <c r="C4952" s="5">
        <v>37</v>
      </c>
    </row>
    <row r="4953" spans="1:3" x14ac:dyDescent="0.35">
      <c r="A4953" s="3" t="s">
        <v>1126</v>
      </c>
      <c r="B4953" s="5">
        <v>4</v>
      </c>
      <c r="C4953" s="5">
        <v>37</v>
      </c>
    </row>
    <row r="4954" spans="1:3" x14ac:dyDescent="0.35">
      <c r="A4954" s="3" t="s">
        <v>6327</v>
      </c>
      <c r="B4954" s="5">
        <v>0</v>
      </c>
      <c r="C4954" s="5">
        <v>37</v>
      </c>
    </row>
    <row r="4955" spans="1:3" x14ac:dyDescent="0.35">
      <c r="A4955" s="3" t="s">
        <v>7169</v>
      </c>
      <c r="B4955" s="5">
        <v>0</v>
      </c>
      <c r="C4955" s="5">
        <v>37</v>
      </c>
    </row>
    <row r="4956" spans="1:3" x14ac:dyDescent="0.35">
      <c r="A4956" s="3" t="s">
        <v>6957</v>
      </c>
      <c r="B4956" s="5">
        <v>5</v>
      </c>
      <c r="C4956" s="5">
        <v>38</v>
      </c>
    </row>
    <row r="4957" spans="1:3" x14ac:dyDescent="0.35">
      <c r="A4957" s="3" t="s">
        <v>1490</v>
      </c>
      <c r="B4957" s="5">
        <v>5</v>
      </c>
      <c r="C4957" s="5">
        <v>38</v>
      </c>
    </row>
    <row r="4958" spans="1:3" x14ac:dyDescent="0.35">
      <c r="A4958" s="3" t="s">
        <v>6082</v>
      </c>
      <c r="B4958" s="5">
        <v>4</v>
      </c>
      <c r="C4958" s="5">
        <v>37</v>
      </c>
    </row>
    <row r="4959" spans="1:3" x14ac:dyDescent="0.35">
      <c r="A4959" s="3" t="s">
        <v>4221</v>
      </c>
      <c r="B4959" s="5">
        <v>5</v>
      </c>
      <c r="C4959" s="5">
        <v>38</v>
      </c>
    </row>
    <row r="4960" spans="1:3" x14ac:dyDescent="0.35">
      <c r="A4960" s="3" t="s">
        <v>5729</v>
      </c>
      <c r="B4960" s="5">
        <v>5</v>
      </c>
      <c r="C4960" s="5">
        <v>37</v>
      </c>
    </row>
    <row r="4961" spans="1:3" x14ac:dyDescent="0.35">
      <c r="A4961" s="3" t="s">
        <v>220</v>
      </c>
      <c r="B4961" s="5">
        <v>5</v>
      </c>
      <c r="C4961" s="5">
        <v>37</v>
      </c>
    </row>
    <row r="4962" spans="1:3" x14ac:dyDescent="0.35">
      <c r="A4962" s="3" t="s">
        <v>6744</v>
      </c>
      <c r="B4962" s="5">
        <v>5</v>
      </c>
      <c r="C4962" s="5">
        <v>37</v>
      </c>
    </row>
    <row r="4963" spans="1:3" x14ac:dyDescent="0.35">
      <c r="A4963" s="3" t="s">
        <v>5601</v>
      </c>
      <c r="B4963" s="5">
        <v>5</v>
      </c>
      <c r="C4963" s="5">
        <v>38</v>
      </c>
    </row>
    <row r="4964" spans="1:3" x14ac:dyDescent="0.35">
      <c r="A4964" s="3" t="s">
        <v>4546</v>
      </c>
      <c r="B4964" s="5">
        <v>0</v>
      </c>
      <c r="C4964" s="5">
        <v>38</v>
      </c>
    </row>
    <row r="4965" spans="1:3" x14ac:dyDescent="0.35">
      <c r="A4965" s="3" t="s">
        <v>4547</v>
      </c>
      <c r="B4965" s="5">
        <v>5</v>
      </c>
      <c r="C4965" s="5">
        <v>24</v>
      </c>
    </row>
    <row r="4966" spans="1:3" x14ac:dyDescent="0.35">
      <c r="A4966" s="3" t="s">
        <v>3847</v>
      </c>
      <c r="B4966" s="5">
        <v>5</v>
      </c>
      <c r="C4966" s="5">
        <v>40</v>
      </c>
    </row>
    <row r="4967" spans="1:3" x14ac:dyDescent="0.35">
      <c r="A4967" s="3" t="s">
        <v>6379</v>
      </c>
      <c r="B4967" s="5">
        <v>0</v>
      </c>
      <c r="C4967" s="5">
        <v>38</v>
      </c>
    </row>
    <row r="4968" spans="1:3" x14ac:dyDescent="0.35">
      <c r="A4968" s="3" t="s">
        <v>120</v>
      </c>
      <c r="B4968" s="5">
        <v>5</v>
      </c>
      <c r="C4968" s="5">
        <v>40</v>
      </c>
    </row>
    <row r="4969" spans="1:3" x14ac:dyDescent="0.35">
      <c r="A4969" s="3" t="s">
        <v>6576</v>
      </c>
      <c r="B4969" s="5">
        <v>0</v>
      </c>
      <c r="C4969" s="5">
        <v>37</v>
      </c>
    </row>
    <row r="4970" spans="1:3" x14ac:dyDescent="0.35">
      <c r="A4970" s="3" t="s">
        <v>6574</v>
      </c>
      <c r="B4970" s="5">
        <v>5</v>
      </c>
      <c r="C4970" s="5">
        <v>24</v>
      </c>
    </row>
    <row r="4971" spans="1:3" x14ac:dyDescent="0.35">
      <c r="A4971" s="3" t="s">
        <v>2679</v>
      </c>
      <c r="B4971" s="5">
        <v>0</v>
      </c>
      <c r="C4971" s="5">
        <v>37</v>
      </c>
    </row>
    <row r="4972" spans="1:3" x14ac:dyDescent="0.35">
      <c r="A4972" s="3" t="s">
        <v>4688</v>
      </c>
      <c r="B4972" s="5">
        <v>5</v>
      </c>
      <c r="C4972" s="5">
        <v>37</v>
      </c>
    </row>
    <row r="4973" spans="1:3" x14ac:dyDescent="0.35">
      <c r="A4973" s="3" t="s">
        <v>6810</v>
      </c>
      <c r="B4973" s="5">
        <v>0</v>
      </c>
      <c r="C4973" s="5">
        <v>38</v>
      </c>
    </row>
    <row r="4974" spans="1:3" x14ac:dyDescent="0.35">
      <c r="A4974" s="3" t="s">
        <v>904</v>
      </c>
      <c r="B4974" s="5">
        <v>5</v>
      </c>
      <c r="C4974" s="5">
        <v>37</v>
      </c>
    </row>
    <row r="4975" spans="1:3" x14ac:dyDescent="0.35">
      <c r="A4975" s="3" t="s">
        <v>6588</v>
      </c>
      <c r="B4975" s="5">
        <v>5</v>
      </c>
      <c r="C4975" s="5">
        <v>25</v>
      </c>
    </row>
    <row r="4976" spans="1:3" x14ac:dyDescent="0.35">
      <c r="A4976" s="3" t="s">
        <v>811</v>
      </c>
      <c r="B4976" s="5">
        <v>5</v>
      </c>
      <c r="C4976" s="5">
        <v>38</v>
      </c>
    </row>
    <row r="4977" spans="1:3" x14ac:dyDescent="0.35">
      <c r="A4977" s="3" t="s">
        <v>2697</v>
      </c>
      <c r="B4977" s="5">
        <v>5</v>
      </c>
      <c r="C4977" s="5">
        <v>40</v>
      </c>
    </row>
    <row r="4978" spans="1:3" x14ac:dyDescent="0.35">
      <c r="A4978" s="3" t="s">
        <v>1003</v>
      </c>
      <c r="B4978" s="5">
        <v>5</v>
      </c>
      <c r="C4978" s="5">
        <v>40</v>
      </c>
    </row>
    <row r="4979" spans="1:3" x14ac:dyDescent="0.35">
      <c r="A4979" s="3" t="s">
        <v>1789</v>
      </c>
      <c r="B4979" s="5">
        <v>5</v>
      </c>
      <c r="C4979" s="5">
        <v>40</v>
      </c>
    </row>
    <row r="4980" spans="1:3" x14ac:dyDescent="0.35">
      <c r="A4980" s="3" t="s">
        <v>1401</v>
      </c>
      <c r="B4980" s="5">
        <v>5</v>
      </c>
      <c r="C4980" s="5">
        <v>37</v>
      </c>
    </row>
    <row r="4981" spans="1:3" x14ac:dyDescent="0.35">
      <c r="A4981" s="3" t="s">
        <v>2704</v>
      </c>
      <c r="B4981" s="5">
        <v>5</v>
      </c>
      <c r="C4981" s="5">
        <v>37</v>
      </c>
    </row>
    <row r="4982" spans="1:3" x14ac:dyDescent="0.35">
      <c r="A4982" s="3" t="s">
        <v>1494</v>
      </c>
      <c r="B4982" s="5">
        <v>5</v>
      </c>
      <c r="C4982" s="5">
        <v>37</v>
      </c>
    </row>
    <row r="4983" spans="1:3" x14ac:dyDescent="0.35">
      <c r="A4983" s="3" t="s">
        <v>1376</v>
      </c>
      <c r="B4983" s="5">
        <v>5</v>
      </c>
      <c r="C4983" s="5">
        <v>37</v>
      </c>
    </row>
    <row r="4984" spans="1:3" x14ac:dyDescent="0.35">
      <c r="A4984" s="3" t="s">
        <v>1471</v>
      </c>
      <c r="B4984" s="5">
        <v>5</v>
      </c>
      <c r="C4984" s="5">
        <v>37</v>
      </c>
    </row>
    <row r="4985" spans="1:3" x14ac:dyDescent="0.35">
      <c r="A4985" s="3" t="s">
        <v>1068</v>
      </c>
      <c r="B4985" s="5">
        <v>3</v>
      </c>
      <c r="C4985" s="5">
        <v>37</v>
      </c>
    </row>
    <row r="4986" spans="1:3" x14ac:dyDescent="0.35">
      <c r="A4986" s="3" t="s">
        <v>877</v>
      </c>
      <c r="B4986" s="5">
        <v>5</v>
      </c>
      <c r="C4986" s="5">
        <v>37</v>
      </c>
    </row>
    <row r="4987" spans="1:3" x14ac:dyDescent="0.35">
      <c r="A4987" s="3" t="s">
        <v>2152</v>
      </c>
      <c r="B4987" s="5">
        <v>0</v>
      </c>
      <c r="C4987" s="5">
        <v>37</v>
      </c>
    </row>
    <row r="4988" spans="1:3" x14ac:dyDescent="0.35">
      <c r="A4988" s="3" t="s">
        <v>421</v>
      </c>
      <c r="B4988" s="5">
        <v>5</v>
      </c>
      <c r="C4988" s="5">
        <v>37</v>
      </c>
    </row>
    <row r="4989" spans="1:3" x14ac:dyDescent="0.35">
      <c r="A4989" s="3" t="s">
        <v>395</v>
      </c>
      <c r="B4989" s="5">
        <v>5</v>
      </c>
      <c r="C4989" s="5">
        <v>40</v>
      </c>
    </row>
    <row r="4990" spans="1:3" x14ac:dyDescent="0.35">
      <c r="A4990" s="3" t="s">
        <v>4222</v>
      </c>
      <c r="B4990" s="5">
        <v>0</v>
      </c>
      <c r="C4990" s="5">
        <v>37</v>
      </c>
    </row>
    <row r="4991" spans="1:3" x14ac:dyDescent="0.35">
      <c r="A4991" s="3" t="s">
        <v>3042</v>
      </c>
      <c r="B4991" s="5">
        <v>3</v>
      </c>
      <c r="C4991" s="5">
        <v>37</v>
      </c>
    </row>
    <row r="4992" spans="1:3" x14ac:dyDescent="0.35">
      <c r="A4992" s="3" t="s">
        <v>1094</v>
      </c>
      <c r="B4992" s="5">
        <v>0</v>
      </c>
      <c r="C4992" s="5">
        <v>37</v>
      </c>
    </row>
    <row r="4993" spans="1:3" x14ac:dyDescent="0.35">
      <c r="A4993" s="3" t="s">
        <v>803</v>
      </c>
      <c r="B4993" s="5">
        <v>5</v>
      </c>
      <c r="C4993" s="5">
        <v>26</v>
      </c>
    </row>
    <row r="4994" spans="1:3" x14ac:dyDescent="0.35">
      <c r="A4994" s="3" t="s">
        <v>943</v>
      </c>
      <c r="B4994" s="5">
        <v>0</v>
      </c>
      <c r="C4994" s="5">
        <v>43</v>
      </c>
    </row>
    <row r="4995" spans="1:3" x14ac:dyDescent="0.35">
      <c r="A4995" s="3" t="s">
        <v>1855</v>
      </c>
      <c r="B4995" s="5">
        <v>3</v>
      </c>
      <c r="C4995" s="5">
        <v>24</v>
      </c>
    </row>
    <row r="4996" spans="1:3" x14ac:dyDescent="0.35">
      <c r="A4996" s="3" t="s">
        <v>2541</v>
      </c>
      <c r="B4996" s="5">
        <v>0</v>
      </c>
      <c r="C4996" s="5">
        <v>43</v>
      </c>
    </row>
    <row r="4997" spans="1:3" x14ac:dyDescent="0.35">
      <c r="A4997" s="3" t="s">
        <v>2492</v>
      </c>
      <c r="B4997" s="5">
        <v>3</v>
      </c>
      <c r="C4997" s="5">
        <v>24</v>
      </c>
    </row>
    <row r="4998" spans="1:3" x14ac:dyDescent="0.35">
      <c r="A4998" s="3" t="s">
        <v>1813</v>
      </c>
      <c r="B4998" s="5">
        <v>5</v>
      </c>
      <c r="C4998" s="5">
        <v>37</v>
      </c>
    </row>
    <row r="4999" spans="1:3" x14ac:dyDescent="0.35">
      <c r="A4999" s="3" t="s">
        <v>7055</v>
      </c>
      <c r="B4999" s="5">
        <v>0</v>
      </c>
      <c r="C4999" s="5">
        <v>25</v>
      </c>
    </row>
    <row r="5000" spans="1:3" x14ac:dyDescent="0.35">
      <c r="A5000" s="3" t="s">
        <v>730</v>
      </c>
      <c r="B5000" s="5">
        <v>5</v>
      </c>
      <c r="C5000" s="5">
        <v>37</v>
      </c>
    </row>
    <row r="5001" spans="1:3" x14ac:dyDescent="0.35">
      <c r="A5001" s="3" t="s">
        <v>834</v>
      </c>
      <c r="B5001" s="5">
        <v>5</v>
      </c>
      <c r="C5001" s="5">
        <v>37</v>
      </c>
    </row>
    <row r="5002" spans="1:3" x14ac:dyDescent="0.35">
      <c r="A5002" s="3" t="s">
        <v>141</v>
      </c>
      <c r="B5002" s="5">
        <v>5</v>
      </c>
      <c r="C5002" s="5">
        <v>38</v>
      </c>
    </row>
    <row r="5003" spans="1:3" x14ac:dyDescent="0.35">
      <c r="A5003" s="3" t="s">
        <v>2204</v>
      </c>
      <c r="B5003" s="5">
        <v>5</v>
      </c>
      <c r="C5003" s="5">
        <v>37</v>
      </c>
    </row>
    <row r="5004" spans="1:3" x14ac:dyDescent="0.35">
      <c r="A5004" s="3" t="s">
        <v>2602</v>
      </c>
      <c r="B5004" s="5">
        <v>4</v>
      </c>
      <c r="C5004" s="5">
        <v>38</v>
      </c>
    </row>
    <row r="5005" spans="1:3" x14ac:dyDescent="0.35">
      <c r="A5005" s="3" t="s">
        <v>4209</v>
      </c>
      <c r="B5005" s="5">
        <v>5</v>
      </c>
      <c r="C5005" s="5">
        <v>38</v>
      </c>
    </row>
    <row r="5006" spans="1:3" x14ac:dyDescent="0.35">
      <c r="A5006" s="3" t="s">
        <v>925</v>
      </c>
      <c r="B5006" s="5">
        <v>5</v>
      </c>
      <c r="C5006" s="5">
        <v>37</v>
      </c>
    </row>
    <row r="5007" spans="1:3" x14ac:dyDescent="0.35">
      <c r="A5007" s="3" t="s">
        <v>1269</v>
      </c>
      <c r="B5007" s="5">
        <v>5</v>
      </c>
      <c r="C5007" s="5">
        <v>37</v>
      </c>
    </row>
    <row r="5008" spans="1:3" x14ac:dyDescent="0.35">
      <c r="A5008" s="3" t="s">
        <v>828</v>
      </c>
      <c r="B5008" s="5">
        <v>5</v>
      </c>
      <c r="C5008" s="5">
        <v>37</v>
      </c>
    </row>
    <row r="5009" spans="1:3" x14ac:dyDescent="0.35">
      <c r="A5009" s="3" t="s">
        <v>3188</v>
      </c>
      <c r="B5009" s="5">
        <v>0</v>
      </c>
      <c r="C5009" s="5">
        <v>38</v>
      </c>
    </row>
    <row r="5010" spans="1:3" x14ac:dyDescent="0.35">
      <c r="A5010" s="3" t="s">
        <v>2179</v>
      </c>
      <c r="B5010" s="5">
        <v>5</v>
      </c>
      <c r="C5010" s="5">
        <v>37</v>
      </c>
    </row>
    <row r="5011" spans="1:3" x14ac:dyDescent="0.35">
      <c r="A5011" s="3" t="s">
        <v>3905</v>
      </c>
      <c r="B5011" s="5">
        <v>5</v>
      </c>
      <c r="C5011" s="5">
        <v>37</v>
      </c>
    </row>
    <row r="5012" spans="1:3" x14ac:dyDescent="0.35">
      <c r="A5012" s="3" t="s">
        <v>1759</v>
      </c>
      <c r="B5012" s="5">
        <v>5</v>
      </c>
      <c r="C5012" s="5">
        <v>37</v>
      </c>
    </row>
    <row r="5013" spans="1:3" x14ac:dyDescent="0.35">
      <c r="A5013" s="3" t="s">
        <v>4615</v>
      </c>
      <c r="B5013" s="5">
        <v>0</v>
      </c>
      <c r="C5013" s="5">
        <v>37</v>
      </c>
    </row>
    <row r="5014" spans="1:3" x14ac:dyDescent="0.35">
      <c r="A5014" s="3" t="s">
        <v>1736</v>
      </c>
      <c r="B5014" s="5">
        <v>5</v>
      </c>
      <c r="C5014" s="5">
        <v>37</v>
      </c>
    </row>
    <row r="5015" spans="1:3" x14ac:dyDescent="0.35">
      <c r="A5015" s="3" t="s">
        <v>2252</v>
      </c>
      <c r="B5015" s="5">
        <v>5</v>
      </c>
      <c r="C5015" s="5">
        <v>36</v>
      </c>
    </row>
    <row r="5016" spans="1:3" x14ac:dyDescent="0.35">
      <c r="A5016" s="3" t="s">
        <v>1843</v>
      </c>
      <c r="B5016" s="5">
        <v>5</v>
      </c>
      <c r="C5016" s="5">
        <v>37</v>
      </c>
    </row>
    <row r="5017" spans="1:3" x14ac:dyDescent="0.35">
      <c r="A5017" s="3" t="s">
        <v>6473</v>
      </c>
      <c r="B5017" s="5">
        <v>5</v>
      </c>
      <c r="C5017" s="5">
        <v>38</v>
      </c>
    </row>
    <row r="5018" spans="1:3" x14ac:dyDescent="0.35">
      <c r="A5018" s="3" t="s">
        <v>6224</v>
      </c>
      <c r="B5018" s="5">
        <v>5</v>
      </c>
      <c r="C5018" s="5">
        <v>38</v>
      </c>
    </row>
    <row r="5019" spans="1:3" x14ac:dyDescent="0.35">
      <c r="A5019" s="3" t="s">
        <v>4864</v>
      </c>
      <c r="B5019" s="5">
        <v>5</v>
      </c>
      <c r="C5019" s="5">
        <v>37</v>
      </c>
    </row>
    <row r="5020" spans="1:3" x14ac:dyDescent="0.35">
      <c r="A5020" s="3" t="s">
        <v>6546</v>
      </c>
      <c r="B5020" s="5">
        <v>5</v>
      </c>
      <c r="C5020" s="5">
        <v>37</v>
      </c>
    </row>
    <row r="5021" spans="1:3" x14ac:dyDescent="0.35">
      <c r="A5021" s="3" t="s">
        <v>5064</v>
      </c>
      <c r="B5021" s="5">
        <v>0</v>
      </c>
      <c r="C5021" s="5">
        <v>37</v>
      </c>
    </row>
    <row r="5022" spans="1:3" x14ac:dyDescent="0.35">
      <c r="A5022" s="3" t="s">
        <v>5903</v>
      </c>
      <c r="B5022" s="5">
        <v>5</v>
      </c>
      <c r="C5022" s="5">
        <v>37</v>
      </c>
    </row>
    <row r="5023" spans="1:3" x14ac:dyDescent="0.35">
      <c r="A5023" s="3" t="s">
        <v>3136</v>
      </c>
      <c r="B5023" s="5">
        <v>5</v>
      </c>
      <c r="C5023" s="5">
        <v>38</v>
      </c>
    </row>
    <row r="5024" spans="1:3" x14ac:dyDescent="0.35">
      <c r="A5024" s="3" t="s">
        <v>2350</v>
      </c>
      <c r="B5024" s="5">
        <v>5</v>
      </c>
      <c r="C5024" s="5">
        <v>37</v>
      </c>
    </row>
    <row r="5025" spans="1:3" x14ac:dyDescent="0.35">
      <c r="A5025" s="3" t="s">
        <v>2355</v>
      </c>
      <c r="B5025" s="5">
        <v>5</v>
      </c>
      <c r="C5025" s="5">
        <v>38</v>
      </c>
    </row>
    <row r="5026" spans="1:3" x14ac:dyDescent="0.35">
      <c r="A5026" s="3" t="s">
        <v>6264</v>
      </c>
      <c r="B5026" s="5">
        <v>5</v>
      </c>
      <c r="C5026" s="5">
        <v>37</v>
      </c>
    </row>
    <row r="5027" spans="1:3" x14ac:dyDescent="0.35">
      <c r="A5027" s="3" t="s">
        <v>3494</v>
      </c>
      <c r="B5027" s="5">
        <v>3</v>
      </c>
      <c r="C5027" s="5">
        <v>43</v>
      </c>
    </row>
    <row r="5028" spans="1:3" x14ac:dyDescent="0.35">
      <c r="A5028" s="3" t="s">
        <v>962</v>
      </c>
      <c r="B5028" s="5">
        <v>1</v>
      </c>
      <c r="C5028" s="5">
        <v>37</v>
      </c>
    </row>
    <row r="5029" spans="1:3" x14ac:dyDescent="0.35">
      <c r="A5029" s="3" t="s">
        <v>4115</v>
      </c>
      <c r="B5029" s="5">
        <v>5</v>
      </c>
      <c r="C5029" s="5">
        <v>37</v>
      </c>
    </row>
    <row r="5030" spans="1:3" x14ac:dyDescent="0.35">
      <c r="A5030" s="3" t="s">
        <v>3838</v>
      </c>
      <c r="B5030" s="5">
        <v>5</v>
      </c>
      <c r="C5030" s="5">
        <v>37</v>
      </c>
    </row>
    <row r="5031" spans="1:3" x14ac:dyDescent="0.35">
      <c r="A5031" s="3" t="s">
        <v>6964</v>
      </c>
      <c r="B5031" s="5">
        <v>5</v>
      </c>
      <c r="C5031" s="5">
        <v>38</v>
      </c>
    </row>
    <row r="5032" spans="1:3" x14ac:dyDescent="0.35">
      <c r="A5032" s="3" t="s">
        <v>4896</v>
      </c>
      <c r="B5032" s="5">
        <v>0</v>
      </c>
      <c r="C5032" s="5">
        <v>40</v>
      </c>
    </row>
    <row r="5033" spans="1:3" x14ac:dyDescent="0.35">
      <c r="A5033" s="3" t="s">
        <v>1001</v>
      </c>
      <c r="B5033" s="5">
        <v>0</v>
      </c>
      <c r="C5033" s="5">
        <v>37</v>
      </c>
    </row>
    <row r="5034" spans="1:3" x14ac:dyDescent="0.35">
      <c r="A5034" s="3" t="s">
        <v>2670</v>
      </c>
      <c r="B5034" s="5">
        <v>3</v>
      </c>
      <c r="C5034" s="5">
        <v>37</v>
      </c>
    </row>
    <row r="5035" spans="1:3" x14ac:dyDescent="0.35">
      <c r="A5035" s="3" t="s">
        <v>5284</v>
      </c>
      <c r="B5035" s="5">
        <v>5</v>
      </c>
      <c r="C5035" s="5">
        <v>37</v>
      </c>
    </row>
    <row r="5036" spans="1:3" x14ac:dyDescent="0.35">
      <c r="A5036" s="3" t="s">
        <v>6305</v>
      </c>
      <c r="B5036" s="5">
        <v>5</v>
      </c>
      <c r="C5036" s="5">
        <v>38</v>
      </c>
    </row>
    <row r="5037" spans="1:3" x14ac:dyDescent="0.35">
      <c r="A5037" s="3" t="s">
        <v>6054</v>
      </c>
      <c r="B5037" s="5">
        <v>5</v>
      </c>
      <c r="C5037" s="5">
        <v>40</v>
      </c>
    </row>
    <row r="5038" spans="1:3" x14ac:dyDescent="0.35">
      <c r="A5038" s="3" t="s">
        <v>796</v>
      </c>
      <c r="B5038" s="5">
        <v>5</v>
      </c>
      <c r="C5038" s="5">
        <v>37</v>
      </c>
    </row>
    <row r="5039" spans="1:3" x14ac:dyDescent="0.35">
      <c r="A5039" s="3" t="s">
        <v>1337</v>
      </c>
      <c r="B5039" s="5">
        <v>5</v>
      </c>
      <c r="C5039" s="5">
        <v>40</v>
      </c>
    </row>
    <row r="5040" spans="1:3" x14ac:dyDescent="0.35">
      <c r="A5040" s="3" t="s">
        <v>1856</v>
      </c>
      <c r="B5040" s="5">
        <v>5</v>
      </c>
      <c r="C5040" s="5">
        <v>38</v>
      </c>
    </row>
    <row r="5041" spans="1:3" x14ac:dyDescent="0.35">
      <c r="A5041" s="3" t="s">
        <v>5031</v>
      </c>
      <c r="B5041" s="5">
        <v>4</v>
      </c>
      <c r="C5041" s="5">
        <v>40</v>
      </c>
    </row>
    <row r="5042" spans="1:3" x14ac:dyDescent="0.35">
      <c r="A5042" s="3" t="s">
        <v>7183</v>
      </c>
      <c r="B5042" s="5">
        <v>4</v>
      </c>
      <c r="C5042" s="5">
        <v>37</v>
      </c>
    </row>
    <row r="5043" spans="1:3" x14ac:dyDescent="0.35">
      <c r="A5043" s="3" t="s">
        <v>2284</v>
      </c>
      <c r="B5043" s="5">
        <v>0</v>
      </c>
      <c r="C5043" s="5">
        <v>38</v>
      </c>
    </row>
    <row r="5044" spans="1:3" x14ac:dyDescent="0.35">
      <c r="A5044" s="3" t="s">
        <v>4229</v>
      </c>
      <c r="B5044" s="5">
        <v>5</v>
      </c>
      <c r="C5044" s="5">
        <v>38</v>
      </c>
    </row>
    <row r="5045" spans="1:3" x14ac:dyDescent="0.35">
      <c r="A5045" s="3" t="s">
        <v>5052</v>
      </c>
      <c r="B5045" s="5">
        <v>5</v>
      </c>
      <c r="C5045" s="5">
        <v>38</v>
      </c>
    </row>
    <row r="5046" spans="1:3" x14ac:dyDescent="0.35">
      <c r="A5046" s="3" t="s">
        <v>6553</v>
      </c>
      <c r="B5046" s="5">
        <v>2</v>
      </c>
      <c r="C5046" s="5">
        <v>40</v>
      </c>
    </row>
    <row r="5047" spans="1:3" x14ac:dyDescent="0.35">
      <c r="A5047" s="3" t="s">
        <v>2666</v>
      </c>
      <c r="B5047" s="5">
        <v>5</v>
      </c>
      <c r="C5047" s="5">
        <v>38</v>
      </c>
    </row>
    <row r="5048" spans="1:3" x14ac:dyDescent="0.35">
      <c r="A5048" s="3" t="s">
        <v>5703</v>
      </c>
      <c r="B5048" s="5">
        <v>5</v>
      </c>
      <c r="C5048" s="5">
        <v>37</v>
      </c>
    </row>
    <row r="5049" spans="1:3" x14ac:dyDescent="0.35">
      <c r="A5049" s="3" t="s">
        <v>6575</v>
      </c>
      <c r="B5049" s="5">
        <v>5</v>
      </c>
      <c r="C5049" s="5">
        <v>38</v>
      </c>
    </row>
    <row r="5050" spans="1:3" x14ac:dyDescent="0.35">
      <c r="A5050" s="3" t="s">
        <v>3912</v>
      </c>
      <c r="B5050" s="5">
        <v>2</v>
      </c>
      <c r="C5050" s="5">
        <v>40</v>
      </c>
    </row>
    <row r="5051" spans="1:3" x14ac:dyDescent="0.35">
      <c r="A5051" s="3" t="s">
        <v>1975</v>
      </c>
      <c r="B5051" s="5">
        <v>5</v>
      </c>
      <c r="C5051" s="5">
        <v>38</v>
      </c>
    </row>
    <row r="5052" spans="1:3" x14ac:dyDescent="0.35">
      <c r="A5052" s="3" t="s">
        <v>210</v>
      </c>
      <c r="B5052" s="5">
        <v>5</v>
      </c>
      <c r="C5052" s="5">
        <v>37</v>
      </c>
    </row>
    <row r="5053" spans="1:3" x14ac:dyDescent="0.35">
      <c r="A5053" s="3" t="s">
        <v>6495</v>
      </c>
      <c r="B5053" s="5">
        <v>4</v>
      </c>
      <c r="C5053" s="5">
        <v>40</v>
      </c>
    </row>
    <row r="5054" spans="1:3" x14ac:dyDescent="0.35">
      <c r="A5054" s="3" t="s">
        <v>5709</v>
      </c>
      <c r="B5054" s="5">
        <v>5</v>
      </c>
      <c r="C5054" s="5">
        <v>38</v>
      </c>
    </row>
    <row r="5055" spans="1:3" x14ac:dyDescent="0.35">
      <c r="A5055" s="3" t="s">
        <v>3090</v>
      </c>
      <c r="B5055" s="5">
        <v>5</v>
      </c>
      <c r="C5055" s="5">
        <v>37</v>
      </c>
    </row>
    <row r="5056" spans="1:3" x14ac:dyDescent="0.35">
      <c r="A5056" s="3" t="s">
        <v>3603</v>
      </c>
      <c r="B5056" s="5">
        <v>5</v>
      </c>
      <c r="C5056" s="5">
        <v>37</v>
      </c>
    </row>
    <row r="5057" spans="1:3" x14ac:dyDescent="0.35">
      <c r="A5057" s="3" t="s">
        <v>1369</v>
      </c>
      <c r="B5057" s="5">
        <v>5</v>
      </c>
      <c r="C5057" s="5">
        <v>37</v>
      </c>
    </row>
    <row r="5058" spans="1:3" x14ac:dyDescent="0.35">
      <c r="A5058" s="3" t="s">
        <v>5369</v>
      </c>
      <c r="B5058" s="5">
        <v>5</v>
      </c>
      <c r="C5058" s="5">
        <v>37</v>
      </c>
    </row>
    <row r="5059" spans="1:3" x14ac:dyDescent="0.35">
      <c r="A5059" s="3" t="s">
        <v>6672</v>
      </c>
      <c r="B5059" s="5">
        <v>0</v>
      </c>
      <c r="C5059" s="5">
        <v>37</v>
      </c>
    </row>
    <row r="5060" spans="1:3" x14ac:dyDescent="0.35">
      <c r="A5060" s="3" t="s">
        <v>7174</v>
      </c>
      <c r="B5060" s="5">
        <v>5</v>
      </c>
      <c r="C5060" s="5">
        <v>37</v>
      </c>
    </row>
    <row r="5061" spans="1:3" x14ac:dyDescent="0.35">
      <c r="A5061" s="3" t="s">
        <v>2519</v>
      </c>
      <c r="B5061" s="5">
        <v>5</v>
      </c>
      <c r="C5061" s="5">
        <v>40</v>
      </c>
    </row>
    <row r="5062" spans="1:3" x14ac:dyDescent="0.35">
      <c r="A5062" s="3" t="s">
        <v>1363</v>
      </c>
      <c r="B5062" s="5">
        <v>5</v>
      </c>
      <c r="C5062" s="5">
        <v>40</v>
      </c>
    </row>
    <row r="5063" spans="1:3" x14ac:dyDescent="0.35">
      <c r="A5063" s="3" t="s">
        <v>281</v>
      </c>
      <c r="B5063" s="5">
        <v>3</v>
      </c>
      <c r="C5063" s="5">
        <v>37</v>
      </c>
    </row>
    <row r="5064" spans="1:3" x14ac:dyDescent="0.35">
      <c r="A5064" s="3" t="s">
        <v>4923</v>
      </c>
      <c r="B5064" s="5">
        <v>5</v>
      </c>
      <c r="C5064" s="5">
        <v>38</v>
      </c>
    </row>
    <row r="5065" spans="1:3" x14ac:dyDescent="0.35">
      <c r="A5065" s="3" t="s">
        <v>4932</v>
      </c>
      <c r="B5065" s="5">
        <v>5</v>
      </c>
      <c r="C5065" s="5">
        <v>37</v>
      </c>
    </row>
    <row r="5066" spans="1:3" x14ac:dyDescent="0.35">
      <c r="A5066" s="3" t="s">
        <v>1056</v>
      </c>
      <c r="B5066" s="5">
        <v>5</v>
      </c>
      <c r="C5066" s="5">
        <v>43</v>
      </c>
    </row>
    <row r="5067" spans="1:3" x14ac:dyDescent="0.35">
      <c r="A5067" s="3" t="s">
        <v>767</v>
      </c>
      <c r="B5067" s="5">
        <v>5</v>
      </c>
      <c r="C5067" s="5">
        <v>38</v>
      </c>
    </row>
    <row r="5068" spans="1:3" x14ac:dyDescent="0.35">
      <c r="A5068" s="3" t="s">
        <v>1778</v>
      </c>
      <c r="B5068" s="5">
        <v>0</v>
      </c>
      <c r="C5068" s="5">
        <v>38</v>
      </c>
    </row>
    <row r="5069" spans="1:3" x14ac:dyDescent="0.35">
      <c r="A5069" s="3" t="s">
        <v>2827</v>
      </c>
      <c r="B5069" s="5">
        <v>5</v>
      </c>
      <c r="C5069" s="5">
        <v>38</v>
      </c>
    </row>
    <row r="5070" spans="1:3" x14ac:dyDescent="0.35">
      <c r="A5070" s="3" t="s">
        <v>343</v>
      </c>
      <c r="B5070" s="5">
        <v>0</v>
      </c>
      <c r="C5070" s="5">
        <v>38</v>
      </c>
    </row>
    <row r="5071" spans="1:3" x14ac:dyDescent="0.35">
      <c r="A5071" s="3" t="s">
        <v>2820</v>
      </c>
      <c r="B5071" s="5">
        <v>5</v>
      </c>
      <c r="C5071" s="5">
        <v>24</v>
      </c>
    </row>
    <row r="5072" spans="1:3" x14ac:dyDescent="0.35">
      <c r="A5072" s="3" t="s">
        <v>391</v>
      </c>
      <c r="B5072" s="5">
        <v>5</v>
      </c>
      <c r="C5072" s="5">
        <v>24</v>
      </c>
    </row>
    <row r="5073" spans="1:3" x14ac:dyDescent="0.35">
      <c r="A5073" s="3" t="s">
        <v>1822</v>
      </c>
      <c r="B5073" s="5">
        <v>5</v>
      </c>
      <c r="C5073" s="5">
        <v>37</v>
      </c>
    </row>
    <row r="5074" spans="1:3" x14ac:dyDescent="0.35">
      <c r="A5074" s="3" t="s">
        <v>3893</v>
      </c>
      <c r="B5074" s="5">
        <v>4</v>
      </c>
      <c r="C5074" s="5">
        <v>37</v>
      </c>
    </row>
    <row r="5075" spans="1:3" x14ac:dyDescent="0.35">
      <c r="A5075" s="3" t="s">
        <v>3370</v>
      </c>
      <c r="B5075" s="5">
        <v>5</v>
      </c>
      <c r="C5075" s="5">
        <v>40</v>
      </c>
    </row>
    <row r="5076" spans="1:3" x14ac:dyDescent="0.35">
      <c r="A5076" s="3" t="s">
        <v>5701</v>
      </c>
      <c r="B5076" s="5">
        <v>5</v>
      </c>
      <c r="C5076" s="5">
        <v>37</v>
      </c>
    </row>
    <row r="5077" spans="1:3" x14ac:dyDescent="0.35">
      <c r="A5077" s="3" t="s">
        <v>3420</v>
      </c>
      <c r="B5077" s="5">
        <v>2</v>
      </c>
      <c r="C5077" s="5">
        <v>40</v>
      </c>
    </row>
    <row r="5078" spans="1:3" x14ac:dyDescent="0.35">
      <c r="A5078" s="3" t="s">
        <v>872</v>
      </c>
      <c r="B5078" s="5">
        <v>5</v>
      </c>
      <c r="C5078" s="5">
        <v>37</v>
      </c>
    </row>
    <row r="5079" spans="1:3" x14ac:dyDescent="0.35">
      <c r="A5079" s="3" t="s">
        <v>3475</v>
      </c>
      <c r="B5079" s="5">
        <v>5</v>
      </c>
      <c r="C5079" s="5">
        <v>37</v>
      </c>
    </row>
    <row r="5080" spans="1:3" x14ac:dyDescent="0.35">
      <c r="A5080" s="3" t="s">
        <v>1884</v>
      </c>
      <c r="B5080" s="5">
        <v>5</v>
      </c>
      <c r="C5080" s="5">
        <v>37</v>
      </c>
    </row>
    <row r="5081" spans="1:3" x14ac:dyDescent="0.35">
      <c r="A5081" s="3" t="s">
        <v>6375</v>
      </c>
      <c r="B5081" s="5">
        <v>5</v>
      </c>
      <c r="C5081" s="5">
        <v>37</v>
      </c>
    </row>
    <row r="5082" spans="1:3" x14ac:dyDescent="0.35">
      <c r="A5082" s="3" t="s">
        <v>696</v>
      </c>
      <c r="B5082" s="5">
        <v>4</v>
      </c>
      <c r="C5082" s="5">
        <v>37</v>
      </c>
    </row>
    <row r="5083" spans="1:3" x14ac:dyDescent="0.35">
      <c r="A5083" s="3" t="s">
        <v>4658</v>
      </c>
      <c r="B5083" s="5">
        <v>5</v>
      </c>
      <c r="C5083" s="5">
        <v>37</v>
      </c>
    </row>
    <row r="5084" spans="1:3" x14ac:dyDescent="0.35">
      <c r="A5084" s="3" t="s">
        <v>7228</v>
      </c>
      <c r="B5084" s="5">
        <v>0</v>
      </c>
      <c r="C5084" s="5">
        <v>37</v>
      </c>
    </row>
    <row r="5085" spans="1:3" x14ac:dyDescent="0.35">
      <c r="A5085" s="3" t="s">
        <v>3920</v>
      </c>
      <c r="B5085" s="5">
        <v>4</v>
      </c>
      <c r="C5085" s="5">
        <v>43</v>
      </c>
    </row>
    <row r="5086" spans="1:3" x14ac:dyDescent="0.35">
      <c r="A5086" s="3" t="s">
        <v>6339</v>
      </c>
      <c r="B5086" s="5">
        <v>5</v>
      </c>
      <c r="C5086" s="5">
        <v>25</v>
      </c>
    </row>
    <row r="5087" spans="1:3" x14ac:dyDescent="0.35">
      <c r="A5087" s="3" t="s">
        <v>5574</v>
      </c>
      <c r="B5087" s="5">
        <v>0</v>
      </c>
      <c r="C5087" s="5">
        <v>37</v>
      </c>
    </row>
    <row r="5088" spans="1:3" x14ac:dyDescent="0.35">
      <c r="A5088" s="3" t="s">
        <v>2951</v>
      </c>
      <c r="B5088" s="5">
        <v>4</v>
      </c>
      <c r="C5088" s="5">
        <v>40</v>
      </c>
    </row>
    <row r="5089" spans="1:3" x14ac:dyDescent="0.35">
      <c r="A5089" s="3" t="s">
        <v>3434</v>
      </c>
      <c r="B5089" s="5">
        <v>5</v>
      </c>
      <c r="C5089" s="5">
        <v>37</v>
      </c>
    </row>
    <row r="5090" spans="1:3" x14ac:dyDescent="0.35">
      <c r="A5090" s="3" t="s">
        <v>4233</v>
      </c>
      <c r="B5090" s="5">
        <v>5</v>
      </c>
      <c r="C5090" s="5">
        <v>37</v>
      </c>
    </row>
    <row r="5091" spans="1:3" x14ac:dyDescent="0.35">
      <c r="A5091" s="3" t="s">
        <v>5554</v>
      </c>
      <c r="B5091" s="5">
        <v>5</v>
      </c>
      <c r="C5091" s="5">
        <v>40</v>
      </c>
    </row>
    <row r="5092" spans="1:3" x14ac:dyDescent="0.35">
      <c r="A5092" s="3" t="s">
        <v>2880</v>
      </c>
      <c r="B5092" s="5">
        <v>4</v>
      </c>
      <c r="C5092" s="5">
        <v>37</v>
      </c>
    </row>
    <row r="5093" spans="1:3" x14ac:dyDescent="0.35">
      <c r="A5093" s="3" t="s">
        <v>817</v>
      </c>
      <c r="B5093" s="5">
        <v>5</v>
      </c>
      <c r="C5093" s="5">
        <v>38</v>
      </c>
    </row>
    <row r="5094" spans="1:3" x14ac:dyDescent="0.35">
      <c r="A5094" s="3" t="s">
        <v>550</v>
      </c>
      <c r="B5094" s="5">
        <v>5</v>
      </c>
      <c r="C5094" s="5">
        <v>37</v>
      </c>
    </row>
    <row r="5095" spans="1:3" x14ac:dyDescent="0.35">
      <c r="A5095" s="3" t="s">
        <v>4840</v>
      </c>
      <c r="B5095" s="5">
        <v>5</v>
      </c>
      <c r="C5095" s="5">
        <v>38</v>
      </c>
    </row>
    <row r="5096" spans="1:3" x14ac:dyDescent="0.35">
      <c r="A5096" s="3" t="s">
        <v>6463</v>
      </c>
      <c r="B5096" s="5">
        <v>5</v>
      </c>
      <c r="C5096" s="5">
        <v>38</v>
      </c>
    </row>
    <row r="5097" spans="1:3" x14ac:dyDescent="0.35">
      <c r="A5097" s="3" t="s">
        <v>723</v>
      </c>
      <c r="B5097" s="5">
        <v>5</v>
      </c>
      <c r="C5097" s="5">
        <v>37</v>
      </c>
    </row>
    <row r="5098" spans="1:3" x14ac:dyDescent="0.35">
      <c r="A5098" s="3" t="s">
        <v>1112</v>
      </c>
      <c r="B5098" s="5">
        <v>5</v>
      </c>
      <c r="C5098" s="5">
        <v>38</v>
      </c>
    </row>
    <row r="5099" spans="1:3" x14ac:dyDescent="0.35">
      <c r="A5099" s="3" t="s">
        <v>4515</v>
      </c>
      <c r="B5099" s="5">
        <v>3</v>
      </c>
      <c r="C5099" s="5">
        <v>37</v>
      </c>
    </row>
    <row r="5100" spans="1:3" x14ac:dyDescent="0.35">
      <c r="A5100" s="3" t="s">
        <v>117</v>
      </c>
      <c r="B5100" s="5">
        <v>5</v>
      </c>
      <c r="C5100" s="5">
        <v>43</v>
      </c>
    </row>
    <row r="5101" spans="1:3" x14ac:dyDescent="0.35">
      <c r="A5101" s="3" t="s">
        <v>652</v>
      </c>
      <c r="B5101" s="5">
        <v>5</v>
      </c>
      <c r="C5101" s="5">
        <v>43</v>
      </c>
    </row>
    <row r="5102" spans="1:3" x14ac:dyDescent="0.35">
      <c r="A5102" s="3" t="s">
        <v>1175</v>
      </c>
      <c r="B5102" s="5">
        <v>5</v>
      </c>
      <c r="C5102" s="5">
        <v>38</v>
      </c>
    </row>
    <row r="5103" spans="1:3" x14ac:dyDescent="0.35">
      <c r="A5103" s="3" t="s">
        <v>6008</v>
      </c>
      <c r="B5103" s="5">
        <v>5</v>
      </c>
      <c r="C5103" s="5">
        <v>40</v>
      </c>
    </row>
    <row r="5104" spans="1:3" x14ac:dyDescent="0.35">
      <c r="A5104" s="3" t="s">
        <v>5329</v>
      </c>
      <c r="B5104" s="5">
        <v>5</v>
      </c>
      <c r="C5104" s="5">
        <v>38</v>
      </c>
    </row>
    <row r="5105" spans="1:3" x14ac:dyDescent="0.35">
      <c r="A5105" s="3" t="s">
        <v>2342</v>
      </c>
      <c r="B5105" s="5">
        <v>5</v>
      </c>
      <c r="C5105" s="5">
        <v>38</v>
      </c>
    </row>
    <row r="5106" spans="1:3" x14ac:dyDescent="0.35">
      <c r="A5106" s="3" t="s">
        <v>169</v>
      </c>
      <c r="B5106" s="5">
        <v>5</v>
      </c>
      <c r="C5106" s="5">
        <v>38</v>
      </c>
    </row>
    <row r="5107" spans="1:3" x14ac:dyDescent="0.35">
      <c r="A5107" s="3" t="s">
        <v>2226</v>
      </c>
      <c r="B5107" s="5">
        <v>5</v>
      </c>
      <c r="C5107" s="5">
        <v>38</v>
      </c>
    </row>
    <row r="5108" spans="1:3" x14ac:dyDescent="0.35">
      <c r="A5108" s="3" t="s">
        <v>332</v>
      </c>
      <c r="B5108" s="5">
        <v>5</v>
      </c>
      <c r="C5108" s="5">
        <v>37</v>
      </c>
    </row>
    <row r="5109" spans="1:3" x14ac:dyDescent="0.35">
      <c r="A5109" s="3" t="s">
        <v>525</v>
      </c>
      <c r="B5109" s="5">
        <v>5</v>
      </c>
      <c r="C5109" s="5">
        <v>37</v>
      </c>
    </row>
    <row r="5110" spans="1:3" x14ac:dyDescent="0.35">
      <c r="A5110" s="3" t="s">
        <v>756</v>
      </c>
      <c r="B5110" s="5">
        <v>0</v>
      </c>
      <c r="C5110" s="5">
        <v>38</v>
      </c>
    </row>
    <row r="5111" spans="1:3" x14ac:dyDescent="0.35">
      <c r="A5111" s="3" t="s">
        <v>557</v>
      </c>
      <c r="B5111" s="5">
        <v>5</v>
      </c>
      <c r="C5111" s="5">
        <v>37</v>
      </c>
    </row>
    <row r="5112" spans="1:3" x14ac:dyDescent="0.35">
      <c r="A5112" s="3" t="s">
        <v>2401</v>
      </c>
      <c r="B5112" s="5">
        <v>5</v>
      </c>
      <c r="C5112" s="5">
        <v>38</v>
      </c>
    </row>
    <row r="5113" spans="1:3" x14ac:dyDescent="0.35">
      <c r="A5113" s="3" t="s">
        <v>6595</v>
      </c>
      <c r="B5113" s="5">
        <v>3</v>
      </c>
      <c r="C5113" s="5">
        <v>37</v>
      </c>
    </row>
    <row r="5114" spans="1:3" x14ac:dyDescent="0.35">
      <c r="A5114" s="3" t="s">
        <v>6723</v>
      </c>
      <c r="B5114" s="5">
        <v>5</v>
      </c>
      <c r="C5114" s="5">
        <v>37</v>
      </c>
    </row>
    <row r="5115" spans="1:3" x14ac:dyDescent="0.35">
      <c r="A5115" s="3" t="s">
        <v>5345</v>
      </c>
      <c r="B5115" s="5">
        <v>5</v>
      </c>
      <c r="C5115" s="5">
        <v>38</v>
      </c>
    </row>
    <row r="5116" spans="1:3" x14ac:dyDescent="0.35">
      <c r="A5116" s="3" t="s">
        <v>5768</v>
      </c>
      <c r="B5116" s="5">
        <v>5</v>
      </c>
      <c r="C5116" s="5">
        <v>37</v>
      </c>
    </row>
    <row r="5117" spans="1:3" x14ac:dyDescent="0.35">
      <c r="A5117" s="3" t="s">
        <v>4044</v>
      </c>
      <c r="B5117" s="5">
        <v>3</v>
      </c>
      <c r="C5117" s="5">
        <v>38</v>
      </c>
    </row>
    <row r="5118" spans="1:3" x14ac:dyDescent="0.35">
      <c r="A5118" s="3" t="s">
        <v>2585</v>
      </c>
      <c r="B5118" s="5">
        <v>5</v>
      </c>
      <c r="C5118" s="5">
        <v>24</v>
      </c>
    </row>
    <row r="5119" spans="1:3" x14ac:dyDescent="0.35">
      <c r="A5119" s="3" t="s">
        <v>6646</v>
      </c>
      <c r="B5119" s="5">
        <v>1</v>
      </c>
      <c r="C5119" s="5">
        <v>37</v>
      </c>
    </row>
    <row r="5120" spans="1:3" x14ac:dyDescent="0.35">
      <c r="A5120" s="3" t="s">
        <v>6164</v>
      </c>
      <c r="B5120" s="5">
        <v>3</v>
      </c>
      <c r="C5120" s="5">
        <v>37</v>
      </c>
    </row>
    <row r="5121" spans="1:3" x14ac:dyDescent="0.35">
      <c r="A5121" s="3" t="s">
        <v>6667</v>
      </c>
      <c r="B5121" s="5">
        <v>2</v>
      </c>
      <c r="C5121" s="5">
        <v>37</v>
      </c>
    </row>
    <row r="5122" spans="1:3" x14ac:dyDescent="0.35">
      <c r="A5122" s="3" t="s">
        <v>6596</v>
      </c>
      <c r="B5122" s="5">
        <v>0</v>
      </c>
      <c r="C5122" s="5">
        <v>37</v>
      </c>
    </row>
    <row r="5123" spans="1:3" x14ac:dyDescent="0.35">
      <c r="A5123" s="3" t="s">
        <v>6593</v>
      </c>
      <c r="B5123" s="5">
        <v>2</v>
      </c>
      <c r="C5123" s="5">
        <v>38</v>
      </c>
    </row>
    <row r="5124" spans="1:3" x14ac:dyDescent="0.35">
      <c r="A5124" s="3" t="s">
        <v>4683</v>
      </c>
      <c r="B5124" s="5">
        <v>4</v>
      </c>
      <c r="C5124" s="5">
        <v>40</v>
      </c>
    </row>
    <row r="5125" spans="1:3" x14ac:dyDescent="0.35">
      <c r="A5125" s="3" t="s">
        <v>6741</v>
      </c>
      <c r="B5125" s="5">
        <v>3</v>
      </c>
      <c r="C5125" s="5">
        <v>37</v>
      </c>
    </row>
    <row r="5126" spans="1:3" x14ac:dyDescent="0.35">
      <c r="A5126" s="3" t="s">
        <v>6623</v>
      </c>
      <c r="B5126" s="5">
        <v>0</v>
      </c>
      <c r="C5126" s="5">
        <v>37</v>
      </c>
    </row>
    <row r="5127" spans="1:3" x14ac:dyDescent="0.35">
      <c r="A5127" s="3" t="s">
        <v>3174</v>
      </c>
      <c r="B5127" s="5">
        <v>5</v>
      </c>
      <c r="C5127" s="5">
        <v>43</v>
      </c>
    </row>
    <row r="5128" spans="1:3" x14ac:dyDescent="0.35">
      <c r="A5128" s="3" t="s">
        <v>564</v>
      </c>
      <c r="B5128" s="5">
        <v>0</v>
      </c>
      <c r="C5128" s="5">
        <v>47</v>
      </c>
    </row>
    <row r="5129" spans="1:3" x14ac:dyDescent="0.35">
      <c r="A5129" s="3" t="s">
        <v>3330</v>
      </c>
      <c r="B5129" s="5">
        <v>0</v>
      </c>
      <c r="C5129" s="5">
        <v>37</v>
      </c>
    </row>
    <row r="5130" spans="1:3" x14ac:dyDescent="0.35">
      <c r="A5130" s="3" t="s">
        <v>3749</v>
      </c>
      <c r="B5130" s="5">
        <v>5</v>
      </c>
      <c r="C5130" s="5">
        <v>37</v>
      </c>
    </row>
    <row r="5131" spans="1:3" x14ac:dyDescent="0.35">
      <c r="A5131" s="3" t="s">
        <v>5395</v>
      </c>
      <c r="B5131" s="5">
        <v>5</v>
      </c>
      <c r="C5131" s="5">
        <v>38</v>
      </c>
    </row>
    <row r="5132" spans="1:3" x14ac:dyDescent="0.35">
      <c r="A5132" s="3" t="s">
        <v>2289</v>
      </c>
      <c r="B5132" s="5">
        <v>5</v>
      </c>
      <c r="C5132" s="5">
        <v>38</v>
      </c>
    </row>
    <row r="5133" spans="1:3" x14ac:dyDescent="0.35">
      <c r="A5133" s="3" t="s">
        <v>5909</v>
      </c>
      <c r="B5133" s="5">
        <v>5</v>
      </c>
      <c r="C5133" s="5">
        <v>38</v>
      </c>
    </row>
    <row r="5134" spans="1:3" x14ac:dyDescent="0.35">
      <c r="A5134" s="3" t="s">
        <v>6898</v>
      </c>
      <c r="B5134" s="5">
        <v>4</v>
      </c>
      <c r="C5134" s="5">
        <v>37</v>
      </c>
    </row>
    <row r="5135" spans="1:3" x14ac:dyDescent="0.35">
      <c r="A5135" s="3" t="s">
        <v>6287</v>
      </c>
      <c r="B5135" s="5">
        <v>5</v>
      </c>
      <c r="C5135" s="5">
        <v>38</v>
      </c>
    </row>
    <row r="5136" spans="1:3" x14ac:dyDescent="0.35">
      <c r="A5136" s="3" t="s">
        <v>6081</v>
      </c>
      <c r="B5136" s="5">
        <v>5</v>
      </c>
      <c r="C5136" s="5">
        <v>40</v>
      </c>
    </row>
    <row r="5137" spans="1:3" x14ac:dyDescent="0.35">
      <c r="A5137" s="3" t="s">
        <v>1114</v>
      </c>
      <c r="B5137" s="5">
        <v>5</v>
      </c>
      <c r="C5137" s="5">
        <v>37</v>
      </c>
    </row>
    <row r="5138" spans="1:3" x14ac:dyDescent="0.35">
      <c r="A5138" s="3" t="s">
        <v>5749</v>
      </c>
      <c r="B5138" s="5">
        <v>5</v>
      </c>
      <c r="C5138" s="5">
        <v>38</v>
      </c>
    </row>
    <row r="5139" spans="1:3" x14ac:dyDescent="0.35">
      <c r="A5139" s="3" t="s">
        <v>1362</v>
      </c>
      <c r="B5139" s="5">
        <v>0</v>
      </c>
      <c r="C5139" s="5">
        <v>37</v>
      </c>
    </row>
    <row r="5140" spans="1:3" x14ac:dyDescent="0.35">
      <c r="A5140" s="3" t="s">
        <v>4842</v>
      </c>
      <c r="B5140" s="5">
        <v>5</v>
      </c>
      <c r="C5140" s="5">
        <v>38</v>
      </c>
    </row>
    <row r="5141" spans="1:3" x14ac:dyDescent="0.35">
      <c r="A5141" s="3" t="s">
        <v>2633</v>
      </c>
      <c r="B5141" s="5">
        <v>3</v>
      </c>
      <c r="C5141" s="5">
        <v>43</v>
      </c>
    </row>
    <row r="5142" spans="1:3" x14ac:dyDescent="0.35">
      <c r="A5142" s="3" t="s">
        <v>5328</v>
      </c>
      <c r="B5142" s="5">
        <v>5</v>
      </c>
      <c r="C5142" s="5">
        <v>38</v>
      </c>
    </row>
    <row r="5143" spans="1:3" x14ac:dyDescent="0.35">
      <c r="A5143" s="3" t="s">
        <v>3653</v>
      </c>
      <c r="B5143" s="5">
        <v>4</v>
      </c>
      <c r="C5143" s="5">
        <v>40</v>
      </c>
    </row>
    <row r="5144" spans="1:3" x14ac:dyDescent="0.35">
      <c r="A5144" s="3" t="s">
        <v>4971</v>
      </c>
      <c r="B5144" s="5">
        <v>5</v>
      </c>
      <c r="C5144" s="5">
        <v>38</v>
      </c>
    </row>
    <row r="5145" spans="1:3" x14ac:dyDescent="0.35">
      <c r="A5145" s="3" t="s">
        <v>1349</v>
      </c>
      <c r="B5145" s="5">
        <v>0</v>
      </c>
      <c r="C5145" s="5">
        <v>38</v>
      </c>
    </row>
    <row r="5146" spans="1:3" x14ac:dyDescent="0.35">
      <c r="A5146" s="3" t="s">
        <v>3855</v>
      </c>
      <c r="B5146" s="5">
        <v>0</v>
      </c>
      <c r="C5146" s="5">
        <v>38</v>
      </c>
    </row>
    <row r="5147" spans="1:3" x14ac:dyDescent="0.35">
      <c r="A5147" s="3" t="s">
        <v>466</v>
      </c>
      <c r="B5147" s="5">
        <v>5</v>
      </c>
      <c r="C5147" s="5">
        <v>37</v>
      </c>
    </row>
    <row r="5148" spans="1:3" x14ac:dyDescent="0.35">
      <c r="A5148" s="3" t="s">
        <v>3297</v>
      </c>
      <c r="B5148" s="5">
        <v>0</v>
      </c>
      <c r="C5148" s="5">
        <v>37</v>
      </c>
    </row>
    <row r="5149" spans="1:3" x14ac:dyDescent="0.35">
      <c r="A5149" s="3" t="s">
        <v>1038</v>
      </c>
      <c r="B5149" s="5">
        <v>5</v>
      </c>
      <c r="C5149" s="5">
        <v>37</v>
      </c>
    </row>
    <row r="5150" spans="1:3" x14ac:dyDescent="0.35">
      <c r="A5150" s="3" t="s">
        <v>313</v>
      </c>
      <c r="B5150" s="5">
        <v>4</v>
      </c>
      <c r="C5150" s="5">
        <v>38</v>
      </c>
    </row>
    <row r="5151" spans="1:3" x14ac:dyDescent="0.35">
      <c r="A5151" s="3" t="s">
        <v>1285</v>
      </c>
      <c r="B5151" s="5">
        <v>0</v>
      </c>
      <c r="C5151" s="5">
        <v>37</v>
      </c>
    </row>
    <row r="5152" spans="1:3" x14ac:dyDescent="0.35">
      <c r="A5152" s="3" t="s">
        <v>4384</v>
      </c>
      <c r="B5152" s="5">
        <v>5</v>
      </c>
      <c r="C5152" s="5">
        <v>37</v>
      </c>
    </row>
    <row r="5153" spans="1:3" x14ac:dyDescent="0.35">
      <c r="A5153" s="3" t="s">
        <v>1359</v>
      </c>
      <c r="B5153" s="5">
        <v>5</v>
      </c>
      <c r="C5153" s="5">
        <v>43</v>
      </c>
    </row>
    <row r="5154" spans="1:3" x14ac:dyDescent="0.35">
      <c r="A5154" s="3" t="s">
        <v>1671</v>
      </c>
      <c r="B5154" s="5">
        <v>5</v>
      </c>
      <c r="C5154" s="5">
        <v>40</v>
      </c>
    </row>
    <row r="5155" spans="1:3" x14ac:dyDescent="0.35">
      <c r="A5155" s="3" t="s">
        <v>4318</v>
      </c>
      <c r="B5155" s="5">
        <v>5</v>
      </c>
      <c r="C5155" s="5">
        <v>38</v>
      </c>
    </row>
    <row r="5156" spans="1:3" x14ac:dyDescent="0.35">
      <c r="A5156" s="3" t="s">
        <v>2384</v>
      </c>
      <c r="B5156" s="5">
        <v>5</v>
      </c>
      <c r="C5156" s="5">
        <v>37</v>
      </c>
    </row>
    <row r="5157" spans="1:3" x14ac:dyDescent="0.35">
      <c r="A5157" s="3" t="s">
        <v>2691</v>
      </c>
      <c r="B5157" s="5">
        <v>0</v>
      </c>
      <c r="C5157" s="5">
        <v>38</v>
      </c>
    </row>
    <row r="5158" spans="1:3" x14ac:dyDescent="0.35">
      <c r="A5158" s="3" t="s">
        <v>3588</v>
      </c>
      <c r="B5158" s="5">
        <v>4</v>
      </c>
      <c r="C5158" s="5">
        <v>37</v>
      </c>
    </row>
    <row r="5159" spans="1:3" x14ac:dyDescent="0.35">
      <c r="A5159" s="3" t="s">
        <v>6600</v>
      </c>
      <c r="B5159" s="5">
        <v>4</v>
      </c>
      <c r="C5159" s="5">
        <v>37</v>
      </c>
    </row>
    <row r="5160" spans="1:3" x14ac:dyDescent="0.35">
      <c r="A5160" s="3" t="s">
        <v>5882</v>
      </c>
      <c r="B5160" s="5">
        <v>0</v>
      </c>
      <c r="C5160" s="5">
        <v>38</v>
      </c>
    </row>
    <row r="5161" spans="1:3" x14ac:dyDescent="0.35">
      <c r="A5161" s="3" t="s">
        <v>3694</v>
      </c>
      <c r="B5161" s="5">
        <v>0</v>
      </c>
      <c r="C5161" s="5">
        <v>38</v>
      </c>
    </row>
    <row r="5162" spans="1:3" x14ac:dyDescent="0.35">
      <c r="A5162" s="3" t="s">
        <v>6504</v>
      </c>
      <c r="B5162" s="5">
        <v>5</v>
      </c>
      <c r="C5162" s="5">
        <v>40</v>
      </c>
    </row>
    <row r="5163" spans="1:3" x14ac:dyDescent="0.35">
      <c r="A5163" s="3" t="s">
        <v>431</v>
      </c>
      <c r="B5163" s="5">
        <v>0</v>
      </c>
      <c r="C5163" s="5">
        <v>37</v>
      </c>
    </row>
    <row r="5164" spans="1:3" x14ac:dyDescent="0.35">
      <c r="A5164" s="3" t="s">
        <v>4019</v>
      </c>
      <c r="B5164" s="5">
        <v>5</v>
      </c>
      <c r="C5164" s="5">
        <v>37</v>
      </c>
    </row>
    <row r="5165" spans="1:3" x14ac:dyDescent="0.35">
      <c r="A5165" s="3" t="s">
        <v>6671</v>
      </c>
      <c r="B5165" s="5">
        <v>5</v>
      </c>
      <c r="C5165" s="5">
        <v>37</v>
      </c>
    </row>
    <row r="5166" spans="1:3" x14ac:dyDescent="0.35">
      <c r="A5166" s="3" t="s">
        <v>2810</v>
      </c>
      <c r="B5166" s="5">
        <v>2</v>
      </c>
      <c r="C5166" s="5">
        <v>38</v>
      </c>
    </row>
    <row r="5167" spans="1:3" x14ac:dyDescent="0.35">
      <c r="A5167" s="3" t="s">
        <v>1461</v>
      </c>
      <c r="B5167" s="5">
        <v>5</v>
      </c>
      <c r="C5167" s="5">
        <v>37</v>
      </c>
    </row>
    <row r="5168" spans="1:3" x14ac:dyDescent="0.35">
      <c r="A5168" s="3" t="s">
        <v>4819</v>
      </c>
      <c r="B5168" s="5">
        <v>5</v>
      </c>
      <c r="C5168" s="5">
        <v>37</v>
      </c>
    </row>
    <row r="5169" spans="1:3" x14ac:dyDescent="0.35">
      <c r="A5169" s="3" t="s">
        <v>4857</v>
      </c>
      <c r="B5169" s="5">
        <v>5</v>
      </c>
      <c r="C5169" s="5">
        <v>38</v>
      </c>
    </row>
    <row r="5170" spans="1:3" x14ac:dyDescent="0.35">
      <c r="A5170" s="3" t="s">
        <v>4259</v>
      </c>
      <c r="B5170" s="5">
        <v>5</v>
      </c>
      <c r="C5170" s="5">
        <v>40</v>
      </c>
    </row>
    <row r="5171" spans="1:3" x14ac:dyDescent="0.35">
      <c r="A5171" s="3" t="s">
        <v>1907</v>
      </c>
      <c r="B5171" s="5">
        <v>5</v>
      </c>
      <c r="C5171" s="5">
        <v>37</v>
      </c>
    </row>
    <row r="5172" spans="1:3" x14ac:dyDescent="0.35">
      <c r="A5172" s="3" t="s">
        <v>6295</v>
      </c>
      <c r="B5172" s="5">
        <v>5</v>
      </c>
      <c r="C5172" s="5">
        <v>40</v>
      </c>
    </row>
    <row r="5173" spans="1:3" x14ac:dyDescent="0.35">
      <c r="A5173" s="3" t="s">
        <v>6386</v>
      </c>
      <c r="B5173" s="5">
        <v>5</v>
      </c>
      <c r="C5173" s="5">
        <v>43</v>
      </c>
    </row>
    <row r="5174" spans="1:3" x14ac:dyDescent="0.35">
      <c r="A5174" s="3" t="s">
        <v>3590</v>
      </c>
      <c r="B5174" s="5">
        <v>5</v>
      </c>
      <c r="C5174" s="5">
        <v>40</v>
      </c>
    </row>
    <row r="5175" spans="1:3" x14ac:dyDescent="0.35">
      <c r="A5175" s="3" t="s">
        <v>4968</v>
      </c>
      <c r="B5175" s="5">
        <v>5</v>
      </c>
      <c r="C5175" s="5">
        <v>40</v>
      </c>
    </row>
    <row r="5176" spans="1:3" x14ac:dyDescent="0.35">
      <c r="A5176" s="3" t="s">
        <v>5806</v>
      </c>
      <c r="B5176" s="5">
        <v>5</v>
      </c>
      <c r="C5176" s="5">
        <v>38</v>
      </c>
    </row>
    <row r="5177" spans="1:3" x14ac:dyDescent="0.35">
      <c r="A5177" s="3" t="s">
        <v>5697</v>
      </c>
      <c r="B5177" s="5">
        <v>5</v>
      </c>
      <c r="C5177" s="5">
        <v>40</v>
      </c>
    </row>
    <row r="5178" spans="1:3" x14ac:dyDescent="0.35">
      <c r="A5178" s="3" t="s">
        <v>4708</v>
      </c>
      <c r="B5178" s="5">
        <v>5</v>
      </c>
      <c r="C5178" s="5">
        <v>40</v>
      </c>
    </row>
    <row r="5179" spans="1:3" x14ac:dyDescent="0.35">
      <c r="A5179" s="3" t="s">
        <v>5057</v>
      </c>
      <c r="B5179" s="5">
        <v>5</v>
      </c>
      <c r="C5179" s="5">
        <v>43</v>
      </c>
    </row>
    <row r="5180" spans="1:3" x14ac:dyDescent="0.35">
      <c r="A5180" s="3" t="s">
        <v>2037</v>
      </c>
      <c r="B5180" s="5">
        <v>5</v>
      </c>
      <c r="C5180" s="5">
        <v>43</v>
      </c>
    </row>
    <row r="5181" spans="1:3" x14ac:dyDescent="0.35">
      <c r="A5181" s="3" t="s">
        <v>5859</v>
      </c>
      <c r="B5181" s="5">
        <v>5</v>
      </c>
      <c r="C5181" s="5">
        <v>40</v>
      </c>
    </row>
    <row r="5182" spans="1:3" x14ac:dyDescent="0.35">
      <c r="A5182" s="3" t="s">
        <v>587</v>
      </c>
      <c r="B5182" s="5">
        <v>5</v>
      </c>
      <c r="C5182" s="5">
        <v>37</v>
      </c>
    </row>
    <row r="5183" spans="1:3" x14ac:dyDescent="0.35">
      <c r="A5183" s="3" t="s">
        <v>1639</v>
      </c>
      <c r="B5183" s="5">
        <v>5</v>
      </c>
      <c r="C5183" s="5">
        <v>37</v>
      </c>
    </row>
    <row r="5184" spans="1:3" x14ac:dyDescent="0.35">
      <c r="A5184" s="3" t="s">
        <v>6349</v>
      </c>
      <c r="B5184" s="5">
        <v>0</v>
      </c>
      <c r="C5184" s="5">
        <v>37</v>
      </c>
    </row>
    <row r="5185" spans="1:3" x14ac:dyDescent="0.35">
      <c r="A5185" s="3" t="s">
        <v>3443</v>
      </c>
      <c r="B5185" s="5">
        <v>5</v>
      </c>
      <c r="C5185" s="5">
        <v>40</v>
      </c>
    </row>
    <row r="5186" spans="1:3" x14ac:dyDescent="0.35">
      <c r="A5186" s="3" t="s">
        <v>3865</v>
      </c>
      <c r="B5186" s="5">
        <v>5</v>
      </c>
      <c r="C5186" s="5">
        <v>40</v>
      </c>
    </row>
    <row r="5187" spans="1:3" x14ac:dyDescent="0.35">
      <c r="A5187" s="3" t="s">
        <v>1297</v>
      </c>
      <c r="B5187" s="5">
        <v>0</v>
      </c>
      <c r="C5187" s="5">
        <v>37</v>
      </c>
    </row>
    <row r="5188" spans="1:3" x14ac:dyDescent="0.35">
      <c r="A5188" s="3" t="s">
        <v>2766</v>
      </c>
      <c r="B5188" s="5">
        <v>1</v>
      </c>
      <c r="C5188" s="5">
        <v>38</v>
      </c>
    </row>
    <row r="5189" spans="1:3" x14ac:dyDescent="0.35">
      <c r="A5189" s="3" t="s">
        <v>3112</v>
      </c>
      <c r="B5189" s="5">
        <v>4</v>
      </c>
      <c r="C5189" s="5">
        <v>37</v>
      </c>
    </row>
    <row r="5190" spans="1:3" x14ac:dyDescent="0.35">
      <c r="A5190" s="3" t="s">
        <v>5213</v>
      </c>
      <c r="B5190" s="5">
        <v>4</v>
      </c>
      <c r="C5190" s="5">
        <v>40</v>
      </c>
    </row>
    <row r="5191" spans="1:3" x14ac:dyDescent="0.35">
      <c r="A5191" s="3" t="s">
        <v>2303</v>
      </c>
      <c r="B5191" s="5">
        <v>5</v>
      </c>
      <c r="C5191" s="5">
        <v>37</v>
      </c>
    </row>
    <row r="5192" spans="1:3" x14ac:dyDescent="0.35">
      <c r="A5192" s="3" t="s">
        <v>2207</v>
      </c>
      <c r="B5192" s="5">
        <v>0</v>
      </c>
      <c r="C5192" s="5">
        <v>37</v>
      </c>
    </row>
    <row r="5193" spans="1:3" x14ac:dyDescent="0.35">
      <c r="A5193" s="3" t="s">
        <v>2048</v>
      </c>
      <c r="B5193" s="5">
        <v>5</v>
      </c>
      <c r="C5193" s="5">
        <v>37</v>
      </c>
    </row>
    <row r="5194" spans="1:3" x14ac:dyDescent="0.35">
      <c r="A5194" s="3" t="s">
        <v>777</v>
      </c>
      <c r="B5194" s="5">
        <v>5</v>
      </c>
      <c r="C5194" s="5">
        <v>24</v>
      </c>
    </row>
    <row r="5195" spans="1:3" x14ac:dyDescent="0.35">
      <c r="A5195" s="3" t="s">
        <v>3011</v>
      </c>
      <c r="B5195" s="5">
        <v>0</v>
      </c>
      <c r="C5195" s="5">
        <v>37</v>
      </c>
    </row>
    <row r="5196" spans="1:3" x14ac:dyDescent="0.35">
      <c r="A5196" s="3" t="s">
        <v>3327</v>
      </c>
      <c r="B5196" s="5">
        <v>5</v>
      </c>
      <c r="C5196" s="5">
        <v>37</v>
      </c>
    </row>
    <row r="5197" spans="1:3" x14ac:dyDescent="0.35">
      <c r="A5197" s="3" t="s">
        <v>3712</v>
      </c>
      <c r="B5197" s="5">
        <v>0</v>
      </c>
      <c r="C5197" s="5">
        <v>38</v>
      </c>
    </row>
    <row r="5198" spans="1:3" x14ac:dyDescent="0.35">
      <c r="A5198" s="3" t="s">
        <v>5261</v>
      </c>
      <c r="B5198" s="5">
        <v>5</v>
      </c>
      <c r="C5198" s="5">
        <v>37</v>
      </c>
    </row>
    <row r="5199" spans="1:3" x14ac:dyDescent="0.35">
      <c r="A5199" s="3" t="s">
        <v>958</v>
      </c>
      <c r="B5199" s="5">
        <v>5</v>
      </c>
      <c r="C5199" s="5">
        <v>37</v>
      </c>
    </row>
    <row r="5200" spans="1:3" x14ac:dyDescent="0.35">
      <c r="A5200" s="3" t="s">
        <v>3432</v>
      </c>
      <c r="B5200" s="5">
        <v>5</v>
      </c>
      <c r="C5200" s="5">
        <v>37</v>
      </c>
    </row>
    <row r="5201" spans="1:3" x14ac:dyDescent="0.35">
      <c r="A5201" s="3" t="s">
        <v>3919</v>
      </c>
      <c r="B5201" s="5">
        <v>2</v>
      </c>
      <c r="C5201" s="5">
        <v>37</v>
      </c>
    </row>
    <row r="5202" spans="1:3" x14ac:dyDescent="0.35">
      <c r="A5202" s="3" t="s">
        <v>3006</v>
      </c>
      <c r="B5202" s="5">
        <v>5</v>
      </c>
      <c r="C5202" s="5">
        <v>37</v>
      </c>
    </row>
    <row r="5203" spans="1:3" x14ac:dyDescent="0.35">
      <c r="A5203" s="3" t="s">
        <v>155</v>
      </c>
      <c r="B5203" s="5">
        <v>5</v>
      </c>
      <c r="C5203" s="5">
        <v>37</v>
      </c>
    </row>
    <row r="5204" spans="1:3" x14ac:dyDescent="0.35">
      <c r="A5204" s="3" t="s">
        <v>6100</v>
      </c>
      <c r="B5204" s="5">
        <v>0</v>
      </c>
      <c r="C5204" s="5">
        <v>37</v>
      </c>
    </row>
    <row r="5205" spans="1:3" x14ac:dyDescent="0.35">
      <c r="A5205" s="3" t="s">
        <v>1996</v>
      </c>
      <c r="B5205" s="5">
        <v>5</v>
      </c>
      <c r="C5205" s="5">
        <v>37</v>
      </c>
    </row>
    <row r="5206" spans="1:3" x14ac:dyDescent="0.35">
      <c r="A5206" s="3" t="s">
        <v>2889</v>
      </c>
      <c r="B5206" s="5">
        <v>5</v>
      </c>
      <c r="C5206" s="5">
        <v>43</v>
      </c>
    </row>
    <row r="5207" spans="1:3" x14ac:dyDescent="0.35">
      <c r="A5207" s="3" t="s">
        <v>102</v>
      </c>
      <c r="B5207" s="5">
        <v>5</v>
      </c>
      <c r="C5207" s="5">
        <v>37</v>
      </c>
    </row>
    <row r="5208" spans="1:3" x14ac:dyDescent="0.35">
      <c r="A5208" s="3" t="s">
        <v>3083</v>
      </c>
      <c r="B5208" s="5">
        <v>2</v>
      </c>
      <c r="C5208" s="5">
        <v>37</v>
      </c>
    </row>
    <row r="5209" spans="1:3" x14ac:dyDescent="0.35">
      <c r="A5209" s="3" t="s">
        <v>5306</v>
      </c>
      <c r="B5209" s="5">
        <v>5</v>
      </c>
      <c r="C5209" s="5">
        <v>43</v>
      </c>
    </row>
    <row r="5210" spans="1:3" x14ac:dyDescent="0.35">
      <c r="A5210" s="3" t="s">
        <v>3922</v>
      </c>
      <c r="B5210" s="5">
        <v>0</v>
      </c>
      <c r="C5210" s="5">
        <v>37</v>
      </c>
    </row>
    <row r="5211" spans="1:3" x14ac:dyDescent="0.35">
      <c r="A5211" s="3" t="s">
        <v>1764</v>
      </c>
      <c r="B5211" s="5">
        <v>5</v>
      </c>
      <c r="C5211" s="5">
        <v>37</v>
      </c>
    </row>
    <row r="5212" spans="1:3" x14ac:dyDescent="0.35">
      <c r="A5212" s="3" t="s">
        <v>3131</v>
      </c>
      <c r="B5212" s="5">
        <v>5</v>
      </c>
      <c r="C5212" s="5">
        <v>37</v>
      </c>
    </row>
    <row r="5213" spans="1:3" x14ac:dyDescent="0.35">
      <c r="A5213" s="3" t="s">
        <v>3567</v>
      </c>
      <c r="B5213" s="5">
        <v>5</v>
      </c>
      <c r="C5213" s="5">
        <v>40</v>
      </c>
    </row>
    <row r="5214" spans="1:3" x14ac:dyDescent="0.35">
      <c r="A5214" s="3" t="s">
        <v>6292</v>
      </c>
      <c r="B5214" s="5">
        <v>5</v>
      </c>
      <c r="C5214" s="5">
        <v>37</v>
      </c>
    </row>
    <row r="5215" spans="1:3" x14ac:dyDescent="0.35">
      <c r="A5215" s="3" t="s">
        <v>3404</v>
      </c>
      <c r="B5215" s="5">
        <v>4</v>
      </c>
      <c r="C5215" s="5">
        <v>40</v>
      </c>
    </row>
    <row r="5216" spans="1:3" x14ac:dyDescent="0.35">
      <c r="A5216" s="3" t="s">
        <v>1636</v>
      </c>
      <c r="B5216" s="5">
        <v>0</v>
      </c>
      <c r="C5216" s="5">
        <v>40</v>
      </c>
    </row>
    <row r="5217" spans="1:3" x14ac:dyDescent="0.35">
      <c r="A5217" s="3" t="s">
        <v>663</v>
      </c>
      <c r="B5217" s="5">
        <v>5</v>
      </c>
      <c r="C5217" s="5">
        <v>37</v>
      </c>
    </row>
    <row r="5218" spans="1:3" x14ac:dyDescent="0.35">
      <c r="A5218" s="3" t="s">
        <v>1050</v>
      </c>
      <c r="B5218" s="5">
        <v>5</v>
      </c>
      <c r="C5218" s="5">
        <v>37</v>
      </c>
    </row>
    <row r="5219" spans="1:3" x14ac:dyDescent="0.35">
      <c r="A5219" s="3" t="s">
        <v>5442</v>
      </c>
      <c r="B5219" s="5">
        <v>0</v>
      </c>
      <c r="C5219" s="5">
        <v>37</v>
      </c>
    </row>
    <row r="5220" spans="1:3" x14ac:dyDescent="0.35">
      <c r="A5220" s="3" t="s">
        <v>5373</v>
      </c>
      <c r="B5220" s="5">
        <v>5</v>
      </c>
      <c r="C5220" s="5">
        <v>40</v>
      </c>
    </row>
    <row r="5221" spans="1:3" x14ac:dyDescent="0.35">
      <c r="A5221" s="3" t="s">
        <v>4521</v>
      </c>
      <c r="B5221" s="5">
        <v>5</v>
      </c>
      <c r="C5221" s="5">
        <v>40</v>
      </c>
    </row>
    <row r="5222" spans="1:3" x14ac:dyDescent="0.35">
      <c r="A5222" s="3" t="s">
        <v>3185</v>
      </c>
      <c r="B5222" s="5">
        <v>5</v>
      </c>
      <c r="C5222" s="5">
        <v>40</v>
      </c>
    </row>
    <row r="5223" spans="1:3" x14ac:dyDescent="0.35">
      <c r="A5223" s="3" t="s">
        <v>6966</v>
      </c>
      <c r="B5223" s="5">
        <v>2</v>
      </c>
      <c r="C5223" s="5">
        <v>37</v>
      </c>
    </row>
    <row r="5224" spans="1:3" x14ac:dyDescent="0.35">
      <c r="A5224" s="3" t="s">
        <v>3267</v>
      </c>
      <c r="B5224" s="5">
        <v>5</v>
      </c>
      <c r="C5224" s="5">
        <v>37</v>
      </c>
    </row>
    <row r="5225" spans="1:3" x14ac:dyDescent="0.35">
      <c r="A5225" s="3" t="s">
        <v>2814</v>
      </c>
      <c r="B5225" s="5">
        <v>5</v>
      </c>
      <c r="C5225" s="5">
        <v>38</v>
      </c>
    </row>
    <row r="5226" spans="1:3" x14ac:dyDescent="0.35">
      <c r="A5226" s="3" t="s">
        <v>5186</v>
      </c>
      <c r="B5226" s="5">
        <v>5</v>
      </c>
      <c r="C5226" s="5">
        <v>37</v>
      </c>
    </row>
    <row r="5227" spans="1:3" x14ac:dyDescent="0.35">
      <c r="A5227" s="3" t="s">
        <v>1373</v>
      </c>
      <c r="B5227" s="5">
        <v>5</v>
      </c>
      <c r="C5227" s="5">
        <v>43</v>
      </c>
    </row>
    <row r="5228" spans="1:3" x14ac:dyDescent="0.35">
      <c r="A5228" s="3" t="s">
        <v>4179</v>
      </c>
      <c r="B5228" s="5">
        <v>1</v>
      </c>
      <c r="C5228" s="5">
        <v>40</v>
      </c>
    </row>
    <row r="5229" spans="1:3" x14ac:dyDescent="0.35">
      <c r="A5229" s="3" t="s">
        <v>5879</v>
      </c>
      <c r="B5229" s="5">
        <v>5</v>
      </c>
      <c r="C5229" s="5">
        <v>24</v>
      </c>
    </row>
    <row r="5230" spans="1:3" x14ac:dyDescent="0.35">
      <c r="A5230" s="3" t="s">
        <v>5620</v>
      </c>
      <c r="B5230" s="5">
        <v>5</v>
      </c>
      <c r="C5230" s="5">
        <v>37</v>
      </c>
    </row>
    <row r="5231" spans="1:3" x14ac:dyDescent="0.35">
      <c r="A5231" s="3" t="s">
        <v>991</v>
      </c>
      <c r="B5231" s="5">
        <v>4</v>
      </c>
      <c r="C5231" s="5">
        <v>24</v>
      </c>
    </row>
    <row r="5232" spans="1:3" x14ac:dyDescent="0.35">
      <c r="A5232" s="3" t="s">
        <v>1282</v>
      </c>
      <c r="B5232" s="5">
        <v>0</v>
      </c>
      <c r="C5232" s="5">
        <v>37</v>
      </c>
    </row>
    <row r="5233" spans="1:3" x14ac:dyDescent="0.35">
      <c r="A5233" s="3" t="s">
        <v>6009</v>
      </c>
      <c r="B5233" s="5">
        <v>5</v>
      </c>
      <c r="C5233" s="5">
        <v>37</v>
      </c>
    </row>
    <row r="5234" spans="1:3" x14ac:dyDescent="0.35">
      <c r="A5234" s="3" t="s">
        <v>5596</v>
      </c>
      <c r="B5234" s="5">
        <v>5</v>
      </c>
      <c r="C5234" s="5">
        <v>38</v>
      </c>
    </row>
    <row r="5235" spans="1:3" x14ac:dyDescent="0.35">
      <c r="A5235" s="3" t="s">
        <v>3816</v>
      </c>
      <c r="B5235" s="5">
        <v>5</v>
      </c>
      <c r="C5235" s="5">
        <v>38</v>
      </c>
    </row>
    <row r="5236" spans="1:3" x14ac:dyDescent="0.35">
      <c r="A5236" s="3" t="s">
        <v>3389</v>
      </c>
      <c r="B5236" s="5">
        <v>5</v>
      </c>
      <c r="C5236" s="5">
        <v>38</v>
      </c>
    </row>
    <row r="5237" spans="1:3" x14ac:dyDescent="0.35">
      <c r="A5237" s="3" t="s">
        <v>6956</v>
      </c>
      <c r="B5237" s="5">
        <v>5</v>
      </c>
      <c r="C5237" s="5">
        <v>37</v>
      </c>
    </row>
    <row r="5238" spans="1:3" x14ac:dyDescent="0.35">
      <c r="A5238" s="3" t="s">
        <v>5288</v>
      </c>
      <c r="B5238" s="5">
        <v>4</v>
      </c>
      <c r="C5238" s="5">
        <v>38</v>
      </c>
    </row>
    <row r="5239" spans="1:3" x14ac:dyDescent="0.35">
      <c r="A5239" s="3" t="s">
        <v>6780</v>
      </c>
      <c r="B5239" s="5">
        <v>4</v>
      </c>
      <c r="C5239" s="5">
        <v>25</v>
      </c>
    </row>
    <row r="5240" spans="1:3" x14ac:dyDescent="0.35">
      <c r="A5240" s="3" t="s">
        <v>5704</v>
      </c>
      <c r="B5240" s="5">
        <v>2</v>
      </c>
      <c r="C5240" s="5">
        <v>37</v>
      </c>
    </row>
    <row r="5241" spans="1:3" x14ac:dyDescent="0.35">
      <c r="A5241" s="3" t="s">
        <v>4587</v>
      </c>
      <c r="B5241" s="5">
        <v>2</v>
      </c>
      <c r="C5241" s="5">
        <v>37</v>
      </c>
    </row>
    <row r="5242" spans="1:3" x14ac:dyDescent="0.35">
      <c r="A5242" s="3" t="s">
        <v>3462</v>
      </c>
      <c r="B5242" s="5">
        <v>0</v>
      </c>
      <c r="C5242" s="5">
        <v>38</v>
      </c>
    </row>
    <row r="5243" spans="1:3" x14ac:dyDescent="0.35">
      <c r="A5243" s="3" t="s">
        <v>5546</v>
      </c>
      <c r="B5243" s="5">
        <v>5</v>
      </c>
      <c r="C5243" s="5">
        <v>40</v>
      </c>
    </row>
    <row r="5244" spans="1:3" x14ac:dyDescent="0.35">
      <c r="A5244" s="3" t="s">
        <v>622</v>
      </c>
      <c r="B5244" s="5">
        <v>5</v>
      </c>
      <c r="C5244" s="5">
        <v>38</v>
      </c>
    </row>
    <row r="5245" spans="1:3" x14ac:dyDescent="0.35">
      <c r="A5245" s="3" t="s">
        <v>3848</v>
      </c>
      <c r="B5245" s="5">
        <v>5</v>
      </c>
      <c r="C5245" s="5">
        <v>38</v>
      </c>
    </row>
    <row r="5246" spans="1:3" x14ac:dyDescent="0.35">
      <c r="A5246" s="3" t="s">
        <v>5482</v>
      </c>
      <c r="B5246" s="5">
        <v>5</v>
      </c>
      <c r="C5246" s="5">
        <v>37</v>
      </c>
    </row>
    <row r="5247" spans="1:3" x14ac:dyDescent="0.35">
      <c r="A5247" s="3" t="s">
        <v>6867</v>
      </c>
      <c r="B5247" s="5">
        <v>5</v>
      </c>
      <c r="C5247" s="5">
        <v>37</v>
      </c>
    </row>
    <row r="5248" spans="1:3" x14ac:dyDescent="0.35">
      <c r="A5248" s="3" t="s">
        <v>5528</v>
      </c>
      <c r="B5248" s="5">
        <v>5</v>
      </c>
      <c r="C5248" s="5">
        <v>37</v>
      </c>
    </row>
    <row r="5249" spans="1:3" x14ac:dyDescent="0.35">
      <c r="A5249" s="3" t="s">
        <v>2943</v>
      </c>
      <c r="B5249" s="5">
        <v>5</v>
      </c>
      <c r="C5249" s="5">
        <v>38</v>
      </c>
    </row>
    <row r="5250" spans="1:3" x14ac:dyDescent="0.35">
      <c r="A5250" s="3" t="s">
        <v>4004</v>
      </c>
      <c r="B5250" s="5">
        <v>5</v>
      </c>
      <c r="C5250" s="5">
        <v>37</v>
      </c>
    </row>
    <row r="5251" spans="1:3" x14ac:dyDescent="0.35">
      <c r="A5251" s="3" t="s">
        <v>898</v>
      </c>
      <c r="B5251" s="5">
        <v>0</v>
      </c>
      <c r="C5251" s="5">
        <v>37</v>
      </c>
    </row>
    <row r="5252" spans="1:3" x14ac:dyDescent="0.35">
      <c r="A5252" s="3" t="s">
        <v>444</v>
      </c>
      <c r="B5252" s="5">
        <v>0</v>
      </c>
      <c r="C5252" s="5">
        <v>38</v>
      </c>
    </row>
    <row r="5253" spans="1:3" x14ac:dyDescent="0.35">
      <c r="A5253" s="3" t="s">
        <v>948</v>
      </c>
      <c r="B5253" s="5">
        <v>5</v>
      </c>
      <c r="C5253" s="5">
        <v>24</v>
      </c>
    </row>
    <row r="5254" spans="1:3" x14ac:dyDescent="0.35">
      <c r="A5254" s="3" t="s">
        <v>2243</v>
      </c>
      <c r="B5254" s="5">
        <v>0</v>
      </c>
      <c r="C5254" s="5">
        <v>38</v>
      </c>
    </row>
    <row r="5255" spans="1:3" x14ac:dyDescent="0.35">
      <c r="A5255" s="3" t="s">
        <v>537</v>
      </c>
      <c r="B5255" s="5">
        <v>0</v>
      </c>
      <c r="C5255" s="5">
        <v>37</v>
      </c>
    </row>
    <row r="5256" spans="1:3" x14ac:dyDescent="0.35">
      <c r="A5256" s="3" t="s">
        <v>555</v>
      </c>
      <c r="B5256" s="5">
        <v>0</v>
      </c>
      <c r="C5256" s="5">
        <v>40</v>
      </c>
    </row>
    <row r="5257" spans="1:3" x14ac:dyDescent="0.35">
      <c r="A5257" s="3" t="s">
        <v>963</v>
      </c>
      <c r="B5257" s="5">
        <v>5</v>
      </c>
      <c r="C5257" s="5">
        <v>26</v>
      </c>
    </row>
    <row r="5258" spans="1:3" x14ac:dyDescent="0.35">
      <c r="A5258" s="3" t="s">
        <v>781</v>
      </c>
      <c r="B5258" s="5">
        <v>5</v>
      </c>
      <c r="C5258" s="5">
        <v>24</v>
      </c>
    </row>
    <row r="5259" spans="1:3" x14ac:dyDescent="0.35">
      <c r="A5259" s="3" t="s">
        <v>1151</v>
      </c>
      <c r="B5259" s="5">
        <v>4</v>
      </c>
      <c r="C5259" s="5">
        <v>37</v>
      </c>
    </row>
    <row r="5260" spans="1:3" x14ac:dyDescent="0.35">
      <c r="A5260" s="3" t="s">
        <v>1052</v>
      </c>
      <c r="B5260" s="5">
        <v>0</v>
      </c>
      <c r="C5260" s="5">
        <v>38</v>
      </c>
    </row>
    <row r="5261" spans="1:3" x14ac:dyDescent="0.35">
      <c r="A5261" s="3" t="s">
        <v>2724</v>
      </c>
      <c r="B5261" s="5">
        <v>4</v>
      </c>
      <c r="C5261" s="5">
        <v>24</v>
      </c>
    </row>
    <row r="5262" spans="1:3" x14ac:dyDescent="0.35">
      <c r="A5262" s="3" t="s">
        <v>721</v>
      </c>
      <c r="B5262" s="5">
        <v>0</v>
      </c>
      <c r="C5262" s="5">
        <v>37</v>
      </c>
    </row>
    <row r="5263" spans="1:3" x14ac:dyDescent="0.35">
      <c r="A5263" s="3" t="s">
        <v>801</v>
      </c>
      <c r="B5263" s="5">
        <v>5</v>
      </c>
      <c r="C5263" s="5">
        <v>24</v>
      </c>
    </row>
    <row r="5264" spans="1:3" x14ac:dyDescent="0.35">
      <c r="A5264" s="3" t="s">
        <v>2220</v>
      </c>
      <c r="B5264" s="5">
        <v>3</v>
      </c>
      <c r="C5264" s="5">
        <v>38</v>
      </c>
    </row>
    <row r="5265" spans="1:3" x14ac:dyDescent="0.35">
      <c r="A5265" s="3" t="s">
        <v>782</v>
      </c>
      <c r="B5265" s="5">
        <v>5</v>
      </c>
      <c r="C5265" s="5">
        <v>24</v>
      </c>
    </row>
    <row r="5266" spans="1:3" x14ac:dyDescent="0.35">
      <c r="A5266" s="3" t="s">
        <v>434</v>
      </c>
      <c r="B5266" s="5">
        <v>0</v>
      </c>
      <c r="C5266" s="5">
        <v>38</v>
      </c>
    </row>
    <row r="5267" spans="1:3" x14ac:dyDescent="0.35">
      <c r="A5267" s="3" t="s">
        <v>1739</v>
      </c>
      <c r="B5267" s="5">
        <v>3</v>
      </c>
      <c r="C5267" s="5">
        <v>37</v>
      </c>
    </row>
    <row r="5268" spans="1:3" x14ac:dyDescent="0.35">
      <c r="A5268" s="3" t="s">
        <v>2458</v>
      </c>
      <c r="B5268" s="5">
        <v>0</v>
      </c>
      <c r="C5268" s="5">
        <v>38</v>
      </c>
    </row>
    <row r="5269" spans="1:3" x14ac:dyDescent="0.35">
      <c r="A5269" s="3" t="s">
        <v>645</v>
      </c>
      <c r="B5269" s="5">
        <v>5</v>
      </c>
      <c r="C5269" s="5">
        <v>37</v>
      </c>
    </row>
    <row r="5270" spans="1:3" x14ac:dyDescent="0.35">
      <c r="A5270" s="3" t="s">
        <v>5279</v>
      </c>
      <c r="B5270" s="5">
        <v>0</v>
      </c>
      <c r="C5270" s="5">
        <v>37</v>
      </c>
    </row>
    <row r="5271" spans="1:3" x14ac:dyDescent="0.35">
      <c r="A5271" s="3" t="s">
        <v>6190</v>
      </c>
      <c r="B5271" s="5">
        <v>5</v>
      </c>
      <c r="C5271" s="5">
        <v>37</v>
      </c>
    </row>
    <row r="5272" spans="1:3" x14ac:dyDescent="0.35">
      <c r="A5272" s="3" t="s">
        <v>5381</v>
      </c>
      <c r="B5272" s="5">
        <v>5</v>
      </c>
      <c r="C5272" s="5">
        <v>37</v>
      </c>
    </row>
    <row r="5273" spans="1:3" x14ac:dyDescent="0.35">
      <c r="A5273" s="3" t="s">
        <v>3316</v>
      </c>
      <c r="B5273" s="5">
        <v>5</v>
      </c>
      <c r="C5273" s="5">
        <v>24</v>
      </c>
    </row>
    <row r="5274" spans="1:3" x14ac:dyDescent="0.35">
      <c r="A5274" s="3" t="s">
        <v>2429</v>
      </c>
      <c r="B5274" s="5">
        <v>5</v>
      </c>
      <c r="C5274" s="5">
        <v>37</v>
      </c>
    </row>
    <row r="5275" spans="1:3" x14ac:dyDescent="0.35">
      <c r="A5275" s="3" t="s">
        <v>3264</v>
      </c>
      <c r="B5275" s="5">
        <v>5</v>
      </c>
      <c r="C5275" s="5">
        <v>38</v>
      </c>
    </row>
    <row r="5276" spans="1:3" x14ac:dyDescent="0.35">
      <c r="A5276" s="3" t="s">
        <v>3407</v>
      </c>
      <c r="B5276" s="5">
        <v>2</v>
      </c>
      <c r="C5276" s="5">
        <v>37</v>
      </c>
    </row>
    <row r="5277" spans="1:3" x14ac:dyDescent="0.35">
      <c r="A5277" s="3" t="s">
        <v>1129</v>
      </c>
      <c r="B5277" s="5">
        <v>0</v>
      </c>
      <c r="C5277" s="5">
        <v>40</v>
      </c>
    </row>
    <row r="5278" spans="1:3" x14ac:dyDescent="0.35">
      <c r="A5278" s="3" t="s">
        <v>919</v>
      </c>
      <c r="B5278" s="5">
        <v>0</v>
      </c>
      <c r="C5278" s="5">
        <v>43</v>
      </c>
    </row>
    <row r="5279" spans="1:3" x14ac:dyDescent="0.35">
      <c r="A5279" s="3" t="s">
        <v>4890</v>
      </c>
      <c r="B5279" s="5">
        <v>0</v>
      </c>
      <c r="C5279" s="5">
        <v>37</v>
      </c>
    </row>
    <row r="5280" spans="1:3" x14ac:dyDescent="0.35">
      <c r="A5280" s="3" t="s">
        <v>2205</v>
      </c>
      <c r="B5280" s="5">
        <v>5</v>
      </c>
      <c r="C5280" s="5">
        <v>37</v>
      </c>
    </row>
    <row r="5281" spans="1:3" x14ac:dyDescent="0.35">
      <c r="A5281" s="3" t="s">
        <v>684</v>
      </c>
      <c r="B5281" s="5">
        <v>0</v>
      </c>
      <c r="C5281" s="5">
        <v>37</v>
      </c>
    </row>
    <row r="5282" spans="1:3" x14ac:dyDescent="0.35">
      <c r="A5282" s="3" t="s">
        <v>2028</v>
      </c>
      <c r="B5282" s="5">
        <v>5</v>
      </c>
      <c r="C5282" s="5">
        <v>38</v>
      </c>
    </row>
    <row r="5283" spans="1:3" x14ac:dyDescent="0.35">
      <c r="A5283" s="3" t="s">
        <v>5748</v>
      </c>
      <c r="B5283" s="5">
        <v>5</v>
      </c>
      <c r="C5283" s="5">
        <v>38</v>
      </c>
    </row>
    <row r="5284" spans="1:3" x14ac:dyDescent="0.35">
      <c r="A5284" s="3" t="s">
        <v>1992</v>
      </c>
      <c r="B5284" s="5">
        <v>5</v>
      </c>
      <c r="C5284" s="5">
        <v>37</v>
      </c>
    </row>
    <row r="5285" spans="1:3" x14ac:dyDescent="0.35">
      <c r="A5285" s="3" t="s">
        <v>1491</v>
      </c>
      <c r="B5285" s="5">
        <v>5</v>
      </c>
      <c r="C5285" s="5">
        <v>37</v>
      </c>
    </row>
    <row r="5286" spans="1:3" x14ac:dyDescent="0.35">
      <c r="A5286" s="3" t="s">
        <v>2263</v>
      </c>
      <c r="B5286" s="5">
        <v>2</v>
      </c>
      <c r="C5286" s="5">
        <v>37</v>
      </c>
    </row>
    <row r="5287" spans="1:3" x14ac:dyDescent="0.35">
      <c r="A5287" s="3" t="s">
        <v>693</v>
      </c>
      <c r="B5287" s="5">
        <v>4</v>
      </c>
      <c r="C5287" s="5">
        <v>43</v>
      </c>
    </row>
    <row r="5288" spans="1:3" x14ac:dyDescent="0.35">
      <c r="A5288" s="3" t="s">
        <v>406</v>
      </c>
      <c r="B5288" s="5">
        <v>0</v>
      </c>
      <c r="C5288" s="5">
        <v>37</v>
      </c>
    </row>
    <row r="5289" spans="1:3" x14ac:dyDescent="0.35">
      <c r="A5289" s="3" t="s">
        <v>827</v>
      </c>
      <c r="B5289" s="5">
        <v>5</v>
      </c>
      <c r="C5289" s="5">
        <v>26</v>
      </c>
    </row>
    <row r="5290" spans="1:3" x14ac:dyDescent="0.35">
      <c r="A5290" s="3" t="s">
        <v>2431</v>
      </c>
      <c r="B5290" s="5">
        <v>5</v>
      </c>
      <c r="C5290" s="5">
        <v>40</v>
      </c>
    </row>
    <row r="5291" spans="1:3" x14ac:dyDescent="0.35">
      <c r="A5291" s="3" t="s">
        <v>3661</v>
      </c>
      <c r="B5291" s="5">
        <v>5</v>
      </c>
      <c r="C5291" s="5">
        <v>38</v>
      </c>
    </row>
    <row r="5292" spans="1:3" x14ac:dyDescent="0.35">
      <c r="A5292" s="3" t="s">
        <v>4835</v>
      </c>
      <c r="B5292" s="5">
        <v>5</v>
      </c>
      <c r="C5292" s="5">
        <v>38</v>
      </c>
    </row>
    <row r="5293" spans="1:3" x14ac:dyDescent="0.35">
      <c r="A5293" s="3" t="s">
        <v>2177</v>
      </c>
      <c r="B5293" s="5">
        <v>1</v>
      </c>
      <c r="C5293" s="5">
        <v>37</v>
      </c>
    </row>
    <row r="5294" spans="1:3" x14ac:dyDescent="0.35">
      <c r="A5294" s="3" t="s">
        <v>446</v>
      </c>
      <c r="B5294" s="5">
        <v>0</v>
      </c>
      <c r="C5294" s="5">
        <v>38</v>
      </c>
    </row>
    <row r="5295" spans="1:3" x14ac:dyDescent="0.35">
      <c r="A5295" s="3" t="s">
        <v>2156</v>
      </c>
      <c r="B5295" s="5">
        <v>5</v>
      </c>
      <c r="C5295" s="5">
        <v>39</v>
      </c>
    </row>
    <row r="5296" spans="1:3" x14ac:dyDescent="0.35">
      <c r="A5296" s="3" t="s">
        <v>5846</v>
      </c>
      <c r="B5296" s="5">
        <v>5</v>
      </c>
      <c r="C5296" s="5">
        <v>37</v>
      </c>
    </row>
    <row r="5297" spans="1:3" x14ac:dyDescent="0.35">
      <c r="A5297" s="3" t="s">
        <v>4726</v>
      </c>
      <c r="B5297" s="5">
        <v>5</v>
      </c>
      <c r="C5297" s="5">
        <v>38</v>
      </c>
    </row>
    <row r="5298" spans="1:3" x14ac:dyDescent="0.35">
      <c r="A5298" s="3" t="s">
        <v>7040</v>
      </c>
      <c r="B5298" s="5">
        <v>5</v>
      </c>
      <c r="C5298" s="5">
        <v>37</v>
      </c>
    </row>
    <row r="5299" spans="1:3" x14ac:dyDescent="0.35">
      <c r="A5299" s="3" t="s">
        <v>2222</v>
      </c>
      <c r="B5299" s="5">
        <v>5</v>
      </c>
      <c r="C5299" s="5">
        <v>25</v>
      </c>
    </row>
    <row r="5300" spans="1:3" x14ac:dyDescent="0.35">
      <c r="A5300" s="3" t="s">
        <v>5005</v>
      </c>
      <c r="B5300" s="5">
        <v>5</v>
      </c>
      <c r="C5300" s="5">
        <v>40</v>
      </c>
    </row>
    <row r="5301" spans="1:3" x14ac:dyDescent="0.35">
      <c r="A5301" s="3" t="s">
        <v>888</v>
      </c>
      <c r="B5301" s="5">
        <v>5</v>
      </c>
      <c r="C5301" s="5">
        <v>38</v>
      </c>
    </row>
    <row r="5302" spans="1:3" x14ac:dyDescent="0.35">
      <c r="A5302" s="3" t="s">
        <v>1852</v>
      </c>
      <c r="B5302" s="5">
        <v>5</v>
      </c>
      <c r="C5302" s="5">
        <v>38</v>
      </c>
    </row>
    <row r="5303" spans="1:3" x14ac:dyDescent="0.35">
      <c r="A5303" s="3" t="s">
        <v>3458</v>
      </c>
      <c r="B5303" s="5">
        <v>5</v>
      </c>
      <c r="C5303" s="5">
        <v>38</v>
      </c>
    </row>
    <row r="5304" spans="1:3" x14ac:dyDescent="0.35">
      <c r="A5304" s="3" t="s">
        <v>61</v>
      </c>
      <c r="B5304" s="5">
        <v>5</v>
      </c>
      <c r="C5304" s="5">
        <v>37</v>
      </c>
    </row>
    <row r="5305" spans="1:3" x14ac:dyDescent="0.35">
      <c r="A5305" s="3" t="s">
        <v>3074</v>
      </c>
      <c r="B5305" s="5">
        <v>5</v>
      </c>
      <c r="C5305" s="5">
        <v>38</v>
      </c>
    </row>
    <row r="5306" spans="1:3" x14ac:dyDescent="0.35">
      <c r="A5306" s="3" t="s">
        <v>1712</v>
      </c>
      <c r="B5306" s="5">
        <v>5</v>
      </c>
      <c r="C5306" s="5">
        <v>37</v>
      </c>
    </row>
    <row r="5307" spans="1:3" x14ac:dyDescent="0.35">
      <c r="A5307" s="3" t="s">
        <v>171</v>
      </c>
      <c r="B5307" s="5">
        <v>5</v>
      </c>
      <c r="C5307" s="5">
        <v>37</v>
      </c>
    </row>
    <row r="5308" spans="1:3" x14ac:dyDescent="0.35">
      <c r="A5308" s="3" t="s">
        <v>4500</v>
      </c>
      <c r="B5308" s="5">
        <v>3</v>
      </c>
      <c r="C5308" s="5">
        <v>37</v>
      </c>
    </row>
    <row r="5309" spans="1:3" x14ac:dyDescent="0.35">
      <c r="A5309" s="3" t="s">
        <v>3530</v>
      </c>
      <c r="B5309" s="5">
        <v>5</v>
      </c>
      <c r="C5309" s="5">
        <v>38</v>
      </c>
    </row>
    <row r="5310" spans="1:3" x14ac:dyDescent="0.35">
      <c r="A5310" s="3" t="s">
        <v>1442</v>
      </c>
      <c r="B5310" s="5">
        <v>5</v>
      </c>
      <c r="C5310" s="5">
        <v>37</v>
      </c>
    </row>
    <row r="5311" spans="1:3" x14ac:dyDescent="0.35">
      <c r="A5311" s="3" t="s">
        <v>2321</v>
      </c>
      <c r="B5311" s="5">
        <v>5</v>
      </c>
      <c r="C5311" s="5">
        <v>40</v>
      </c>
    </row>
    <row r="5312" spans="1:3" x14ac:dyDescent="0.35">
      <c r="A5312" s="3" t="s">
        <v>1000</v>
      </c>
      <c r="B5312" s="5">
        <v>0</v>
      </c>
      <c r="C5312" s="5">
        <v>37</v>
      </c>
    </row>
    <row r="5313" spans="1:3" x14ac:dyDescent="0.35">
      <c r="A5313" s="3" t="s">
        <v>3004</v>
      </c>
      <c r="B5313" s="5">
        <v>5</v>
      </c>
      <c r="C5313" s="5">
        <v>37</v>
      </c>
    </row>
    <row r="5314" spans="1:3" x14ac:dyDescent="0.35">
      <c r="A5314" s="3" t="s">
        <v>4999</v>
      </c>
      <c r="B5314" s="5">
        <v>5</v>
      </c>
      <c r="C5314" s="5">
        <v>38</v>
      </c>
    </row>
    <row r="5315" spans="1:3" x14ac:dyDescent="0.35">
      <c r="A5315" s="3" t="s">
        <v>1619</v>
      </c>
      <c r="B5315" s="5">
        <v>4</v>
      </c>
      <c r="C5315" s="5">
        <v>37</v>
      </c>
    </row>
    <row r="5316" spans="1:3" x14ac:dyDescent="0.35">
      <c r="A5316" s="3" t="s">
        <v>2996</v>
      </c>
      <c r="B5316" s="5">
        <v>5</v>
      </c>
      <c r="C5316" s="5">
        <v>37</v>
      </c>
    </row>
    <row r="5317" spans="1:3" x14ac:dyDescent="0.35">
      <c r="A5317" s="3" t="s">
        <v>6140</v>
      </c>
      <c r="B5317" s="5">
        <v>4</v>
      </c>
      <c r="C5317" s="5">
        <v>37</v>
      </c>
    </row>
    <row r="5318" spans="1:3" x14ac:dyDescent="0.35">
      <c r="A5318" s="3" t="s">
        <v>3891</v>
      </c>
      <c r="B5318" s="5">
        <v>5</v>
      </c>
      <c r="C5318" s="5">
        <v>37</v>
      </c>
    </row>
    <row r="5319" spans="1:3" x14ac:dyDescent="0.35">
      <c r="A5319" s="3" t="s">
        <v>314</v>
      </c>
      <c r="B5319" s="5">
        <v>3</v>
      </c>
      <c r="C5319" s="5">
        <v>37</v>
      </c>
    </row>
    <row r="5320" spans="1:3" x14ac:dyDescent="0.35">
      <c r="A5320" s="3" t="s">
        <v>650</v>
      </c>
      <c r="B5320" s="5">
        <v>3</v>
      </c>
      <c r="C5320" s="5">
        <v>37</v>
      </c>
    </row>
    <row r="5321" spans="1:3" x14ac:dyDescent="0.35">
      <c r="A5321" s="3" t="s">
        <v>3829</v>
      </c>
      <c r="B5321" s="5">
        <v>0</v>
      </c>
      <c r="C5321" s="5">
        <v>37</v>
      </c>
    </row>
    <row r="5322" spans="1:3" x14ac:dyDescent="0.35">
      <c r="A5322" s="3" t="s">
        <v>4465</v>
      </c>
      <c r="B5322" s="5">
        <v>5</v>
      </c>
      <c r="C5322" s="5">
        <v>37</v>
      </c>
    </row>
    <row r="5323" spans="1:3" x14ac:dyDescent="0.35">
      <c r="A5323" s="3" t="s">
        <v>4097</v>
      </c>
      <c r="B5323" s="5">
        <v>5</v>
      </c>
      <c r="C5323" s="5">
        <v>38</v>
      </c>
    </row>
    <row r="5324" spans="1:3" x14ac:dyDescent="0.35">
      <c r="A5324" s="3" t="s">
        <v>2067</v>
      </c>
      <c r="B5324" s="5">
        <v>5</v>
      </c>
      <c r="C5324" s="5">
        <v>38</v>
      </c>
    </row>
    <row r="5325" spans="1:3" x14ac:dyDescent="0.35">
      <c r="A5325" s="3" t="s">
        <v>1446</v>
      </c>
      <c r="B5325" s="5">
        <v>5</v>
      </c>
      <c r="C5325" s="5">
        <v>38</v>
      </c>
    </row>
    <row r="5326" spans="1:3" x14ac:dyDescent="0.35">
      <c r="A5326" s="3" t="s">
        <v>4339</v>
      </c>
      <c r="B5326" s="5">
        <v>3</v>
      </c>
      <c r="C5326" s="5">
        <v>40</v>
      </c>
    </row>
    <row r="5327" spans="1:3" x14ac:dyDescent="0.35">
      <c r="A5327" s="3" t="s">
        <v>4660</v>
      </c>
      <c r="B5327" s="5">
        <v>5</v>
      </c>
      <c r="C5327" s="5">
        <v>37</v>
      </c>
    </row>
    <row r="5328" spans="1:3" x14ac:dyDescent="0.35">
      <c r="A5328" s="3" t="s">
        <v>4659</v>
      </c>
      <c r="B5328" s="5">
        <v>5</v>
      </c>
      <c r="C5328" s="5">
        <v>37</v>
      </c>
    </row>
    <row r="5329" spans="1:3" x14ac:dyDescent="0.35">
      <c r="A5329" s="3" t="s">
        <v>4153</v>
      </c>
      <c r="B5329" s="5">
        <v>5</v>
      </c>
      <c r="C5329" s="5">
        <v>40</v>
      </c>
    </row>
    <row r="5330" spans="1:3" x14ac:dyDescent="0.35">
      <c r="A5330" s="3" t="s">
        <v>5148</v>
      </c>
      <c r="B5330" s="5">
        <v>5</v>
      </c>
      <c r="C5330" s="5">
        <v>37</v>
      </c>
    </row>
    <row r="5331" spans="1:3" x14ac:dyDescent="0.35">
      <c r="A5331" s="3" t="s">
        <v>1821</v>
      </c>
      <c r="B5331" s="5">
        <v>5</v>
      </c>
      <c r="C5331" s="5">
        <v>43</v>
      </c>
    </row>
    <row r="5332" spans="1:3" x14ac:dyDescent="0.35">
      <c r="A5332" s="3" t="s">
        <v>6944</v>
      </c>
      <c r="B5332" s="5">
        <v>5</v>
      </c>
      <c r="C5332" s="5">
        <v>40</v>
      </c>
    </row>
    <row r="5333" spans="1:3" x14ac:dyDescent="0.35">
      <c r="A5333" s="3" t="s">
        <v>5227</v>
      </c>
      <c r="B5333" s="5">
        <v>5</v>
      </c>
      <c r="C5333" s="5">
        <v>38</v>
      </c>
    </row>
    <row r="5334" spans="1:3" x14ac:dyDescent="0.35">
      <c r="A5334" s="3" t="s">
        <v>3147</v>
      </c>
      <c r="B5334" s="5">
        <v>5</v>
      </c>
      <c r="C5334" s="5">
        <v>37</v>
      </c>
    </row>
    <row r="5335" spans="1:3" x14ac:dyDescent="0.35">
      <c r="A5335" s="3" t="s">
        <v>6940</v>
      </c>
      <c r="B5335" s="5">
        <v>5</v>
      </c>
      <c r="C5335" s="5">
        <v>38</v>
      </c>
    </row>
    <row r="5336" spans="1:3" x14ac:dyDescent="0.35">
      <c r="A5336" s="3" t="s">
        <v>987</v>
      </c>
      <c r="B5336" s="5">
        <v>5</v>
      </c>
      <c r="C5336" s="5">
        <v>40</v>
      </c>
    </row>
    <row r="5337" spans="1:3" x14ac:dyDescent="0.35">
      <c r="A5337" s="3" t="s">
        <v>1203</v>
      </c>
      <c r="B5337" s="5">
        <v>5</v>
      </c>
      <c r="C5337" s="5">
        <v>40</v>
      </c>
    </row>
    <row r="5338" spans="1:3" x14ac:dyDescent="0.35">
      <c r="A5338" s="3" t="s">
        <v>5705</v>
      </c>
      <c r="B5338" s="5">
        <v>4</v>
      </c>
      <c r="C5338" s="5">
        <v>43</v>
      </c>
    </row>
    <row r="5339" spans="1:3" x14ac:dyDescent="0.35">
      <c r="A5339" s="3" t="s">
        <v>1478</v>
      </c>
      <c r="B5339" s="5">
        <v>3</v>
      </c>
      <c r="C5339" s="5">
        <v>37</v>
      </c>
    </row>
    <row r="5340" spans="1:3" x14ac:dyDescent="0.35">
      <c r="A5340" s="3" t="s">
        <v>1266</v>
      </c>
      <c r="B5340" s="5">
        <v>5</v>
      </c>
      <c r="C5340" s="5">
        <v>38</v>
      </c>
    </row>
    <row r="5341" spans="1:3" x14ac:dyDescent="0.35">
      <c r="A5341" s="3" t="s">
        <v>1557</v>
      </c>
      <c r="B5341" s="5">
        <v>5</v>
      </c>
      <c r="C5341" s="5">
        <v>38</v>
      </c>
    </row>
    <row r="5342" spans="1:3" x14ac:dyDescent="0.35">
      <c r="A5342" s="3" t="s">
        <v>2949</v>
      </c>
      <c r="B5342" s="5">
        <v>0</v>
      </c>
      <c r="C5342" s="5">
        <v>38</v>
      </c>
    </row>
    <row r="5343" spans="1:3" x14ac:dyDescent="0.35">
      <c r="A5343" s="3" t="s">
        <v>961</v>
      </c>
      <c r="B5343" s="5">
        <v>5</v>
      </c>
      <c r="C5343" s="5">
        <v>38</v>
      </c>
    </row>
    <row r="5344" spans="1:3" x14ac:dyDescent="0.35">
      <c r="A5344" s="3" t="s">
        <v>2075</v>
      </c>
      <c r="B5344" s="5">
        <v>5</v>
      </c>
      <c r="C5344" s="5">
        <v>38</v>
      </c>
    </row>
    <row r="5345" spans="1:3" x14ac:dyDescent="0.35">
      <c r="A5345" s="3" t="s">
        <v>462</v>
      </c>
      <c r="B5345" s="5">
        <v>5</v>
      </c>
      <c r="C5345" s="5">
        <v>38</v>
      </c>
    </row>
    <row r="5346" spans="1:3" x14ac:dyDescent="0.35">
      <c r="A5346" s="3" t="s">
        <v>6079</v>
      </c>
      <c r="B5346" s="5">
        <v>5</v>
      </c>
      <c r="C5346" s="5">
        <v>40</v>
      </c>
    </row>
    <row r="5347" spans="1:3" x14ac:dyDescent="0.35">
      <c r="A5347" s="3" t="s">
        <v>1355</v>
      </c>
      <c r="B5347" s="5">
        <v>5</v>
      </c>
      <c r="C5347" s="5">
        <v>37</v>
      </c>
    </row>
    <row r="5348" spans="1:3" x14ac:dyDescent="0.35">
      <c r="A5348" s="3" t="s">
        <v>2105</v>
      </c>
      <c r="B5348" s="5">
        <v>4</v>
      </c>
      <c r="C5348" s="5">
        <v>37</v>
      </c>
    </row>
    <row r="5349" spans="1:3" x14ac:dyDescent="0.35">
      <c r="A5349" s="3" t="s">
        <v>1084</v>
      </c>
      <c r="B5349" s="5">
        <v>5</v>
      </c>
      <c r="C5349" s="5">
        <v>43</v>
      </c>
    </row>
    <row r="5350" spans="1:3" x14ac:dyDescent="0.35">
      <c r="A5350" s="3" t="s">
        <v>2120</v>
      </c>
      <c r="B5350" s="5">
        <v>5</v>
      </c>
      <c r="C5350" s="5">
        <v>38</v>
      </c>
    </row>
    <row r="5351" spans="1:3" x14ac:dyDescent="0.35">
      <c r="A5351" s="3" t="s">
        <v>912</v>
      </c>
      <c r="B5351" s="5">
        <v>5</v>
      </c>
      <c r="C5351" s="5">
        <v>43</v>
      </c>
    </row>
    <row r="5352" spans="1:3" x14ac:dyDescent="0.35">
      <c r="A5352" s="3" t="s">
        <v>2737</v>
      </c>
      <c r="B5352" s="5">
        <v>5</v>
      </c>
      <c r="C5352" s="5">
        <v>38</v>
      </c>
    </row>
    <row r="5353" spans="1:3" x14ac:dyDescent="0.35">
      <c r="A5353" s="3" t="s">
        <v>533</v>
      </c>
      <c r="B5353" s="5">
        <v>5</v>
      </c>
      <c r="C5353" s="5">
        <v>43</v>
      </c>
    </row>
    <row r="5354" spans="1:3" x14ac:dyDescent="0.35">
      <c r="A5354" s="3" t="s">
        <v>4207</v>
      </c>
      <c r="B5354" s="5">
        <v>5</v>
      </c>
      <c r="C5354" s="5">
        <v>37</v>
      </c>
    </row>
    <row r="5355" spans="1:3" x14ac:dyDescent="0.35">
      <c r="A5355" s="3" t="s">
        <v>3892</v>
      </c>
      <c r="B5355" s="5">
        <v>0</v>
      </c>
      <c r="C5355" s="5">
        <v>38</v>
      </c>
    </row>
    <row r="5356" spans="1:3" x14ac:dyDescent="0.35">
      <c r="A5356" s="3" t="s">
        <v>2832</v>
      </c>
      <c r="B5356" s="5">
        <v>0</v>
      </c>
      <c r="C5356" s="5">
        <v>37</v>
      </c>
    </row>
    <row r="5357" spans="1:3" x14ac:dyDescent="0.35">
      <c r="A5357" s="3" t="s">
        <v>1231</v>
      </c>
      <c r="B5357" s="5">
        <v>1</v>
      </c>
      <c r="C5357" s="5">
        <v>37</v>
      </c>
    </row>
    <row r="5358" spans="1:3" x14ac:dyDescent="0.35">
      <c r="A5358" s="3" t="s">
        <v>5956</v>
      </c>
      <c r="B5358" s="5">
        <v>4</v>
      </c>
      <c r="C5358" s="5">
        <v>37</v>
      </c>
    </row>
    <row r="5359" spans="1:3" x14ac:dyDescent="0.35">
      <c r="A5359" s="3" t="s">
        <v>2615</v>
      </c>
      <c r="B5359" s="5">
        <v>5</v>
      </c>
      <c r="C5359" s="5">
        <v>38</v>
      </c>
    </row>
    <row r="5360" spans="1:3" x14ac:dyDescent="0.35">
      <c r="A5360" s="3" t="s">
        <v>3633</v>
      </c>
      <c r="B5360" s="5">
        <v>5</v>
      </c>
      <c r="C5360" s="5">
        <v>40</v>
      </c>
    </row>
    <row r="5361" spans="1:3" x14ac:dyDescent="0.35">
      <c r="A5361" s="3" t="s">
        <v>5939</v>
      </c>
      <c r="B5361" s="5">
        <v>4</v>
      </c>
      <c r="C5361" s="5">
        <v>37</v>
      </c>
    </row>
    <row r="5362" spans="1:3" x14ac:dyDescent="0.35">
      <c r="A5362" s="3" t="s">
        <v>6737</v>
      </c>
      <c r="B5362" s="5">
        <v>5</v>
      </c>
      <c r="C5362" s="5">
        <v>37</v>
      </c>
    </row>
    <row r="5363" spans="1:3" x14ac:dyDescent="0.35">
      <c r="A5363" s="3" t="s">
        <v>2550</v>
      </c>
      <c r="B5363" s="5">
        <v>5</v>
      </c>
      <c r="C5363" s="5">
        <v>38</v>
      </c>
    </row>
    <row r="5364" spans="1:3" x14ac:dyDescent="0.35">
      <c r="A5364" s="3" t="s">
        <v>301</v>
      </c>
      <c r="B5364" s="5">
        <v>0</v>
      </c>
      <c r="C5364" s="5">
        <v>37</v>
      </c>
    </row>
    <row r="5365" spans="1:3" x14ac:dyDescent="0.35">
      <c r="A5365" s="3" t="s">
        <v>4917</v>
      </c>
      <c r="B5365" s="5">
        <v>1</v>
      </c>
      <c r="C5365" s="5">
        <v>37</v>
      </c>
    </row>
    <row r="5366" spans="1:3" x14ac:dyDescent="0.35">
      <c r="A5366" s="3" t="s">
        <v>5360</v>
      </c>
      <c r="B5366" s="5">
        <v>5</v>
      </c>
      <c r="C5366" s="5">
        <v>37</v>
      </c>
    </row>
    <row r="5367" spans="1:3" x14ac:dyDescent="0.35">
      <c r="A5367" s="3" t="s">
        <v>4648</v>
      </c>
      <c r="B5367" s="5">
        <v>5</v>
      </c>
      <c r="C5367" s="5">
        <v>38</v>
      </c>
    </row>
    <row r="5368" spans="1:3" x14ac:dyDescent="0.35">
      <c r="A5368" s="3" t="s">
        <v>2335</v>
      </c>
      <c r="B5368" s="5">
        <v>5</v>
      </c>
      <c r="C5368" s="5">
        <v>37</v>
      </c>
    </row>
    <row r="5369" spans="1:3" x14ac:dyDescent="0.35">
      <c r="A5369" s="3" t="s">
        <v>1891</v>
      </c>
      <c r="B5369" s="5">
        <v>5</v>
      </c>
      <c r="C5369" s="5">
        <v>43</v>
      </c>
    </row>
    <row r="5370" spans="1:3" x14ac:dyDescent="0.35">
      <c r="A5370" s="3" t="s">
        <v>6185</v>
      </c>
      <c r="B5370" s="5">
        <v>5</v>
      </c>
      <c r="C5370" s="5">
        <v>37</v>
      </c>
    </row>
    <row r="5371" spans="1:3" x14ac:dyDescent="0.35">
      <c r="A5371" s="3" t="s">
        <v>6293</v>
      </c>
      <c r="B5371" s="5">
        <v>5</v>
      </c>
      <c r="C5371" s="5">
        <v>38</v>
      </c>
    </row>
    <row r="5372" spans="1:3" x14ac:dyDescent="0.35">
      <c r="A5372" s="3" t="s">
        <v>4256</v>
      </c>
      <c r="B5372" s="5">
        <v>0</v>
      </c>
      <c r="C5372" s="5">
        <v>37</v>
      </c>
    </row>
    <row r="5373" spans="1:3" x14ac:dyDescent="0.35">
      <c r="A5373" s="3" t="s">
        <v>3193</v>
      </c>
      <c r="B5373" s="5">
        <v>1</v>
      </c>
      <c r="C5373" s="5">
        <v>37</v>
      </c>
    </row>
    <row r="5374" spans="1:3" x14ac:dyDescent="0.35">
      <c r="A5374" s="3" t="s">
        <v>308</v>
      </c>
      <c r="B5374" s="5">
        <v>5</v>
      </c>
      <c r="C5374" s="5">
        <v>38</v>
      </c>
    </row>
    <row r="5375" spans="1:3" x14ac:dyDescent="0.35">
      <c r="A5375" s="3" t="s">
        <v>2809</v>
      </c>
      <c r="B5375" s="5">
        <v>5</v>
      </c>
      <c r="C5375" s="5">
        <v>24</v>
      </c>
    </row>
    <row r="5376" spans="1:3" x14ac:dyDescent="0.35">
      <c r="A5376" s="3" t="s">
        <v>5017</v>
      </c>
      <c r="B5376" s="5">
        <v>5</v>
      </c>
      <c r="C5376" s="5">
        <v>37</v>
      </c>
    </row>
    <row r="5377" spans="1:3" x14ac:dyDescent="0.35">
      <c r="A5377" s="3" t="s">
        <v>3750</v>
      </c>
      <c r="B5377" s="5">
        <v>5</v>
      </c>
      <c r="C5377" s="5">
        <v>38</v>
      </c>
    </row>
    <row r="5378" spans="1:3" x14ac:dyDescent="0.35">
      <c r="A5378" s="3" t="s">
        <v>1230</v>
      </c>
      <c r="B5378" s="5">
        <v>0</v>
      </c>
      <c r="C5378" s="5">
        <v>37</v>
      </c>
    </row>
    <row r="5379" spans="1:3" x14ac:dyDescent="0.35">
      <c r="A5379" s="3" t="s">
        <v>6154</v>
      </c>
      <c r="B5379" s="5">
        <v>5</v>
      </c>
      <c r="C5379" s="5">
        <v>37</v>
      </c>
    </row>
    <row r="5380" spans="1:3" x14ac:dyDescent="0.35">
      <c r="A5380" s="3" t="s">
        <v>1634</v>
      </c>
      <c r="B5380" s="5">
        <v>3</v>
      </c>
      <c r="C5380" s="5">
        <v>37</v>
      </c>
    </row>
    <row r="5381" spans="1:3" x14ac:dyDescent="0.35">
      <c r="A5381" s="3" t="s">
        <v>631</v>
      </c>
      <c r="B5381" s="5">
        <v>5</v>
      </c>
      <c r="C5381" s="5">
        <v>45</v>
      </c>
    </row>
    <row r="5382" spans="1:3" x14ac:dyDescent="0.35">
      <c r="A5382" s="3" t="s">
        <v>1044</v>
      </c>
      <c r="B5382" s="5">
        <v>5</v>
      </c>
      <c r="C5382" s="5">
        <v>47</v>
      </c>
    </row>
    <row r="5383" spans="1:3" x14ac:dyDescent="0.35">
      <c r="A5383" s="3" t="s">
        <v>5926</v>
      </c>
      <c r="B5383" s="5">
        <v>5</v>
      </c>
      <c r="C5383" s="5">
        <v>37</v>
      </c>
    </row>
    <row r="5384" spans="1:3" x14ac:dyDescent="0.35">
      <c r="A5384" s="3" t="s">
        <v>4698</v>
      </c>
      <c r="B5384" s="5">
        <v>5</v>
      </c>
      <c r="C5384" s="5">
        <v>37</v>
      </c>
    </row>
    <row r="5385" spans="1:3" x14ac:dyDescent="0.35">
      <c r="A5385" s="3" t="s">
        <v>3784</v>
      </c>
      <c r="B5385" s="5">
        <v>5</v>
      </c>
      <c r="C5385" s="5">
        <v>37</v>
      </c>
    </row>
    <row r="5386" spans="1:3" x14ac:dyDescent="0.35">
      <c r="A5386" s="3" t="s">
        <v>1345</v>
      </c>
      <c r="B5386" s="5">
        <v>5</v>
      </c>
      <c r="C5386" s="5">
        <v>37</v>
      </c>
    </row>
    <row r="5387" spans="1:3" x14ac:dyDescent="0.35">
      <c r="A5387" s="3" t="s">
        <v>4772</v>
      </c>
      <c r="B5387" s="5">
        <v>5</v>
      </c>
      <c r="C5387" s="5">
        <v>37</v>
      </c>
    </row>
    <row r="5388" spans="1:3" x14ac:dyDescent="0.35">
      <c r="A5388" s="3" t="s">
        <v>6777</v>
      </c>
      <c r="B5388" s="5">
        <v>4</v>
      </c>
      <c r="C5388" s="5">
        <v>37</v>
      </c>
    </row>
    <row r="5389" spans="1:3" x14ac:dyDescent="0.35">
      <c r="A5389" s="3" t="s">
        <v>2843</v>
      </c>
      <c r="B5389" s="5">
        <v>0</v>
      </c>
      <c r="C5389" s="5">
        <v>37</v>
      </c>
    </row>
    <row r="5390" spans="1:3" x14ac:dyDescent="0.35">
      <c r="A5390" s="3" t="s">
        <v>4984</v>
      </c>
      <c r="B5390" s="5">
        <v>0</v>
      </c>
      <c r="C5390" s="5">
        <v>37</v>
      </c>
    </row>
    <row r="5391" spans="1:3" x14ac:dyDescent="0.35">
      <c r="A5391" s="3" t="s">
        <v>7111</v>
      </c>
      <c r="B5391" s="5">
        <v>5</v>
      </c>
      <c r="C5391" s="5">
        <v>37</v>
      </c>
    </row>
    <row r="5392" spans="1:3" x14ac:dyDescent="0.35">
      <c r="A5392" s="3" t="s">
        <v>1644</v>
      </c>
      <c r="B5392" s="5">
        <v>0</v>
      </c>
      <c r="C5392" s="5">
        <v>37</v>
      </c>
    </row>
    <row r="5393" spans="1:3" x14ac:dyDescent="0.35">
      <c r="A5393" s="3" t="s">
        <v>2479</v>
      </c>
      <c r="B5393" s="5">
        <v>3</v>
      </c>
      <c r="C5393" s="5">
        <v>37</v>
      </c>
    </row>
    <row r="5394" spans="1:3" x14ac:dyDescent="0.35">
      <c r="A5394" s="3" t="s">
        <v>4873</v>
      </c>
      <c r="B5394" s="5">
        <v>5</v>
      </c>
      <c r="C5394" s="5">
        <v>37</v>
      </c>
    </row>
    <row r="5395" spans="1:3" x14ac:dyDescent="0.35">
      <c r="A5395" s="3" t="s">
        <v>7209</v>
      </c>
      <c r="B5395" s="5">
        <v>5</v>
      </c>
      <c r="C5395" s="5">
        <v>40</v>
      </c>
    </row>
    <row r="5396" spans="1:3" x14ac:dyDescent="0.35">
      <c r="A5396" s="3" t="s">
        <v>213</v>
      </c>
      <c r="B5396" s="5">
        <v>0</v>
      </c>
      <c r="C5396" s="5">
        <v>47</v>
      </c>
    </row>
    <row r="5397" spans="1:3" x14ac:dyDescent="0.35">
      <c r="A5397" s="3" t="s">
        <v>6074</v>
      </c>
      <c r="B5397" s="5">
        <v>5</v>
      </c>
      <c r="C5397" s="5">
        <v>38</v>
      </c>
    </row>
    <row r="5398" spans="1:3" x14ac:dyDescent="0.35">
      <c r="A5398" s="3" t="s">
        <v>5627</v>
      </c>
      <c r="B5398" s="5">
        <v>5</v>
      </c>
      <c r="C5398" s="5">
        <v>37</v>
      </c>
    </row>
    <row r="5399" spans="1:3" x14ac:dyDescent="0.35">
      <c r="A5399" s="3" t="s">
        <v>2512</v>
      </c>
      <c r="B5399" s="5">
        <v>5</v>
      </c>
      <c r="C5399" s="5">
        <v>43</v>
      </c>
    </row>
    <row r="5400" spans="1:3" x14ac:dyDescent="0.35">
      <c r="A5400" s="3" t="s">
        <v>1331</v>
      </c>
      <c r="B5400" s="5">
        <v>0</v>
      </c>
      <c r="C5400" s="5">
        <v>37</v>
      </c>
    </row>
    <row r="5401" spans="1:3" x14ac:dyDescent="0.35">
      <c r="A5401" s="3" t="s">
        <v>2102</v>
      </c>
      <c r="B5401" s="5">
        <v>5</v>
      </c>
      <c r="C5401" s="5">
        <v>37</v>
      </c>
    </row>
    <row r="5402" spans="1:3" x14ac:dyDescent="0.35">
      <c r="A5402" s="3" t="s">
        <v>2992</v>
      </c>
      <c r="B5402" s="5">
        <v>0</v>
      </c>
      <c r="C5402" s="5">
        <v>38</v>
      </c>
    </row>
    <row r="5403" spans="1:3" x14ac:dyDescent="0.35">
      <c r="A5403" s="3" t="s">
        <v>1687</v>
      </c>
      <c r="B5403" s="5">
        <v>0</v>
      </c>
      <c r="C5403" s="5">
        <v>37</v>
      </c>
    </row>
    <row r="5404" spans="1:3" x14ac:dyDescent="0.35">
      <c r="A5404" s="3" t="s">
        <v>5616</v>
      </c>
      <c r="B5404" s="5">
        <v>5</v>
      </c>
      <c r="C5404" s="5">
        <v>40</v>
      </c>
    </row>
    <row r="5405" spans="1:3" x14ac:dyDescent="0.35">
      <c r="A5405" s="3" t="s">
        <v>7022</v>
      </c>
      <c r="B5405" s="5">
        <v>5</v>
      </c>
      <c r="C5405" s="5">
        <v>37</v>
      </c>
    </row>
    <row r="5406" spans="1:3" x14ac:dyDescent="0.35">
      <c r="A5406" s="3" t="s">
        <v>3608</v>
      </c>
      <c r="B5406" s="5">
        <v>5</v>
      </c>
      <c r="C5406" s="5">
        <v>40</v>
      </c>
    </row>
    <row r="5407" spans="1:3" x14ac:dyDescent="0.35">
      <c r="A5407" s="3" t="s">
        <v>4937</v>
      </c>
      <c r="B5407" s="5">
        <v>2</v>
      </c>
      <c r="C5407" s="5">
        <v>38</v>
      </c>
    </row>
    <row r="5408" spans="1:3" x14ac:dyDescent="0.35">
      <c r="A5408" s="3" t="s">
        <v>6417</v>
      </c>
      <c r="B5408" s="5">
        <v>0</v>
      </c>
      <c r="C5408" s="5">
        <v>38</v>
      </c>
    </row>
    <row r="5409" spans="1:3" x14ac:dyDescent="0.35">
      <c r="A5409" s="3" t="s">
        <v>2768</v>
      </c>
      <c r="B5409" s="5">
        <v>5</v>
      </c>
      <c r="C5409" s="5">
        <v>40</v>
      </c>
    </row>
    <row r="5410" spans="1:3" x14ac:dyDescent="0.35">
      <c r="A5410" s="3" t="s">
        <v>6249</v>
      </c>
      <c r="B5410" s="5">
        <v>5</v>
      </c>
      <c r="C5410" s="5">
        <v>37</v>
      </c>
    </row>
    <row r="5411" spans="1:3" x14ac:dyDescent="0.35">
      <c r="A5411" s="3" t="s">
        <v>1424</v>
      </c>
      <c r="B5411" s="5">
        <v>5</v>
      </c>
      <c r="C5411" s="5">
        <v>38</v>
      </c>
    </row>
    <row r="5412" spans="1:3" x14ac:dyDescent="0.35">
      <c r="A5412" s="3" t="s">
        <v>2109</v>
      </c>
      <c r="B5412" s="5">
        <v>5</v>
      </c>
      <c r="C5412" s="5">
        <v>38</v>
      </c>
    </row>
    <row r="5413" spans="1:3" x14ac:dyDescent="0.35">
      <c r="A5413" s="3" t="s">
        <v>3809</v>
      </c>
      <c r="B5413" s="5">
        <v>5</v>
      </c>
      <c r="C5413" s="5">
        <v>37</v>
      </c>
    </row>
    <row r="5414" spans="1:3" x14ac:dyDescent="0.35">
      <c r="A5414" s="3" t="s">
        <v>1002</v>
      </c>
      <c r="B5414" s="5">
        <v>5</v>
      </c>
      <c r="C5414" s="5">
        <v>37</v>
      </c>
    </row>
    <row r="5415" spans="1:3" x14ac:dyDescent="0.35">
      <c r="A5415" s="3" t="s">
        <v>3439</v>
      </c>
      <c r="B5415" s="5">
        <v>5</v>
      </c>
      <c r="C5415" s="5">
        <v>43</v>
      </c>
    </row>
    <row r="5416" spans="1:3" x14ac:dyDescent="0.35">
      <c r="A5416" s="3" t="s">
        <v>4899</v>
      </c>
      <c r="B5416" s="5">
        <v>4</v>
      </c>
      <c r="C5416" s="5">
        <v>40</v>
      </c>
    </row>
    <row r="5417" spans="1:3" x14ac:dyDescent="0.35">
      <c r="A5417" s="3" t="s">
        <v>1846</v>
      </c>
      <c r="B5417" s="5">
        <v>5</v>
      </c>
      <c r="C5417" s="5">
        <v>43</v>
      </c>
    </row>
    <row r="5418" spans="1:3" x14ac:dyDescent="0.35">
      <c r="A5418" s="3" t="s">
        <v>5579</v>
      </c>
      <c r="B5418" s="5">
        <v>5</v>
      </c>
      <c r="C5418" s="5">
        <v>37</v>
      </c>
    </row>
    <row r="5419" spans="1:3" x14ac:dyDescent="0.35">
      <c r="A5419" s="3" t="s">
        <v>3317</v>
      </c>
      <c r="B5419" s="5">
        <v>4</v>
      </c>
      <c r="C5419" s="5">
        <v>37</v>
      </c>
    </row>
    <row r="5420" spans="1:3" x14ac:dyDescent="0.35">
      <c r="A5420" s="3" t="s">
        <v>6430</v>
      </c>
      <c r="B5420" s="5">
        <v>5</v>
      </c>
      <c r="C5420" s="5">
        <v>40</v>
      </c>
    </row>
    <row r="5421" spans="1:3" x14ac:dyDescent="0.35">
      <c r="A5421" s="3" t="s">
        <v>522</v>
      </c>
      <c r="B5421" s="5">
        <v>0</v>
      </c>
      <c r="C5421" s="5">
        <v>43</v>
      </c>
    </row>
    <row r="5422" spans="1:3" x14ac:dyDescent="0.35">
      <c r="A5422" s="3" t="s">
        <v>3505</v>
      </c>
      <c r="B5422" s="5">
        <v>0</v>
      </c>
      <c r="C5422" s="5">
        <v>37</v>
      </c>
    </row>
    <row r="5423" spans="1:3" x14ac:dyDescent="0.35">
      <c r="A5423" s="3" t="s">
        <v>503</v>
      </c>
      <c r="B5423" s="5">
        <v>4</v>
      </c>
      <c r="C5423" s="5">
        <v>37</v>
      </c>
    </row>
    <row r="5424" spans="1:3" x14ac:dyDescent="0.35">
      <c r="A5424" s="3" t="s">
        <v>4375</v>
      </c>
      <c r="B5424" s="5">
        <v>0</v>
      </c>
      <c r="C5424" s="5">
        <v>38</v>
      </c>
    </row>
    <row r="5425" spans="1:3" x14ac:dyDescent="0.35">
      <c r="A5425" s="3" t="s">
        <v>4355</v>
      </c>
      <c r="B5425" s="5">
        <v>0</v>
      </c>
      <c r="C5425" s="5">
        <v>38</v>
      </c>
    </row>
    <row r="5426" spans="1:3" x14ac:dyDescent="0.35">
      <c r="A5426" s="3" t="s">
        <v>5795</v>
      </c>
      <c r="B5426" s="5">
        <v>5</v>
      </c>
      <c r="C5426" s="5">
        <v>37</v>
      </c>
    </row>
    <row r="5427" spans="1:3" x14ac:dyDescent="0.35">
      <c r="A5427" s="3" t="s">
        <v>1032</v>
      </c>
      <c r="B5427" s="5">
        <v>4</v>
      </c>
      <c r="C5427" s="5">
        <v>40</v>
      </c>
    </row>
    <row r="5428" spans="1:3" x14ac:dyDescent="0.35">
      <c r="A5428" s="3" t="s">
        <v>5654</v>
      </c>
      <c r="B5428" s="5">
        <v>5</v>
      </c>
      <c r="C5428" s="5">
        <v>37</v>
      </c>
    </row>
    <row r="5429" spans="1:3" x14ac:dyDescent="0.35">
      <c r="A5429" s="3" t="s">
        <v>2087</v>
      </c>
      <c r="B5429" s="5">
        <v>5</v>
      </c>
      <c r="C5429" s="5">
        <v>40</v>
      </c>
    </row>
    <row r="5430" spans="1:3" x14ac:dyDescent="0.35">
      <c r="A5430" s="3" t="s">
        <v>6048</v>
      </c>
      <c r="B5430" s="5">
        <v>5</v>
      </c>
      <c r="C5430" s="5">
        <v>38</v>
      </c>
    </row>
    <row r="5431" spans="1:3" x14ac:dyDescent="0.35">
      <c r="A5431" s="3" t="s">
        <v>5611</v>
      </c>
      <c r="B5431" s="5">
        <v>5</v>
      </c>
      <c r="C5431" s="5">
        <v>37</v>
      </c>
    </row>
    <row r="5432" spans="1:3" x14ac:dyDescent="0.35">
      <c r="A5432" s="3" t="s">
        <v>4614</v>
      </c>
      <c r="B5432" s="5">
        <v>5</v>
      </c>
      <c r="C5432" s="5">
        <v>38</v>
      </c>
    </row>
    <row r="5433" spans="1:3" x14ac:dyDescent="0.35">
      <c r="A5433" s="3" t="s">
        <v>5412</v>
      </c>
      <c r="B5433" s="5">
        <v>5</v>
      </c>
      <c r="C5433" s="5">
        <v>40</v>
      </c>
    </row>
    <row r="5434" spans="1:3" x14ac:dyDescent="0.35">
      <c r="A5434" s="3" t="s">
        <v>6087</v>
      </c>
      <c r="B5434" s="5">
        <v>5</v>
      </c>
      <c r="C5434" s="5">
        <v>40</v>
      </c>
    </row>
    <row r="5435" spans="1:3" x14ac:dyDescent="0.35">
      <c r="A5435" s="3" t="s">
        <v>4609</v>
      </c>
      <c r="B5435" s="5">
        <v>5</v>
      </c>
      <c r="C5435" s="5">
        <v>38</v>
      </c>
    </row>
    <row r="5436" spans="1:3" x14ac:dyDescent="0.35">
      <c r="A5436" s="3" t="s">
        <v>2946</v>
      </c>
      <c r="B5436" s="5">
        <v>5</v>
      </c>
      <c r="C5436" s="5">
        <v>38</v>
      </c>
    </row>
    <row r="5437" spans="1:3" x14ac:dyDescent="0.35">
      <c r="A5437" s="3" t="s">
        <v>6138</v>
      </c>
      <c r="B5437" s="5">
        <v>5</v>
      </c>
      <c r="C5437" s="5">
        <v>37</v>
      </c>
    </row>
    <row r="5438" spans="1:3" x14ac:dyDescent="0.35">
      <c r="A5438" s="3" t="s">
        <v>1945</v>
      </c>
      <c r="B5438" s="5">
        <v>5</v>
      </c>
      <c r="C5438" s="5">
        <v>43</v>
      </c>
    </row>
    <row r="5439" spans="1:3" x14ac:dyDescent="0.35">
      <c r="A5439" s="3" t="s">
        <v>6738</v>
      </c>
      <c r="B5439" s="5">
        <v>5</v>
      </c>
      <c r="C5439" s="5">
        <v>40</v>
      </c>
    </row>
    <row r="5440" spans="1:3" x14ac:dyDescent="0.35">
      <c r="A5440" s="3" t="s">
        <v>6312</v>
      </c>
      <c r="B5440" s="5">
        <v>3</v>
      </c>
      <c r="C5440" s="5">
        <v>25</v>
      </c>
    </row>
    <row r="5441" spans="1:3" x14ac:dyDescent="0.35">
      <c r="A5441" s="3" t="s">
        <v>5292</v>
      </c>
      <c r="B5441" s="5">
        <v>5</v>
      </c>
      <c r="C5441" s="5">
        <v>38</v>
      </c>
    </row>
    <row r="5442" spans="1:3" x14ac:dyDescent="0.35">
      <c r="A5442" s="3" t="s">
        <v>4357</v>
      </c>
      <c r="B5442" s="5">
        <v>4</v>
      </c>
      <c r="C5442" s="5">
        <v>38</v>
      </c>
    </row>
    <row r="5443" spans="1:3" x14ac:dyDescent="0.35">
      <c r="A5443" s="3" t="s">
        <v>331</v>
      </c>
      <c r="B5443" s="5">
        <v>0</v>
      </c>
      <c r="C5443" s="5">
        <v>38</v>
      </c>
    </row>
    <row r="5444" spans="1:3" x14ac:dyDescent="0.35">
      <c r="A5444" s="3" t="s">
        <v>3685</v>
      </c>
      <c r="B5444" s="5">
        <v>5</v>
      </c>
      <c r="C5444" s="5">
        <v>37</v>
      </c>
    </row>
    <row r="5445" spans="1:3" x14ac:dyDescent="0.35">
      <c r="A5445" s="3" t="s">
        <v>6420</v>
      </c>
      <c r="B5445" s="5">
        <v>1</v>
      </c>
      <c r="C5445" s="5">
        <v>37</v>
      </c>
    </row>
    <row r="5446" spans="1:3" x14ac:dyDescent="0.35">
      <c r="A5446" s="3" t="s">
        <v>816</v>
      </c>
      <c r="B5446" s="5">
        <v>5</v>
      </c>
      <c r="C5446" s="5">
        <v>37</v>
      </c>
    </row>
    <row r="5447" spans="1:3" x14ac:dyDescent="0.35">
      <c r="A5447" s="3" t="s">
        <v>3523</v>
      </c>
      <c r="B5447" s="5">
        <v>5</v>
      </c>
      <c r="C5447" s="5">
        <v>38</v>
      </c>
    </row>
    <row r="5448" spans="1:3" x14ac:dyDescent="0.35">
      <c r="A5448" s="3" t="s">
        <v>469</v>
      </c>
      <c r="B5448" s="5">
        <v>5</v>
      </c>
      <c r="C5448" s="5">
        <v>43</v>
      </c>
    </row>
    <row r="5449" spans="1:3" x14ac:dyDescent="0.35">
      <c r="A5449" s="3" t="s">
        <v>1460</v>
      </c>
      <c r="B5449" s="5">
        <v>5</v>
      </c>
      <c r="C5449" s="5">
        <v>40</v>
      </c>
    </row>
    <row r="5450" spans="1:3" x14ac:dyDescent="0.35">
      <c r="A5450" s="3" t="s">
        <v>4637</v>
      </c>
      <c r="B5450" s="5">
        <v>5</v>
      </c>
      <c r="C5450" s="5">
        <v>40</v>
      </c>
    </row>
    <row r="5451" spans="1:3" x14ac:dyDescent="0.35">
      <c r="A5451" s="3" t="s">
        <v>2668</v>
      </c>
      <c r="B5451" s="5">
        <v>5</v>
      </c>
      <c r="C5451" s="5">
        <v>38</v>
      </c>
    </row>
    <row r="5452" spans="1:3" x14ac:dyDescent="0.35">
      <c r="A5452" s="3" t="s">
        <v>1720</v>
      </c>
      <c r="B5452" s="5">
        <v>4</v>
      </c>
      <c r="C5452" s="5">
        <v>38</v>
      </c>
    </row>
    <row r="5453" spans="1:3" x14ac:dyDescent="0.35">
      <c r="A5453" s="3" t="s">
        <v>4844</v>
      </c>
      <c r="B5453" s="5">
        <v>5</v>
      </c>
      <c r="C5453" s="5">
        <v>38</v>
      </c>
    </row>
    <row r="5454" spans="1:3" x14ac:dyDescent="0.35">
      <c r="A5454" s="3" t="s">
        <v>4455</v>
      </c>
      <c r="B5454" s="5">
        <v>5</v>
      </c>
      <c r="C5454" s="5">
        <v>38</v>
      </c>
    </row>
    <row r="5455" spans="1:3" x14ac:dyDescent="0.35">
      <c r="A5455" s="3" t="s">
        <v>4553</v>
      </c>
      <c r="B5455" s="5">
        <v>5</v>
      </c>
      <c r="C5455" s="5">
        <v>38</v>
      </c>
    </row>
    <row r="5456" spans="1:3" x14ac:dyDescent="0.35">
      <c r="A5456" s="3" t="s">
        <v>6411</v>
      </c>
      <c r="B5456" s="5">
        <v>5</v>
      </c>
      <c r="C5456" s="5">
        <v>40</v>
      </c>
    </row>
    <row r="5457" spans="1:3" x14ac:dyDescent="0.35">
      <c r="A5457" s="3" t="s">
        <v>1115</v>
      </c>
      <c r="B5457" s="5">
        <v>0</v>
      </c>
      <c r="C5457" s="5">
        <v>37</v>
      </c>
    </row>
    <row r="5458" spans="1:3" x14ac:dyDescent="0.35">
      <c r="A5458" s="3" t="s">
        <v>3448</v>
      </c>
      <c r="B5458" s="5">
        <v>5</v>
      </c>
      <c r="C5458" s="5">
        <v>38</v>
      </c>
    </row>
    <row r="5459" spans="1:3" x14ac:dyDescent="0.35">
      <c r="A5459" s="3" t="s">
        <v>3721</v>
      </c>
      <c r="B5459" s="5">
        <v>5</v>
      </c>
      <c r="C5459" s="5">
        <v>40</v>
      </c>
    </row>
    <row r="5460" spans="1:3" x14ac:dyDescent="0.35">
      <c r="A5460" s="3" t="s">
        <v>6416</v>
      </c>
      <c r="B5460" s="5">
        <v>2</v>
      </c>
      <c r="C5460" s="5">
        <v>40</v>
      </c>
    </row>
    <row r="5461" spans="1:3" x14ac:dyDescent="0.35">
      <c r="A5461" s="3" t="s">
        <v>3177</v>
      </c>
      <c r="B5461" s="5">
        <v>0</v>
      </c>
      <c r="C5461" s="5">
        <v>37</v>
      </c>
    </row>
    <row r="5462" spans="1:3" x14ac:dyDescent="0.35">
      <c r="A5462" s="3" t="s">
        <v>3974</v>
      </c>
      <c r="B5462" s="5">
        <v>4</v>
      </c>
      <c r="C5462" s="5">
        <v>25</v>
      </c>
    </row>
    <row r="5463" spans="1:3" x14ac:dyDescent="0.35">
      <c r="A5463" s="3" t="s">
        <v>2477</v>
      </c>
      <c r="B5463" s="5">
        <v>5</v>
      </c>
      <c r="C5463" s="5">
        <v>37</v>
      </c>
    </row>
    <row r="5464" spans="1:3" x14ac:dyDescent="0.35">
      <c r="A5464" s="3" t="s">
        <v>6144</v>
      </c>
      <c r="B5464" s="5">
        <v>5</v>
      </c>
      <c r="C5464" s="5">
        <v>38</v>
      </c>
    </row>
    <row r="5465" spans="1:3" x14ac:dyDescent="0.35">
      <c r="A5465" s="3" t="s">
        <v>4361</v>
      </c>
      <c r="B5465" s="5">
        <v>5</v>
      </c>
      <c r="C5465" s="5">
        <v>40</v>
      </c>
    </row>
    <row r="5466" spans="1:3" x14ac:dyDescent="0.35">
      <c r="A5466" s="3" t="s">
        <v>6657</v>
      </c>
      <c r="B5466" s="5">
        <v>4</v>
      </c>
      <c r="C5466" s="5">
        <v>38</v>
      </c>
    </row>
    <row r="5467" spans="1:3" x14ac:dyDescent="0.35">
      <c r="A5467" s="3" t="s">
        <v>6400</v>
      </c>
      <c r="B5467" s="5">
        <v>5</v>
      </c>
      <c r="C5467" s="5">
        <v>40</v>
      </c>
    </row>
    <row r="5468" spans="1:3" x14ac:dyDescent="0.35">
      <c r="A5468" s="3" t="s">
        <v>5466</v>
      </c>
      <c r="B5468" s="5">
        <v>5</v>
      </c>
      <c r="C5468" s="5">
        <v>38</v>
      </c>
    </row>
    <row r="5469" spans="1:3" x14ac:dyDescent="0.35">
      <c r="A5469" s="3" t="s">
        <v>6028</v>
      </c>
      <c r="B5469" s="5">
        <v>5</v>
      </c>
      <c r="C5469" s="5">
        <v>16</v>
      </c>
    </row>
    <row r="5470" spans="1:3" x14ac:dyDescent="0.35">
      <c r="A5470" s="3" t="s">
        <v>5317</v>
      </c>
      <c r="B5470" s="5">
        <v>0</v>
      </c>
      <c r="C5470" s="5">
        <v>37</v>
      </c>
    </row>
    <row r="5471" spans="1:3" x14ac:dyDescent="0.35">
      <c r="A5471" s="3" t="s">
        <v>4916</v>
      </c>
      <c r="B5471" s="5">
        <v>0</v>
      </c>
      <c r="C5471" s="5">
        <v>37</v>
      </c>
    </row>
    <row r="5472" spans="1:3" x14ac:dyDescent="0.35">
      <c r="A5472" s="3" t="s">
        <v>5375</v>
      </c>
      <c r="B5472" s="5">
        <v>4</v>
      </c>
      <c r="C5472" s="5">
        <v>37</v>
      </c>
    </row>
    <row r="5473" spans="1:3" x14ac:dyDescent="0.35">
      <c r="A5473" s="3" t="s">
        <v>5782</v>
      </c>
      <c r="B5473" s="5">
        <v>5</v>
      </c>
      <c r="C5473" s="5">
        <v>38</v>
      </c>
    </row>
    <row r="5474" spans="1:3" x14ac:dyDescent="0.35">
      <c r="A5474" s="3" t="s">
        <v>6843</v>
      </c>
      <c r="B5474" s="5">
        <v>5</v>
      </c>
      <c r="C5474" s="5">
        <v>37</v>
      </c>
    </row>
    <row r="5475" spans="1:3" x14ac:dyDescent="0.35">
      <c r="A5475" s="3" t="s">
        <v>2480</v>
      </c>
      <c r="B5475" s="5">
        <v>5</v>
      </c>
      <c r="C5475" s="5">
        <v>37</v>
      </c>
    </row>
    <row r="5476" spans="1:3" x14ac:dyDescent="0.35">
      <c r="A5476" s="3" t="s">
        <v>5509</v>
      </c>
      <c r="B5476" s="5">
        <v>5</v>
      </c>
      <c r="C5476" s="5">
        <v>38</v>
      </c>
    </row>
    <row r="5477" spans="1:3" x14ac:dyDescent="0.35">
      <c r="A5477" s="3" t="s">
        <v>7089</v>
      </c>
      <c r="B5477" s="5">
        <v>0</v>
      </c>
      <c r="C5477" s="5">
        <v>40</v>
      </c>
    </row>
    <row r="5478" spans="1:3" x14ac:dyDescent="0.35">
      <c r="A5478" s="3" t="s">
        <v>7208</v>
      </c>
      <c r="B5478" s="5">
        <v>0</v>
      </c>
      <c r="C5478" s="5">
        <v>40</v>
      </c>
    </row>
    <row r="5479" spans="1:3" x14ac:dyDescent="0.35">
      <c r="A5479" s="3" t="s">
        <v>4564</v>
      </c>
      <c r="B5479" s="5">
        <v>5</v>
      </c>
      <c r="C5479" s="5">
        <v>38</v>
      </c>
    </row>
    <row r="5480" spans="1:3" x14ac:dyDescent="0.35">
      <c r="A5480" s="3" t="s">
        <v>2137</v>
      </c>
      <c r="B5480" s="5">
        <v>3</v>
      </c>
      <c r="C5480" s="5">
        <v>38</v>
      </c>
    </row>
    <row r="5481" spans="1:3" x14ac:dyDescent="0.35">
      <c r="A5481" s="3" t="s">
        <v>3550</v>
      </c>
      <c r="B5481" s="5">
        <v>5</v>
      </c>
      <c r="C5481" s="5">
        <v>40</v>
      </c>
    </row>
    <row r="5482" spans="1:3" x14ac:dyDescent="0.35">
      <c r="A5482" s="3" t="s">
        <v>4540</v>
      </c>
      <c r="B5482" s="5">
        <v>5</v>
      </c>
      <c r="C5482" s="5">
        <v>38</v>
      </c>
    </row>
    <row r="5483" spans="1:3" x14ac:dyDescent="0.35">
      <c r="A5483" s="3" t="s">
        <v>804</v>
      </c>
      <c r="B5483" s="5">
        <v>0</v>
      </c>
      <c r="C5483" s="5">
        <v>37</v>
      </c>
    </row>
    <row r="5484" spans="1:3" x14ac:dyDescent="0.35">
      <c r="A5484" s="3" t="s">
        <v>4797</v>
      </c>
      <c r="B5484" s="5">
        <v>3</v>
      </c>
      <c r="C5484" s="5">
        <v>38</v>
      </c>
    </row>
    <row r="5485" spans="1:3" x14ac:dyDescent="0.35">
      <c r="A5485" s="3" t="s">
        <v>820</v>
      </c>
      <c r="B5485" s="5">
        <v>5</v>
      </c>
      <c r="C5485" s="5">
        <v>40</v>
      </c>
    </row>
    <row r="5486" spans="1:3" x14ac:dyDescent="0.35">
      <c r="A5486" s="3" t="s">
        <v>2730</v>
      </c>
      <c r="B5486" s="5">
        <v>5</v>
      </c>
      <c r="C5486" s="5">
        <v>37</v>
      </c>
    </row>
    <row r="5487" spans="1:3" x14ac:dyDescent="0.35">
      <c r="A5487" s="3" t="s">
        <v>114</v>
      </c>
      <c r="B5487" s="5">
        <v>3</v>
      </c>
      <c r="C5487" s="5">
        <v>40</v>
      </c>
    </row>
    <row r="5488" spans="1:3" x14ac:dyDescent="0.35">
      <c r="A5488" s="3" t="s">
        <v>6062</v>
      </c>
      <c r="B5488" s="5">
        <v>5</v>
      </c>
      <c r="C5488" s="5">
        <v>37</v>
      </c>
    </row>
    <row r="5489" spans="1:3" x14ac:dyDescent="0.35">
      <c r="A5489" s="3" t="s">
        <v>2234</v>
      </c>
      <c r="B5489" s="5">
        <v>5</v>
      </c>
      <c r="C5489" s="5">
        <v>38</v>
      </c>
    </row>
    <row r="5490" spans="1:3" x14ac:dyDescent="0.35">
      <c r="A5490" s="3" t="s">
        <v>1051</v>
      </c>
      <c r="B5490" s="5">
        <v>5</v>
      </c>
      <c r="C5490" s="5">
        <v>26</v>
      </c>
    </row>
    <row r="5491" spans="1:3" x14ac:dyDescent="0.35">
      <c r="A5491" s="3" t="s">
        <v>5468</v>
      </c>
      <c r="B5491" s="5">
        <v>5</v>
      </c>
      <c r="C5491" s="5">
        <v>38</v>
      </c>
    </row>
    <row r="5492" spans="1:3" x14ac:dyDescent="0.35">
      <c r="A5492" s="3" t="s">
        <v>1861</v>
      </c>
      <c r="B5492" s="5">
        <v>5</v>
      </c>
      <c r="C5492" s="5">
        <v>38</v>
      </c>
    </row>
    <row r="5493" spans="1:3" x14ac:dyDescent="0.35">
      <c r="A5493" s="3" t="s">
        <v>6300</v>
      </c>
      <c r="B5493" s="5">
        <v>5</v>
      </c>
      <c r="C5493" s="5">
        <v>40</v>
      </c>
    </row>
    <row r="5494" spans="1:3" x14ac:dyDescent="0.35">
      <c r="A5494" s="3" t="s">
        <v>386</v>
      </c>
      <c r="B5494" s="5">
        <v>5</v>
      </c>
      <c r="C5494" s="5">
        <v>38</v>
      </c>
    </row>
    <row r="5495" spans="1:3" x14ac:dyDescent="0.35">
      <c r="A5495" s="3" t="s">
        <v>6849</v>
      </c>
      <c r="B5495" s="5">
        <v>5</v>
      </c>
      <c r="C5495" s="5">
        <v>37</v>
      </c>
    </row>
    <row r="5496" spans="1:3" x14ac:dyDescent="0.35">
      <c r="A5496" s="3" t="s">
        <v>4686</v>
      </c>
      <c r="B5496" s="5">
        <v>5</v>
      </c>
      <c r="C5496" s="5">
        <v>37</v>
      </c>
    </row>
    <row r="5497" spans="1:3" x14ac:dyDescent="0.35">
      <c r="A5497" s="3" t="s">
        <v>4230</v>
      </c>
      <c r="B5497" s="5">
        <v>5</v>
      </c>
      <c r="C5497" s="5">
        <v>38</v>
      </c>
    </row>
    <row r="5498" spans="1:3" x14ac:dyDescent="0.35">
      <c r="A5498" s="3" t="s">
        <v>5931</v>
      </c>
      <c r="B5498" s="5">
        <v>5</v>
      </c>
      <c r="C5498" s="5">
        <v>40</v>
      </c>
    </row>
    <row r="5499" spans="1:3" x14ac:dyDescent="0.35">
      <c r="A5499" s="3" t="s">
        <v>2011</v>
      </c>
      <c r="B5499" s="5">
        <v>4</v>
      </c>
      <c r="C5499" s="5">
        <v>26</v>
      </c>
    </row>
    <row r="5500" spans="1:3" x14ac:dyDescent="0.35">
      <c r="A5500" s="3" t="s">
        <v>2584</v>
      </c>
      <c r="B5500" s="5">
        <v>5</v>
      </c>
      <c r="C5500" s="5">
        <v>38</v>
      </c>
    </row>
    <row r="5501" spans="1:3" x14ac:dyDescent="0.35">
      <c r="A5501" s="3" t="s">
        <v>3582</v>
      </c>
      <c r="B5501" s="5">
        <v>5</v>
      </c>
      <c r="C5501" s="5">
        <v>38</v>
      </c>
    </row>
    <row r="5502" spans="1:3" x14ac:dyDescent="0.35">
      <c r="A5502" s="3" t="s">
        <v>6762</v>
      </c>
      <c r="B5502" s="5">
        <v>1</v>
      </c>
      <c r="C5502" s="5">
        <v>37</v>
      </c>
    </row>
    <row r="5503" spans="1:3" x14ac:dyDescent="0.35">
      <c r="A5503" s="3" t="s">
        <v>2995</v>
      </c>
      <c r="B5503" s="5">
        <v>5</v>
      </c>
      <c r="C5503" s="5">
        <v>40</v>
      </c>
    </row>
    <row r="5504" spans="1:3" x14ac:dyDescent="0.35">
      <c r="A5504" s="3" t="s">
        <v>2921</v>
      </c>
      <c r="B5504" s="5">
        <v>5</v>
      </c>
      <c r="C5504" s="5">
        <v>37</v>
      </c>
    </row>
    <row r="5505" spans="1:3" x14ac:dyDescent="0.35">
      <c r="A5505" s="3" t="s">
        <v>5922</v>
      </c>
      <c r="B5505" s="5">
        <v>4</v>
      </c>
      <c r="C5505" s="5">
        <v>40</v>
      </c>
    </row>
    <row r="5506" spans="1:3" x14ac:dyDescent="0.35">
      <c r="A5506" s="3" t="s">
        <v>3024</v>
      </c>
      <c r="B5506" s="5">
        <v>4</v>
      </c>
      <c r="C5506" s="5">
        <v>37</v>
      </c>
    </row>
    <row r="5507" spans="1:3" x14ac:dyDescent="0.35">
      <c r="A5507" s="3" t="s">
        <v>3425</v>
      </c>
      <c r="B5507" s="5">
        <v>5</v>
      </c>
      <c r="C5507" s="5">
        <v>40</v>
      </c>
    </row>
    <row r="5508" spans="1:3" x14ac:dyDescent="0.35">
      <c r="A5508" s="3" t="s">
        <v>6236</v>
      </c>
      <c r="B5508" s="5">
        <v>5</v>
      </c>
      <c r="C5508" s="5">
        <v>40</v>
      </c>
    </row>
    <row r="5509" spans="1:3" x14ac:dyDescent="0.35">
      <c r="A5509" s="3" t="s">
        <v>1964</v>
      </c>
      <c r="B5509" s="5">
        <v>0</v>
      </c>
      <c r="C5509" s="5">
        <v>37</v>
      </c>
    </row>
    <row r="5510" spans="1:3" x14ac:dyDescent="0.35">
      <c r="A5510" s="3" t="s">
        <v>1963</v>
      </c>
      <c r="B5510" s="5">
        <v>0</v>
      </c>
      <c r="C5510" s="5">
        <v>37</v>
      </c>
    </row>
    <row r="5511" spans="1:3" x14ac:dyDescent="0.35">
      <c r="A5511" s="3" t="s">
        <v>6060</v>
      </c>
      <c r="B5511" s="5">
        <v>2</v>
      </c>
      <c r="C5511" s="5">
        <v>40</v>
      </c>
    </row>
    <row r="5512" spans="1:3" x14ac:dyDescent="0.35">
      <c r="A5512" s="3" t="s">
        <v>3233</v>
      </c>
      <c r="B5512" s="5">
        <v>5</v>
      </c>
      <c r="C5512" s="5">
        <v>37</v>
      </c>
    </row>
    <row r="5513" spans="1:3" x14ac:dyDescent="0.35">
      <c r="A5513" s="3" t="s">
        <v>1087</v>
      </c>
      <c r="B5513" s="5">
        <v>0</v>
      </c>
      <c r="C5513" s="5">
        <v>37</v>
      </c>
    </row>
    <row r="5514" spans="1:3" x14ac:dyDescent="0.35">
      <c r="A5514" s="3" t="s">
        <v>427</v>
      </c>
      <c r="B5514" s="5">
        <v>0</v>
      </c>
      <c r="C5514" s="5">
        <v>37</v>
      </c>
    </row>
    <row r="5515" spans="1:3" x14ac:dyDescent="0.35">
      <c r="A5515" s="3" t="s">
        <v>1641</v>
      </c>
      <c r="B5515" s="5">
        <v>5</v>
      </c>
      <c r="C5515" s="5">
        <v>37</v>
      </c>
    </row>
    <row r="5516" spans="1:3" x14ac:dyDescent="0.35">
      <c r="A5516" s="3" t="s">
        <v>4333</v>
      </c>
      <c r="B5516" s="5">
        <v>5</v>
      </c>
      <c r="C5516" s="5">
        <v>37</v>
      </c>
    </row>
    <row r="5517" spans="1:3" x14ac:dyDescent="0.35">
      <c r="A5517" s="3" t="s">
        <v>1021</v>
      </c>
      <c r="B5517" s="5">
        <v>0</v>
      </c>
      <c r="C5517" s="5">
        <v>37</v>
      </c>
    </row>
    <row r="5518" spans="1:3" x14ac:dyDescent="0.35">
      <c r="A5518" s="3" t="s">
        <v>282</v>
      </c>
      <c r="B5518" s="5">
        <v>0</v>
      </c>
      <c r="C5518" s="5">
        <v>37</v>
      </c>
    </row>
    <row r="5519" spans="1:3" x14ac:dyDescent="0.35">
      <c r="A5519" s="3" t="s">
        <v>2168</v>
      </c>
      <c r="B5519" s="5">
        <v>5</v>
      </c>
      <c r="C5519" s="5">
        <v>37</v>
      </c>
    </row>
    <row r="5520" spans="1:3" x14ac:dyDescent="0.35">
      <c r="A5520" s="3" t="s">
        <v>1642</v>
      </c>
      <c r="B5520" s="5">
        <v>5</v>
      </c>
      <c r="C5520" s="5">
        <v>37</v>
      </c>
    </row>
    <row r="5521" spans="1:3" x14ac:dyDescent="0.35">
      <c r="A5521" s="3" t="s">
        <v>3516</v>
      </c>
      <c r="B5521" s="5">
        <v>5</v>
      </c>
      <c r="C5521" s="5">
        <v>38</v>
      </c>
    </row>
    <row r="5522" spans="1:3" x14ac:dyDescent="0.35">
      <c r="A5522" s="3" t="s">
        <v>4806</v>
      </c>
      <c r="B5522" s="5">
        <v>5</v>
      </c>
      <c r="C5522" s="5">
        <v>43</v>
      </c>
    </row>
    <row r="5523" spans="1:3" x14ac:dyDescent="0.35">
      <c r="A5523" s="3" t="s">
        <v>6735</v>
      </c>
      <c r="B5523" s="5">
        <v>5</v>
      </c>
      <c r="C5523" s="5">
        <v>40</v>
      </c>
    </row>
    <row r="5524" spans="1:3" x14ac:dyDescent="0.35">
      <c r="A5524" s="3" t="s">
        <v>1237</v>
      </c>
      <c r="B5524" s="5">
        <v>0</v>
      </c>
      <c r="C5524" s="5">
        <v>37</v>
      </c>
    </row>
    <row r="5525" spans="1:3" x14ac:dyDescent="0.35">
      <c r="A5525" s="3" t="s">
        <v>575</v>
      </c>
      <c r="B5525" s="5">
        <v>1</v>
      </c>
      <c r="C5525" s="5">
        <v>37</v>
      </c>
    </row>
    <row r="5526" spans="1:3" x14ac:dyDescent="0.35">
      <c r="A5526" s="3" t="s">
        <v>2091</v>
      </c>
      <c r="B5526" s="5">
        <v>3</v>
      </c>
      <c r="C5526" s="5">
        <v>38</v>
      </c>
    </row>
    <row r="5527" spans="1:3" x14ac:dyDescent="0.35">
      <c r="A5527" s="3" t="s">
        <v>5827</v>
      </c>
      <c r="B5527" s="5">
        <v>5</v>
      </c>
      <c r="C5527" s="5">
        <v>38</v>
      </c>
    </row>
    <row r="5528" spans="1:3" x14ac:dyDescent="0.35">
      <c r="A5528" s="3" t="s">
        <v>3918</v>
      </c>
      <c r="B5528" s="5">
        <v>4</v>
      </c>
      <c r="C5528" s="5">
        <v>38</v>
      </c>
    </row>
    <row r="5529" spans="1:3" x14ac:dyDescent="0.35">
      <c r="A5529" s="3" t="s">
        <v>3368</v>
      </c>
      <c r="B5529" s="5">
        <v>5</v>
      </c>
      <c r="C5529" s="5">
        <v>43</v>
      </c>
    </row>
    <row r="5530" spans="1:3" x14ac:dyDescent="0.35">
      <c r="A5530" s="3" t="s">
        <v>5881</v>
      </c>
      <c r="B5530" s="5">
        <v>5</v>
      </c>
      <c r="C5530" s="5">
        <v>24</v>
      </c>
    </row>
    <row r="5531" spans="1:3" x14ac:dyDescent="0.35">
      <c r="A5531" s="3" t="s">
        <v>5421</v>
      </c>
      <c r="B5531" s="5">
        <v>5</v>
      </c>
      <c r="C5531" s="5">
        <v>24</v>
      </c>
    </row>
    <row r="5532" spans="1:3" x14ac:dyDescent="0.35">
      <c r="A5532" s="3" t="s">
        <v>2032</v>
      </c>
      <c r="B5532" s="5">
        <v>5</v>
      </c>
      <c r="C5532" s="5">
        <v>38</v>
      </c>
    </row>
    <row r="5533" spans="1:3" x14ac:dyDescent="0.35">
      <c r="A5533" s="3" t="s">
        <v>4508</v>
      </c>
      <c r="B5533" s="5">
        <v>5</v>
      </c>
      <c r="C5533" s="5">
        <v>38</v>
      </c>
    </row>
    <row r="5534" spans="1:3" x14ac:dyDescent="0.35">
      <c r="A5534" s="3" t="s">
        <v>2884</v>
      </c>
      <c r="B5534" s="5">
        <v>5</v>
      </c>
      <c r="C5534" s="5">
        <v>43</v>
      </c>
    </row>
    <row r="5535" spans="1:3" x14ac:dyDescent="0.35">
      <c r="A5535" s="3" t="s">
        <v>2254</v>
      </c>
      <c r="B5535" s="5">
        <v>0</v>
      </c>
      <c r="C5535" s="5">
        <v>11</v>
      </c>
    </row>
    <row r="5536" spans="1:3" x14ac:dyDescent="0.35">
      <c r="A5536" s="3" t="s">
        <v>7012</v>
      </c>
      <c r="B5536" s="5">
        <v>5</v>
      </c>
      <c r="C5536" s="5">
        <v>38</v>
      </c>
    </row>
    <row r="5537" spans="1:3" x14ac:dyDescent="0.35">
      <c r="A5537" s="3" t="s">
        <v>3832</v>
      </c>
      <c r="B5537" s="5">
        <v>5</v>
      </c>
      <c r="C5537" s="5">
        <v>38</v>
      </c>
    </row>
    <row r="5538" spans="1:3" x14ac:dyDescent="0.35">
      <c r="A5538" s="3" t="s">
        <v>6527</v>
      </c>
      <c r="B5538" s="5">
        <v>5</v>
      </c>
      <c r="C5538" s="5">
        <v>38</v>
      </c>
    </row>
    <row r="5539" spans="1:3" x14ac:dyDescent="0.35">
      <c r="A5539" s="3" t="s">
        <v>3559</v>
      </c>
      <c r="B5539" s="5">
        <v>5</v>
      </c>
      <c r="C5539" s="5">
        <v>38</v>
      </c>
    </row>
    <row r="5540" spans="1:3" x14ac:dyDescent="0.35">
      <c r="A5540" s="3" t="s">
        <v>3050</v>
      </c>
      <c r="B5540" s="5">
        <v>5</v>
      </c>
      <c r="C5540" s="5">
        <v>38</v>
      </c>
    </row>
    <row r="5541" spans="1:3" x14ac:dyDescent="0.35">
      <c r="A5541" s="3" t="s">
        <v>1981</v>
      </c>
      <c r="B5541" s="5">
        <v>5</v>
      </c>
      <c r="C5541" s="5">
        <v>38</v>
      </c>
    </row>
    <row r="5542" spans="1:3" x14ac:dyDescent="0.35">
      <c r="A5542" s="3" t="s">
        <v>7044</v>
      </c>
      <c r="B5542" s="5">
        <v>5</v>
      </c>
      <c r="C5542" s="5">
        <v>38</v>
      </c>
    </row>
    <row r="5543" spans="1:3" x14ac:dyDescent="0.35">
      <c r="A5543" s="3" t="s">
        <v>2537</v>
      </c>
      <c r="B5543" s="5">
        <v>5</v>
      </c>
      <c r="C5543" s="5">
        <v>38</v>
      </c>
    </row>
    <row r="5544" spans="1:3" x14ac:dyDescent="0.35">
      <c r="A5544" s="3" t="s">
        <v>2307</v>
      </c>
      <c r="B5544" s="5">
        <v>5</v>
      </c>
      <c r="C5544" s="5">
        <v>38</v>
      </c>
    </row>
    <row r="5545" spans="1:3" x14ac:dyDescent="0.35">
      <c r="A5545" s="3" t="s">
        <v>2076</v>
      </c>
      <c r="B5545" s="5">
        <v>5</v>
      </c>
      <c r="C5545" s="5">
        <v>38</v>
      </c>
    </row>
    <row r="5546" spans="1:3" x14ac:dyDescent="0.35">
      <c r="A5546" s="3" t="s">
        <v>6528</v>
      </c>
      <c r="B5546" s="5">
        <v>5</v>
      </c>
      <c r="C5546" s="5">
        <v>38</v>
      </c>
    </row>
    <row r="5547" spans="1:3" x14ac:dyDescent="0.35">
      <c r="A5547" s="3" t="s">
        <v>7075</v>
      </c>
      <c r="B5547" s="5">
        <v>5</v>
      </c>
      <c r="C5547" s="5">
        <v>38</v>
      </c>
    </row>
    <row r="5548" spans="1:3" x14ac:dyDescent="0.35">
      <c r="A5548" s="3" t="s">
        <v>2681</v>
      </c>
      <c r="B5548" s="5">
        <v>5</v>
      </c>
      <c r="C5548" s="5">
        <v>38</v>
      </c>
    </row>
    <row r="5549" spans="1:3" x14ac:dyDescent="0.35">
      <c r="A5549" s="3" t="s">
        <v>4939</v>
      </c>
      <c r="B5549" s="5">
        <v>5</v>
      </c>
      <c r="C5549" s="5">
        <v>39</v>
      </c>
    </row>
    <row r="5550" spans="1:3" x14ac:dyDescent="0.35">
      <c r="A5550" s="3" t="s">
        <v>3833</v>
      </c>
      <c r="B5550" s="5">
        <v>5</v>
      </c>
      <c r="C5550" s="5">
        <v>38</v>
      </c>
    </row>
    <row r="5551" spans="1:3" x14ac:dyDescent="0.35">
      <c r="A5551" s="3" t="s">
        <v>2803</v>
      </c>
      <c r="B5551" s="5">
        <v>5</v>
      </c>
      <c r="C5551" s="5">
        <v>38</v>
      </c>
    </row>
    <row r="5552" spans="1:3" x14ac:dyDescent="0.35">
      <c r="A5552" s="3" t="s">
        <v>4040</v>
      </c>
      <c r="B5552" s="5">
        <v>5</v>
      </c>
      <c r="C5552" s="5">
        <v>38</v>
      </c>
    </row>
    <row r="5553" spans="1:3" x14ac:dyDescent="0.35">
      <c r="A5553" s="3" t="s">
        <v>7093</v>
      </c>
      <c r="B5553" s="5">
        <v>5</v>
      </c>
      <c r="C5553" s="5">
        <v>38</v>
      </c>
    </row>
    <row r="5554" spans="1:3" x14ac:dyDescent="0.35">
      <c r="A5554" s="3" t="s">
        <v>143</v>
      </c>
      <c r="B5554" s="5">
        <v>0</v>
      </c>
      <c r="C5554" s="5">
        <v>43</v>
      </c>
    </row>
    <row r="5555" spans="1:3" x14ac:dyDescent="0.35">
      <c r="A5555" s="3" t="s">
        <v>7215</v>
      </c>
      <c r="B5555" s="5">
        <v>5</v>
      </c>
      <c r="C5555" s="5">
        <v>37</v>
      </c>
    </row>
    <row r="5556" spans="1:3" x14ac:dyDescent="0.35">
      <c r="A5556" s="3" t="s">
        <v>4523</v>
      </c>
      <c r="B5556" s="5">
        <v>0</v>
      </c>
      <c r="C5556" s="5">
        <v>37</v>
      </c>
    </row>
    <row r="5557" spans="1:3" x14ac:dyDescent="0.35">
      <c r="A5557" s="3" t="s">
        <v>1019</v>
      </c>
      <c r="B5557" s="5">
        <v>0</v>
      </c>
      <c r="C5557" s="5">
        <v>37</v>
      </c>
    </row>
    <row r="5558" spans="1:3" x14ac:dyDescent="0.35">
      <c r="A5558" s="3" t="s">
        <v>1404</v>
      </c>
      <c r="B5558" s="5">
        <v>0</v>
      </c>
      <c r="C5558" s="5">
        <v>37</v>
      </c>
    </row>
    <row r="5559" spans="1:3" x14ac:dyDescent="0.35">
      <c r="A5559" s="3" t="s">
        <v>6328</v>
      </c>
      <c r="B5559" s="5">
        <v>5</v>
      </c>
      <c r="C5559" s="5">
        <v>37</v>
      </c>
    </row>
    <row r="5560" spans="1:3" x14ac:dyDescent="0.35">
      <c r="A5560" s="3" t="s">
        <v>515</v>
      </c>
      <c r="B5560" s="5">
        <v>5</v>
      </c>
      <c r="C5560" s="5">
        <v>37</v>
      </c>
    </row>
    <row r="5561" spans="1:3" x14ac:dyDescent="0.35">
      <c r="A5561" s="3" t="s">
        <v>5042</v>
      </c>
      <c r="B5561" s="5">
        <v>0</v>
      </c>
      <c r="C5561" s="5">
        <v>38</v>
      </c>
    </row>
    <row r="5562" spans="1:3" x14ac:dyDescent="0.35">
      <c r="A5562" s="3" t="s">
        <v>6538</v>
      </c>
      <c r="B5562" s="5">
        <v>5</v>
      </c>
      <c r="C5562" s="5">
        <v>38</v>
      </c>
    </row>
    <row r="5563" spans="1:3" x14ac:dyDescent="0.35">
      <c r="A5563" s="3" t="s">
        <v>6535</v>
      </c>
      <c r="B5563" s="5">
        <v>4</v>
      </c>
      <c r="C5563" s="5">
        <v>38</v>
      </c>
    </row>
    <row r="5564" spans="1:3" x14ac:dyDescent="0.35">
      <c r="A5564" s="3" t="s">
        <v>2081</v>
      </c>
      <c r="B5564" s="5">
        <v>5</v>
      </c>
      <c r="C5564" s="5">
        <v>43</v>
      </c>
    </row>
    <row r="5565" spans="1:3" x14ac:dyDescent="0.35">
      <c r="A5565" s="3" t="s">
        <v>3125</v>
      </c>
      <c r="B5565" s="5">
        <v>5</v>
      </c>
      <c r="C5565" s="5">
        <v>37</v>
      </c>
    </row>
    <row r="5566" spans="1:3" x14ac:dyDescent="0.35">
      <c r="A5566" s="3" t="s">
        <v>1959</v>
      </c>
      <c r="B5566" s="5">
        <v>5</v>
      </c>
      <c r="C5566" s="5">
        <v>37</v>
      </c>
    </row>
    <row r="5567" spans="1:3" x14ac:dyDescent="0.35">
      <c r="A5567" s="3" t="s">
        <v>2082</v>
      </c>
      <c r="B5567" s="5">
        <v>5</v>
      </c>
      <c r="C5567" s="5">
        <v>37</v>
      </c>
    </row>
    <row r="5568" spans="1:3" x14ac:dyDescent="0.35">
      <c r="A5568" s="3" t="s">
        <v>3198</v>
      </c>
      <c r="B5568" s="5">
        <v>0</v>
      </c>
      <c r="C5568" s="5">
        <v>38</v>
      </c>
    </row>
    <row r="5569" spans="1:3" x14ac:dyDescent="0.35">
      <c r="A5569" s="3" t="s">
        <v>3223</v>
      </c>
      <c r="B5569" s="5">
        <v>0</v>
      </c>
      <c r="C5569" s="5">
        <v>38</v>
      </c>
    </row>
    <row r="5570" spans="1:3" x14ac:dyDescent="0.35">
      <c r="A5570" s="3" t="s">
        <v>7212</v>
      </c>
      <c r="B5570" s="5">
        <v>5</v>
      </c>
      <c r="C5570" s="5">
        <v>37</v>
      </c>
    </row>
    <row r="5571" spans="1:3" x14ac:dyDescent="0.35">
      <c r="A5571" s="3" t="s">
        <v>3251</v>
      </c>
      <c r="B5571" s="5">
        <v>0</v>
      </c>
      <c r="C5571" s="5">
        <v>43</v>
      </c>
    </row>
    <row r="5572" spans="1:3" x14ac:dyDescent="0.35">
      <c r="A5572" s="3" t="s">
        <v>4785</v>
      </c>
      <c r="B5572" s="5">
        <v>5</v>
      </c>
      <c r="C5572" s="5">
        <v>37</v>
      </c>
    </row>
    <row r="5573" spans="1:3" x14ac:dyDescent="0.35">
      <c r="A5573" s="3" t="s">
        <v>1747</v>
      </c>
      <c r="B5573" s="5">
        <v>5</v>
      </c>
      <c r="C5573" s="5">
        <v>37</v>
      </c>
    </row>
    <row r="5574" spans="1:3" x14ac:dyDescent="0.35">
      <c r="A5574" s="3" t="s">
        <v>2426</v>
      </c>
      <c r="B5574" s="5">
        <v>2</v>
      </c>
      <c r="C5574" s="5">
        <v>43</v>
      </c>
    </row>
    <row r="5575" spans="1:3" x14ac:dyDescent="0.35">
      <c r="A5575" s="3" t="s">
        <v>1119</v>
      </c>
      <c r="B5575" s="5">
        <v>5</v>
      </c>
      <c r="C5575" s="5">
        <v>38</v>
      </c>
    </row>
    <row r="5576" spans="1:3" x14ac:dyDescent="0.35">
      <c r="A5576" s="3" t="s">
        <v>4710</v>
      </c>
      <c r="B5576" s="5">
        <v>0</v>
      </c>
      <c r="C5576" s="5">
        <v>43</v>
      </c>
    </row>
    <row r="5577" spans="1:3" x14ac:dyDescent="0.35">
      <c r="A5577" s="3" t="s">
        <v>5577</v>
      </c>
      <c r="B5577" s="5">
        <v>5</v>
      </c>
      <c r="C5577" s="5">
        <v>37</v>
      </c>
    </row>
    <row r="5578" spans="1:3" x14ac:dyDescent="0.35">
      <c r="A5578" s="3" t="s">
        <v>5355</v>
      </c>
      <c r="B5578" s="5">
        <v>5</v>
      </c>
      <c r="C5578" s="5">
        <v>37</v>
      </c>
    </row>
    <row r="5579" spans="1:3" x14ac:dyDescent="0.35">
      <c r="A5579" s="3" t="s">
        <v>5106</v>
      </c>
      <c r="B5579" s="5">
        <v>4</v>
      </c>
      <c r="C5579" s="5">
        <v>37</v>
      </c>
    </row>
    <row r="5580" spans="1:3" x14ac:dyDescent="0.35">
      <c r="A5580" s="3" t="s">
        <v>858</v>
      </c>
      <c r="B5580" s="5">
        <v>4</v>
      </c>
      <c r="C5580" s="5">
        <v>37</v>
      </c>
    </row>
    <row r="5581" spans="1:3" x14ac:dyDescent="0.35">
      <c r="A5581" s="3" t="s">
        <v>6135</v>
      </c>
      <c r="B5581" s="5">
        <v>5</v>
      </c>
      <c r="C5581" s="5">
        <v>38</v>
      </c>
    </row>
    <row r="5582" spans="1:3" x14ac:dyDescent="0.35">
      <c r="A5582" s="3" t="s">
        <v>697</v>
      </c>
      <c r="B5582" s="5">
        <v>4</v>
      </c>
      <c r="C5582" s="5">
        <v>38</v>
      </c>
    </row>
    <row r="5583" spans="1:3" x14ac:dyDescent="0.35">
      <c r="A5583" s="3" t="s">
        <v>2517</v>
      </c>
      <c r="B5583" s="5">
        <v>5</v>
      </c>
      <c r="C5583" s="5">
        <v>37</v>
      </c>
    </row>
    <row r="5584" spans="1:3" x14ac:dyDescent="0.35">
      <c r="A5584" s="3" t="s">
        <v>269</v>
      </c>
      <c r="B5584" s="5">
        <v>5</v>
      </c>
      <c r="C5584" s="5">
        <v>37</v>
      </c>
    </row>
    <row r="5585" spans="1:3" x14ac:dyDescent="0.35">
      <c r="A5585" s="3" t="s">
        <v>2564</v>
      </c>
      <c r="B5585" s="5">
        <v>5</v>
      </c>
      <c r="C5585" s="5">
        <v>37</v>
      </c>
    </row>
    <row r="5586" spans="1:3" x14ac:dyDescent="0.35">
      <c r="A5586" s="3" t="s">
        <v>4405</v>
      </c>
      <c r="B5586" s="5">
        <v>5</v>
      </c>
      <c r="C5586" s="5">
        <v>37</v>
      </c>
    </row>
    <row r="5587" spans="1:3" x14ac:dyDescent="0.35">
      <c r="A5587" s="3" t="s">
        <v>3340</v>
      </c>
      <c r="B5587" s="5">
        <v>5</v>
      </c>
      <c r="C5587" s="5">
        <v>37</v>
      </c>
    </row>
    <row r="5588" spans="1:3" x14ac:dyDescent="0.35">
      <c r="A5588" s="3" t="s">
        <v>3647</v>
      </c>
      <c r="B5588" s="5">
        <v>5</v>
      </c>
      <c r="C5588" s="5">
        <v>37</v>
      </c>
    </row>
    <row r="5589" spans="1:3" x14ac:dyDescent="0.35">
      <c r="A5589" s="3" t="s">
        <v>261</v>
      </c>
      <c r="B5589" s="5">
        <v>5</v>
      </c>
      <c r="C5589" s="5">
        <v>37</v>
      </c>
    </row>
    <row r="5590" spans="1:3" x14ac:dyDescent="0.35">
      <c r="A5590" s="3" t="s">
        <v>1024</v>
      </c>
      <c r="B5590" s="5">
        <v>3</v>
      </c>
      <c r="C5590" s="5">
        <v>26</v>
      </c>
    </row>
    <row r="5591" spans="1:3" x14ac:dyDescent="0.35">
      <c r="A5591" s="3" t="s">
        <v>259</v>
      </c>
      <c r="B5591" s="5">
        <v>0</v>
      </c>
      <c r="C5591" s="5">
        <v>37</v>
      </c>
    </row>
    <row r="5592" spans="1:3" x14ac:dyDescent="0.35">
      <c r="A5592" s="3" t="s">
        <v>3121</v>
      </c>
      <c r="B5592" s="5">
        <v>1</v>
      </c>
      <c r="C5592" s="5">
        <v>43</v>
      </c>
    </row>
    <row r="5593" spans="1:3" x14ac:dyDescent="0.35">
      <c r="A5593" s="3" t="s">
        <v>4865</v>
      </c>
      <c r="B5593" s="5">
        <v>0</v>
      </c>
      <c r="C5593" s="5">
        <v>37</v>
      </c>
    </row>
    <row r="5594" spans="1:3" x14ac:dyDescent="0.35">
      <c r="A5594" s="3" t="s">
        <v>2118</v>
      </c>
      <c r="B5594" s="5">
        <v>5</v>
      </c>
      <c r="C5594" s="5">
        <v>38</v>
      </c>
    </row>
    <row r="5595" spans="1:3" x14ac:dyDescent="0.35">
      <c r="A5595" s="3" t="s">
        <v>1837</v>
      </c>
      <c r="B5595" s="5">
        <v>5</v>
      </c>
      <c r="C5595" s="5">
        <v>38</v>
      </c>
    </row>
    <row r="5596" spans="1:3" x14ac:dyDescent="0.35">
      <c r="A5596" s="3" t="s">
        <v>701</v>
      </c>
      <c r="B5596" s="5">
        <v>5</v>
      </c>
      <c r="C5596" s="5">
        <v>37</v>
      </c>
    </row>
    <row r="5597" spans="1:3" x14ac:dyDescent="0.35">
      <c r="A5597" s="3" t="s">
        <v>6911</v>
      </c>
      <c r="B5597" s="5">
        <v>5</v>
      </c>
      <c r="C5597" s="5">
        <v>38</v>
      </c>
    </row>
    <row r="5598" spans="1:3" x14ac:dyDescent="0.35">
      <c r="A5598" s="3" t="s">
        <v>1763</v>
      </c>
      <c r="B5598" s="5">
        <v>5</v>
      </c>
      <c r="C5598" s="5">
        <v>38</v>
      </c>
    </row>
    <row r="5599" spans="1:3" x14ac:dyDescent="0.35">
      <c r="A5599" s="3" t="s">
        <v>2600</v>
      </c>
      <c r="B5599" s="5">
        <v>5</v>
      </c>
      <c r="C5599" s="5">
        <v>37</v>
      </c>
    </row>
    <row r="5600" spans="1:3" x14ac:dyDescent="0.35">
      <c r="A5600" s="3" t="s">
        <v>1190</v>
      </c>
      <c r="B5600" s="5">
        <v>4</v>
      </c>
      <c r="C5600" s="5">
        <v>37</v>
      </c>
    </row>
    <row r="5601" spans="1:3" x14ac:dyDescent="0.35">
      <c r="A5601" s="3" t="s">
        <v>5564</v>
      </c>
      <c r="B5601" s="5">
        <v>3</v>
      </c>
      <c r="C5601" s="5">
        <v>37</v>
      </c>
    </row>
    <row r="5602" spans="1:3" x14ac:dyDescent="0.35">
      <c r="A5602" s="3" t="s">
        <v>5568</v>
      </c>
      <c r="B5602" s="5">
        <v>5</v>
      </c>
      <c r="C5602" s="5">
        <v>37</v>
      </c>
    </row>
    <row r="5603" spans="1:3" x14ac:dyDescent="0.35">
      <c r="A5603" s="3" t="s">
        <v>36</v>
      </c>
      <c r="B5603" s="5">
        <v>0</v>
      </c>
      <c r="C5603" s="5">
        <v>37</v>
      </c>
    </row>
    <row r="5604" spans="1:3" x14ac:dyDescent="0.35">
      <c r="A5604" s="3" t="s">
        <v>392</v>
      </c>
      <c r="B5604" s="5">
        <v>5</v>
      </c>
      <c r="C5604" s="5">
        <v>24</v>
      </c>
    </row>
    <row r="5605" spans="1:3" x14ac:dyDescent="0.35">
      <c r="A5605" s="3" t="s">
        <v>2053</v>
      </c>
      <c r="B5605" s="5">
        <v>5</v>
      </c>
      <c r="C5605" s="5">
        <v>37</v>
      </c>
    </row>
    <row r="5606" spans="1:3" x14ac:dyDescent="0.35">
      <c r="A5606" s="3" t="s">
        <v>897</v>
      </c>
      <c r="B5606" s="5">
        <v>5</v>
      </c>
      <c r="C5606" s="5">
        <v>40</v>
      </c>
    </row>
    <row r="5607" spans="1:3" x14ac:dyDescent="0.35">
      <c r="A5607" s="3" t="s">
        <v>4246</v>
      </c>
      <c r="B5607" s="5">
        <v>5</v>
      </c>
      <c r="C5607" s="5">
        <v>37</v>
      </c>
    </row>
    <row r="5608" spans="1:3" x14ac:dyDescent="0.35">
      <c r="A5608" s="3" t="s">
        <v>3569</v>
      </c>
      <c r="B5608" s="5">
        <v>5</v>
      </c>
      <c r="C5608" s="5">
        <v>37</v>
      </c>
    </row>
    <row r="5609" spans="1:3" x14ac:dyDescent="0.35">
      <c r="A5609" s="3" t="s">
        <v>3868</v>
      </c>
      <c r="B5609" s="5">
        <v>5</v>
      </c>
      <c r="C5609" s="5">
        <v>38</v>
      </c>
    </row>
    <row r="5610" spans="1:3" x14ac:dyDescent="0.35">
      <c r="A5610" s="3" t="s">
        <v>4309</v>
      </c>
      <c r="B5610" s="5">
        <v>5</v>
      </c>
      <c r="C5610" s="5">
        <v>37</v>
      </c>
    </row>
    <row r="5611" spans="1:3" x14ac:dyDescent="0.35">
      <c r="A5611" s="3" t="s">
        <v>6047</v>
      </c>
      <c r="B5611" s="5">
        <v>5</v>
      </c>
      <c r="C5611" s="5">
        <v>37</v>
      </c>
    </row>
    <row r="5612" spans="1:3" x14ac:dyDescent="0.35">
      <c r="A5612" s="3" t="s">
        <v>2851</v>
      </c>
      <c r="B5612" s="5">
        <v>5</v>
      </c>
      <c r="C5612" s="5">
        <v>38</v>
      </c>
    </row>
    <row r="5613" spans="1:3" x14ac:dyDescent="0.35">
      <c r="A5613" s="3" t="s">
        <v>1719</v>
      </c>
      <c r="B5613" s="5">
        <v>5</v>
      </c>
      <c r="C5613" s="5">
        <v>37</v>
      </c>
    </row>
    <row r="5614" spans="1:3" x14ac:dyDescent="0.35">
      <c r="A5614" s="3" t="s">
        <v>4593</v>
      </c>
      <c r="B5614" s="5">
        <v>0</v>
      </c>
      <c r="C5614" s="5">
        <v>38</v>
      </c>
    </row>
    <row r="5615" spans="1:3" x14ac:dyDescent="0.35">
      <c r="A5615" s="3" t="s">
        <v>479</v>
      </c>
      <c r="B5615" s="5">
        <v>5</v>
      </c>
      <c r="C5615" s="5">
        <v>37</v>
      </c>
    </row>
    <row r="5616" spans="1:3" x14ac:dyDescent="0.35">
      <c r="A5616" s="3" t="s">
        <v>1836</v>
      </c>
      <c r="B5616" s="5">
        <v>5</v>
      </c>
      <c r="C5616" s="5">
        <v>37</v>
      </c>
    </row>
    <row r="5617" spans="1:3" x14ac:dyDescent="0.35">
      <c r="A5617" s="3" t="s">
        <v>1039</v>
      </c>
      <c r="B5617" s="5">
        <v>0</v>
      </c>
      <c r="C5617" s="5">
        <v>37</v>
      </c>
    </row>
    <row r="5618" spans="1:3" x14ac:dyDescent="0.35">
      <c r="A5618" s="3" t="s">
        <v>674</v>
      </c>
      <c r="B5618" s="5">
        <v>0</v>
      </c>
      <c r="C5618" s="5">
        <v>37</v>
      </c>
    </row>
    <row r="5619" spans="1:3" x14ac:dyDescent="0.35">
      <c r="A5619" s="3" t="s">
        <v>4775</v>
      </c>
      <c r="B5619" s="5">
        <v>5</v>
      </c>
      <c r="C5619" s="5">
        <v>24</v>
      </c>
    </row>
    <row r="5620" spans="1:3" x14ac:dyDescent="0.35">
      <c r="A5620" s="3" t="s">
        <v>5069</v>
      </c>
      <c r="B5620" s="5">
        <v>5</v>
      </c>
      <c r="C5620" s="5">
        <v>24</v>
      </c>
    </row>
    <row r="5621" spans="1:3" x14ac:dyDescent="0.35">
      <c r="A5621" s="3" t="s">
        <v>6835</v>
      </c>
      <c r="B5621" s="5">
        <v>5</v>
      </c>
      <c r="C5621" s="5">
        <v>24</v>
      </c>
    </row>
    <row r="5622" spans="1:3" x14ac:dyDescent="0.35">
      <c r="A5622" s="3" t="s">
        <v>680</v>
      </c>
      <c r="B5622" s="5">
        <v>0</v>
      </c>
      <c r="C5622" s="5">
        <v>39</v>
      </c>
    </row>
    <row r="5623" spans="1:3" x14ac:dyDescent="0.35">
      <c r="A5623" s="3" t="s">
        <v>1381</v>
      </c>
      <c r="B5623" s="5">
        <v>5</v>
      </c>
      <c r="C5623" s="5">
        <v>40</v>
      </c>
    </row>
    <row r="5624" spans="1:3" x14ac:dyDescent="0.35">
      <c r="A5624" s="3" t="s">
        <v>3212</v>
      </c>
      <c r="B5624" s="5">
        <v>5</v>
      </c>
      <c r="C5624" s="5">
        <v>38</v>
      </c>
    </row>
    <row r="5625" spans="1:3" x14ac:dyDescent="0.35">
      <c r="A5625" s="3" t="s">
        <v>4236</v>
      </c>
      <c r="B5625" s="5">
        <v>1</v>
      </c>
      <c r="C5625" s="5">
        <v>37</v>
      </c>
    </row>
    <row r="5626" spans="1:3" x14ac:dyDescent="0.35">
      <c r="A5626" s="3" t="s">
        <v>4038</v>
      </c>
      <c r="B5626" s="5">
        <v>0</v>
      </c>
      <c r="C5626" s="5">
        <v>37</v>
      </c>
    </row>
    <row r="5627" spans="1:3" x14ac:dyDescent="0.35">
      <c r="A5627" s="3" t="s">
        <v>4901</v>
      </c>
      <c r="B5627" s="5">
        <v>0</v>
      </c>
      <c r="C5627" s="5">
        <v>15</v>
      </c>
    </row>
    <row r="5628" spans="1:3" x14ac:dyDescent="0.35">
      <c r="A5628" s="3" t="s">
        <v>3075</v>
      </c>
      <c r="B5628" s="5">
        <v>5</v>
      </c>
      <c r="C5628" s="5">
        <v>37</v>
      </c>
    </row>
    <row r="5629" spans="1:3" x14ac:dyDescent="0.35">
      <c r="A5629" s="3" t="s">
        <v>6924</v>
      </c>
      <c r="B5629" s="5">
        <v>1</v>
      </c>
      <c r="C5629" s="5">
        <v>37</v>
      </c>
    </row>
    <row r="5630" spans="1:3" x14ac:dyDescent="0.35">
      <c r="A5630" s="3" t="s">
        <v>588</v>
      </c>
      <c r="B5630" s="5">
        <v>0</v>
      </c>
      <c r="C5630" s="5">
        <v>37</v>
      </c>
    </row>
    <row r="5631" spans="1:3" x14ac:dyDescent="0.35">
      <c r="A5631" s="3" t="s">
        <v>2363</v>
      </c>
      <c r="B5631" s="5">
        <v>0</v>
      </c>
      <c r="C5631" s="5">
        <v>40</v>
      </c>
    </row>
    <row r="5632" spans="1:3" x14ac:dyDescent="0.35">
      <c r="A5632" s="3" t="s">
        <v>5826</v>
      </c>
      <c r="B5632" s="5">
        <v>2</v>
      </c>
      <c r="C5632" s="5">
        <v>38</v>
      </c>
    </row>
    <row r="5633" spans="1:3" x14ac:dyDescent="0.35">
      <c r="A5633" s="3" t="s">
        <v>4401</v>
      </c>
      <c r="B5633" s="5">
        <v>5</v>
      </c>
      <c r="C5633" s="5">
        <v>37</v>
      </c>
    </row>
    <row r="5634" spans="1:3" x14ac:dyDescent="0.35">
      <c r="A5634" s="3" t="s">
        <v>4524</v>
      </c>
      <c r="B5634" s="5">
        <v>5</v>
      </c>
      <c r="C5634" s="5">
        <v>38</v>
      </c>
    </row>
    <row r="5635" spans="1:3" x14ac:dyDescent="0.35">
      <c r="A5635" s="3" t="s">
        <v>2635</v>
      </c>
      <c r="B5635" s="5">
        <v>5</v>
      </c>
      <c r="C5635" s="5">
        <v>40</v>
      </c>
    </row>
    <row r="5636" spans="1:3" x14ac:dyDescent="0.35">
      <c r="A5636" s="3" t="s">
        <v>2027</v>
      </c>
      <c r="B5636" s="5">
        <v>5</v>
      </c>
      <c r="C5636" s="5">
        <v>37</v>
      </c>
    </row>
    <row r="5637" spans="1:3" x14ac:dyDescent="0.35">
      <c r="A5637" s="3" t="s">
        <v>3576</v>
      </c>
      <c r="B5637" s="5">
        <v>5</v>
      </c>
      <c r="C5637" s="5">
        <v>37</v>
      </c>
    </row>
    <row r="5638" spans="1:3" x14ac:dyDescent="0.35">
      <c r="A5638" s="3" t="s">
        <v>1844</v>
      </c>
      <c r="B5638" s="5">
        <v>2</v>
      </c>
      <c r="C5638" s="5">
        <v>40</v>
      </c>
    </row>
    <row r="5639" spans="1:3" x14ac:dyDescent="0.35">
      <c r="A5639" s="3" t="s">
        <v>226</v>
      </c>
      <c r="B5639" s="5">
        <v>5</v>
      </c>
      <c r="C5639" s="5">
        <v>37</v>
      </c>
    </row>
    <row r="5640" spans="1:3" x14ac:dyDescent="0.35">
      <c r="A5640" s="3" t="s">
        <v>160</v>
      </c>
      <c r="B5640" s="5">
        <v>5</v>
      </c>
      <c r="C5640" s="5">
        <v>37</v>
      </c>
    </row>
    <row r="5641" spans="1:3" x14ac:dyDescent="0.35">
      <c r="A5641" s="3" t="s">
        <v>6351</v>
      </c>
      <c r="B5641" s="5">
        <v>0</v>
      </c>
      <c r="C5641" s="5">
        <v>37</v>
      </c>
    </row>
    <row r="5642" spans="1:3" x14ac:dyDescent="0.35">
      <c r="A5642" s="3" t="s">
        <v>2776</v>
      </c>
      <c r="B5642" s="5">
        <v>5</v>
      </c>
      <c r="C5642" s="5">
        <v>38</v>
      </c>
    </row>
    <row r="5643" spans="1:3" x14ac:dyDescent="0.35">
      <c r="A5643" s="3" t="s">
        <v>2432</v>
      </c>
      <c r="B5643" s="5">
        <v>5</v>
      </c>
      <c r="C5643" s="5">
        <v>43</v>
      </c>
    </row>
    <row r="5644" spans="1:3" x14ac:dyDescent="0.35">
      <c r="A5644" s="3" t="s">
        <v>4685</v>
      </c>
      <c r="B5644" s="5">
        <v>5</v>
      </c>
      <c r="C5644" s="5">
        <v>40</v>
      </c>
    </row>
    <row r="5645" spans="1:3" x14ac:dyDescent="0.35">
      <c r="A5645" s="3" t="s">
        <v>3975</v>
      </c>
      <c r="B5645" s="5">
        <v>5</v>
      </c>
      <c r="C5645" s="5">
        <v>38</v>
      </c>
    </row>
    <row r="5646" spans="1:3" x14ac:dyDescent="0.35">
      <c r="A5646" s="3" t="s">
        <v>6739</v>
      </c>
      <c r="B5646" s="5">
        <v>5</v>
      </c>
      <c r="C5646" s="5">
        <v>38</v>
      </c>
    </row>
    <row r="5647" spans="1:3" x14ac:dyDescent="0.35">
      <c r="A5647" s="3" t="s">
        <v>2214</v>
      </c>
      <c r="B5647" s="5">
        <v>5</v>
      </c>
      <c r="C5647" s="5">
        <v>40</v>
      </c>
    </row>
    <row r="5648" spans="1:3" x14ac:dyDescent="0.35">
      <c r="A5648" s="3" t="s">
        <v>6090</v>
      </c>
      <c r="B5648" s="5">
        <v>5</v>
      </c>
      <c r="C5648" s="5">
        <v>37</v>
      </c>
    </row>
    <row r="5649" spans="1:3" x14ac:dyDescent="0.35">
      <c r="A5649" s="3" t="s">
        <v>4970</v>
      </c>
      <c r="B5649" s="5">
        <v>5</v>
      </c>
      <c r="C5649" s="5">
        <v>38</v>
      </c>
    </row>
    <row r="5650" spans="1:3" x14ac:dyDescent="0.35">
      <c r="A5650" s="3" t="s">
        <v>871</v>
      </c>
      <c r="B5650" s="5">
        <v>5</v>
      </c>
      <c r="C5650" s="5">
        <v>43</v>
      </c>
    </row>
    <row r="5651" spans="1:3" x14ac:dyDescent="0.35">
      <c r="A5651" s="3" t="s">
        <v>2413</v>
      </c>
      <c r="B5651" s="5">
        <v>5</v>
      </c>
      <c r="C5651" s="5">
        <v>40</v>
      </c>
    </row>
    <row r="5652" spans="1:3" x14ac:dyDescent="0.35">
      <c r="A5652" s="3" t="s">
        <v>3146</v>
      </c>
      <c r="B5652" s="5">
        <v>5</v>
      </c>
      <c r="C5652" s="5">
        <v>37</v>
      </c>
    </row>
    <row r="5653" spans="1:3" x14ac:dyDescent="0.35">
      <c r="A5653" s="3" t="s">
        <v>2719</v>
      </c>
      <c r="B5653" s="5">
        <v>0</v>
      </c>
      <c r="C5653" s="5">
        <v>40</v>
      </c>
    </row>
    <row r="5654" spans="1:3" x14ac:dyDescent="0.35">
      <c r="A5654" s="3" t="s">
        <v>27</v>
      </c>
      <c r="B5654" s="5">
        <v>5</v>
      </c>
      <c r="C5654" s="5">
        <v>47</v>
      </c>
    </row>
    <row r="5655" spans="1:3" x14ac:dyDescent="0.35">
      <c r="A5655" s="3" t="s">
        <v>4056</v>
      </c>
      <c r="B5655" s="5">
        <v>1</v>
      </c>
      <c r="C5655" s="5">
        <v>40</v>
      </c>
    </row>
    <row r="5656" spans="1:3" x14ac:dyDescent="0.35">
      <c r="A5656" s="3" t="s">
        <v>7090</v>
      </c>
      <c r="B5656" s="5">
        <v>5</v>
      </c>
      <c r="C5656" s="5">
        <v>38</v>
      </c>
    </row>
    <row r="5657" spans="1:3" x14ac:dyDescent="0.35">
      <c r="A5657" s="3" t="s">
        <v>46</v>
      </c>
      <c r="B5657" s="5">
        <v>3</v>
      </c>
      <c r="C5657" s="5">
        <v>37</v>
      </c>
    </row>
    <row r="5658" spans="1:3" x14ac:dyDescent="0.35">
      <c r="A5658" s="3" t="s">
        <v>289</v>
      </c>
      <c r="B5658" s="5">
        <v>3</v>
      </c>
      <c r="C5658" s="5">
        <v>37</v>
      </c>
    </row>
    <row r="5659" spans="1:3" x14ac:dyDescent="0.35">
      <c r="A5659" s="3" t="s">
        <v>6678</v>
      </c>
      <c r="B5659" s="5">
        <v>5</v>
      </c>
      <c r="C5659" s="5">
        <v>37</v>
      </c>
    </row>
    <row r="5660" spans="1:3" x14ac:dyDescent="0.35">
      <c r="A5660" s="3" t="s">
        <v>5432</v>
      </c>
      <c r="B5660" s="5">
        <v>4</v>
      </c>
      <c r="C5660" s="5">
        <v>37</v>
      </c>
    </row>
    <row r="5661" spans="1:3" x14ac:dyDescent="0.35">
      <c r="A5661" s="3" t="s">
        <v>2711</v>
      </c>
      <c r="B5661" s="5">
        <v>5</v>
      </c>
      <c r="C5661" s="5">
        <v>37</v>
      </c>
    </row>
    <row r="5662" spans="1:3" x14ac:dyDescent="0.35">
      <c r="A5662" s="3" t="s">
        <v>7041</v>
      </c>
      <c r="B5662" s="5">
        <v>0</v>
      </c>
      <c r="C5662" s="5">
        <v>25</v>
      </c>
    </row>
    <row r="5663" spans="1:3" x14ac:dyDescent="0.35">
      <c r="A5663" s="3" t="s">
        <v>757</v>
      </c>
      <c r="B5663" s="5">
        <v>5</v>
      </c>
      <c r="C5663" s="5">
        <v>26</v>
      </c>
    </row>
    <row r="5664" spans="1:3" x14ac:dyDescent="0.35">
      <c r="A5664" s="3" t="s">
        <v>6998</v>
      </c>
      <c r="B5664" s="5">
        <v>5</v>
      </c>
      <c r="C5664" s="5">
        <v>37</v>
      </c>
    </row>
    <row r="5665" spans="1:3" x14ac:dyDescent="0.35">
      <c r="A5665" s="3" t="s">
        <v>5640</v>
      </c>
      <c r="B5665" s="5">
        <v>4</v>
      </c>
      <c r="C5665" s="5">
        <v>37</v>
      </c>
    </row>
    <row r="5666" spans="1:3" x14ac:dyDescent="0.35">
      <c r="A5666" s="3" t="s">
        <v>352</v>
      </c>
      <c r="B5666" s="5">
        <v>0</v>
      </c>
      <c r="C5666" s="5">
        <v>40</v>
      </c>
    </row>
    <row r="5667" spans="1:3" x14ac:dyDescent="0.35">
      <c r="A5667" s="3" t="s">
        <v>4321</v>
      </c>
      <c r="B5667" s="5">
        <v>0</v>
      </c>
      <c r="C5667" s="5">
        <v>38</v>
      </c>
    </row>
    <row r="5668" spans="1:3" x14ac:dyDescent="0.35">
      <c r="A5668" s="3" t="s">
        <v>4320</v>
      </c>
      <c r="B5668" s="5">
        <v>5</v>
      </c>
      <c r="C5668" s="5">
        <v>24</v>
      </c>
    </row>
    <row r="5669" spans="1:3" x14ac:dyDescent="0.35">
      <c r="A5669" s="3" t="s">
        <v>2487</v>
      </c>
      <c r="B5669" s="5">
        <v>0</v>
      </c>
      <c r="C5669" s="5">
        <v>43</v>
      </c>
    </row>
    <row r="5670" spans="1:3" x14ac:dyDescent="0.35">
      <c r="A5670" s="3" t="s">
        <v>394</v>
      </c>
      <c r="B5670" s="5">
        <v>1</v>
      </c>
      <c r="C5670" s="5">
        <v>37</v>
      </c>
    </row>
    <row r="5671" spans="1:3" x14ac:dyDescent="0.35">
      <c r="A5671" s="3" t="s">
        <v>1357</v>
      </c>
      <c r="B5671" s="5">
        <v>4</v>
      </c>
      <c r="C5671" s="5">
        <v>37</v>
      </c>
    </row>
    <row r="5672" spans="1:3" x14ac:dyDescent="0.35">
      <c r="A5672" s="3" t="s">
        <v>1212</v>
      </c>
      <c r="B5672" s="5">
        <v>5</v>
      </c>
      <c r="C5672" s="5">
        <v>40</v>
      </c>
    </row>
    <row r="5673" spans="1:3" x14ac:dyDescent="0.35">
      <c r="A5673" s="3" t="s">
        <v>3465</v>
      </c>
      <c r="B5673" s="5">
        <v>5</v>
      </c>
      <c r="C5673" s="5">
        <v>37</v>
      </c>
    </row>
    <row r="5674" spans="1:3" x14ac:dyDescent="0.35">
      <c r="A5674" s="3" t="s">
        <v>298</v>
      </c>
      <c r="B5674" s="5">
        <v>4</v>
      </c>
      <c r="C5674" s="5">
        <v>37</v>
      </c>
    </row>
    <row r="5675" spans="1:3" x14ac:dyDescent="0.35">
      <c r="A5675" s="3" t="s">
        <v>520</v>
      </c>
      <c r="B5675" s="5">
        <v>4</v>
      </c>
      <c r="C5675" s="5">
        <v>37</v>
      </c>
    </row>
    <row r="5676" spans="1:3" x14ac:dyDescent="0.35">
      <c r="A5676" s="3" t="s">
        <v>4120</v>
      </c>
      <c r="B5676" s="5">
        <v>5</v>
      </c>
      <c r="C5676" s="5">
        <v>38</v>
      </c>
    </row>
    <row r="5677" spans="1:3" x14ac:dyDescent="0.35">
      <c r="A5677" s="3" t="s">
        <v>7147</v>
      </c>
      <c r="B5677" s="5">
        <v>5</v>
      </c>
      <c r="C5677" s="5">
        <v>38</v>
      </c>
    </row>
    <row r="5678" spans="1:3" x14ac:dyDescent="0.35">
      <c r="A5678" s="3" t="s">
        <v>4383</v>
      </c>
      <c r="B5678" s="5">
        <v>4</v>
      </c>
      <c r="C5678" s="5">
        <v>37</v>
      </c>
    </row>
    <row r="5679" spans="1:3" x14ac:dyDescent="0.35">
      <c r="A5679" s="3" t="s">
        <v>6257</v>
      </c>
      <c r="B5679" s="5">
        <v>5</v>
      </c>
      <c r="C5679" s="5">
        <v>38</v>
      </c>
    </row>
    <row r="5680" spans="1:3" x14ac:dyDescent="0.35">
      <c r="A5680" s="3" t="s">
        <v>6306</v>
      </c>
      <c r="B5680" s="5">
        <v>5</v>
      </c>
      <c r="C5680" s="5">
        <v>38</v>
      </c>
    </row>
    <row r="5681" spans="1:3" x14ac:dyDescent="0.35">
      <c r="A5681" s="3" t="s">
        <v>4343</v>
      </c>
      <c r="B5681" s="5">
        <v>4</v>
      </c>
      <c r="C5681" s="5">
        <v>40</v>
      </c>
    </row>
    <row r="5682" spans="1:3" x14ac:dyDescent="0.35">
      <c r="A5682" s="3" t="s">
        <v>5483</v>
      </c>
      <c r="B5682" s="5">
        <v>5</v>
      </c>
      <c r="C5682" s="5">
        <v>38</v>
      </c>
    </row>
    <row r="5683" spans="1:3" x14ac:dyDescent="0.35">
      <c r="A5683" s="3" t="s">
        <v>6222</v>
      </c>
      <c r="B5683" s="5">
        <v>5</v>
      </c>
      <c r="C5683" s="5">
        <v>38</v>
      </c>
    </row>
    <row r="5684" spans="1:3" x14ac:dyDescent="0.35">
      <c r="A5684" s="3" t="s">
        <v>1476</v>
      </c>
      <c r="B5684" s="5">
        <v>4</v>
      </c>
      <c r="C5684" s="5">
        <v>37</v>
      </c>
    </row>
    <row r="5685" spans="1:3" x14ac:dyDescent="0.35">
      <c r="A5685" s="3" t="s">
        <v>6700</v>
      </c>
      <c r="B5685" s="5">
        <v>5</v>
      </c>
      <c r="C5685" s="5">
        <v>37</v>
      </c>
    </row>
    <row r="5686" spans="1:3" x14ac:dyDescent="0.35">
      <c r="A5686" s="3" t="s">
        <v>4369</v>
      </c>
      <c r="B5686" s="5">
        <v>4</v>
      </c>
      <c r="C5686" s="5">
        <v>43</v>
      </c>
    </row>
    <row r="5687" spans="1:3" x14ac:dyDescent="0.35">
      <c r="A5687" s="3" t="s">
        <v>7026</v>
      </c>
      <c r="B5687" s="5">
        <v>0</v>
      </c>
      <c r="C5687" s="5">
        <v>37</v>
      </c>
    </row>
    <row r="5688" spans="1:3" x14ac:dyDescent="0.35">
      <c r="A5688" s="3" t="s">
        <v>2926</v>
      </c>
      <c r="B5688" s="5">
        <v>5</v>
      </c>
      <c r="C5688" s="5">
        <v>37</v>
      </c>
    </row>
    <row r="5689" spans="1:3" x14ac:dyDescent="0.35">
      <c r="A5689" s="3" t="s">
        <v>2314</v>
      </c>
      <c r="B5689" s="5">
        <v>5</v>
      </c>
      <c r="C5689" s="5">
        <v>37</v>
      </c>
    </row>
    <row r="5690" spans="1:3" x14ac:dyDescent="0.35">
      <c r="A5690" s="3" t="s">
        <v>785</v>
      </c>
      <c r="B5690" s="5">
        <v>5</v>
      </c>
      <c r="C5690" s="5">
        <v>37</v>
      </c>
    </row>
    <row r="5691" spans="1:3" x14ac:dyDescent="0.35">
      <c r="A5691" s="3" t="s">
        <v>3845</v>
      </c>
      <c r="B5691" s="5">
        <v>5</v>
      </c>
      <c r="C5691" s="5">
        <v>37</v>
      </c>
    </row>
    <row r="5692" spans="1:3" x14ac:dyDescent="0.35">
      <c r="A5692" s="3" t="s">
        <v>1567</v>
      </c>
      <c r="B5692" s="5">
        <v>5</v>
      </c>
      <c r="C5692" s="5">
        <v>37</v>
      </c>
    </row>
    <row r="5693" spans="1:3" x14ac:dyDescent="0.35">
      <c r="A5693" s="3" t="s">
        <v>4556</v>
      </c>
      <c r="B5693" s="5">
        <v>5</v>
      </c>
      <c r="C5693" s="5">
        <v>40</v>
      </c>
    </row>
    <row r="5694" spans="1:3" x14ac:dyDescent="0.35">
      <c r="A5694" s="3" t="s">
        <v>161</v>
      </c>
      <c r="B5694" s="5">
        <v>5</v>
      </c>
      <c r="C5694" s="5">
        <v>37</v>
      </c>
    </row>
    <row r="5695" spans="1:3" x14ac:dyDescent="0.35">
      <c r="A5695" s="3" t="s">
        <v>1218</v>
      </c>
      <c r="B5695" s="5">
        <v>0</v>
      </c>
      <c r="C5695" s="5">
        <v>43</v>
      </c>
    </row>
    <row r="5696" spans="1:3" x14ac:dyDescent="0.35">
      <c r="A5696" s="3" t="s">
        <v>4021</v>
      </c>
      <c r="B5696" s="5">
        <v>0</v>
      </c>
      <c r="C5696" s="5">
        <v>11</v>
      </c>
    </row>
    <row r="5697" spans="1:3" x14ac:dyDescent="0.35">
      <c r="A5697" s="3" t="s">
        <v>945</v>
      </c>
      <c r="B5697" s="5">
        <v>5</v>
      </c>
      <c r="C5697" s="5">
        <v>43</v>
      </c>
    </row>
    <row r="5698" spans="1:3" x14ac:dyDescent="0.35">
      <c r="A5698" s="3" t="s">
        <v>6881</v>
      </c>
      <c r="B5698" s="5">
        <v>5</v>
      </c>
      <c r="C5698" s="5">
        <v>40</v>
      </c>
    </row>
    <row r="5699" spans="1:3" x14ac:dyDescent="0.35">
      <c r="A5699" s="3" t="s">
        <v>1399</v>
      </c>
      <c r="B5699" s="5">
        <v>5</v>
      </c>
      <c r="C5699" s="5">
        <v>38</v>
      </c>
    </row>
    <row r="5700" spans="1:3" x14ac:dyDescent="0.35">
      <c r="A5700" s="3" t="s">
        <v>2527</v>
      </c>
      <c r="B5700" s="5">
        <v>5</v>
      </c>
      <c r="C5700" s="5">
        <v>37</v>
      </c>
    </row>
    <row r="5701" spans="1:3" x14ac:dyDescent="0.35">
      <c r="A5701" s="3" t="s">
        <v>3839</v>
      </c>
      <c r="B5701" s="5">
        <v>5</v>
      </c>
      <c r="C5701" s="5">
        <v>37</v>
      </c>
    </row>
    <row r="5702" spans="1:3" x14ac:dyDescent="0.35">
      <c r="A5702" s="3" t="s">
        <v>4594</v>
      </c>
      <c r="B5702" s="5">
        <v>4</v>
      </c>
      <c r="C5702" s="5">
        <v>25</v>
      </c>
    </row>
    <row r="5703" spans="1:3" x14ac:dyDescent="0.35">
      <c r="A5703" s="3" t="s">
        <v>7002</v>
      </c>
      <c r="B5703" s="5">
        <v>5</v>
      </c>
      <c r="C5703" s="5">
        <v>40</v>
      </c>
    </row>
    <row r="5704" spans="1:3" x14ac:dyDescent="0.35">
      <c r="A5704" s="3" t="s">
        <v>2982</v>
      </c>
      <c r="B5704" s="5">
        <v>5</v>
      </c>
      <c r="C5704" s="5">
        <v>38</v>
      </c>
    </row>
    <row r="5705" spans="1:3" x14ac:dyDescent="0.35">
      <c r="A5705" s="3" t="s">
        <v>2871</v>
      </c>
      <c r="B5705" s="5">
        <v>4</v>
      </c>
      <c r="C5705" s="5">
        <v>37</v>
      </c>
    </row>
    <row r="5706" spans="1:3" x14ac:dyDescent="0.35">
      <c r="A5706" s="3" t="s">
        <v>6645</v>
      </c>
      <c r="B5706" s="5">
        <v>0</v>
      </c>
      <c r="C5706" s="5">
        <v>37</v>
      </c>
    </row>
    <row r="5707" spans="1:3" x14ac:dyDescent="0.35">
      <c r="A5707" s="3" t="s">
        <v>4574</v>
      </c>
      <c r="B5707" s="5">
        <v>5</v>
      </c>
      <c r="C5707" s="5">
        <v>37</v>
      </c>
    </row>
    <row r="5708" spans="1:3" x14ac:dyDescent="0.35">
      <c r="A5708" s="3" t="s">
        <v>5733</v>
      </c>
      <c r="B5708" s="5">
        <v>0</v>
      </c>
      <c r="C5708" s="5">
        <v>37</v>
      </c>
    </row>
    <row r="5709" spans="1:3" x14ac:dyDescent="0.35">
      <c r="A5709" s="3" t="s">
        <v>3180</v>
      </c>
      <c r="B5709" s="5">
        <v>5</v>
      </c>
      <c r="C5709" s="5">
        <v>38</v>
      </c>
    </row>
    <row r="5710" spans="1:3" x14ac:dyDescent="0.35">
      <c r="A5710" s="3" t="s">
        <v>2791</v>
      </c>
      <c r="B5710" s="5">
        <v>5</v>
      </c>
      <c r="C5710" s="5">
        <v>37</v>
      </c>
    </row>
    <row r="5711" spans="1:3" x14ac:dyDescent="0.35">
      <c r="A5711" s="3" t="s">
        <v>3437</v>
      </c>
      <c r="B5711" s="5">
        <v>0</v>
      </c>
      <c r="C5711" s="5">
        <v>38</v>
      </c>
    </row>
    <row r="5712" spans="1:3" x14ac:dyDescent="0.35">
      <c r="A5712" s="3" t="s">
        <v>676</v>
      </c>
      <c r="B5712" s="5">
        <v>5</v>
      </c>
      <c r="C5712" s="5">
        <v>43</v>
      </c>
    </row>
    <row r="5713" spans="1:3" x14ac:dyDescent="0.35">
      <c r="A5713" s="3" t="s">
        <v>2536</v>
      </c>
      <c r="B5713" s="5">
        <v>5</v>
      </c>
      <c r="C5713" s="5">
        <v>40</v>
      </c>
    </row>
    <row r="5714" spans="1:3" x14ac:dyDescent="0.35">
      <c r="A5714" s="3" t="s">
        <v>2090</v>
      </c>
      <c r="B5714" s="5">
        <v>5</v>
      </c>
      <c r="C5714" s="5">
        <v>43</v>
      </c>
    </row>
    <row r="5715" spans="1:3" x14ac:dyDescent="0.35">
      <c r="A5715" s="3" t="s">
        <v>6103</v>
      </c>
      <c r="B5715" s="5">
        <v>5</v>
      </c>
      <c r="C5715" s="5">
        <v>40</v>
      </c>
    </row>
    <row r="5716" spans="1:3" x14ac:dyDescent="0.35">
      <c r="A5716" s="3" t="s">
        <v>334</v>
      </c>
      <c r="B5716" s="5">
        <v>2</v>
      </c>
      <c r="C5716" s="5">
        <v>38</v>
      </c>
    </row>
    <row r="5717" spans="1:3" x14ac:dyDescent="0.35">
      <c r="A5717" s="3" t="s">
        <v>4095</v>
      </c>
      <c r="B5717" s="5">
        <v>5</v>
      </c>
      <c r="C5717" s="5">
        <v>37</v>
      </c>
    </row>
    <row r="5718" spans="1:3" x14ac:dyDescent="0.35">
      <c r="A5718" s="3" t="s">
        <v>470</v>
      </c>
      <c r="B5718" s="5">
        <v>0</v>
      </c>
      <c r="C5718" s="5">
        <v>37</v>
      </c>
    </row>
    <row r="5719" spans="1:3" x14ac:dyDescent="0.35">
      <c r="A5719" s="3" t="s">
        <v>5340</v>
      </c>
      <c r="B5719" s="5">
        <v>3</v>
      </c>
      <c r="C5719" s="5">
        <v>40</v>
      </c>
    </row>
    <row r="5720" spans="1:3" x14ac:dyDescent="0.35">
      <c r="A5720" s="3" t="s">
        <v>4829</v>
      </c>
      <c r="B5720" s="5">
        <v>3</v>
      </c>
      <c r="C5720" s="5">
        <v>40</v>
      </c>
    </row>
    <row r="5721" spans="1:3" x14ac:dyDescent="0.35">
      <c r="A5721" s="3" t="s">
        <v>311</v>
      </c>
      <c r="B5721" s="5">
        <v>4</v>
      </c>
      <c r="C5721" s="5">
        <v>37</v>
      </c>
    </row>
    <row r="5722" spans="1:3" x14ac:dyDescent="0.35">
      <c r="A5722" s="3" t="s">
        <v>4861</v>
      </c>
      <c r="B5722" s="5">
        <v>5</v>
      </c>
      <c r="C5722" s="5">
        <v>38</v>
      </c>
    </row>
    <row r="5723" spans="1:3" x14ac:dyDescent="0.35">
      <c r="A5723" s="3" t="s">
        <v>2904</v>
      </c>
      <c r="B5723" s="5">
        <v>5</v>
      </c>
      <c r="C5723" s="5">
        <v>37</v>
      </c>
    </row>
    <row r="5724" spans="1:3" x14ac:dyDescent="0.35">
      <c r="A5724" s="3" t="s">
        <v>6832</v>
      </c>
      <c r="B5724" s="5">
        <v>5</v>
      </c>
      <c r="C5724" s="5">
        <v>37</v>
      </c>
    </row>
    <row r="5725" spans="1:3" x14ac:dyDescent="0.35">
      <c r="A5725" s="3" t="s">
        <v>3401</v>
      </c>
      <c r="B5725" s="5">
        <v>0</v>
      </c>
      <c r="C5725" s="5">
        <v>37</v>
      </c>
    </row>
    <row r="5726" spans="1:3" x14ac:dyDescent="0.35">
      <c r="A5726" s="3" t="s">
        <v>805</v>
      </c>
      <c r="B5726" s="5">
        <v>5</v>
      </c>
      <c r="C5726" s="5">
        <v>37</v>
      </c>
    </row>
    <row r="5727" spans="1:3" x14ac:dyDescent="0.35">
      <c r="A5727" s="3" t="s">
        <v>3765</v>
      </c>
      <c r="B5727" s="5">
        <v>0</v>
      </c>
      <c r="C5727" s="5">
        <v>37</v>
      </c>
    </row>
    <row r="5728" spans="1:3" x14ac:dyDescent="0.35">
      <c r="A5728" s="3" t="s">
        <v>6651</v>
      </c>
      <c r="B5728" s="5">
        <v>5</v>
      </c>
      <c r="C5728" s="5">
        <v>38</v>
      </c>
    </row>
    <row r="5729" spans="1:3" x14ac:dyDescent="0.35">
      <c r="A5729" s="3" t="s">
        <v>128</v>
      </c>
      <c r="B5729" s="5">
        <v>0</v>
      </c>
      <c r="C5729" s="5">
        <v>37</v>
      </c>
    </row>
    <row r="5730" spans="1:3" x14ac:dyDescent="0.35">
      <c r="A5730" s="3" t="s">
        <v>2368</v>
      </c>
      <c r="B5730" s="5">
        <v>5</v>
      </c>
      <c r="C5730" s="5">
        <v>38</v>
      </c>
    </row>
    <row r="5731" spans="1:3" x14ac:dyDescent="0.35">
      <c r="A5731" s="3" t="s">
        <v>5924</v>
      </c>
      <c r="B5731" s="5">
        <v>5</v>
      </c>
      <c r="C5731" s="5">
        <v>38</v>
      </c>
    </row>
    <row r="5732" spans="1:3" x14ac:dyDescent="0.35">
      <c r="A5732" s="3" t="s">
        <v>5525</v>
      </c>
      <c r="B5732" s="5">
        <v>0</v>
      </c>
      <c r="C5732" s="5">
        <v>37</v>
      </c>
    </row>
    <row r="5733" spans="1:3" x14ac:dyDescent="0.35">
      <c r="A5733" s="3" t="s">
        <v>2694</v>
      </c>
      <c r="B5733" s="5">
        <v>5</v>
      </c>
      <c r="C5733" s="5">
        <v>37</v>
      </c>
    </row>
    <row r="5734" spans="1:3" x14ac:dyDescent="0.35">
      <c r="A5734" s="3" t="s">
        <v>4836</v>
      </c>
      <c r="B5734" s="5">
        <v>5</v>
      </c>
      <c r="C5734" s="5">
        <v>16</v>
      </c>
    </row>
    <row r="5735" spans="1:3" x14ac:dyDescent="0.35">
      <c r="A5735" s="3" t="s">
        <v>1740</v>
      </c>
      <c r="B5735" s="5">
        <v>5</v>
      </c>
      <c r="C5735" s="5">
        <v>39</v>
      </c>
    </row>
    <row r="5736" spans="1:3" x14ac:dyDescent="0.35">
      <c r="A5736" s="3" t="s">
        <v>6968</v>
      </c>
      <c r="B5736" s="5">
        <v>5</v>
      </c>
      <c r="C5736" s="5">
        <v>37</v>
      </c>
    </row>
    <row r="5737" spans="1:3" x14ac:dyDescent="0.35">
      <c r="A5737" s="3" t="s">
        <v>1232</v>
      </c>
      <c r="B5737" s="5">
        <v>5</v>
      </c>
      <c r="C5737" s="5">
        <v>40</v>
      </c>
    </row>
    <row r="5738" spans="1:3" x14ac:dyDescent="0.35">
      <c r="A5738" s="3" t="s">
        <v>3350</v>
      </c>
      <c r="B5738" s="5">
        <v>4</v>
      </c>
      <c r="C5738" s="5">
        <v>37</v>
      </c>
    </row>
    <row r="5739" spans="1:3" x14ac:dyDescent="0.35">
      <c r="A5739" s="3" t="s">
        <v>2329</v>
      </c>
      <c r="B5739" s="5">
        <v>5</v>
      </c>
      <c r="C5739" s="5">
        <v>43</v>
      </c>
    </row>
    <row r="5740" spans="1:3" x14ac:dyDescent="0.35">
      <c r="A5740" s="3" t="s">
        <v>423</v>
      </c>
      <c r="B5740" s="5">
        <v>0</v>
      </c>
      <c r="C5740" s="5">
        <v>24</v>
      </c>
    </row>
    <row r="5741" spans="1:3" x14ac:dyDescent="0.35">
      <c r="A5741" s="3" t="s">
        <v>3435</v>
      </c>
      <c r="B5741" s="5">
        <v>5</v>
      </c>
      <c r="C5741" s="5">
        <v>38</v>
      </c>
    </row>
    <row r="5742" spans="1:3" x14ac:dyDescent="0.35">
      <c r="A5742" s="3" t="s">
        <v>5443</v>
      </c>
      <c r="B5742" s="5">
        <v>5</v>
      </c>
      <c r="C5742" s="5">
        <v>38</v>
      </c>
    </row>
    <row r="5743" spans="1:3" x14ac:dyDescent="0.35">
      <c r="A5743" s="3" t="s">
        <v>950</v>
      </c>
      <c r="B5743" s="5">
        <v>2</v>
      </c>
      <c r="C5743" s="5">
        <v>38</v>
      </c>
    </row>
    <row r="5744" spans="1:3" x14ac:dyDescent="0.35">
      <c r="A5744" s="3" t="s">
        <v>2144</v>
      </c>
      <c r="B5744" s="5">
        <v>5</v>
      </c>
      <c r="C5744" s="5">
        <v>37</v>
      </c>
    </row>
    <row r="5745" spans="1:3" x14ac:dyDescent="0.35">
      <c r="A5745" s="3" t="s">
        <v>2146</v>
      </c>
      <c r="B5745" s="5">
        <v>5</v>
      </c>
      <c r="C5745" s="5">
        <v>38</v>
      </c>
    </row>
    <row r="5746" spans="1:3" x14ac:dyDescent="0.35">
      <c r="A5746" s="3" t="s">
        <v>2533</v>
      </c>
      <c r="B5746" s="5">
        <v>5</v>
      </c>
      <c r="C5746" s="5">
        <v>37</v>
      </c>
    </row>
    <row r="5747" spans="1:3" x14ac:dyDescent="0.35">
      <c r="A5747" s="3" t="s">
        <v>5618</v>
      </c>
      <c r="B5747" s="5">
        <v>3</v>
      </c>
      <c r="C5747" s="5">
        <v>40</v>
      </c>
    </row>
    <row r="5748" spans="1:3" x14ac:dyDescent="0.35">
      <c r="A5748" s="3" t="s">
        <v>6509</v>
      </c>
      <c r="B5748" s="5">
        <v>4</v>
      </c>
      <c r="C5748" s="5">
        <v>40</v>
      </c>
    </row>
    <row r="5749" spans="1:3" x14ac:dyDescent="0.35">
      <c r="A5749" s="3" t="s">
        <v>2561</v>
      </c>
      <c r="B5749" s="5">
        <v>5</v>
      </c>
      <c r="C5749" s="5">
        <v>37</v>
      </c>
    </row>
    <row r="5750" spans="1:3" x14ac:dyDescent="0.35">
      <c r="A5750" s="3" t="s">
        <v>2583</v>
      </c>
      <c r="B5750" s="5">
        <v>5</v>
      </c>
      <c r="C5750" s="5">
        <v>40</v>
      </c>
    </row>
    <row r="5751" spans="1:3" x14ac:dyDescent="0.35">
      <c r="A5751" s="3" t="s">
        <v>173</v>
      </c>
      <c r="B5751" s="5">
        <v>5</v>
      </c>
      <c r="C5751" s="5">
        <v>37</v>
      </c>
    </row>
    <row r="5752" spans="1:3" x14ac:dyDescent="0.35">
      <c r="A5752" s="3" t="s">
        <v>3716</v>
      </c>
      <c r="B5752" s="5">
        <v>5</v>
      </c>
      <c r="C5752" s="5">
        <v>38</v>
      </c>
    </row>
    <row r="5753" spans="1:3" x14ac:dyDescent="0.35">
      <c r="A5753" s="3" t="s">
        <v>4385</v>
      </c>
      <c r="B5753" s="5">
        <v>5</v>
      </c>
      <c r="C5753" s="5">
        <v>37</v>
      </c>
    </row>
    <row r="5754" spans="1:3" x14ac:dyDescent="0.35">
      <c r="A5754" s="3" t="s">
        <v>3612</v>
      </c>
      <c r="B5754" s="5">
        <v>5</v>
      </c>
      <c r="C5754" s="5">
        <v>37</v>
      </c>
    </row>
    <row r="5755" spans="1:3" x14ac:dyDescent="0.35">
      <c r="A5755" s="3" t="s">
        <v>3770</v>
      </c>
      <c r="B5755" s="5">
        <v>5</v>
      </c>
      <c r="C5755" s="5">
        <v>38</v>
      </c>
    </row>
    <row r="5756" spans="1:3" x14ac:dyDescent="0.35">
      <c r="A5756" s="3" t="s">
        <v>1666</v>
      </c>
      <c r="B5756" s="5">
        <v>5</v>
      </c>
      <c r="C5756" s="5">
        <v>37</v>
      </c>
    </row>
    <row r="5757" spans="1:3" x14ac:dyDescent="0.35">
      <c r="A5757" s="3" t="s">
        <v>1680</v>
      </c>
      <c r="B5757" s="5">
        <v>5</v>
      </c>
      <c r="C5757" s="5">
        <v>37</v>
      </c>
    </row>
    <row r="5758" spans="1:3" x14ac:dyDescent="0.35">
      <c r="A5758" s="3" t="s">
        <v>4736</v>
      </c>
      <c r="B5758" s="5">
        <v>5</v>
      </c>
      <c r="C5758" s="5">
        <v>40</v>
      </c>
    </row>
    <row r="5759" spans="1:3" x14ac:dyDescent="0.35">
      <c r="A5759" s="3" t="s">
        <v>189</v>
      </c>
      <c r="B5759" s="5">
        <v>5</v>
      </c>
      <c r="C5759" s="5">
        <v>37</v>
      </c>
    </row>
    <row r="5760" spans="1:3" x14ac:dyDescent="0.35">
      <c r="A5760" s="3" t="s">
        <v>6946</v>
      </c>
      <c r="B5760" s="5">
        <v>4</v>
      </c>
      <c r="C5760" s="5">
        <v>40</v>
      </c>
    </row>
    <row r="5761" spans="1:3" x14ac:dyDescent="0.35">
      <c r="A5761" s="3" t="s">
        <v>6599</v>
      </c>
      <c r="B5761" s="5">
        <v>5</v>
      </c>
      <c r="C5761" s="5">
        <v>37</v>
      </c>
    </row>
    <row r="5762" spans="1:3" x14ac:dyDescent="0.35">
      <c r="A5762" s="3" t="s">
        <v>3938</v>
      </c>
      <c r="B5762" s="5">
        <v>1</v>
      </c>
      <c r="C5762" s="5">
        <v>37</v>
      </c>
    </row>
    <row r="5763" spans="1:3" x14ac:dyDescent="0.35">
      <c r="A5763" s="3" t="s">
        <v>3532</v>
      </c>
      <c r="B5763" s="5">
        <v>5</v>
      </c>
      <c r="C5763" s="5">
        <v>38</v>
      </c>
    </row>
    <row r="5764" spans="1:3" x14ac:dyDescent="0.35">
      <c r="A5764" s="3" t="s">
        <v>707</v>
      </c>
      <c r="B5764" s="5">
        <v>0</v>
      </c>
      <c r="C5764" s="5">
        <v>37</v>
      </c>
    </row>
    <row r="5765" spans="1:3" x14ac:dyDescent="0.35">
      <c r="A5765" s="3" t="s">
        <v>4707</v>
      </c>
      <c r="B5765" s="5">
        <v>5</v>
      </c>
      <c r="C5765" s="5">
        <v>37</v>
      </c>
    </row>
    <row r="5766" spans="1:3" x14ac:dyDescent="0.35">
      <c r="A5766" s="3" t="s">
        <v>4624</v>
      </c>
      <c r="B5766" s="5">
        <v>5</v>
      </c>
      <c r="C5766" s="5">
        <v>37</v>
      </c>
    </row>
    <row r="5767" spans="1:3" x14ac:dyDescent="0.35">
      <c r="A5767" s="3" t="s">
        <v>4075</v>
      </c>
      <c r="B5767" s="5">
        <v>5</v>
      </c>
      <c r="C5767" s="5">
        <v>35</v>
      </c>
    </row>
    <row r="5768" spans="1:3" x14ac:dyDescent="0.35">
      <c r="A5768" s="3" t="s">
        <v>6660</v>
      </c>
      <c r="B5768" s="5">
        <v>5</v>
      </c>
      <c r="C5768" s="5">
        <v>37</v>
      </c>
    </row>
    <row r="5769" spans="1:3" x14ac:dyDescent="0.35">
      <c r="A5769" s="3" t="s">
        <v>2373</v>
      </c>
      <c r="B5769" s="5">
        <v>5</v>
      </c>
      <c r="C5769" s="5">
        <v>38</v>
      </c>
    </row>
    <row r="5770" spans="1:3" x14ac:dyDescent="0.35">
      <c r="A5770" s="3" t="s">
        <v>879</v>
      </c>
      <c r="B5770" s="5">
        <v>5</v>
      </c>
      <c r="C5770" s="5">
        <v>24</v>
      </c>
    </row>
    <row r="5771" spans="1:3" x14ac:dyDescent="0.35">
      <c r="A5771" s="3" t="s">
        <v>131</v>
      </c>
      <c r="B5771" s="5">
        <v>0</v>
      </c>
      <c r="C5771" s="5">
        <v>37</v>
      </c>
    </row>
    <row r="5772" spans="1:3" x14ac:dyDescent="0.35">
      <c r="A5772" s="3" t="s">
        <v>4691</v>
      </c>
      <c r="B5772" s="5">
        <v>5</v>
      </c>
      <c r="C5772" s="5">
        <v>37</v>
      </c>
    </row>
    <row r="5773" spans="1:3" x14ac:dyDescent="0.35">
      <c r="A5773" s="3" t="s">
        <v>6189</v>
      </c>
      <c r="B5773" s="5">
        <v>5</v>
      </c>
      <c r="C5773" s="5">
        <v>38</v>
      </c>
    </row>
    <row r="5774" spans="1:3" x14ac:dyDescent="0.35">
      <c r="A5774" s="3" t="s">
        <v>3841</v>
      </c>
      <c r="B5774" s="5">
        <v>4</v>
      </c>
      <c r="C5774" s="5">
        <v>37</v>
      </c>
    </row>
    <row r="5775" spans="1:3" x14ac:dyDescent="0.35">
      <c r="A5775" s="3" t="s">
        <v>656</v>
      </c>
      <c r="B5775" s="5">
        <v>5</v>
      </c>
      <c r="C5775" s="5">
        <v>37</v>
      </c>
    </row>
    <row r="5776" spans="1:3" x14ac:dyDescent="0.35">
      <c r="A5776" s="3" t="s">
        <v>714</v>
      </c>
      <c r="B5776" s="5">
        <v>5</v>
      </c>
      <c r="C5776" s="5">
        <v>37</v>
      </c>
    </row>
    <row r="5777" spans="1:3" x14ac:dyDescent="0.35">
      <c r="A5777" s="3" t="s">
        <v>5501</v>
      </c>
      <c r="B5777" s="5">
        <v>0</v>
      </c>
      <c r="C5777" s="5">
        <v>40</v>
      </c>
    </row>
    <row r="5778" spans="1:3" x14ac:dyDescent="0.35">
      <c r="A5778" s="3" t="s">
        <v>2231</v>
      </c>
      <c r="B5778" s="5">
        <v>5</v>
      </c>
      <c r="C5778" s="5">
        <v>40</v>
      </c>
    </row>
    <row r="5779" spans="1:3" x14ac:dyDescent="0.35">
      <c r="A5779" s="3" t="s">
        <v>4167</v>
      </c>
      <c r="B5779" s="5">
        <v>5</v>
      </c>
      <c r="C5779" s="5">
        <v>38</v>
      </c>
    </row>
    <row r="5780" spans="1:3" x14ac:dyDescent="0.35">
      <c r="A5780" s="3" t="s">
        <v>1506</v>
      </c>
      <c r="B5780" s="5">
        <v>5</v>
      </c>
      <c r="C5780" s="5">
        <v>43</v>
      </c>
    </row>
    <row r="5781" spans="1:3" x14ac:dyDescent="0.35">
      <c r="A5781" s="3" t="s">
        <v>6063</v>
      </c>
      <c r="B5781" s="5">
        <v>5</v>
      </c>
      <c r="C5781" s="5">
        <v>37</v>
      </c>
    </row>
    <row r="5782" spans="1:3" x14ac:dyDescent="0.35">
      <c r="A5782" s="3" t="s">
        <v>1054</v>
      </c>
      <c r="B5782" s="5">
        <v>4</v>
      </c>
      <c r="C5782" s="5">
        <v>37</v>
      </c>
    </row>
    <row r="5783" spans="1:3" x14ac:dyDescent="0.35">
      <c r="A5783" s="3" t="s">
        <v>2988</v>
      </c>
      <c r="B5783" s="5">
        <v>5</v>
      </c>
      <c r="C5783" s="5">
        <v>37</v>
      </c>
    </row>
    <row r="5784" spans="1:3" x14ac:dyDescent="0.35">
      <c r="A5784" s="3" t="s">
        <v>206</v>
      </c>
      <c r="B5784" s="5">
        <v>5</v>
      </c>
      <c r="C5784" s="5">
        <v>37</v>
      </c>
    </row>
    <row r="5785" spans="1:3" x14ac:dyDescent="0.35">
      <c r="A5785" s="3" t="s">
        <v>1830</v>
      </c>
      <c r="B5785" s="5">
        <v>0</v>
      </c>
      <c r="C5785" s="5">
        <v>37</v>
      </c>
    </row>
    <row r="5786" spans="1:3" x14ac:dyDescent="0.35">
      <c r="A5786" s="3" t="s">
        <v>1831</v>
      </c>
      <c r="B5786" s="5">
        <v>0</v>
      </c>
      <c r="C5786" s="5">
        <v>37</v>
      </c>
    </row>
    <row r="5787" spans="1:3" x14ac:dyDescent="0.35">
      <c r="A5787" s="3" t="s">
        <v>694</v>
      </c>
      <c r="B5787" s="5">
        <v>5</v>
      </c>
      <c r="C5787" s="5">
        <v>37</v>
      </c>
    </row>
    <row r="5788" spans="1:3" x14ac:dyDescent="0.35">
      <c r="A5788" s="3" t="s">
        <v>3948</v>
      </c>
      <c r="B5788" s="5">
        <v>0</v>
      </c>
      <c r="C5788" s="5">
        <v>13</v>
      </c>
    </row>
    <row r="5789" spans="1:3" x14ac:dyDescent="0.35">
      <c r="A5789" s="3" t="s">
        <v>570</v>
      </c>
      <c r="B5789" s="5">
        <v>0</v>
      </c>
      <c r="C5789" s="5">
        <v>38</v>
      </c>
    </row>
    <row r="5790" spans="1:3" x14ac:dyDescent="0.35">
      <c r="A5790" s="3" t="s">
        <v>1037</v>
      </c>
      <c r="B5790" s="5">
        <v>5</v>
      </c>
      <c r="C5790" s="5">
        <v>26</v>
      </c>
    </row>
    <row r="5791" spans="1:3" x14ac:dyDescent="0.35">
      <c r="A5791" s="3" t="s">
        <v>1652</v>
      </c>
      <c r="B5791" s="5">
        <v>4</v>
      </c>
      <c r="C5791" s="5">
        <v>40</v>
      </c>
    </row>
    <row r="5792" spans="1:3" x14ac:dyDescent="0.35">
      <c r="A5792" s="3" t="s">
        <v>2462</v>
      </c>
      <c r="B5792" s="5">
        <v>5</v>
      </c>
      <c r="C5792" s="5">
        <v>38</v>
      </c>
    </row>
    <row r="5793" spans="1:3" x14ac:dyDescent="0.35">
      <c r="A5793" s="3" t="s">
        <v>4905</v>
      </c>
      <c r="B5793" s="5">
        <v>5</v>
      </c>
      <c r="C5793" s="5">
        <v>38</v>
      </c>
    </row>
    <row r="5794" spans="1:3" x14ac:dyDescent="0.35">
      <c r="A5794" s="3" t="s">
        <v>2184</v>
      </c>
      <c r="B5794" s="5">
        <v>0</v>
      </c>
      <c r="C5794" s="5">
        <v>40</v>
      </c>
    </row>
    <row r="5795" spans="1:3" x14ac:dyDescent="0.35">
      <c r="A5795" s="3" t="s">
        <v>3767</v>
      </c>
      <c r="B5795" s="5">
        <v>5</v>
      </c>
      <c r="C5795" s="5">
        <v>37</v>
      </c>
    </row>
    <row r="5796" spans="1:3" x14ac:dyDescent="0.35">
      <c r="A5796" s="3" t="s">
        <v>3259</v>
      </c>
      <c r="B5796" s="5">
        <v>5</v>
      </c>
      <c r="C5796" s="5">
        <v>37</v>
      </c>
    </row>
    <row r="5797" spans="1:3" x14ac:dyDescent="0.35">
      <c r="A5797" s="3" t="s">
        <v>687</v>
      </c>
      <c r="B5797" s="5">
        <v>5</v>
      </c>
      <c r="C5797" s="5">
        <v>24</v>
      </c>
    </row>
    <row r="5798" spans="1:3" x14ac:dyDescent="0.35">
      <c r="A5798" s="3" t="s">
        <v>1300</v>
      </c>
      <c r="B5798" s="5">
        <v>5</v>
      </c>
      <c r="C5798" s="5">
        <v>43</v>
      </c>
    </row>
    <row r="5799" spans="1:3" x14ac:dyDescent="0.35">
      <c r="A5799" s="3" t="s">
        <v>5018</v>
      </c>
      <c r="B5799" s="5">
        <v>5</v>
      </c>
      <c r="C5799" s="5">
        <v>38</v>
      </c>
    </row>
    <row r="5800" spans="1:3" x14ac:dyDescent="0.35">
      <c r="A5800" s="3" t="s">
        <v>5948</v>
      </c>
      <c r="B5800" s="5">
        <v>5</v>
      </c>
      <c r="C5800" s="5">
        <v>37</v>
      </c>
    </row>
    <row r="5801" spans="1:3" x14ac:dyDescent="0.35">
      <c r="A5801" s="3" t="s">
        <v>6769</v>
      </c>
      <c r="B5801" s="5">
        <v>5</v>
      </c>
      <c r="C5801" s="5">
        <v>37</v>
      </c>
    </row>
    <row r="5802" spans="1:3" x14ac:dyDescent="0.35">
      <c r="A5802" s="3" t="s">
        <v>5693</v>
      </c>
      <c r="B5802" s="5">
        <v>4</v>
      </c>
      <c r="C5802" s="5">
        <v>40</v>
      </c>
    </row>
    <row r="5803" spans="1:3" x14ac:dyDescent="0.35">
      <c r="A5803" s="3" t="s">
        <v>5575</v>
      </c>
      <c r="B5803" s="5">
        <v>5</v>
      </c>
      <c r="C5803" s="5">
        <v>37</v>
      </c>
    </row>
    <row r="5804" spans="1:3" x14ac:dyDescent="0.35">
      <c r="A5804" s="3" t="s">
        <v>4214</v>
      </c>
      <c r="B5804" s="5">
        <v>5</v>
      </c>
      <c r="C5804" s="5">
        <v>38</v>
      </c>
    </row>
    <row r="5805" spans="1:3" x14ac:dyDescent="0.35">
      <c r="A5805" s="3" t="s">
        <v>6882</v>
      </c>
      <c r="B5805" s="5">
        <v>5</v>
      </c>
      <c r="C5805" s="5">
        <v>40</v>
      </c>
    </row>
    <row r="5806" spans="1:3" x14ac:dyDescent="0.35">
      <c r="A5806" s="3" t="s">
        <v>1341</v>
      </c>
      <c r="B5806" s="5">
        <v>4</v>
      </c>
      <c r="C5806" s="5">
        <v>43</v>
      </c>
    </row>
    <row r="5807" spans="1:3" x14ac:dyDescent="0.35">
      <c r="A5807" s="3" t="s">
        <v>1782</v>
      </c>
      <c r="B5807" s="5">
        <v>5</v>
      </c>
      <c r="C5807" s="5">
        <v>40</v>
      </c>
    </row>
    <row r="5808" spans="1:3" x14ac:dyDescent="0.35">
      <c r="A5808" s="3" t="s">
        <v>6761</v>
      </c>
      <c r="B5808" s="5">
        <v>0</v>
      </c>
      <c r="C5808" s="5">
        <v>37</v>
      </c>
    </row>
    <row r="5809" spans="1:3" x14ac:dyDescent="0.35">
      <c r="A5809" s="3" t="s">
        <v>5860</v>
      </c>
      <c r="B5809" s="5">
        <v>0</v>
      </c>
      <c r="C5809" s="5">
        <v>37</v>
      </c>
    </row>
    <row r="5810" spans="1:3" x14ac:dyDescent="0.35">
      <c r="A5810" s="3" t="s">
        <v>4603</v>
      </c>
      <c r="B5810" s="5">
        <v>5</v>
      </c>
      <c r="C5810" s="5">
        <v>40</v>
      </c>
    </row>
    <row r="5811" spans="1:3" x14ac:dyDescent="0.35">
      <c r="A5811" s="3" t="s">
        <v>6532</v>
      </c>
      <c r="B5811" s="5">
        <v>5</v>
      </c>
      <c r="C5811" s="5">
        <v>40</v>
      </c>
    </row>
    <row r="5812" spans="1:3" x14ac:dyDescent="0.35">
      <c r="A5812" s="3" t="s">
        <v>6210</v>
      </c>
      <c r="B5812" s="5">
        <v>5</v>
      </c>
      <c r="C5812" s="5">
        <v>40</v>
      </c>
    </row>
    <row r="5813" spans="1:3" x14ac:dyDescent="0.35">
      <c r="A5813" s="3" t="s">
        <v>5828</v>
      </c>
      <c r="B5813" s="5">
        <v>5</v>
      </c>
      <c r="C5813" s="5">
        <v>40</v>
      </c>
    </row>
    <row r="5814" spans="1:3" x14ac:dyDescent="0.35">
      <c r="A5814" s="3" t="s">
        <v>2733</v>
      </c>
      <c r="B5814" s="5">
        <v>5</v>
      </c>
      <c r="C5814" s="5">
        <v>43</v>
      </c>
    </row>
    <row r="5815" spans="1:3" x14ac:dyDescent="0.35">
      <c r="A5815" s="3" t="s">
        <v>6195</v>
      </c>
      <c r="B5815" s="5">
        <v>5</v>
      </c>
      <c r="C5815" s="5">
        <v>40</v>
      </c>
    </row>
    <row r="5816" spans="1:3" x14ac:dyDescent="0.35">
      <c r="A5816" s="3" t="s">
        <v>376</v>
      </c>
      <c r="B5816" s="5">
        <v>5</v>
      </c>
      <c r="C5816" s="5">
        <v>37</v>
      </c>
    </row>
    <row r="5817" spans="1:3" x14ac:dyDescent="0.35">
      <c r="A5817" s="3" t="s">
        <v>1895</v>
      </c>
      <c r="B5817" s="5">
        <v>5</v>
      </c>
      <c r="C5817" s="5">
        <v>38</v>
      </c>
    </row>
    <row r="5818" spans="1:3" x14ac:dyDescent="0.35">
      <c r="A5818" s="3" t="s">
        <v>3240</v>
      </c>
      <c r="B5818" s="5">
        <v>0</v>
      </c>
      <c r="C5818" s="5">
        <v>38</v>
      </c>
    </row>
    <row r="5819" spans="1:3" x14ac:dyDescent="0.35">
      <c r="A5819" s="3" t="s">
        <v>3239</v>
      </c>
      <c r="B5819" s="5">
        <v>5</v>
      </c>
      <c r="C5819" s="5">
        <v>24</v>
      </c>
    </row>
    <row r="5820" spans="1:3" x14ac:dyDescent="0.35">
      <c r="A5820" s="3" t="s">
        <v>405</v>
      </c>
      <c r="B5820" s="5">
        <v>5</v>
      </c>
      <c r="C5820" s="5">
        <v>26</v>
      </c>
    </row>
    <row r="5821" spans="1:3" x14ac:dyDescent="0.35">
      <c r="A5821" s="3" t="s">
        <v>1757</v>
      </c>
      <c r="B5821" s="5">
        <v>0</v>
      </c>
      <c r="C5821" s="5">
        <v>37</v>
      </c>
    </row>
    <row r="5822" spans="1:3" x14ac:dyDescent="0.35">
      <c r="A5822" s="3" t="s">
        <v>5779</v>
      </c>
      <c r="B5822" s="5">
        <v>5</v>
      </c>
      <c r="C5822" s="5">
        <v>37</v>
      </c>
    </row>
    <row r="5823" spans="1:3" x14ac:dyDescent="0.35">
      <c r="A5823" s="3" t="s">
        <v>6750</v>
      </c>
      <c r="B5823" s="5">
        <v>5</v>
      </c>
      <c r="C5823" s="5">
        <v>38</v>
      </c>
    </row>
    <row r="5824" spans="1:3" x14ac:dyDescent="0.35">
      <c r="A5824" s="3" t="s">
        <v>4745</v>
      </c>
      <c r="B5824" s="5">
        <v>5</v>
      </c>
      <c r="C5824" s="5">
        <v>38</v>
      </c>
    </row>
    <row r="5825" spans="1:3" x14ac:dyDescent="0.35">
      <c r="A5825" s="3" t="s">
        <v>5593</v>
      </c>
      <c r="B5825" s="5">
        <v>5</v>
      </c>
      <c r="C5825" s="5">
        <v>38</v>
      </c>
    </row>
    <row r="5826" spans="1:3" x14ac:dyDescent="0.35">
      <c r="A5826" s="3" t="s">
        <v>2876</v>
      </c>
      <c r="B5826" s="5">
        <v>5</v>
      </c>
      <c r="C5826" s="5">
        <v>40</v>
      </c>
    </row>
    <row r="5827" spans="1:3" x14ac:dyDescent="0.35">
      <c r="A5827" s="3" t="s">
        <v>2456</v>
      </c>
      <c r="B5827" s="5">
        <v>0</v>
      </c>
      <c r="C5827" s="5">
        <v>38</v>
      </c>
    </row>
    <row r="5828" spans="1:3" x14ac:dyDescent="0.35">
      <c r="A5828" s="3" t="s">
        <v>6187</v>
      </c>
      <c r="B5828" s="5">
        <v>4</v>
      </c>
      <c r="C5828" s="5">
        <v>37</v>
      </c>
    </row>
    <row r="5829" spans="1:3" x14ac:dyDescent="0.35">
      <c r="A5829" s="3" t="s">
        <v>2703</v>
      </c>
      <c r="B5829" s="5">
        <v>4</v>
      </c>
      <c r="C5829" s="5">
        <v>37</v>
      </c>
    </row>
    <row r="5830" spans="1:3" x14ac:dyDescent="0.35">
      <c r="A5830" s="3" t="s">
        <v>1539</v>
      </c>
      <c r="B5830" s="5">
        <v>5</v>
      </c>
      <c r="C5830" s="5">
        <v>24</v>
      </c>
    </row>
    <row r="5831" spans="1:3" x14ac:dyDescent="0.35">
      <c r="A5831" s="3" t="s">
        <v>4409</v>
      </c>
      <c r="B5831" s="5">
        <v>1</v>
      </c>
      <c r="C5831" s="5">
        <v>37</v>
      </c>
    </row>
    <row r="5832" spans="1:3" x14ac:dyDescent="0.35">
      <c r="A5832" s="3" t="s">
        <v>4296</v>
      </c>
      <c r="B5832" s="5">
        <v>1</v>
      </c>
      <c r="C5832" s="5">
        <v>38</v>
      </c>
    </row>
    <row r="5833" spans="1:3" x14ac:dyDescent="0.35">
      <c r="A5833" s="3" t="s">
        <v>2831</v>
      </c>
      <c r="B5833" s="5">
        <v>0</v>
      </c>
      <c r="C5833" s="5">
        <v>40</v>
      </c>
    </row>
    <row r="5834" spans="1:3" x14ac:dyDescent="0.35">
      <c r="A5834" s="3" t="s">
        <v>3473</v>
      </c>
      <c r="B5834" s="5">
        <v>1</v>
      </c>
      <c r="C5834" s="5">
        <v>37</v>
      </c>
    </row>
    <row r="5835" spans="1:3" x14ac:dyDescent="0.35">
      <c r="A5835" s="3" t="s">
        <v>180</v>
      </c>
      <c r="B5835" s="5">
        <v>3</v>
      </c>
      <c r="C5835" s="5">
        <v>37</v>
      </c>
    </row>
    <row r="5836" spans="1:3" x14ac:dyDescent="0.35">
      <c r="A5836" s="3" t="s">
        <v>1698</v>
      </c>
      <c r="B5836" s="5">
        <v>5</v>
      </c>
      <c r="C5836" s="5">
        <v>37</v>
      </c>
    </row>
    <row r="5837" spans="1:3" x14ac:dyDescent="0.35">
      <c r="A5837" s="3" t="s">
        <v>4494</v>
      </c>
      <c r="B5837" s="5">
        <v>5</v>
      </c>
      <c r="C5837" s="5">
        <v>38</v>
      </c>
    </row>
    <row r="5838" spans="1:3" x14ac:dyDescent="0.35">
      <c r="A5838" s="3" t="s">
        <v>1850</v>
      </c>
      <c r="B5838" s="5">
        <v>5</v>
      </c>
      <c r="C5838" s="5">
        <v>40</v>
      </c>
    </row>
    <row r="5839" spans="1:3" x14ac:dyDescent="0.35">
      <c r="A5839" s="3" t="s">
        <v>3130</v>
      </c>
      <c r="B5839" s="5">
        <v>5</v>
      </c>
      <c r="C5839" s="5">
        <v>38</v>
      </c>
    </row>
    <row r="5840" spans="1:3" x14ac:dyDescent="0.35">
      <c r="A5840" s="3" t="s">
        <v>5512</v>
      </c>
      <c r="B5840" s="5">
        <v>5</v>
      </c>
      <c r="C5840" s="5">
        <v>37</v>
      </c>
    </row>
    <row r="5841" spans="1:3" x14ac:dyDescent="0.35">
      <c r="A5841" s="3" t="s">
        <v>6952</v>
      </c>
      <c r="B5841" s="5">
        <v>5</v>
      </c>
      <c r="C5841" s="5">
        <v>37</v>
      </c>
    </row>
    <row r="5842" spans="1:3" x14ac:dyDescent="0.35">
      <c r="A5842" s="3" t="s">
        <v>5238</v>
      </c>
      <c r="B5842" s="5">
        <v>5</v>
      </c>
      <c r="C5842" s="5">
        <v>38</v>
      </c>
    </row>
    <row r="5843" spans="1:3" x14ac:dyDescent="0.35">
      <c r="A5843" s="3" t="s">
        <v>5193</v>
      </c>
      <c r="B5843" s="5">
        <v>5</v>
      </c>
      <c r="C5843" s="5">
        <v>38</v>
      </c>
    </row>
    <row r="5844" spans="1:3" x14ac:dyDescent="0.35">
      <c r="A5844" s="3" t="s">
        <v>4101</v>
      </c>
      <c r="B5844" s="5">
        <v>5</v>
      </c>
      <c r="C5844" s="5">
        <v>40</v>
      </c>
    </row>
    <row r="5845" spans="1:3" x14ac:dyDescent="0.35">
      <c r="A5845" s="3" t="s">
        <v>6122</v>
      </c>
      <c r="B5845" s="5">
        <v>5</v>
      </c>
      <c r="C5845" s="5">
        <v>38</v>
      </c>
    </row>
    <row r="5846" spans="1:3" x14ac:dyDescent="0.35">
      <c r="A5846" s="3" t="s">
        <v>7008</v>
      </c>
      <c r="B5846" s="5">
        <v>5</v>
      </c>
      <c r="C5846" s="5">
        <v>37</v>
      </c>
    </row>
    <row r="5847" spans="1:3" x14ac:dyDescent="0.35">
      <c r="A5847" s="3" t="s">
        <v>939</v>
      </c>
      <c r="B5847" s="5">
        <v>0</v>
      </c>
      <c r="C5847" s="5">
        <v>40</v>
      </c>
    </row>
    <row r="5848" spans="1:3" x14ac:dyDescent="0.35">
      <c r="A5848" s="3" t="s">
        <v>3758</v>
      </c>
      <c r="B5848" s="5">
        <v>5</v>
      </c>
      <c r="C5848" s="5">
        <v>37</v>
      </c>
    </row>
    <row r="5849" spans="1:3" x14ac:dyDescent="0.35">
      <c r="A5849" s="3" t="s">
        <v>1270</v>
      </c>
      <c r="B5849" s="5">
        <v>5</v>
      </c>
      <c r="C5849" s="5">
        <v>37</v>
      </c>
    </row>
    <row r="5850" spans="1:3" x14ac:dyDescent="0.35">
      <c r="A5850" s="3" t="s">
        <v>3529</v>
      </c>
      <c r="B5850" s="5">
        <v>5</v>
      </c>
      <c r="C5850" s="5">
        <v>37</v>
      </c>
    </row>
    <row r="5851" spans="1:3" x14ac:dyDescent="0.35">
      <c r="A5851" s="3" t="s">
        <v>1417</v>
      </c>
      <c r="B5851" s="5">
        <v>5</v>
      </c>
      <c r="C5851" s="5">
        <v>25</v>
      </c>
    </row>
    <row r="5852" spans="1:3" x14ac:dyDescent="0.35">
      <c r="A5852" s="3" t="s">
        <v>5518</v>
      </c>
      <c r="B5852" s="5">
        <v>5</v>
      </c>
      <c r="C5852" s="5">
        <v>37</v>
      </c>
    </row>
    <row r="5853" spans="1:3" x14ac:dyDescent="0.35">
      <c r="A5853" s="3" t="s">
        <v>3423</v>
      </c>
      <c r="B5853" s="5">
        <v>5</v>
      </c>
      <c r="C5853" s="5">
        <v>38</v>
      </c>
    </row>
    <row r="5854" spans="1:3" x14ac:dyDescent="0.35">
      <c r="A5854" s="3" t="s">
        <v>4188</v>
      </c>
      <c r="B5854" s="5">
        <v>5</v>
      </c>
      <c r="C5854" s="5">
        <v>37</v>
      </c>
    </row>
    <row r="5855" spans="1:3" x14ac:dyDescent="0.35">
      <c r="A5855" s="3" t="s">
        <v>2998</v>
      </c>
      <c r="B5855" s="5">
        <v>5</v>
      </c>
      <c r="C5855" s="5">
        <v>43</v>
      </c>
    </row>
    <row r="5856" spans="1:3" x14ac:dyDescent="0.35">
      <c r="A5856" s="3" t="s">
        <v>5923</v>
      </c>
      <c r="B5856" s="5">
        <v>2</v>
      </c>
      <c r="C5856" s="5">
        <v>40</v>
      </c>
    </row>
    <row r="5857" spans="1:3" x14ac:dyDescent="0.35">
      <c r="A5857" s="3" t="s">
        <v>6880</v>
      </c>
      <c r="B5857" s="5">
        <v>5</v>
      </c>
      <c r="C5857" s="5">
        <v>38</v>
      </c>
    </row>
    <row r="5858" spans="1:3" x14ac:dyDescent="0.35">
      <c r="A5858" s="3" t="s">
        <v>6168</v>
      </c>
      <c r="B5858" s="5">
        <v>4</v>
      </c>
      <c r="C5858" s="5">
        <v>38</v>
      </c>
    </row>
    <row r="5859" spans="1:3" x14ac:dyDescent="0.35">
      <c r="A5859" s="3" t="s">
        <v>5565</v>
      </c>
      <c r="B5859" s="5">
        <v>5</v>
      </c>
      <c r="C5859" s="5">
        <v>43</v>
      </c>
    </row>
    <row r="5860" spans="1:3" x14ac:dyDescent="0.35">
      <c r="A5860" s="3" t="s">
        <v>5970</v>
      </c>
      <c r="B5860" s="5">
        <v>2</v>
      </c>
      <c r="C5860" s="5">
        <v>38</v>
      </c>
    </row>
    <row r="5861" spans="1:3" x14ac:dyDescent="0.35">
      <c r="A5861" s="3" t="s">
        <v>913</v>
      </c>
      <c r="B5861" s="5">
        <v>0</v>
      </c>
      <c r="C5861" s="5">
        <v>37</v>
      </c>
    </row>
    <row r="5862" spans="1:3" x14ac:dyDescent="0.35">
      <c r="A5862" s="3" t="s">
        <v>3983</v>
      </c>
      <c r="B5862" s="5">
        <v>5</v>
      </c>
      <c r="C5862" s="5">
        <v>37</v>
      </c>
    </row>
    <row r="5863" spans="1:3" x14ac:dyDescent="0.35">
      <c r="A5863" s="3" t="s">
        <v>6324</v>
      </c>
      <c r="B5863" s="5">
        <v>0</v>
      </c>
      <c r="C5863" s="5">
        <v>38</v>
      </c>
    </row>
    <row r="5864" spans="1:3" x14ac:dyDescent="0.35">
      <c r="A5864" s="3" t="s">
        <v>864</v>
      </c>
      <c r="B5864" s="5">
        <v>3</v>
      </c>
      <c r="C5864" s="5">
        <v>37</v>
      </c>
    </row>
    <row r="5865" spans="1:3" x14ac:dyDescent="0.35">
      <c r="A5865" s="3" t="s">
        <v>3794</v>
      </c>
      <c r="B5865" s="5">
        <v>5</v>
      </c>
      <c r="C5865" s="5">
        <v>37</v>
      </c>
    </row>
    <row r="5866" spans="1:3" x14ac:dyDescent="0.35">
      <c r="A5866" s="3" t="s">
        <v>6385</v>
      </c>
      <c r="B5866" s="5">
        <v>4</v>
      </c>
      <c r="C5866" s="5">
        <v>37</v>
      </c>
    </row>
    <row r="5867" spans="1:3" x14ac:dyDescent="0.35">
      <c r="A5867" s="3" t="s">
        <v>3263</v>
      </c>
      <c r="B5867" s="5">
        <v>1</v>
      </c>
      <c r="C5867" s="5">
        <v>37</v>
      </c>
    </row>
    <row r="5868" spans="1:3" x14ac:dyDescent="0.35">
      <c r="A5868" s="3" t="s">
        <v>3231</v>
      </c>
      <c r="B5868" s="5">
        <v>5</v>
      </c>
      <c r="C5868" s="5">
        <v>38</v>
      </c>
    </row>
    <row r="5869" spans="1:3" x14ac:dyDescent="0.35">
      <c r="A5869" s="3" t="s">
        <v>3126</v>
      </c>
      <c r="B5869" s="5">
        <v>5</v>
      </c>
      <c r="C5869" s="5">
        <v>40</v>
      </c>
    </row>
    <row r="5870" spans="1:3" x14ac:dyDescent="0.35">
      <c r="A5870" s="3" t="s">
        <v>3648</v>
      </c>
      <c r="B5870" s="5">
        <v>5</v>
      </c>
      <c r="C5870" s="5">
        <v>37</v>
      </c>
    </row>
    <row r="5871" spans="1:3" x14ac:dyDescent="0.35">
      <c r="A5871" s="3" t="s">
        <v>2026</v>
      </c>
      <c r="B5871" s="5">
        <v>5</v>
      </c>
      <c r="C5871" s="5">
        <v>40</v>
      </c>
    </row>
    <row r="5872" spans="1:3" x14ac:dyDescent="0.35">
      <c r="A5872" s="3" t="s">
        <v>1960</v>
      </c>
      <c r="B5872" s="5">
        <v>5</v>
      </c>
      <c r="C5872" s="5">
        <v>37</v>
      </c>
    </row>
    <row r="5873" spans="1:3" x14ac:dyDescent="0.35">
      <c r="A5873" s="3" t="s">
        <v>5118</v>
      </c>
      <c r="B5873" s="5">
        <v>5</v>
      </c>
      <c r="C5873" s="5">
        <v>40</v>
      </c>
    </row>
    <row r="5874" spans="1:3" x14ac:dyDescent="0.35">
      <c r="A5874" s="3" t="s">
        <v>2963</v>
      </c>
      <c r="B5874" s="5">
        <v>0</v>
      </c>
      <c r="C5874" s="5">
        <v>37</v>
      </c>
    </row>
    <row r="5875" spans="1:3" x14ac:dyDescent="0.35">
      <c r="A5875" s="3" t="s">
        <v>3795</v>
      </c>
      <c r="B5875" s="5">
        <v>0</v>
      </c>
      <c r="C5875" s="5">
        <v>37</v>
      </c>
    </row>
    <row r="5876" spans="1:3" x14ac:dyDescent="0.35">
      <c r="A5876" s="3" t="s">
        <v>1386</v>
      </c>
      <c r="B5876" s="5">
        <v>5</v>
      </c>
      <c r="C5876" s="5">
        <v>38</v>
      </c>
    </row>
    <row r="5877" spans="1:3" x14ac:dyDescent="0.35">
      <c r="A5877" s="3" t="s">
        <v>6134</v>
      </c>
      <c r="B5877" s="5">
        <v>5</v>
      </c>
      <c r="C5877" s="5">
        <v>40</v>
      </c>
    </row>
    <row r="5878" spans="1:3" x14ac:dyDescent="0.35">
      <c r="A5878" s="3" t="s">
        <v>4140</v>
      </c>
      <c r="B5878" s="5">
        <v>0</v>
      </c>
      <c r="C5878" s="5">
        <v>37</v>
      </c>
    </row>
    <row r="5879" spans="1:3" x14ac:dyDescent="0.35">
      <c r="A5879" s="3" t="s">
        <v>1105</v>
      </c>
      <c r="B5879" s="5">
        <v>5</v>
      </c>
      <c r="C5879" s="5">
        <v>38</v>
      </c>
    </row>
    <row r="5880" spans="1:3" x14ac:dyDescent="0.35">
      <c r="A5880" s="3" t="s">
        <v>3256</v>
      </c>
      <c r="B5880" s="5">
        <v>5</v>
      </c>
      <c r="C5880" s="5">
        <v>43</v>
      </c>
    </row>
    <row r="5881" spans="1:3" x14ac:dyDescent="0.35">
      <c r="A5881" s="3" t="s">
        <v>3375</v>
      </c>
      <c r="B5881" s="5">
        <v>5</v>
      </c>
      <c r="C5881" s="5">
        <v>38</v>
      </c>
    </row>
    <row r="5882" spans="1:3" x14ac:dyDescent="0.35">
      <c r="A5882" s="3" t="s">
        <v>2866</v>
      </c>
      <c r="B5882" s="5">
        <v>5</v>
      </c>
      <c r="C5882" s="5">
        <v>43</v>
      </c>
    </row>
    <row r="5883" spans="1:3" x14ac:dyDescent="0.35">
      <c r="A5883" s="3" t="s">
        <v>7137</v>
      </c>
      <c r="B5883" s="5">
        <v>4</v>
      </c>
      <c r="C5883" s="5">
        <v>40</v>
      </c>
    </row>
    <row r="5884" spans="1:3" x14ac:dyDescent="0.35">
      <c r="A5884" s="3" t="s">
        <v>4616</v>
      </c>
      <c r="B5884" s="5">
        <v>5</v>
      </c>
      <c r="C5884" s="5">
        <v>38</v>
      </c>
    </row>
    <row r="5885" spans="1:3" x14ac:dyDescent="0.35">
      <c r="A5885" s="3" t="s">
        <v>4295</v>
      </c>
      <c r="B5885" s="5">
        <v>5</v>
      </c>
      <c r="C5885" s="5">
        <v>37</v>
      </c>
    </row>
    <row r="5886" spans="1:3" x14ac:dyDescent="0.35">
      <c r="A5886" s="3" t="s">
        <v>4632</v>
      </c>
      <c r="B5886" s="5">
        <v>5</v>
      </c>
      <c r="C5886" s="5">
        <v>37</v>
      </c>
    </row>
    <row r="5887" spans="1:3" x14ac:dyDescent="0.35">
      <c r="A5887" s="3" t="s">
        <v>4183</v>
      </c>
      <c r="B5887" s="5">
        <v>0</v>
      </c>
      <c r="C5887" s="5">
        <v>37</v>
      </c>
    </row>
    <row r="5888" spans="1:3" x14ac:dyDescent="0.35">
      <c r="A5888" s="3" t="s">
        <v>6873</v>
      </c>
      <c r="B5888" s="5">
        <v>5</v>
      </c>
      <c r="C5888" s="5">
        <v>40</v>
      </c>
    </row>
    <row r="5889" spans="1:3" x14ac:dyDescent="0.35">
      <c r="A5889" s="3" t="s">
        <v>4738</v>
      </c>
      <c r="B5889" s="5">
        <v>4</v>
      </c>
      <c r="C5889" s="5">
        <v>38</v>
      </c>
    </row>
    <row r="5890" spans="1:3" x14ac:dyDescent="0.35">
      <c r="A5890" s="3" t="s">
        <v>6318</v>
      </c>
      <c r="B5890" s="5">
        <v>5</v>
      </c>
      <c r="C5890" s="5">
        <v>38</v>
      </c>
    </row>
    <row r="5891" spans="1:3" x14ac:dyDescent="0.35">
      <c r="A5891" s="3" t="s">
        <v>5719</v>
      </c>
      <c r="B5891" s="5">
        <v>4</v>
      </c>
      <c r="C5891" s="5">
        <v>40</v>
      </c>
    </row>
    <row r="5892" spans="1:3" x14ac:dyDescent="0.35">
      <c r="A5892" s="3" t="s">
        <v>6447</v>
      </c>
      <c r="B5892" s="5">
        <v>3</v>
      </c>
      <c r="C5892" s="5">
        <v>37</v>
      </c>
    </row>
    <row r="5893" spans="1:3" x14ac:dyDescent="0.35">
      <c r="A5893" s="3" t="s">
        <v>6330</v>
      </c>
      <c r="B5893" s="5">
        <v>5</v>
      </c>
      <c r="C5893" s="5">
        <v>38</v>
      </c>
    </row>
    <row r="5894" spans="1:3" x14ac:dyDescent="0.35">
      <c r="A5894" s="3" t="s">
        <v>2786</v>
      </c>
      <c r="B5894" s="5">
        <v>5</v>
      </c>
      <c r="C5894" s="5">
        <v>38</v>
      </c>
    </row>
    <row r="5895" spans="1:3" x14ac:dyDescent="0.35">
      <c r="A5895" s="3" t="s">
        <v>2543</v>
      </c>
      <c r="B5895" s="5">
        <v>5</v>
      </c>
      <c r="C5895" s="5">
        <v>40</v>
      </c>
    </row>
    <row r="5896" spans="1:3" x14ac:dyDescent="0.35">
      <c r="A5896" s="3" t="s">
        <v>6150</v>
      </c>
      <c r="B5896" s="5">
        <v>5</v>
      </c>
      <c r="C5896" s="5">
        <v>38</v>
      </c>
    </row>
    <row r="5897" spans="1:3" x14ac:dyDescent="0.35">
      <c r="A5897" s="3" t="s">
        <v>2526</v>
      </c>
      <c r="B5897" s="5">
        <v>2</v>
      </c>
      <c r="C5897" s="5">
        <v>38</v>
      </c>
    </row>
    <row r="5898" spans="1:3" x14ac:dyDescent="0.35">
      <c r="A5898" s="3" t="s">
        <v>1078</v>
      </c>
      <c r="B5898" s="5">
        <v>5</v>
      </c>
      <c r="C5898" s="5">
        <v>40</v>
      </c>
    </row>
    <row r="5899" spans="1:3" x14ac:dyDescent="0.35">
      <c r="A5899" s="3" t="s">
        <v>6620</v>
      </c>
      <c r="B5899" s="5">
        <v>5</v>
      </c>
      <c r="C5899" s="5">
        <v>40</v>
      </c>
    </row>
    <row r="5900" spans="1:3" x14ac:dyDescent="0.35">
      <c r="A5900" s="3" t="s">
        <v>3954</v>
      </c>
      <c r="B5900" s="5">
        <v>5</v>
      </c>
      <c r="C5900" s="5">
        <v>40</v>
      </c>
    </row>
    <row r="5901" spans="1:3" x14ac:dyDescent="0.35">
      <c r="A5901" s="3" t="s">
        <v>4687</v>
      </c>
      <c r="B5901" s="5">
        <v>5</v>
      </c>
      <c r="C5901" s="5">
        <v>37</v>
      </c>
    </row>
    <row r="5902" spans="1:3" x14ac:dyDescent="0.35">
      <c r="A5902" s="3" t="s">
        <v>7148</v>
      </c>
      <c r="B5902" s="5">
        <v>4</v>
      </c>
      <c r="C5902" s="5">
        <v>37</v>
      </c>
    </row>
    <row r="5903" spans="1:3" x14ac:dyDescent="0.35">
      <c r="A5903" s="3" t="s">
        <v>2882</v>
      </c>
      <c r="B5903" s="5">
        <v>5</v>
      </c>
      <c r="C5903" s="5">
        <v>38</v>
      </c>
    </row>
    <row r="5904" spans="1:3" x14ac:dyDescent="0.35">
      <c r="A5904" s="3" t="s">
        <v>3639</v>
      </c>
      <c r="B5904" s="5">
        <v>5</v>
      </c>
      <c r="C5904" s="5">
        <v>38</v>
      </c>
    </row>
    <row r="5905" spans="1:3" x14ac:dyDescent="0.35">
      <c r="A5905" s="3" t="s">
        <v>4251</v>
      </c>
      <c r="B5905" s="5">
        <v>5</v>
      </c>
      <c r="C5905" s="5">
        <v>37</v>
      </c>
    </row>
    <row r="5906" spans="1:3" x14ac:dyDescent="0.35">
      <c r="A5906" s="3" t="s">
        <v>384</v>
      </c>
      <c r="B5906" s="5">
        <v>4</v>
      </c>
      <c r="C5906" s="5">
        <v>38</v>
      </c>
    </row>
    <row r="5907" spans="1:3" x14ac:dyDescent="0.35">
      <c r="A5907" s="3" t="s">
        <v>2015</v>
      </c>
      <c r="B5907" s="5">
        <v>5</v>
      </c>
      <c r="C5907" s="5">
        <v>37</v>
      </c>
    </row>
    <row r="5908" spans="1:3" x14ac:dyDescent="0.35">
      <c r="A5908" s="3" t="s">
        <v>5895</v>
      </c>
      <c r="B5908" s="5">
        <v>2</v>
      </c>
      <c r="C5908" s="5">
        <v>40</v>
      </c>
    </row>
    <row r="5909" spans="1:3" x14ac:dyDescent="0.35">
      <c r="A5909" s="3" t="s">
        <v>4986</v>
      </c>
      <c r="B5909" s="5">
        <v>2</v>
      </c>
      <c r="C5909" s="5">
        <v>40</v>
      </c>
    </row>
    <row r="5910" spans="1:3" x14ac:dyDescent="0.35">
      <c r="A5910" s="3" t="s">
        <v>6693</v>
      </c>
      <c r="B5910" s="5">
        <v>2</v>
      </c>
      <c r="C5910" s="5">
        <v>37</v>
      </c>
    </row>
    <row r="5911" spans="1:3" x14ac:dyDescent="0.35">
      <c r="A5911" s="3" t="s">
        <v>35</v>
      </c>
      <c r="B5911" s="5">
        <v>4</v>
      </c>
      <c r="C5911" s="5">
        <v>38</v>
      </c>
    </row>
    <row r="5912" spans="1:3" x14ac:dyDescent="0.35">
      <c r="A5912" s="3" t="s">
        <v>1860</v>
      </c>
      <c r="B5912" s="5">
        <v>4</v>
      </c>
      <c r="C5912" s="5">
        <v>43</v>
      </c>
    </row>
    <row r="5913" spans="1:3" x14ac:dyDescent="0.35">
      <c r="A5913" s="3" t="s">
        <v>2001</v>
      </c>
      <c r="B5913" s="5">
        <v>5</v>
      </c>
      <c r="C5913" s="5">
        <v>37</v>
      </c>
    </row>
    <row r="5914" spans="1:3" x14ac:dyDescent="0.35">
      <c r="A5914" s="3" t="s">
        <v>5587</v>
      </c>
      <c r="B5914" s="5">
        <v>5</v>
      </c>
      <c r="C5914" s="5">
        <v>40</v>
      </c>
    </row>
    <row r="5915" spans="1:3" x14ac:dyDescent="0.35">
      <c r="A5915" s="3" t="s">
        <v>7024</v>
      </c>
      <c r="B5915" s="5">
        <v>3</v>
      </c>
      <c r="C5915" s="5">
        <v>37</v>
      </c>
    </row>
    <row r="5916" spans="1:3" x14ac:dyDescent="0.35">
      <c r="A5916" s="3" t="s">
        <v>2811</v>
      </c>
      <c r="B5916" s="5">
        <v>5</v>
      </c>
      <c r="C5916" s="5">
        <v>38</v>
      </c>
    </row>
    <row r="5917" spans="1:3" x14ac:dyDescent="0.35">
      <c r="A5917" s="3" t="s">
        <v>1799</v>
      </c>
      <c r="B5917" s="5">
        <v>4</v>
      </c>
      <c r="C5917" s="5">
        <v>37</v>
      </c>
    </row>
    <row r="5918" spans="1:3" x14ac:dyDescent="0.35">
      <c r="A5918" s="3" t="s">
        <v>3546</v>
      </c>
      <c r="B5918" s="5">
        <v>5</v>
      </c>
      <c r="C5918" s="5">
        <v>37</v>
      </c>
    </row>
    <row r="5919" spans="1:3" x14ac:dyDescent="0.35">
      <c r="A5919" s="3" t="s">
        <v>5119</v>
      </c>
      <c r="B5919" s="5">
        <v>4</v>
      </c>
      <c r="C5919" s="5">
        <v>37</v>
      </c>
    </row>
    <row r="5920" spans="1:3" x14ac:dyDescent="0.35">
      <c r="A5920" s="3" t="s">
        <v>3799</v>
      </c>
      <c r="B5920" s="5">
        <v>0</v>
      </c>
      <c r="C5920" s="5">
        <v>40</v>
      </c>
    </row>
    <row r="5921" spans="1:3" x14ac:dyDescent="0.35">
      <c r="A5921" s="3" t="s">
        <v>2530</v>
      </c>
      <c r="B5921" s="5">
        <v>3</v>
      </c>
      <c r="C5921" s="5">
        <v>40</v>
      </c>
    </row>
    <row r="5922" spans="1:3" x14ac:dyDescent="0.35">
      <c r="A5922" s="3" t="s">
        <v>5319</v>
      </c>
      <c r="B5922" s="5">
        <v>3</v>
      </c>
      <c r="C5922" s="5">
        <v>37</v>
      </c>
    </row>
    <row r="5923" spans="1:3" x14ac:dyDescent="0.35">
      <c r="A5923" s="3" t="s">
        <v>3602</v>
      </c>
      <c r="B5923" s="5">
        <v>5</v>
      </c>
      <c r="C5923" s="5">
        <v>37</v>
      </c>
    </row>
    <row r="5924" spans="1:3" x14ac:dyDescent="0.35">
      <c r="A5924" s="3" t="s">
        <v>7070</v>
      </c>
      <c r="B5924" s="5">
        <v>0</v>
      </c>
      <c r="C5924" s="5">
        <v>37</v>
      </c>
    </row>
    <row r="5925" spans="1:3" x14ac:dyDescent="0.35">
      <c r="A5925" s="3" t="s">
        <v>2172</v>
      </c>
      <c r="B5925" s="5">
        <v>5</v>
      </c>
      <c r="C5925" s="5">
        <v>38</v>
      </c>
    </row>
    <row r="5926" spans="1:3" x14ac:dyDescent="0.35">
      <c r="A5926" s="3" t="s">
        <v>953</v>
      </c>
      <c r="B5926" s="5">
        <v>3</v>
      </c>
      <c r="C5926" s="5">
        <v>37</v>
      </c>
    </row>
    <row r="5927" spans="1:3" x14ac:dyDescent="0.35">
      <c r="A5927" s="3" t="s">
        <v>1717</v>
      </c>
      <c r="B5927" s="5">
        <v>5</v>
      </c>
      <c r="C5927" s="5">
        <v>37</v>
      </c>
    </row>
    <row r="5928" spans="1:3" x14ac:dyDescent="0.35">
      <c r="A5928" s="3" t="s">
        <v>3524</v>
      </c>
      <c r="B5928" s="5">
        <v>5</v>
      </c>
      <c r="C5928" s="5">
        <v>37</v>
      </c>
    </row>
    <row r="5929" spans="1:3" x14ac:dyDescent="0.35">
      <c r="A5929" s="3" t="s">
        <v>2660</v>
      </c>
      <c r="B5929" s="5">
        <v>0</v>
      </c>
      <c r="C5929" s="5">
        <v>37</v>
      </c>
    </row>
    <row r="5930" spans="1:3" x14ac:dyDescent="0.35">
      <c r="A5930" s="3" t="s">
        <v>1628</v>
      </c>
      <c r="B5930" s="5">
        <v>5</v>
      </c>
      <c r="C5930" s="5">
        <v>43</v>
      </c>
    </row>
    <row r="5931" spans="1:3" x14ac:dyDescent="0.35">
      <c r="A5931" s="3" t="s">
        <v>187</v>
      </c>
      <c r="B5931" s="5">
        <v>5</v>
      </c>
      <c r="C5931" s="5">
        <v>37</v>
      </c>
    </row>
    <row r="5932" spans="1:3" x14ac:dyDescent="0.35">
      <c r="A5932" s="3" t="s">
        <v>333</v>
      </c>
      <c r="B5932" s="5">
        <v>5</v>
      </c>
      <c r="C5932" s="5">
        <v>37</v>
      </c>
    </row>
    <row r="5933" spans="1:3" x14ac:dyDescent="0.35">
      <c r="A5933" s="3" t="s">
        <v>581</v>
      </c>
      <c r="B5933" s="5">
        <v>5</v>
      </c>
      <c r="C5933" s="5">
        <v>38</v>
      </c>
    </row>
    <row r="5934" spans="1:3" x14ac:dyDescent="0.35">
      <c r="A5934" s="3" t="s">
        <v>1279</v>
      </c>
      <c r="B5934" s="5">
        <v>5</v>
      </c>
      <c r="C5934" s="5">
        <v>40</v>
      </c>
    </row>
    <row r="5935" spans="1:3" x14ac:dyDescent="0.35">
      <c r="A5935" s="3" t="s">
        <v>78</v>
      </c>
      <c r="B5935" s="5">
        <v>4</v>
      </c>
      <c r="C5935" s="5">
        <v>37</v>
      </c>
    </row>
    <row r="5936" spans="1:3" x14ac:dyDescent="0.35">
      <c r="A5936" s="3" t="s">
        <v>4203</v>
      </c>
      <c r="B5936" s="5">
        <v>5</v>
      </c>
      <c r="C5936" s="5">
        <v>38</v>
      </c>
    </row>
    <row r="5937" spans="1:3" x14ac:dyDescent="0.35">
      <c r="A5937" s="3" t="s">
        <v>1927</v>
      </c>
      <c r="B5937" s="5">
        <v>5</v>
      </c>
      <c r="C5937" s="5">
        <v>38</v>
      </c>
    </row>
    <row r="5938" spans="1:3" x14ac:dyDescent="0.35">
      <c r="A5938" s="3" t="s">
        <v>1928</v>
      </c>
      <c r="B5938" s="5">
        <v>5</v>
      </c>
      <c r="C5938" s="5">
        <v>38</v>
      </c>
    </row>
    <row r="5939" spans="1:3" x14ac:dyDescent="0.35">
      <c r="A5939" s="3" t="s">
        <v>3643</v>
      </c>
      <c r="B5939" s="5">
        <v>5</v>
      </c>
      <c r="C5939" s="5">
        <v>38</v>
      </c>
    </row>
    <row r="5940" spans="1:3" x14ac:dyDescent="0.35">
      <c r="A5940" s="3" t="s">
        <v>6442</v>
      </c>
      <c r="B5940" s="5">
        <v>5</v>
      </c>
      <c r="C5940" s="5">
        <v>38</v>
      </c>
    </row>
    <row r="5941" spans="1:3" x14ac:dyDescent="0.35">
      <c r="A5941" s="3" t="s">
        <v>4139</v>
      </c>
      <c r="B5941" s="5">
        <v>5</v>
      </c>
      <c r="C5941" s="5">
        <v>35</v>
      </c>
    </row>
    <row r="5942" spans="1:3" x14ac:dyDescent="0.35">
      <c r="A5942" s="3" t="s">
        <v>3348</v>
      </c>
      <c r="B5942" s="5">
        <v>3</v>
      </c>
      <c r="C5942" s="5">
        <v>25</v>
      </c>
    </row>
    <row r="5943" spans="1:3" x14ac:dyDescent="0.35">
      <c r="A5943" s="3" t="s">
        <v>5066</v>
      </c>
      <c r="B5943" s="5">
        <v>2</v>
      </c>
      <c r="C5943" s="5">
        <v>37</v>
      </c>
    </row>
    <row r="5944" spans="1:3" x14ac:dyDescent="0.35">
      <c r="A5944" s="3" t="s">
        <v>279</v>
      </c>
      <c r="B5944" s="5">
        <v>4</v>
      </c>
      <c r="C5944" s="5">
        <v>37</v>
      </c>
    </row>
    <row r="5945" spans="1:3" x14ac:dyDescent="0.35">
      <c r="A5945" s="3" t="s">
        <v>5222</v>
      </c>
      <c r="B5945" s="5">
        <v>0</v>
      </c>
      <c r="C5945" s="5">
        <v>37</v>
      </c>
    </row>
    <row r="5946" spans="1:3" x14ac:dyDescent="0.35">
      <c r="A5946" s="3" t="s">
        <v>370</v>
      </c>
      <c r="B5946" s="5">
        <v>5</v>
      </c>
      <c r="C5946" s="5">
        <v>37</v>
      </c>
    </row>
    <row r="5947" spans="1:3" x14ac:dyDescent="0.35">
      <c r="A5947" s="3" t="s">
        <v>2618</v>
      </c>
      <c r="B5947" s="5">
        <v>0</v>
      </c>
      <c r="C5947" s="5">
        <v>37</v>
      </c>
    </row>
    <row r="5948" spans="1:3" x14ac:dyDescent="0.35">
      <c r="A5948" s="3" t="s">
        <v>5349</v>
      </c>
      <c r="B5948" s="5">
        <v>5</v>
      </c>
      <c r="C5948" s="5">
        <v>40</v>
      </c>
    </row>
    <row r="5949" spans="1:3" x14ac:dyDescent="0.35">
      <c r="A5949" s="3" t="s">
        <v>323</v>
      </c>
      <c r="B5949" s="5">
        <v>0</v>
      </c>
      <c r="C5949" s="5">
        <v>37</v>
      </c>
    </row>
    <row r="5950" spans="1:3" x14ac:dyDescent="0.35">
      <c r="A5950" s="3" t="s">
        <v>6775</v>
      </c>
      <c r="B5950" s="5">
        <v>5</v>
      </c>
      <c r="C5950" s="5">
        <v>38</v>
      </c>
    </row>
    <row r="5951" spans="1:3" x14ac:dyDescent="0.35">
      <c r="A5951" s="3" t="s">
        <v>3067</v>
      </c>
      <c r="B5951" s="5">
        <v>5</v>
      </c>
      <c r="C5951" s="5">
        <v>40</v>
      </c>
    </row>
    <row r="5952" spans="1:3" x14ac:dyDescent="0.35">
      <c r="A5952" s="3" t="s">
        <v>1463</v>
      </c>
      <c r="B5952" s="5">
        <v>5</v>
      </c>
      <c r="C5952" s="5">
        <v>37</v>
      </c>
    </row>
    <row r="5953" spans="1:3" x14ac:dyDescent="0.35">
      <c r="A5953" s="3" t="s">
        <v>4665</v>
      </c>
      <c r="B5953" s="5">
        <v>5</v>
      </c>
      <c r="C5953" s="5">
        <v>40</v>
      </c>
    </row>
    <row r="5954" spans="1:3" x14ac:dyDescent="0.35">
      <c r="A5954" s="3" t="s">
        <v>6431</v>
      </c>
      <c r="B5954" s="5">
        <v>5</v>
      </c>
      <c r="C5954" s="5">
        <v>38</v>
      </c>
    </row>
    <row r="5955" spans="1:3" x14ac:dyDescent="0.35">
      <c r="A5955" s="3" t="s">
        <v>4077</v>
      </c>
      <c r="B5955" s="5">
        <v>5</v>
      </c>
      <c r="C5955" s="5">
        <v>38</v>
      </c>
    </row>
    <row r="5956" spans="1:3" x14ac:dyDescent="0.35">
      <c r="A5956" s="3" t="s">
        <v>2562</v>
      </c>
      <c r="B5956" s="5">
        <v>5</v>
      </c>
      <c r="C5956" s="5">
        <v>38</v>
      </c>
    </row>
    <row r="5957" spans="1:3" x14ac:dyDescent="0.35">
      <c r="A5957" s="3" t="s">
        <v>5172</v>
      </c>
      <c r="B5957" s="5">
        <v>5</v>
      </c>
      <c r="C5957" s="5">
        <v>25</v>
      </c>
    </row>
    <row r="5958" spans="1:3" x14ac:dyDescent="0.35">
      <c r="A5958" s="3" t="s">
        <v>398</v>
      </c>
      <c r="B5958" s="5">
        <v>2</v>
      </c>
      <c r="C5958" s="5">
        <v>37</v>
      </c>
    </row>
    <row r="5959" spans="1:3" x14ac:dyDescent="0.35">
      <c r="A5959" s="3" t="s">
        <v>4008</v>
      </c>
      <c r="B5959" s="5">
        <v>5</v>
      </c>
      <c r="C5959" s="5">
        <v>37</v>
      </c>
    </row>
    <row r="5960" spans="1:3" x14ac:dyDescent="0.35">
      <c r="A5960" s="3" t="s">
        <v>1148</v>
      </c>
      <c r="B5960" s="5">
        <v>5</v>
      </c>
      <c r="C5960" s="5">
        <v>38</v>
      </c>
    </row>
    <row r="5961" spans="1:3" x14ac:dyDescent="0.35">
      <c r="A5961" s="3" t="s">
        <v>205</v>
      </c>
      <c r="B5961" s="5">
        <v>0</v>
      </c>
      <c r="C5961" s="5">
        <v>37</v>
      </c>
    </row>
    <row r="5962" spans="1:3" x14ac:dyDescent="0.35">
      <c r="A5962" s="3" t="s">
        <v>204</v>
      </c>
      <c r="B5962" s="5">
        <v>0</v>
      </c>
      <c r="C5962" s="5">
        <v>37</v>
      </c>
    </row>
    <row r="5963" spans="1:3" x14ac:dyDescent="0.35">
      <c r="A5963" s="3" t="s">
        <v>5281</v>
      </c>
      <c r="B5963" s="5">
        <v>5</v>
      </c>
      <c r="C5963" s="5">
        <v>37</v>
      </c>
    </row>
    <row r="5964" spans="1:3" x14ac:dyDescent="0.35">
      <c r="A5964" s="3" t="s">
        <v>2490</v>
      </c>
      <c r="B5964" s="5">
        <v>5</v>
      </c>
      <c r="C5964" s="5">
        <v>38</v>
      </c>
    </row>
    <row r="5965" spans="1:3" x14ac:dyDescent="0.35">
      <c r="A5965" s="3" t="s">
        <v>2491</v>
      </c>
      <c r="B5965" s="5">
        <v>5</v>
      </c>
      <c r="C5965" s="5">
        <v>38</v>
      </c>
    </row>
    <row r="5966" spans="1:3" x14ac:dyDescent="0.35">
      <c r="A5966" s="3" t="s">
        <v>1840</v>
      </c>
      <c r="B5966" s="5">
        <v>5</v>
      </c>
      <c r="C5966" s="5">
        <v>38</v>
      </c>
    </row>
    <row r="5967" spans="1:3" x14ac:dyDescent="0.35">
      <c r="A5967" s="3" t="s">
        <v>3888</v>
      </c>
      <c r="B5967" s="5">
        <v>5</v>
      </c>
      <c r="C5967" s="5">
        <v>38</v>
      </c>
    </row>
    <row r="5968" spans="1:3" x14ac:dyDescent="0.35">
      <c r="A5968" s="3" t="s">
        <v>6332</v>
      </c>
      <c r="B5968" s="5">
        <v>5</v>
      </c>
      <c r="C5968" s="5">
        <v>37</v>
      </c>
    </row>
    <row r="5969" spans="1:3" x14ac:dyDescent="0.35">
      <c r="A5969" s="3" t="s">
        <v>6958</v>
      </c>
      <c r="B5969" s="5">
        <v>5</v>
      </c>
      <c r="C5969" s="5">
        <v>37</v>
      </c>
    </row>
    <row r="5970" spans="1:3" x14ac:dyDescent="0.35">
      <c r="A5970" s="3" t="s">
        <v>1820</v>
      </c>
      <c r="B5970" s="5">
        <v>2</v>
      </c>
      <c r="C5970" s="5">
        <v>37</v>
      </c>
    </row>
    <row r="5971" spans="1:3" x14ac:dyDescent="0.35">
      <c r="A5971" s="3" t="s">
        <v>6502</v>
      </c>
      <c r="B5971" s="5">
        <v>0</v>
      </c>
      <c r="C5971" s="5">
        <v>37</v>
      </c>
    </row>
    <row r="5972" spans="1:3" x14ac:dyDescent="0.35">
      <c r="A5972" s="3" t="s">
        <v>4242</v>
      </c>
      <c r="B5972" s="5">
        <v>5</v>
      </c>
      <c r="C5972" s="5">
        <v>25</v>
      </c>
    </row>
    <row r="5973" spans="1:3" x14ac:dyDescent="0.35">
      <c r="A5973" s="3" t="s">
        <v>116</v>
      </c>
      <c r="B5973" s="5">
        <v>4</v>
      </c>
      <c r="C5973" s="5">
        <v>38</v>
      </c>
    </row>
    <row r="5974" spans="1:3" x14ac:dyDescent="0.35">
      <c r="A5974" s="3" t="s">
        <v>3959</v>
      </c>
      <c r="B5974" s="5">
        <v>5</v>
      </c>
      <c r="C5974" s="5">
        <v>37</v>
      </c>
    </row>
    <row r="5975" spans="1:3" x14ac:dyDescent="0.35">
      <c r="A5975" s="3" t="s">
        <v>1450</v>
      </c>
      <c r="B5975" s="5">
        <v>4</v>
      </c>
      <c r="C5975" s="5">
        <v>40</v>
      </c>
    </row>
    <row r="5976" spans="1:3" x14ac:dyDescent="0.35">
      <c r="A5976" s="3" t="s">
        <v>2565</v>
      </c>
      <c r="B5976" s="5">
        <v>5</v>
      </c>
      <c r="C5976" s="5">
        <v>38</v>
      </c>
    </row>
    <row r="5977" spans="1:3" x14ac:dyDescent="0.35">
      <c r="A5977" s="3" t="s">
        <v>2170</v>
      </c>
      <c r="B5977" s="5">
        <v>4</v>
      </c>
      <c r="C5977" s="5">
        <v>37</v>
      </c>
    </row>
    <row r="5978" spans="1:3" x14ac:dyDescent="0.35">
      <c r="A5978" s="3" t="s">
        <v>571</v>
      </c>
      <c r="B5978" s="5">
        <v>5</v>
      </c>
      <c r="C5978" s="5">
        <v>38</v>
      </c>
    </row>
    <row r="5979" spans="1:3" x14ac:dyDescent="0.35">
      <c r="A5979" s="3" t="s">
        <v>604</v>
      </c>
      <c r="B5979" s="5">
        <v>5</v>
      </c>
      <c r="C5979" s="5">
        <v>38</v>
      </c>
    </row>
    <row r="5980" spans="1:3" x14ac:dyDescent="0.35">
      <c r="A5980" s="3" t="s">
        <v>223</v>
      </c>
      <c r="B5980" s="5">
        <v>0</v>
      </c>
      <c r="C5980" s="5">
        <v>38</v>
      </c>
    </row>
    <row r="5981" spans="1:3" x14ac:dyDescent="0.35">
      <c r="A5981" s="3" t="s">
        <v>2390</v>
      </c>
      <c r="B5981" s="5">
        <v>4</v>
      </c>
      <c r="C5981" s="5">
        <v>38</v>
      </c>
    </row>
    <row r="5982" spans="1:3" x14ac:dyDescent="0.35">
      <c r="A5982" s="3" t="s">
        <v>1071</v>
      </c>
      <c r="B5982" s="5">
        <v>0</v>
      </c>
      <c r="C5982" s="5">
        <v>43</v>
      </c>
    </row>
    <row r="5983" spans="1:3" x14ac:dyDescent="0.35">
      <c r="A5983" s="3" t="s">
        <v>1167</v>
      </c>
      <c r="B5983" s="5">
        <v>0</v>
      </c>
      <c r="C5983" s="5">
        <v>43</v>
      </c>
    </row>
    <row r="5984" spans="1:3" x14ac:dyDescent="0.35">
      <c r="A5984" s="3" t="s">
        <v>775</v>
      </c>
      <c r="B5984" s="5">
        <v>5</v>
      </c>
      <c r="C5984" s="5">
        <v>37</v>
      </c>
    </row>
    <row r="5985" spans="1:3" x14ac:dyDescent="0.35">
      <c r="A5985" s="3" t="s">
        <v>5122</v>
      </c>
      <c r="B5985" s="5">
        <v>5</v>
      </c>
      <c r="C5985" s="5">
        <v>40</v>
      </c>
    </row>
    <row r="5986" spans="1:3" x14ac:dyDescent="0.35">
      <c r="A5986" s="3" t="s">
        <v>5177</v>
      </c>
      <c r="B5986" s="5">
        <v>5</v>
      </c>
      <c r="C5986" s="5">
        <v>38</v>
      </c>
    </row>
    <row r="5987" spans="1:3" x14ac:dyDescent="0.35">
      <c r="A5987" s="3" t="s">
        <v>4767</v>
      </c>
      <c r="B5987" s="5">
        <v>5</v>
      </c>
      <c r="C5987" s="5">
        <v>38</v>
      </c>
    </row>
    <row r="5988" spans="1:3" x14ac:dyDescent="0.35">
      <c r="A5988" s="3" t="s">
        <v>3808</v>
      </c>
      <c r="B5988" s="5">
        <v>2</v>
      </c>
      <c r="C5988" s="5">
        <v>38</v>
      </c>
    </row>
    <row r="5989" spans="1:3" x14ac:dyDescent="0.35">
      <c r="A5989" s="3" t="s">
        <v>5993</v>
      </c>
      <c r="B5989" s="5">
        <v>0</v>
      </c>
      <c r="C5989" s="5">
        <v>37</v>
      </c>
    </row>
    <row r="5990" spans="1:3" x14ac:dyDescent="0.35">
      <c r="A5990" s="3" t="s">
        <v>1986</v>
      </c>
      <c r="B5990" s="5">
        <v>0</v>
      </c>
      <c r="C5990" s="5">
        <v>37</v>
      </c>
    </row>
    <row r="5991" spans="1:3" x14ac:dyDescent="0.35">
      <c r="A5991" s="3" t="s">
        <v>5174</v>
      </c>
      <c r="B5991" s="5">
        <v>5</v>
      </c>
      <c r="C5991" s="5">
        <v>37</v>
      </c>
    </row>
    <row r="5992" spans="1:3" x14ac:dyDescent="0.35">
      <c r="A5992" s="3" t="s">
        <v>7103</v>
      </c>
      <c r="B5992" s="5">
        <v>5</v>
      </c>
      <c r="C5992" s="5">
        <v>38</v>
      </c>
    </row>
    <row r="5993" spans="1:3" x14ac:dyDescent="0.35">
      <c r="A5993" s="3" t="s">
        <v>6746</v>
      </c>
      <c r="B5993" s="5">
        <v>5</v>
      </c>
      <c r="C5993" s="5">
        <v>37</v>
      </c>
    </row>
    <row r="5994" spans="1:3" x14ac:dyDescent="0.35">
      <c r="A5994" s="3" t="s">
        <v>5228</v>
      </c>
      <c r="B5994" s="5">
        <v>5</v>
      </c>
      <c r="C5994" s="5">
        <v>38</v>
      </c>
    </row>
    <row r="5995" spans="1:3" x14ac:dyDescent="0.35">
      <c r="A5995" s="3" t="s">
        <v>5021</v>
      </c>
      <c r="B5995" s="5">
        <v>5</v>
      </c>
      <c r="C5995" s="5">
        <v>40</v>
      </c>
    </row>
    <row r="5996" spans="1:3" x14ac:dyDescent="0.35">
      <c r="A5996" s="3" t="s">
        <v>4446</v>
      </c>
      <c r="B5996" s="5">
        <v>5</v>
      </c>
      <c r="C5996" s="5">
        <v>38</v>
      </c>
    </row>
    <row r="5997" spans="1:3" x14ac:dyDescent="0.35">
      <c r="A5997" s="3" t="s">
        <v>4002</v>
      </c>
      <c r="B5997" s="5">
        <v>5</v>
      </c>
      <c r="C5997" s="5">
        <v>37</v>
      </c>
    </row>
    <row r="5998" spans="1:3" x14ac:dyDescent="0.35">
      <c r="A5998" s="3" t="s">
        <v>516</v>
      </c>
      <c r="B5998" s="5">
        <v>5</v>
      </c>
      <c r="C5998" s="5">
        <v>24</v>
      </c>
    </row>
    <row r="5999" spans="1:3" x14ac:dyDescent="0.35">
      <c r="A5999" s="3" t="s">
        <v>6007</v>
      </c>
      <c r="B5999" s="5">
        <v>5</v>
      </c>
      <c r="C5999" s="5">
        <v>37</v>
      </c>
    </row>
    <row r="6000" spans="1:3" x14ac:dyDescent="0.35">
      <c r="A6000" s="3" t="s">
        <v>5079</v>
      </c>
      <c r="B6000" s="5">
        <v>5</v>
      </c>
      <c r="C6000" s="5">
        <v>37</v>
      </c>
    </row>
    <row r="6001" spans="1:3" x14ac:dyDescent="0.35">
      <c r="A6001" s="3" t="s">
        <v>3554</v>
      </c>
      <c r="B6001" s="5">
        <v>5</v>
      </c>
      <c r="C6001" s="5">
        <v>38</v>
      </c>
    </row>
    <row r="6002" spans="1:3" x14ac:dyDescent="0.35">
      <c r="A6002" s="3" t="s">
        <v>685</v>
      </c>
      <c r="B6002" s="5">
        <v>5</v>
      </c>
      <c r="C6002" s="5">
        <v>37</v>
      </c>
    </row>
    <row r="6003" spans="1:3" x14ac:dyDescent="0.35">
      <c r="A6003" s="3" t="s">
        <v>3690</v>
      </c>
      <c r="B6003" s="5">
        <v>5</v>
      </c>
      <c r="C6003" s="5">
        <v>38</v>
      </c>
    </row>
    <row r="6004" spans="1:3" x14ac:dyDescent="0.35">
      <c r="A6004" s="3" t="s">
        <v>6608</v>
      </c>
      <c r="B6004" s="5">
        <v>0</v>
      </c>
      <c r="C6004" s="5">
        <v>37</v>
      </c>
    </row>
    <row r="6005" spans="1:3" x14ac:dyDescent="0.35">
      <c r="A6005" s="3" t="s">
        <v>6869</v>
      </c>
      <c r="B6005" s="5">
        <v>5</v>
      </c>
      <c r="C6005" s="5">
        <v>40</v>
      </c>
    </row>
    <row r="6006" spans="1:3" x14ac:dyDescent="0.35">
      <c r="A6006" s="3" t="s">
        <v>4132</v>
      </c>
      <c r="B6006" s="5">
        <v>3</v>
      </c>
      <c r="C6006" s="5">
        <v>38</v>
      </c>
    </row>
    <row r="6007" spans="1:3" x14ac:dyDescent="0.35">
      <c r="A6007" s="3" t="s">
        <v>3245</v>
      </c>
      <c r="B6007" s="5">
        <v>5</v>
      </c>
      <c r="C6007" s="5">
        <v>38</v>
      </c>
    </row>
    <row r="6008" spans="1:3" x14ac:dyDescent="0.35">
      <c r="A6008" s="3" t="s">
        <v>1682</v>
      </c>
      <c r="B6008" s="5">
        <v>4</v>
      </c>
      <c r="C6008" s="5">
        <v>40</v>
      </c>
    </row>
    <row r="6009" spans="1:3" x14ac:dyDescent="0.35">
      <c r="A6009" s="3" t="s">
        <v>3298</v>
      </c>
      <c r="B6009" s="5">
        <v>5</v>
      </c>
      <c r="C6009" s="5">
        <v>38</v>
      </c>
    </row>
    <row r="6010" spans="1:3" x14ac:dyDescent="0.35">
      <c r="A6010" s="3" t="s">
        <v>3301</v>
      </c>
      <c r="B6010" s="5">
        <v>4</v>
      </c>
      <c r="C6010" s="5">
        <v>38</v>
      </c>
    </row>
    <row r="6011" spans="1:3" x14ac:dyDescent="0.35">
      <c r="A6011" s="3" t="s">
        <v>6753</v>
      </c>
      <c r="B6011" s="5">
        <v>5</v>
      </c>
      <c r="C6011" s="5">
        <v>37</v>
      </c>
    </row>
    <row r="6012" spans="1:3" x14ac:dyDescent="0.35">
      <c r="A6012" s="3" t="s">
        <v>5202</v>
      </c>
      <c r="B6012" s="5">
        <v>5</v>
      </c>
      <c r="C6012" s="5">
        <v>40</v>
      </c>
    </row>
    <row r="6013" spans="1:3" x14ac:dyDescent="0.35">
      <c r="A6013" s="3" t="s">
        <v>362</v>
      </c>
      <c r="B6013" s="5">
        <v>5</v>
      </c>
      <c r="C6013" s="5">
        <v>37</v>
      </c>
    </row>
    <row r="6014" spans="1:3" x14ac:dyDescent="0.35">
      <c r="A6014" s="3" t="s">
        <v>5867</v>
      </c>
      <c r="B6014" s="5">
        <v>5</v>
      </c>
      <c r="C6014" s="5">
        <v>38</v>
      </c>
    </row>
    <row r="6015" spans="1:3" x14ac:dyDescent="0.35">
      <c r="A6015" s="3" t="s">
        <v>1770</v>
      </c>
      <c r="B6015" s="5">
        <v>4</v>
      </c>
      <c r="C6015" s="5">
        <v>37</v>
      </c>
    </row>
    <row r="6016" spans="1:3" x14ac:dyDescent="0.35">
      <c r="A6016" s="3" t="s">
        <v>5918</v>
      </c>
      <c r="B6016" s="5">
        <v>0</v>
      </c>
      <c r="C6016" s="5">
        <v>37</v>
      </c>
    </row>
    <row r="6017" spans="1:3" x14ac:dyDescent="0.35">
      <c r="A6017" s="3" t="s">
        <v>218</v>
      </c>
      <c r="B6017" s="5">
        <v>5</v>
      </c>
      <c r="C6017" s="5">
        <v>37</v>
      </c>
    </row>
    <row r="6018" spans="1:3" x14ac:dyDescent="0.35">
      <c r="A6018" s="3" t="s">
        <v>3451</v>
      </c>
      <c r="B6018" s="5">
        <v>0</v>
      </c>
      <c r="C6018" s="5">
        <v>38</v>
      </c>
    </row>
    <row r="6019" spans="1:3" x14ac:dyDescent="0.35">
      <c r="A6019" s="3" t="s">
        <v>3417</v>
      </c>
      <c r="B6019" s="5">
        <v>5</v>
      </c>
      <c r="C6019" s="5">
        <v>38</v>
      </c>
    </row>
    <row r="6020" spans="1:3" x14ac:dyDescent="0.35">
      <c r="A6020" s="3" t="s">
        <v>1851</v>
      </c>
      <c r="B6020" s="5">
        <v>5</v>
      </c>
      <c r="C6020" s="5">
        <v>43</v>
      </c>
    </row>
    <row r="6021" spans="1:3" x14ac:dyDescent="0.35">
      <c r="A6021" s="3" t="s">
        <v>3230</v>
      </c>
      <c r="B6021" s="5">
        <v>3</v>
      </c>
      <c r="C6021" s="5">
        <v>37</v>
      </c>
    </row>
    <row r="6022" spans="1:3" x14ac:dyDescent="0.35">
      <c r="A6022" s="3" t="s">
        <v>920</v>
      </c>
      <c r="B6022" s="5">
        <v>5</v>
      </c>
      <c r="C6022" s="5">
        <v>43</v>
      </c>
    </row>
    <row r="6023" spans="1:3" x14ac:dyDescent="0.35">
      <c r="A6023" s="3" t="s">
        <v>1920</v>
      </c>
      <c r="B6023" s="5">
        <v>5</v>
      </c>
      <c r="C6023" s="5">
        <v>40</v>
      </c>
    </row>
    <row r="6024" spans="1:3" x14ac:dyDescent="0.35">
      <c r="A6024" s="3" t="s">
        <v>4020</v>
      </c>
      <c r="B6024" s="5">
        <v>5</v>
      </c>
      <c r="C6024" s="5">
        <v>38</v>
      </c>
    </row>
    <row r="6025" spans="1:3" x14ac:dyDescent="0.35">
      <c r="A6025" s="3" t="s">
        <v>353</v>
      </c>
      <c r="B6025" s="5">
        <v>0</v>
      </c>
      <c r="C6025" s="5">
        <v>40</v>
      </c>
    </row>
    <row r="6026" spans="1:3" x14ac:dyDescent="0.35">
      <c r="A6026" s="3" t="s">
        <v>2247</v>
      </c>
      <c r="B6026" s="5">
        <v>0</v>
      </c>
      <c r="C6026" s="5">
        <v>37</v>
      </c>
    </row>
    <row r="6027" spans="1:3" x14ac:dyDescent="0.35">
      <c r="A6027" s="3" t="s">
        <v>2175</v>
      </c>
      <c r="B6027" s="5">
        <v>0</v>
      </c>
      <c r="C6027" s="5">
        <v>37</v>
      </c>
    </row>
    <row r="6028" spans="1:3" x14ac:dyDescent="0.35">
      <c r="A6028" s="3" t="s">
        <v>5543</v>
      </c>
      <c r="B6028" s="5">
        <v>0</v>
      </c>
      <c r="C6028" s="5">
        <v>37</v>
      </c>
    </row>
    <row r="6029" spans="1:3" x14ac:dyDescent="0.35">
      <c r="A6029" s="3" t="s">
        <v>2461</v>
      </c>
      <c r="B6029" s="5">
        <v>0</v>
      </c>
      <c r="C6029" s="5">
        <v>37</v>
      </c>
    </row>
    <row r="6030" spans="1:3" x14ac:dyDescent="0.35">
      <c r="A6030" s="3" t="s">
        <v>5386</v>
      </c>
      <c r="B6030" s="5">
        <v>5</v>
      </c>
      <c r="C6030" s="5">
        <v>40</v>
      </c>
    </row>
    <row r="6031" spans="1:3" x14ac:dyDescent="0.35">
      <c r="A6031" s="3" t="s">
        <v>672</v>
      </c>
      <c r="B6031" s="5">
        <v>5</v>
      </c>
      <c r="C6031" s="5">
        <v>40</v>
      </c>
    </row>
    <row r="6032" spans="1:3" x14ac:dyDescent="0.35">
      <c r="A6032" s="3" t="s">
        <v>507</v>
      </c>
      <c r="B6032" s="5">
        <v>5</v>
      </c>
      <c r="C6032" s="5">
        <v>40</v>
      </c>
    </row>
    <row r="6033" spans="1:3" x14ac:dyDescent="0.35">
      <c r="A6033" s="3" t="s">
        <v>5400</v>
      </c>
      <c r="B6033" s="5">
        <v>5</v>
      </c>
      <c r="C6033" s="5">
        <v>37</v>
      </c>
    </row>
    <row r="6034" spans="1:3" x14ac:dyDescent="0.35">
      <c r="A6034" s="3" t="s">
        <v>2506</v>
      </c>
      <c r="B6034" s="5">
        <v>5</v>
      </c>
      <c r="C6034" s="5">
        <v>40</v>
      </c>
    </row>
    <row r="6035" spans="1:3" x14ac:dyDescent="0.35">
      <c r="A6035" s="3" t="s">
        <v>4454</v>
      </c>
      <c r="B6035" s="5">
        <v>5</v>
      </c>
      <c r="C6035" s="5">
        <v>38</v>
      </c>
    </row>
    <row r="6036" spans="1:3" x14ac:dyDescent="0.35">
      <c r="A6036" s="3" t="s">
        <v>2974</v>
      </c>
      <c r="B6036" s="5">
        <v>0</v>
      </c>
      <c r="C6036" s="5">
        <v>35</v>
      </c>
    </row>
    <row r="6037" spans="1:3" x14ac:dyDescent="0.35">
      <c r="A6037" s="3" t="s">
        <v>2912</v>
      </c>
      <c r="B6037" s="5">
        <v>0</v>
      </c>
      <c r="C6037" s="5">
        <v>35</v>
      </c>
    </row>
    <row r="6038" spans="1:3" x14ac:dyDescent="0.35">
      <c r="A6038" s="3" t="s">
        <v>325</v>
      </c>
      <c r="B6038" s="5">
        <v>5</v>
      </c>
      <c r="C6038" s="5">
        <v>38</v>
      </c>
    </row>
    <row r="6039" spans="1:3" x14ac:dyDescent="0.35">
      <c r="A6039" s="3" t="s">
        <v>2249</v>
      </c>
      <c r="B6039" s="5">
        <v>4</v>
      </c>
      <c r="C6039" s="5">
        <v>38</v>
      </c>
    </row>
    <row r="6040" spans="1:3" x14ac:dyDescent="0.35">
      <c r="A6040" s="3" t="s">
        <v>4034</v>
      </c>
      <c r="B6040" s="5">
        <v>5</v>
      </c>
      <c r="C6040" s="5">
        <v>38</v>
      </c>
    </row>
    <row r="6041" spans="1:3" x14ac:dyDescent="0.35">
      <c r="A6041" s="3" t="s">
        <v>1937</v>
      </c>
      <c r="B6041" s="5">
        <v>5</v>
      </c>
      <c r="C6041" s="5">
        <v>43</v>
      </c>
    </row>
    <row r="6042" spans="1:3" x14ac:dyDescent="0.35">
      <c r="A6042" s="3" t="s">
        <v>2511</v>
      </c>
      <c r="B6042" s="5">
        <v>5</v>
      </c>
      <c r="C6042" s="5">
        <v>38</v>
      </c>
    </row>
    <row r="6043" spans="1:3" x14ac:dyDescent="0.35">
      <c r="A6043" s="3" t="s">
        <v>5303</v>
      </c>
      <c r="B6043" s="5">
        <v>5</v>
      </c>
      <c r="C6043" s="5">
        <v>38</v>
      </c>
    </row>
    <row r="6044" spans="1:3" x14ac:dyDescent="0.35">
      <c r="A6044" s="3" t="s">
        <v>4419</v>
      </c>
      <c r="B6044" s="5">
        <v>5</v>
      </c>
      <c r="C6044" s="5">
        <v>37</v>
      </c>
    </row>
    <row r="6045" spans="1:3" x14ac:dyDescent="0.35">
      <c r="A6045" s="3" t="s">
        <v>3428</v>
      </c>
      <c r="B6045" s="5">
        <v>5</v>
      </c>
      <c r="C6045" s="5">
        <v>37</v>
      </c>
    </row>
    <row r="6046" spans="1:3" x14ac:dyDescent="0.35">
      <c r="A6046" s="3" t="s">
        <v>3902</v>
      </c>
      <c r="B6046" s="5">
        <v>5</v>
      </c>
      <c r="C6046" s="5">
        <v>37</v>
      </c>
    </row>
    <row r="6047" spans="1:3" x14ac:dyDescent="0.35">
      <c r="A6047" s="3" t="s">
        <v>87</v>
      </c>
      <c r="B6047" s="5">
        <v>0</v>
      </c>
      <c r="C6047" s="5">
        <v>37</v>
      </c>
    </row>
    <row r="6048" spans="1:3" x14ac:dyDescent="0.35">
      <c r="A6048" s="3" t="s">
        <v>6123</v>
      </c>
      <c r="B6048" s="5">
        <v>5</v>
      </c>
      <c r="C6048" s="5">
        <v>37</v>
      </c>
    </row>
    <row r="6049" spans="1:3" x14ac:dyDescent="0.35">
      <c r="A6049" s="3" t="s">
        <v>2805</v>
      </c>
      <c r="B6049" s="5">
        <v>5</v>
      </c>
      <c r="C6049" s="5">
        <v>37</v>
      </c>
    </row>
    <row r="6050" spans="1:3" x14ac:dyDescent="0.35">
      <c r="A6050" s="3" t="s">
        <v>2925</v>
      </c>
      <c r="B6050" s="5">
        <v>5</v>
      </c>
      <c r="C6050" s="5">
        <v>37</v>
      </c>
    </row>
    <row r="6051" spans="1:3" x14ac:dyDescent="0.35">
      <c r="A6051" s="3" t="s">
        <v>397</v>
      </c>
      <c r="B6051" s="5">
        <v>5</v>
      </c>
      <c r="C6051" s="5">
        <v>24</v>
      </c>
    </row>
    <row r="6052" spans="1:3" x14ac:dyDescent="0.35">
      <c r="A6052" s="3" t="s">
        <v>6815</v>
      </c>
      <c r="B6052" s="5">
        <v>4</v>
      </c>
      <c r="C6052" s="5">
        <v>35</v>
      </c>
    </row>
    <row r="6053" spans="1:3" x14ac:dyDescent="0.35">
      <c r="A6053" s="3" t="s">
        <v>1804</v>
      </c>
      <c r="B6053" s="5">
        <v>2</v>
      </c>
      <c r="C6053" s="5">
        <v>40</v>
      </c>
    </row>
    <row r="6054" spans="1:3" x14ac:dyDescent="0.35">
      <c r="A6054" s="3" t="s">
        <v>2601</v>
      </c>
      <c r="B6054" s="5">
        <v>5</v>
      </c>
      <c r="C6054" s="5">
        <v>37</v>
      </c>
    </row>
    <row r="6055" spans="1:3" x14ac:dyDescent="0.35">
      <c r="A6055" s="3" t="s">
        <v>1756</v>
      </c>
      <c r="B6055" s="5">
        <v>5</v>
      </c>
      <c r="C6055" s="5">
        <v>38</v>
      </c>
    </row>
    <row r="6056" spans="1:3" x14ac:dyDescent="0.35">
      <c r="A6056" s="3" t="s">
        <v>3056</v>
      </c>
      <c r="B6056" s="5">
        <v>5</v>
      </c>
      <c r="C6056" s="5">
        <v>37</v>
      </c>
    </row>
    <row r="6057" spans="1:3" x14ac:dyDescent="0.35">
      <c r="A6057" s="3" t="s">
        <v>1883</v>
      </c>
      <c r="B6057" s="5">
        <v>5</v>
      </c>
      <c r="C6057" s="5">
        <v>40</v>
      </c>
    </row>
    <row r="6058" spans="1:3" x14ac:dyDescent="0.35">
      <c r="A6058" s="3" t="s">
        <v>250</v>
      </c>
      <c r="B6058" s="5">
        <v>0</v>
      </c>
      <c r="C6058" s="5">
        <v>37</v>
      </c>
    </row>
    <row r="6059" spans="1:3" x14ac:dyDescent="0.35">
      <c r="A6059" s="3" t="s">
        <v>5913</v>
      </c>
      <c r="B6059" s="5">
        <v>0</v>
      </c>
      <c r="C6059" s="5">
        <v>37</v>
      </c>
    </row>
    <row r="6060" spans="1:3" x14ac:dyDescent="0.35">
      <c r="A6060" s="3" t="s">
        <v>2236</v>
      </c>
      <c r="B6060" s="5">
        <v>5</v>
      </c>
      <c r="C6060" s="5">
        <v>43</v>
      </c>
    </row>
    <row r="6061" spans="1:3" x14ac:dyDescent="0.35">
      <c r="A6061" s="3" t="s">
        <v>1524</v>
      </c>
      <c r="B6061" s="5">
        <v>5</v>
      </c>
      <c r="C6061" s="5">
        <v>40</v>
      </c>
    </row>
    <row r="6062" spans="1:3" x14ac:dyDescent="0.35">
      <c r="A6062" s="3" t="s">
        <v>351</v>
      </c>
      <c r="B6062" s="5">
        <v>5</v>
      </c>
      <c r="C6062" s="5">
        <v>37</v>
      </c>
    </row>
    <row r="6063" spans="1:3" x14ac:dyDescent="0.35">
      <c r="A6063" s="3" t="s">
        <v>2718</v>
      </c>
      <c r="B6063" s="5">
        <v>2</v>
      </c>
      <c r="C6063" s="5">
        <v>37</v>
      </c>
    </row>
    <row r="6064" spans="1:3" x14ac:dyDescent="0.35">
      <c r="A6064" s="3" t="s">
        <v>1515</v>
      </c>
      <c r="B6064" s="5">
        <v>5</v>
      </c>
      <c r="C6064" s="5">
        <v>37</v>
      </c>
    </row>
    <row r="6065" spans="1:3" x14ac:dyDescent="0.35">
      <c r="A6065" s="3" t="s">
        <v>4066</v>
      </c>
      <c r="B6065" s="5">
        <v>0</v>
      </c>
      <c r="C6065" s="5">
        <v>37</v>
      </c>
    </row>
    <row r="6066" spans="1:3" x14ac:dyDescent="0.35">
      <c r="A6066" s="3" t="s">
        <v>5312</v>
      </c>
      <c r="B6066" s="5">
        <v>0</v>
      </c>
      <c r="C6066" s="5">
        <v>38</v>
      </c>
    </row>
    <row r="6067" spans="1:3" x14ac:dyDescent="0.35">
      <c r="A6067" s="3" t="s">
        <v>6322</v>
      </c>
      <c r="B6067" s="5">
        <v>5</v>
      </c>
      <c r="C6067" s="5">
        <v>37</v>
      </c>
    </row>
    <row r="6068" spans="1:3" x14ac:dyDescent="0.35">
      <c r="A6068" s="3" t="s">
        <v>4848</v>
      </c>
      <c r="B6068" s="5">
        <v>0</v>
      </c>
      <c r="C6068" s="5">
        <v>37</v>
      </c>
    </row>
    <row r="6069" spans="1:3" x14ac:dyDescent="0.35">
      <c r="A6069" s="3" t="s">
        <v>2683</v>
      </c>
      <c r="B6069" s="5">
        <v>0</v>
      </c>
      <c r="C6069" s="5">
        <v>40</v>
      </c>
    </row>
    <row r="6070" spans="1:3" x14ac:dyDescent="0.35">
      <c r="A6070" s="3" t="s">
        <v>2669</v>
      </c>
      <c r="B6070" s="5">
        <v>5</v>
      </c>
      <c r="C6070" s="5">
        <v>38</v>
      </c>
    </row>
    <row r="6071" spans="1:3" x14ac:dyDescent="0.35">
      <c r="A6071" s="3" t="s">
        <v>5735</v>
      </c>
      <c r="B6071" s="5">
        <v>5</v>
      </c>
      <c r="C6071" s="5">
        <v>37</v>
      </c>
    </row>
    <row r="6072" spans="1:3" x14ac:dyDescent="0.35">
      <c r="A6072" s="3" t="s">
        <v>4621</v>
      </c>
      <c r="B6072" s="5">
        <v>0</v>
      </c>
      <c r="C6072" s="5">
        <v>38</v>
      </c>
    </row>
    <row r="6073" spans="1:3" x14ac:dyDescent="0.35">
      <c r="A6073" s="3" t="s">
        <v>952</v>
      </c>
      <c r="B6073" s="5">
        <v>0</v>
      </c>
      <c r="C6073" s="5">
        <v>37</v>
      </c>
    </row>
    <row r="6074" spans="1:3" x14ac:dyDescent="0.35">
      <c r="A6074" s="3" t="s">
        <v>4803</v>
      </c>
      <c r="B6074" s="5">
        <v>5</v>
      </c>
      <c r="C6074" s="5">
        <v>37</v>
      </c>
    </row>
    <row r="6075" spans="1:3" x14ac:dyDescent="0.35">
      <c r="A6075" s="3" t="s">
        <v>1990</v>
      </c>
      <c r="B6075" s="5">
        <v>5</v>
      </c>
      <c r="C6075" s="5">
        <v>43</v>
      </c>
    </row>
    <row r="6076" spans="1:3" x14ac:dyDescent="0.35">
      <c r="A6076" s="3" t="s">
        <v>2133</v>
      </c>
      <c r="B6076" s="5">
        <v>0</v>
      </c>
      <c r="C6076" s="5">
        <v>40</v>
      </c>
    </row>
    <row r="6077" spans="1:3" x14ac:dyDescent="0.35">
      <c r="A6077" s="3" t="s">
        <v>6102</v>
      </c>
      <c r="B6077" s="5">
        <v>0</v>
      </c>
      <c r="C6077" s="5">
        <v>37</v>
      </c>
    </row>
    <row r="6078" spans="1:3" x14ac:dyDescent="0.35">
      <c r="A6078" s="3" t="s">
        <v>6157</v>
      </c>
      <c r="B6078" s="5">
        <v>0</v>
      </c>
      <c r="C6078" s="5">
        <v>37</v>
      </c>
    </row>
    <row r="6079" spans="1:3" x14ac:dyDescent="0.35">
      <c r="A6079" s="3" t="s">
        <v>5758</v>
      </c>
      <c r="B6079" s="5">
        <v>5</v>
      </c>
      <c r="C6079" s="5">
        <v>37</v>
      </c>
    </row>
    <row r="6080" spans="1:3" x14ac:dyDescent="0.35">
      <c r="A6080" s="3" t="s">
        <v>6242</v>
      </c>
      <c r="B6080" s="5">
        <v>5</v>
      </c>
      <c r="C6080" s="5">
        <v>38</v>
      </c>
    </row>
    <row r="6081" spans="1:3" x14ac:dyDescent="0.35">
      <c r="A6081" s="3" t="s">
        <v>5822</v>
      </c>
      <c r="B6081" s="5">
        <v>5</v>
      </c>
      <c r="C6081" s="5">
        <v>38</v>
      </c>
    </row>
    <row r="6082" spans="1:3" x14ac:dyDescent="0.35">
      <c r="A6082" s="3" t="s">
        <v>5655</v>
      </c>
      <c r="B6082" s="5">
        <v>5</v>
      </c>
      <c r="C6082" s="5">
        <v>37</v>
      </c>
    </row>
    <row r="6083" spans="1:3" x14ac:dyDescent="0.35">
      <c r="A6083" s="3" t="s">
        <v>2398</v>
      </c>
      <c r="B6083" s="5">
        <v>3</v>
      </c>
      <c r="C6083" s="5">
        <v>37</v>
      </c>
    </row>
    <row r="6084" spans="1:3" x14ac:dyDescent="0.35">
      <c r="A6084" s="3" t="s">
        <v>3031</v>
      </c>
      <c r="B6084" s="5">
        <v>5</v>
      </c>
      <c r="C6084" s="5">
        <v>40</v>
      </c>
    </row>
    <row r="6085" spans="1:3" x14ac:dyDescent="0.35">
      <c r="A6085" s="3" t="s">
        <v>5964</v>
      </c>
      <c r="B6085" s="5">
        <v>5</v>
      </c>
      <c r="C6085" s="5">
        <v>37</v>
      </c>
    </row>
    <row r="6086" spans="1:3" x14ac:dyDescent="0.35">
      <c r="A6086" s="3" t="s">
        <v>1934</v>
      </c>
      <c r="B6086" s="5">
        <v>5</v>
      </c>
      <c r="C6086" s="5">
        <v>37</v>
      </c>
    </row>
    <row r="6087" spans="1:3" x14ac:dyDescent="0.35">
      <c r="A6087" s="3" t="s">
        <v>1508</v>
      </c>
      <c r="B6087" s="5">
        <v>5</v>
      </c>
      <c r="C6087" s="5">
        <v>37</v>
      </c>
    </row>
    <row r="6088" spans="1:3" x14ac:dyDescent="0.35">
      <c r="A6088" s="3" t="s">
        <v>6893</v>
      </c>
      <c r="B6088" s="5">
        <v>5</v>
      </c>
      <c r="C6088" s="5">
        <v>38</v>
      </c>
    </row>
    <row r="6089" spans="1:3" x14ac:dyDescent="0.35">
      <c r="A6089" s="3" t="s">
        <v>7164</v>
      </c>
      <c r="B6089" s="5">
        <v>5</v>
      </c>
      <c r="C6089" s="5">
        <v>38</v>
      </c>
    </row>
    <row r="6090" spans="1:3" x14ac:dyDescent="0.35">
      <c r="A6090" s="3" t="s">
        <v>6907</v>
      </c>
      <c r="B6090" s="5">
        <v>5</v>
      </c>
      <c r="C6090" s="5">
        <v>38</v>
      </c>
    </row>
    <row r="6091" spans="1:3" x14ac:dyDescent="0.35">
      <c r="A6091" s="3" t="s">
        <v>5610</v>
      </c>
      <c r="B6091" s="5">
        <v>5</v>
      </c>
      <c r="C6091" s="5">
        <v>40</v>
      </c>
    </row>
    <row r="6092" spans="1:3" x14ac:dyDescent="0.35">
      <c r="A6092" s="3" t="s">
        <v>3987</v>
      </c>
      <c r="B6092" s="5">
        <v>5</v>
      </c>
      <c r="C6092" s="5">
        <v>40</v>
      </c>
    </row>
    <row r="6093" spans="1:3" x14ac:dyDescent="0.35">
      <c r="A6093" s="3" t="s">
        <v>5336</v>
      </c>
      <c r="B6093" s="5">
        <v>5</v>
      </c>
      <c r="C6093" s="5">
        <v>40</v>
      </c>
    </row>
    <row r="6094" spans="1:3" x14ac:dyDescent="0.35">
      <c r="A6094" s="3" t="s">
        <v>3137</v>
      </c>
      <c r="B6094" s="5">
        <v>5</v>
      </c>
      <c r="C6094" s="5">
        <v>40</v>
      </c>
    </row>
    <row r="6095" spans="1:3" x14ac:dyDescent="0.35">
      <c r="A6095" s="3" t="s">
        <v>6002</v>
      </c>
      <c r="B6095" s="5">
        <v>5</v>
      </c>
      <c r="C6095" s="5">
        <v>38</v>
      </c>
    </row>
    <row r="6096" spans="1:3" x14ac:dyDescent="0.35">
      <c r="A6096" s="3" t="s">
        <v>4187</v>
      </c>
      <c r="B6096" s="5">
        <v>5</v>
      </c>
      <c r="C6096" s="5">
        <v>40</v>
      </c>
    </row>
    <row r="6097" spans="1:3" x14ac:dyDescent="0.35">
      <c r="A6097" s="3" t="s">
        <v>5952</v>
      </c>
      <c r="B6097" s="5">
        <v>4</v>
      </c>
      <c r="C6097" s="5">
        <v>38</v>
      </c>
    </row>
    <row r="6098" spans="1:3" x14ac:dyDescent="0.35">
      <c r="A6098" s="3" t="s">
        <v>162</v>
      </c>
      <c r="B6098" s="5">
        <v>1</v>
      </c>
      <c r="C6098" s="5">
        <v>43</v>
      </c>
    </row>
    <row r="6099" spans="1:3" x14ac:dyDescent="0.35">
      <c r="A6099" s="3" t="s">
        <v>3158</v>
      </c>
      <c r="B6099" s="5">
        <v>5</v>
      </c>
      <c r="C6099" s="5">
        <v>40</v>
      </c>
    </row>
    <row r="6100" spans="1:3" x14ac:dyDescent="0.35">
      <c r="A6100" s="3" t="s">
        <v>5280</v>
      </c>
      <c r="B6100" s="5">
        <v>5</v>
      </c>
      <c r="C6100" s="5">
        <v>38</v>
      </c>
    </row>
    <row r="6101" spans="1:3" x14ac:dyDescent="0.35">
      <c r="A6101" s="3" t="s">
        <v>1527</v>
      </c>
      <c r="B6101" s="5">
        <v>1</v>
      </c>
      <c r="C6101" s="5">
        <v>37</v>
      </c>
    </row>
    <row r="6102" spans="1:3" x14ac:dyDescent="0.35">
      <c r="A6102" s="3" t="s">
        <v>2024</v>
      </c>
      <c r="B6102" s="5">
        <v>1</v>
      </c>
      <c r="C6102" s="5">
        <v>37</v>
      </c>
    </row>
    <row r="6103" spans="1:3" x14ac:dyDescent="0.35">
      <c r="A6103" s="3" t="s">
        <v>1600</v>
      </c>
      <c r="B6103" s="5">
        <v>5</v>
      </c>
      <c r="C6103" s="5">
        <v>43</v>
      </c>
    </row>
    <row r="6104" spans="1:3" x14ac:dyDescent="0.35">
      <c r="A6104" s="3" t="s">
        <v>6814</v>
      </c>
      <c r="B6104" s="5">
        <v>5</v>
      </c>
      <c r="C6104" s="5">
        <v>40</v>
      </c>
    </row>
    <row r="6105" spans="1:3" x14ac:dyDescent="0.35">
      <c r="A6105" s="3" t="s">
        <v>2176</v>
      </c>
      <c r="B6105" s="5">
        <v>5</v>
      </c>
      <c r="C6105" s="5">
        <v>38</v>
      </c>
    </row>
    <row r="6106" spans="1:3" x14ac:dyDescent="0.35">
      <c r="A6106" s="3" t="s">
        <v>6266</v>
      </c>
      <c r="B6106" s="5">
        <v>2</v>
      </c>
      <c r="C6106" s="5">
        <v>40</v>
      </c>
    </row>
    <row r="6107" spans="1:3" x14ac:dyDescent="0.35">
      <c r="A6107" s="3" t="s">
        <v>1980</v>
      </c>
      <c r="B6107" s="5">
        <v>5</v>
      </c>
      <c r="C6107" s="5">
        <v>37</v>
      </c>
    </row>
    <row r="6108" spans="1:3" x14ac:dyDescent="0.35">
      <c r="A6108" s="3" t="s">
        <v>3570</v>
      </c>
      <c r="B6108" s="5">
        <v>4</v>
      </c>
      <c r="C6108" s="5">
        <v>40</v>
      </c>
    </row>
    <row r="6109" spans="1:3" x14ac:dyDescent="0.35">
      <c r="A6109" s="3" t="s">
        <v>3395</v>
      </c>
      <c r="B6109" s="5">
        <v>5</v>
      </c>
      <c r="C6109" s="5">
        <v>37</v>
      </c>
    </row>
    <row r="6110" spans="1:3" x14ac:dyDescent="0.35">
      <c r="A6110" s="3" t="s">
        <v>1371</v>
      </c>
      <c r="B6110" s="5">
        <v>5</v>
      </c>
      <c r="C6110" s="5">
        <v>38</v>
      </c>
    </row>
    <row r="6111" spans="1:3" x14ac:dyDescent="0.35">
      <c r="A6111" s="3" t="s">
        <v>3015</v>
      </c>
      <c r="B6111" s="5">
        <v>5</v>
      </c>
      <c r="C6111" s="5">
        <v>38</v>
      </c>
    </row>
    <row r="6112" spans="1:3" x14ac:dyDescent="0.35">
      <c r="A6112" s="3" t="s">
        <v>625</v>
      </c>
      <c r="B6112" s="5">
        <v>5</v>
      </c>
      <c r="C6112" s="5">
        <v>40</v>
      </c>
    </row>
    <row r="6113" spans="1:3" x14ac:dyDescent="0.35">
      <c r="A6113" s="3" t="s">
        <v>4216</v>
      </c>
      <c r="B6113" s="5">
        <v>5</v>
      </c>
      <c r="C6113" s="5">
        <v>39</v>
      </c>
    </row>
    <row r="6114" spans="1:3" x14ac:dyDescent="0.35">
      <c r="A6114" s="3" t="s">
        <v>5165</v>
      </c>
      <c r="B6114" s="5">
        <v>5</v>
      </c>
      <c r="C6114" s="5">
        <v>38</v>
      </c>
    </row>
    <row r="6115" spans="1:3" x14ac:dyDescent="0.35">
      <c r="A6115" s="3" t="s">
        <v>6788</v>
      </c>
      <c r="B6115" s="5">
        <v>5</v>
      </c>
      <c r="C6115" s="5">
        <v>38</v>
      </c>
    </row>
    <row r="6116" spans="1:3" x14ac:dyDescent="0.35">
      <c r="A6116" s="3" t="s">
        <v>3531</v>
      </c>
      <c r="B6116" s="5">
        <v>5</v>
      </c>
      <c r="C6116" s="5">
        <v>40</v>
      </c>
    </row>
    <row r="6117" spans="1:3" x14ac:dyDescent="0.35">
      <c r="A6117" s="3" t="s">
        <v>3257</v>
      </c>
      <c r="B6117" s="5">
        <v>5</v>
      </c>
      <c r="C6117" s="5">
        <v>43</v>
      </c>
    </row>
    <row r="6118" spans="1:3" x14ac:dyDescent="0.35">
      <c r="A6118" s="3" t="s">
        <v>3467</v>
      </c>
      <c r="B6118" s="5">
        <v>0</v>
      </c>
      <c r="C6118" s="5">
        <v>37</v>
      </c>
    </row>
    <row r="6119" spans="1:3" x14ac:dyDescent="0.35">
      <c r="A6119" s="3" t="s">
        <v>4493</v>
      </c>
      <c r="B6119" s="5">
        <v>5</v>
      </c>
      <c r="C6119" s="5">
        <v>37</v>
      </c>
    </row>
    <row r="6120" spans="1:3" x14ac:dyDescent="0.35">
      <c r="A6120" s="3" t="s">
        <v>981</v>
      </c>
      <c r="B6120" s="5">
        <v>0</v>
      </c>
      <c r="C6120" s="5">
        <v>43</v>
      </c>
    </row>
    <row r="6121" spans="1:3" x14ac:dyDescent="0.35">
      <c r="A6121" s="3" t="s">
        <v>365</v>
      </c>
      <c r="B6121" s="5">
        <v>0</v>
      </c>
      <c r="C6121" s="5">
        <v>40</v>
      </c>
    </row>
    <row r="6122" spans="1:3" x14ac:dyDescent="0.35">
      <c r="A6122" s="3" t="s">
        <v>825</v>
      </c>
      <c r="B6122" s="5">
        <v>0</v>
      </c>
      <c r="C6122" s="5">
        <v>40</v>
      </c>
    </row>
    <row r="6123" spans="1:3" x14ac:dyDescent="0.35">
      <c r="A6123" s="3" t="s">
        <v>4396</v>
      </c>
      <c r="B6123" s="5">
        <v>4</v>
      </c>
      <c r="C6123" s="5">
        <v>38</v>
      </c>
    </row>
    <row r="6124" spans="1:3" x14ac:dyDescent="0.35">
      <c r="A6124" s="3" t="s">
        <v>5250</v>
      </c>
      <c r="B6124" s="5">
        <v>1</v>
      </c>
      <c r="C6124" s="5">
        <v>37</v>
      </c>
    </row>
    <row r="6125" spans="1:3" x14ac:dyDescent="0.35">
      <c r="A6125" s="3" t="s">
        <v>5146</v>
      </c>
      <c r="B6125" s="5">
        <v>5</v>
      </c>
      <c r="C6125" s="5">
        <v>37</v>
      </c>
    </row>
    <row r="6126" spans="1:3" x14ac:dyDescent="0.35">
      <c r="A6126" s="3" t="s">
        <v>3718</v>
      </c>
      <c r="B6126" s="5">
        <v>1</v>
      </c>
      <c r="C6126" s="5">
        <v>38</v>
      </c>
    </row>
    <row r="6127" spans="1:3" x14ac:dyDescent="0.35">
      <c r="A6127" s="3" t="s">
        <v>5407</v>
      </c>
      <c r="B6127" s="5">
        <v>5</v>
      </c>
      <c r="C6127" s="5">
        <v>40</v>
      </c>
    </row>
    <row r="6128" spans="1:3" x14ac:dyDescent="0.35">
      <c r="A6128" s="3" t="s">
        <v>4178</v>
      </c>
      <c r="B6128" s="5">
        <v>2</v>
      </c>
      <c r="C6128" s="5">
        <v>38</v>
      </c>
    </row>
    <row r="6129" spans="1:3" x14ac:dyDescent="0.35">
      <c r="A6129" s="3" t="s">
        <v>6887</v>
      </c>
      <c r="B6129" s="5">
        <v>5</v>
      </c>
      <c r="C6129" s="5">
        <v>38</v>
      </c>
    </row>
    <row r="6130" spans="1:3" x14ac:dyDescent="0.35">
      <c r="A6130" s="3" t="s">
        <v>426</v>
      </c>
      <c r="B6130" s="5">
        <v>5</v>
      </c>
      <c r="C6130" s="5">
        <v>37</v>
      </c>
    </row>
    <row r="6131" spans="1:3" x14ac:dyDescent="0.35">
      <c r="A6131" s="3" t="s">
        <v>6768</v>
      </c>
      <c r="B6131" s="5">
        <v>0</v>
      </c>
      <c r="C6131" s="5">
        <v>37</v>
      </c>
    </row>
    <row r="6132" spans="1:3" x14ac:dyDescent="0.35">
      <c r="A6132" s="3" t="s">
        <v>4822</v>
      </c>
      <c r="B6132" s="5">
        <v>3</v>
      </c>
      <c r="C6132" s="5">
        <v>40</v>
      </c>
    </row>
    <row r="6133" spans="1:3" x14ac:dyDescent="0.35">
      <c r="A6133" s="3" t="s">
        <v>1922</v>
      </c>
      <c r="B6133" s="5">
        <v>5</v>
      </c>
      <c r="C6133" s="5">
        <v>37</v>
      </c>
    </row>
    <row r="6134" spans="1:3" x14ac:dyDescent="0.35">
      <c r="A6134" s="3" t="s">
        <v>3664</v>
      </c>
      <c r="B6134" s="5">
        <v>4</v>
      </c>
      <c r="C6134" s="5">
        <v>38</v>
      </c>
    </row>
    <row r="6135" spans="1:3" x14ac:dyDescent="0.35">
      <c r="A6135" s="3" t="s">
        <v>272</v>
      </c>
      <c r="B6135" s="5">
        <v>5</v>
      </c>
      <c r="C6135" s="5">
        <v>37</v>
      </c>
    </row>
    <row r="6136" spans="1:3" x14ac:dyDescent="0.35">
      <c r="A6136" s="3" t="s">
        <v>2085</v>
      </c>
      <c r="B6136" s="5">
        <v>0</v>
      </c>
      <c r="C6136" s="5">
        <v>37</v>
      </c>
    </row>
    <row r="6137" spans="1:3" x14ac:dyDescent="0.35">
      <c r="A6137" s="3" t="s">
        <v>5366</v>
      </c>
      <c r="B6137" s="5">
        <v>5</v>
      </c>
      <c r="C6137" s="5">
        <v>24</v>
      </c>
    </row>
    <row r="6138" spans="1:3" x14ac:dyDescent="0.35">
      <c r="A6138" s="3" t="s">
        <v>3561</v>
      </c>
      <c r="B6138" s="5">
        <v>5</v>
      </c>
      <c r="C6138" s="5">
        <v>25</v>
      </c>
    </row>
    <row r="6139" spans="1:3" x14ac:dyDescent="0.35">
      <c r="A6139" s="3" t="s">
        <v>2162</v>
      </c>
      <c r="B6139" s="5">
        <v>5</v>
      </c>
      <c r="C6139" s="5">
        <v>38</v>
      </c>
    </row>
    <row r="6140" spans="1:3" x14ac:dyDescent="0.35">
      <c r="A6140" s="3" t="s">
        <v>1287</v>
      </c>
      <c r="B6140" s="5">
        <v>5</v>
      </c>
      <c r="C6140" s="5">
        <v>38</v>
      </c>
    </row>
    <row r="6141" spans="1:3" x14ac:dyDescent="0.35">
      <c r="A6141" s="3" t="s">
        <v>5462</v>
      </c>
      <c r="B6141" s="5">
        <v>3</v>
      </c>
      <c r="C6141" s="5">
        <v>40</v>
      </c>
    </row>
    <row r="6142" spans="1:3" x14ac:dyDescent="0.35">
      <c r="A6142" s="3" t="s">
        <v>3485</v>
      </c>
      <c r="B6142" s="5">
        <v>0</v>
      </c>
      <c r="C6142" s="5">
        <v>38</v>
      </c>
    </row>
    <row r="6143" spans="1:3" x14ac:dyDescent="0.35">
      <c r="A6143" s="3" t="s">
        <v>245</v>
      </c>
      <c r="B6143" s="5">
        <v>5</v>
      </c>
      <c r="C6143" s="5">
        <v>37</v>
      </c>
    </row>
    <row r="6144" spans="1:3" x14ac:dyDescent="0.35">
      <c r="A6144" s="3" t="s">
        <v>5736</v>
      </c>
      <c r="B6144" s="5">
        <v>5</v>
      </c>
      <c r="C6144" s="5">
        <v>38</v>
      </c>
    </row>
    <row r="6145" spans="1:3" x14ac:dyDescent="0.35">
      <c r="A6145" s="3" t="s">
        <v>3009</v>
      </c>
      <c r="B6145" s="5">
        <v>4</v>
      </c>
      <c r="C6145" s="5">
        <v>37</v>
      </c>
    </row>
    <row r="6146" spans="1:3" x14ac:dyDescent="0.35">
      <c r="A6146" s="3" t="s">
        <v>1630</v>
      </c>
      <c r="B6146" s="5">
        <v>4</v>
      </c>
      <c r="C6146" s="5">
        <v>40</v>
      </c>
    </row>
    <row r="6147" spans="1:3" x14ac:dyDescent="0.35">
      <c r="A6147" s="3" t="s">
        <v>6945</v>
      </c>
      <c r="B6147" s="5">
        <v>0</v>
      </c>
      <c r="C6147" s="5">
        <v>37</v>
      </c>
    </row>
    <row r="6148" spans="1:3" x14ac:dyDescent="0.35">
      <c r="A6148" s="3" t="s">
        <v>2983</v>
      </c>
      <c r="B6148" s="5">
        <v>0</v>
      </c>
      <c r="C6148" s="5">
        <v>37</v>
      </c>
    </row>
    <row r="6149" spans="1:3" x14ac:dyDescent="0.35">
      <c r="A6149" s="3" t="s">
        <v>6356</v>
      </c>
      <c r="B6149" s="5">
        <v>5</v>
      </c>
      <c r="C6149" s="5">
        <v>38</v>
      </c>
    </row>
    <row r="6150" spans="1:3" x14ac:dyDescent="0.35">
      <c r="A6150" s="3" t="s">
        <v>5221</v>
      </c>
      <c r="B6150" s="5">
        <v>5</v>
      </c>
      <c r="C6150" s="5">
        <v>37</v>
      </c>
    </row>
    <row r="6151" spans="1:3" x14ac:dyDescent="0.35">
      <c r="A6151" s="3" t="s">
        <v>813</v>
      </c>
      <c r="B6151" s="5">
        <v>5</v>
      </c>
      <c r="C6151" s="5">
        <v>37</v>
      </c>
    </row>
    <row r="6152" spans="1:3" x14ac:dyDescent="0.35">
      <c r="A6152" s="3" t="s">
        <v>5347</v>
      </c>
      <c r="B6152" s="5">
        <v>5</v>
      </c>
      <c r="C6152" s="5">
        <v>38</v>
      </c>
    </row>
    <row r="6153" spans="1:3" x14ac:dyDescent="0.35">
      <c r="A6153" s="3" t="s">
        <v>2622</v>
      </c>
      <c r="B6153" s="5">
        <v>5</v>
      </c>
      <c r="C6153" s="5">
        <v>38</v>
      </c>
    </row>
    <row r="6154" spans="1:3" x14ac:dyDescent="0.35">
      <c r="A6154" s="3" t="s">
        <v>2574</v>
      </c>
      <c r="B6154" s="5">
        <v>4</v>
      </c>
      <c r="C6154" s="5">
        <v>38</v>
      </c>
    </row>
    <row r="6155" spans="1:3" x14ac:dyDescent="0.35">
      <c r="A6155" s="3" t="s">
        <v>6992</v>
      </c>
      <c r="B6155" s="5">
        <v>0</v>
      </c>
      <c r="C6155" s="5">
        <v>37</v>
      </c>
    </row>
    <row r="6156" spans="1:3" x14ac:dyDescent="0.35">
      <c r="A6156" s="3" t="s">
        <v>1356</v>
      </c>
      <c r="B6156" s="5">
        <v>4</v>
      </c>
      <c r="C6156" s="5">
        <v>35</v>
      </c>
    </row>
    <row r="6157" spans="1:3" x14ac:dyDescent="0.35">
      <c r="A6157" s="3" t="s">
        <v>6603</v>
      </c>
      <c r="B6157" s="5">
        <v>5</v>
      </c>
      <c r="C6157" s="5">
        <v>38</v>
      </c>
    </row>
    <row r="6158" spans="1:3" x14ac:dyDescent="0.35">
      <c r="A6158" s="3" t="s">
        <v>178</v>
      </c>
      <c r="B6158" s="5">
        <v>3</v>
      </c>
      <c r="C6158" s="5">
        <v>37</v>
      </c>
    </row>
    <row r="6159" spans="1:3" x14ac:dyDescent="0.35">
      <c r="A6159" s="3" t="s">
        <v>2293</v>
      </c>
      <c r="B6159" s="5">
        <v>3</v>
      </c>
      <c r="C6159" s="5">
        <v>40</v>
      </c>
    </row>
    <row r="6160" spans="1:3" x14ac:dyDescent="0.35">
      <c r="A6160" s="3" t="s">
        <v>565</v>
      </c>
      <c r="B6160" s="5">
        <v>4</v>
      </c>
      <c r="C6160" s="5">
        <v>24</v>
      </c>
    </row>
    <row r="6161" spans="1:3" x14ac:dyDescent="0.35">
      <c r="A6161" s="3" t="s">
        <v>2577</v>
      </c>
      <c r="B6161" s="5">
        <v>5</v>
      </c>
      <c r="C6161" s="5">
        <v>38</v>
      </c>
    </row>
    <row r="6162" spans="1:3" x14ac:dyDescent="0.35">
      <c r="A6162" s="3" t="s">
        <v>3012</v>
      </c>
      <c r="B6162" s="5">
        <v>5</v>
      </c>
      <c r="C6162" s="5">
        <v>38</v>
      </c>
    </row>
    <row r="6163" spans="1:3" x14ac:dyDescent="0.35">
      <c r="A6163" s="3" t="s">
        <v>6683</v>
      </c>
      <c r="B6163" s="5">
        <v>5</v>
      </c>
      <c r="C6163" s="5">
        <v>40</v>
      </c>
    </row>
    <row r="6164" spans="1:3" x14ac:dyDescent="0.35">
      <c r="A6164" s="3" t="s">
        <v>5248</v>
      </c>
      <c r="B6164" s="5">
        <v>5</v>
      </c>
      <c r="C6164" s="5">
        <v>40</v>
      </c>
    </row>
    <row r="6165" spans="1:3" x14ac:dyDescent="0.35">
      <c r="A6165" s="3" t="s">
        <v>6436</v>
      </c>
      <c r="B6165" s="5">
        <v>5</v>
      </c>
      <c r="C6165" s="5">
        <v>37</v>
      </c>
    </row>
    <row r="6166" spans="1:3" x14ac:dyDescent="0.35">
      <c r="A6166" s="3" t="s">
        <v>5155</v>
      </c>
      <c r="B6166" s="5">
        <v>5</v>
      </c>
      <c r="C6166" s="5">
        <v>40</v>
      </c>
    </row>
    <row r="6167" spans="1:3" x14ac:dyDescent="0.35">
      <c r="A6167" s="3" t="s">
        <v>6702</v>
      </c>
      <c r="B6167" s="5">
        <v>5</v>
      </c>
      <c r="C6167" s="5">
        <v>38</v>
      </c>
    </row>
    <row r="6168" spans="1:3" x14ac:dyDescent="0.35">
      <c r="A6168" s="3" t="s">
        <v>6265</v>
      </c>
      <c r="B6168" s="5">
        <v>4</v>
      </c>
      <c r="C6168" s="5">
        <v>40</v>
      </c>
    </row>
    <row r="6169" spans="1:3" x14ac:dyDescent="0.35">
      <c r="A6169" s="3" t="s">
        <v>4834</v>
      </c>
      <c r="B6169" s="5">
        <v>5</v>
      </c>
      <c r="C6169" s="5">
        <v>38</v>
      </c>
    </row>
    <row r="6170" spans="1:3" x14ac:dyDescent="0.35">
      <c r="A6170" s="3" t="s">
        <v>6852</v>
      </c>
      <c r="B6170" s="5">
        <v>5</v>
      </c>
      <c r="C6170" s="5">
        <v>43</v>
      </c>
    </row>
    <row r="6171" spans="1:3" x14ac:dyDescent="0.35">
      <c r="A6171" s="3" t="s">
        <v>1509</v>
      </c>
      <c r="B6171" s="5">
        <v>4</v>
      </c>
      <c r="C6171" s="5">
        <v>38</v>
      </c>
    </row>
    <row r="6172" spans="1:3" x14ac:dyDescent="0.35">
      <c r="A6172" s="3" t="s">
        <v>7031</v>
      </c>
      <c r="B6172" s="5">
        <v>5</v>
      </c>
      <c r="C6172" s="5">
        <v>37</v>
      </c>
    </row>
    <row r="6173" spans="1:3" x14ac:dyDescent="0.35">
      <c r="A6173" s="3" t="s">
        <v>2636</v>
      </c>
      <c r="B6173" s="5">
        <v>5</v>
      </c>
      <c r="C6173" s="5">
        <v>40</v>
      </c>
    </row>
    <row r="6174" spans="1:3" x14ac:dyDescent="0.35">
      <c r="A6174" s="3" t="s">
        <v>6784</v>
      </c>
      <c r="B6174" s="5">
        <v>5</v>
      </c>
      <c r="C6174" s="5">
        <v>37</v>
      </c>
    </row>
    <row r="6175" spans="1:3" x14ac:dyDescent="0.35">
      <c r="A6175" s="3" t="s">
        <v>4439</v>
      </c>
      <c r="B6175" s="5">
        <v>4</v>
      </c>
      <c r="C6175" s="5">
        <v>37</v>
      </c>
    </row>
    <row r="6176" spans="1:3" x14ac:dyDescent="0.35">
      <c r="A6176" s="3" t="s">
        <v>6460</v>
      </c>
      <c r="B6176" s="5">
        <v>5</v>
      </c>
      <c r="C6176" s="5">
        <v>25</v>
      </c>
    </row>
    <row r="6177" spans="1:3" x14ac:dyDescent="0.35">
      <c r="A6177" s="3" t="s">
        <v>4303</v>
      </c>
      <c r="B6177" s="5">
        <v>4</v>
      </c>
      <c r="C6177" s="5">
        <v>38</v>
      </c>
    </row>
    <row r="6178" spans="1:3" x14ac:dyDescent="0.35">
      <c r="A6178" s="3" t="s">
        <v>5632</v>
      </c>
      <c r="B6178" s="5">
        <v>4</v>
      </c>
      <c r="C6178" s="5">
        <v>38</v>
      </c>
    </row>
    <row r="6179" spans="1:3" x14ac:dyDescent="0.35">
      <c r="A6179" s="3" t="s">
        <v>2712</v>
      </c>
      <c r="B6179" s="5">
        <v>5</v>
      </c>
      <c r="C6179" s="5">
        <v>40</v>
      </c>
    </row>
    <row r="6180" spans="1:3" x14ac:dyDescent="0.35">
      <c r="A6180" s="3" t="s">
        <v>4935</v>
      </c>
      <c r="B6180" s="5">
        <v>5</v>
      </c>
      <c r="C6180" s="5">
        <v>38</v>
      </c>
    </row>
    <row r="6181" spans="1:3" x14ac:dyDescent="0.35">
      <c r="A6181" s="3" t="s">
        <v>4906</v>
      </c>
      <c r="B6181" s="5">
        <v>5</v>
      </c>
      <c r="C6181" s="5">
        <v>40</v>
      </c>
    </row>
    <row r="6182" spans="1:3" x14ac:dyDescent="0.35">
      <c r="A6182" s="3" t="s">
        <v>5957</v>
      </c>
      <c r="B6182" s="5">
        <v>5</v>
      </c>
      <c r="C6182" s="5">
        <v>38</v>
      </c>
    </row>
    <row r="6183" spans="1:3" x14ac:dyDescent="0.35">
      <c r="A6183" s="3" t="s">
        <v>611</v>
      </c>
      <c r="B6183" s="5">
        <v>5</v>
      </c>
      <c r="C6183" s="5">
        <v>43</v>
      </c>
    </row>
    <row r="6184" spans="1:3" x14ac:dyDescent="0.35">
      <c r="A6184" s="3" t="s">
        <v>1735</v>
      </c>
      <c r="B6184" s="5">
        <v>5</v>
      </c>
      <c r="C6184" s="5">
        <v>38</v>
      </c>
    </row>
    <row r="6185" spans="1:3" x14ac:dyDescent="0.35">
      <c r="A6185" s="3" t="s">
        <v>3911</v>
      </c>
      <c r="B6185" s="5">
        <v>5</v>
      </c>
      <c r="C6185" s="5">
        <v>37</v>
      </c>
    </row>
    <row r="6186" spans="1:3" x14ac:dyDescent="0.35">
      <c r="A6186" s="3" t="s">
        <v>1493</v>
      </c>
      <c r="B6186" s="5">
        <v>5</v>
      </c>
      <c r="C6186" s="5">
        <v>40</v>
      </c>
    </row>
    <row r="6187" spans="1:3" x14ac:dyDescent="0.35">
      <c r="A6187" s="3" t="s">
        <v>2317</v>
      </c>
      <c r="B6187" s="5">
        <v>5</v>
      </c>
      <c r="C6187" s="5">
        <v>40</v>
      </c>
    </row>
    <row r="6188" spans="1:3" x14ac:dyDescent="0.35">
      <c r="A6188" s="3" t="s">
        <v>387</v>
      </c>
      <c r="B6188" s="5">
        <v>5</v>
      </c>
      <c r="C6188" s="5">
        <v>37</v>
      </c>
    </row>
    <row r="6189" spans="1:3" x14ac:dyDescent="0.35">
      <c r="A6189" s="3" t="s">
        <v>776</v>
      </c>
      <c r="B6189" s="5">
        <v>3</v>
      </c>
      <c r="C6189" s="5">
        <v>37</v>
      </c>
    </row>
    <row r="6190" spans="1:3" x14ac:dyDescent="0.35">
      <c r="A6190" s="3" t="s">
        <v>512</v>
      </c>
      <c r="B6190" s="5">
        <v>0</v>
      </c>
      <c r="C6190" s="5">
        <v>43</v>
      </c>
    </row>
    <row r="6191" spans="1:3" x14ac:dyDescent="0.35">
      <c r="A6191" s="3" t="s">
        <v>3624</v>
      </c>
      <c r="B6191" s="5">
        <v>0</v>
      </c>
      <c r="C6191" s="5">
        <v>38</v>
      </c>
    </row>
    <row r="6192" spans="1:3" x14ac:dyDescent="0.35">
      <c r="A6192" s="3" t="s">
        <v>4118</v>
      </c>
      <c r="B6192" s="5">
        <v>5</v>
      </c>
      <c r="C6192" s="5">
        <v>40</v>
      </c>
    </row>
    <row r="6193" spans="1:3" x14ac:dyDescent="0.35">
      <c r="A6193" s="3" t="s">
        <v>847</v>
      </c>
      <c r="B6193" s="5">
        <v>5</v>
      </c>
      <c r="C6193" s="5">
        <v>37</v>
      </c>
    </row>
    <row r="6194" spans="1:3" x14ac:dyDescent="0.35">
      <c r="A6194" s="3" t="s">
        <v>6449</v>
      </c>
      <c r="B6194" s="5">
        <v>2</v>
      </c>
      <c r="C6194" s="5">
        <v>40</v>
      </c>
    </row>
    <row r="6195" spans="1:3" x14ac:dyDescent="0.35">
      <c r="A6195" s="3" t="s">
        <v>3910</v>
      </c>
      <c r="B6195" s="5">
        <v>5</v>
      </c>
      <c r="C6195" s="5">
        <v>38</v>
      </c>
    </row>
    <row r="6196" spans="1:3" x14ac:dyDescent="0.35">
      <c r="A6196" s="3" t="s">
        <v>4342</v>
      </c>
      <c r="B6196" s="5">
        <v>5</v>
      </c>
      <c r="C6196" s="5">
        <v>40</v>
      </c>
    </row>
    <row r="6197" spans="1:3" x14ac:dyDescent="0.35">
      <c r="A6197" s="3" t="s">
        <v>1315</v>
      </c>
      <c r="B6197" s="5">
        <v>5</v>
      </c>
      <c r="C6197" s="5">
        <v>38</v>
      </c>
    </row>
    <row r="6198" spans="1:3" x14ac:dyDescent="0.35">
      <c r="A6198" s="3" t="s">
        <v>5415</v>
      </c>
      <c r="B6198" s="5">
        <v>0</v>
      </c>
      <c r="C6198" s="5">
        <v>40</v>
      </c>
    </row>
    <row r="6199" spans="1:3" x14ac:dyDescent="0.35">
      <c r="A6199" s="3" t="s">
        <v>4756</v>
      </c>
      <c r="B6199" s="5">
        <v>5</v>
      </c>
      <c r="C6199" s="5">
        <v>38</v>
      </c>
    </row>
    <row r="6200" spans="1:3" x14ac:dyDescent="0.35">
      <c r="A6200" s="3" t="s">
        <v>5556</v>
      </c>
      <c r="B6200" s="5">
        <v>5</v>
      </c>
      <c r="C6200" s="5">
        <v>37</v>
      </c>
    </row>
    <row r="6201" spans="1:3" x14ac:dyDescent="0.35">
      <c r="A6201" s="3" t="s">
        <v>4489</v>
      </c>
      <c r="B6201" s="5">
        <v>5</v>
      </c>
      <c r="C6201" s="5">
        <v>40</v>
      </c>
    </row>
    <row r="6202" spans="1:3" x14ac:dyDescent="0.35">
      <c r="A6202" s="3" t="s">
        <v>2513</v>
      </c>
      <c r="B6202" s="5">
        <v>5</v>
      </c>
      <c r="C6202" s="5">
        <v>37</v>
      </c>
    </row>
    <row r="6203" spans="1:3" x14ac:dyDescent="0.35">
      <c r="A6203" s="3" t="s">
        <v>4626</v>
      </c>
      <c r="B6203" s="5">
        <v>5</v>
      </c>
      <c r="C6203" s="5">
        <v>40</v>
      </c>
    </row>
    <row r="6204" spans="1:3" x14ac:dyDescent="0.35">
      <c r="A6204" s="3" t="s">
        <v>4895</v>
      </c>
      <c r="B6204" s="5">
        <v>5</v>
      </c>
      <c r="C6204" s="5">
        <v>37</v>
      </c>
    </row>
    <row r="6205" spans="1:3" x14ac:dyDescent="0.35">
      <c r="A6205" s="3" t="s">
        <v>1910</v>
      </c>
      <c r="B6205" s="5">
        <v>5</v>
      </c>
      <c r="C6205" s="5">
        <v>43</v>
      </c>
    </row>
    <row r="6206" spans="1:3" x14ac:dyDescent="0.35">
      <c r="A6206" s="3" t="s">
        <v>7220</v>
      </c>
      <c r="B6206" s="5">
        <v>5</v>
      </c>
      <c r="C6206" s="5">
        <v>40</v>
      </c>
    </row>
    <row r="6207" spans="1:3" x14ac:dyDescent="0.35">
      <c r="A6207" s="3" t="s">
        <v>5784</v>
      </c>
      <c r="B6207" s="5">
        <v>5</v>
      </c>
      <c r="C6207" s="5">
        <v>37</v>
      </c>
    </row>
    <row r="6208" spans="1:3" x14ac:dyDescent="0.35">
      <c r="A6208" s="3" t="s">
        <v>3192</v>
      </c>
      <c r="B6208" s="5">
        <v>5</v>
      </c>
      <c r="C6208" s="5">
        <v>37</v>
      </c>
    </row>
    <row r="6209" spans="1:3" x14ac:dyDescent="0.35">
      <c r="A6209" s="3" t="s">
        <v>498</v>
      </c>
      <c r="B6209" s="5">
        <v>5</v>
      </c>
      <c r="C6209" s="5">
        <v>43</v>
      </c>
    </row>
    <row r="6210" spans="1:3" x14ac:dyDescent="0.35">
      <c r="A6210" s="3" t="s">
        <v>5853</v>
      </c>
      <c r="B6210" s="5">
        <v>4</v>
      </c>
      <c r="C6210" s="5">
        <v>37</v>
      </c>
    </row>
    <row r="6211" spans="1:3" x14ac:dyDescent="0.35">
      <c r="A6211" s="3" t="s">
        <v>4324</v>
      </c>
      <c r="B6211" s="5">
        <v>0</v>
      </c>
      <c r="C6211" s="5">
        <v>25</v>
      </c>
    </row>
    <row r="6212" spans="1:3" x14ac:dyDescent="0.35">
      <c r="A6212" s="3" t="s">
        <v>3825</v>
      </c>
      <c r="B6212" s="5">
        <v>5</v>
      </c>
      <c r="C6212" s="5">
        <v>40</v>
      </c>
    </row>
    <row r="6213" spans="1:3" x14ac:dyDescent="0.35">
      <c r="A6213" s="3" t="s">
        <v>2262</v>
      </c>
      <c r="B6213" s="5">
        <v>5</v>
      </c>
      <c r="C6213" s="5">
        <v>40</v>
      </c>
    </row>
    <row r="6214" spans="1:3" x14ac:dyDescent="0.35">
      <c r="A6214" s="3" t="s">
        <v>4459</v>
      </c>
      <c r="B6214" s="5">
        <v>5</v>
      </c>
      <c r="C6214" s="5">
        <v>40</v>
      </c>
    </row>
    <row r="6215" spans="1:3" x14ac:dyDescent="0.35">
      <c r="A6215" s="3" t="s">
        <v>5059</v>
      </c>
      <c r="B6215" s="5">
        <v>5</v>
      </c>
      <c r="C6215" s="5">
        <v>40</v>
      </c>
    </row>
    <row r="6216" spans="1:3" x14ac:dyDescent="0.35">
      <c r="A6216" s="3" t="s">
        <v>5773</v>
      </c>
      <c r="B6216" s="5">
        <v>0</v>
      </c>
      <c r="C6216" s="5">
        <v>37</v>
      </c>
    </row>
    <row r="6217" spans="1:3" x14ac:dyDescent="0.35">
      <c r="A6217" s="3" t="s">
        <v>3883</v>
      </c>
      <c r="B6217" s="5">
        <v>5</v>
      </c>
      <c r="C6217" s="5">
        <v>37</v>
      </c>
    </row>
    <row r="6218" spans="1:3" x14ac:dyDescent="0.35">
      <c r="A6218" s="3" t="s">
        <v>4579</v>
      </c>
      <c r="B6218" s="5">
        <v>5</v>
      </c>
      <c r="C6218" s="5">
        <v>37</v>
      </c>
    </row>
    <row r="6219" spans="1:3" x14ac:dyDescent="0.35">
      <c r="A6219" s="3" t="s">
        <v>6630</v>
      </c>
      <c r="B6219" s="5">
        <v>5</v>
      </c>
      <c r="C6219" s="5">
        <v>38</v>
      </c>
    </row>
    <row r="6220" spans="1:3" x14ac:dyDescent="0.35">
      <c r="A6220" s="3" t="s">
        <v>5844</v>
      </c>
      <c r="B6220" s="5">
        <v>5</v>
      </c>
      <c r="C6220" s="5">
        <v>38</v>
      </c>
    </row>
    <row r="6221" spans="1:3" x14ac:dyDescent="0.35">
      <c r="A6221" s="3" t="s">
        <v>3319</v>
      </c>
      <c r="B6221" s="5">
        <v>5</v>
      </c>
      <c r="C6221" s="5">
        <v>38</v>
      </c>
    </row>
    <row r="6222" spans="1:3" x14ac:dyDescent="0.35">
      <c r="A6222" s="3" t="s">
        <v>7004</v>
      </c>
      <c r="B6222" s="5">
        <v>5</v>
      </c>
      <c r="C6222" s="5">
        <v>38</v>
      </c>
    </row>
    <row r="6223" spans="1:3" x14ac:dyDescent="0.35">
      <c r="A6223" s="3" t="s">
        <v>7155</v>
      </c>
      <c r="B6223" s="5">
        <v>5</v>
      </c>
      <c r="C6223" s="5">
        <v>38</v>
      </c>
    </row>
    <row r="6224" spans="1:3" x14ac:dyDescent="0.35">
      <c r="A6224" s="3" t="s">
        <v>2931</v>
      </c>
      <c r="B6224" s="5">
        <v>5</v>
      </c>
      <c r="C6224" s="5">
        <v>16</v>
      </c>
    </row>
    <row r="6225" spans="1:3" x14ac:dyDescent="0.35">
      <c r="A6225" s="3" t="s">
        <v>4913</v>
      </c>
      <c r="B6225" s="5">
        <v>5</v>
      </c>
      <c r="C6225" s="5">
        <v>38</v>
      </c>
    </row>
    <row r="6226" spans="1:3" x14ac:dyDescent="0.35">
      <c r="A6226" s="3" t="s">
        <v>4781</v>
      </c>
      <c r="B6226" s="5">
        <v>5</v>
      </c>
      <c r="C6226" s="5">
        <v>37</v>
      </c>
    </row>
    <row r="6227" spans="1:3" x14ac:dyDescent="0.35">
      <c r="A6227" s="3" t="s">
        <v>6934</v>
      </c>
      <c r="B6227" s="5">
        <v>0</v>
      </c>
      <c r="C6227" s="5">
        <v>37</v>
      </c>
    </row>
    <row r="6228" spans="1:3" x14ac:dyDescent="0.35">
      <c r="A6228" s="3" t="s">
        <v>6384</v>
      </c>
      <c r="B6228" s="5">
        <v>5</v>
      </c>
      <c r="C6228" s="5">
        <v>40</v>
      </c>
    </row>
    <row r="6229" spans="1:3" x14ac:dyDescent="0.35">
      <c r="A6229" s="3" t="s">
        <v>6654</v>
      </c>
      <c r="B6229" s="5">
        <v>5</v>
      </c>
      <c r="C6229" s="5">
        <v>35</v>
      </c>
    </row>
    <row r="6230" spans="1:3" x14ac:dyDescent="0.35">
      <c r="A6230" s="3" t="s">
        <v>3700</v>
      </c>
      <c r="B6230" s="5">
        <v>5</v>
      </c>
      <c r="C6230" s="5">
        <v>40</v>
      </c>
    </row>
    <row r="6231" spans="1:3" x14ac:dyDescent="0.35">
      <c r="A6231" s="3" t="s">
        <v>1374</v>
      </c>
      <c r="B6231" s="5">
        <v>5</v>
      </c>
      <c r="C6231" s="5">
        <v>37</v>
      </c>
    </row>
    <row r="6232" spans="1:3" x14ac:dyDescent="0.35">
      <c r="A6232" s="3" t="s">
        <v>3010</v>
      </c>
      <c r="B6232" s="5">
        <v>5</v>
      </c>
      <c r="C6232" s="5">
        <v>37</v>
      </c>
    </row>
    <row r="6233" spans="1:3" x14ac:dyDescent="0.35">
      <c r="A6233" s="3" t="s">
        <v>3988</v>
      </c>
      <c r="B6233" s="5">
        <v>5</v>
      </c>
      <c r="C6233" s="5">
        <v>38</v>
      </c>
    </row>
    <row r="6234" spans="1:3" x14ac:dyDescent="0.35">
      <c r="A6234" s="3" t="s">
        <v>6052</v>
      </c>
      <c r="B6234" s="5">
        <v>5</v>
      </c>
      <c r="C6234" s="5">
        <v>38</v>
      </c>
    </row>
    <row r="6235" spans="1:3" x14ac:dyDescent="0.35">
      <c r="A6235" s="3" t="s">
        <v>3171</v>
      </c>
      <c r="B6235" s="5">
        <v>0</v>
      </c>
      <c r="C6235" s="5">
        <v>13</v>
      </c>
    </row>
    <row r="6236" spans="1:3" x14ac:dyDescent="0.35">
      <c r="A6236" s="3" t="s">
        <v>1632</v>
      </c>
      <c r="B6236" s="5">
        <v>3</v>
      </c>
      <c r="C6236" s="5">
        <v>37</v>
      </c>
    </row>
    <row r="6237" spans="1:3" x14ac:dyDescent="0.35">
      <c r="A6237" s="3" t="s">
        <v>3774</v>
      </c>
      <c r="B6237" s="5">
        <v>5</v>
      </c>
      <c r="C6237" s="5">
        <v>38</v>
      </c>
    </row>
    <row r="6238" spans="1:3" x14ac:dyDescent="0.35">
      <c r="A6238" s="3" t="s">
        <v>4639</v>
      </c>
      <c r="B6238" s="5">
        <v>3</v>
      </c>
      <c r="C6238" s="5">
        <v>37</v>
      </c>
    </row>
    <row r="6239" spans="1:3" x14ac:dyDescent="0.35">
      <c r="A6239" s="3" t="s">
        <v>4914</v>
      </c>
      <c r="B6239" s="5">
        <v>4</v>
      </c>
      <c r="C6239" s="5">
        <v>37</v>
      </c>
    </row>
    <row r="6240" spans="1:3" x14ac:dyDescent="0.35">
      <c r="A6240" s="3" t="s">
        <v>6922</v>
      </c>
      <c r="B6240" s="5">
        <v>4</v>
      </c>
      <c r="C6240" s="5">
        <v>40</v>
      </c>
    </row>
    <row r="6241" spans="1:3" x14ac:dyDescent="0.35">
      <c r="A6241" s="3" t="s">
        <v>2642</v>
      </c>
      <c r="B6241" s="5">
        <v>5</v>
      </c>
      <c r="C6241" s="5">
        <v>37</v>
      </c>
    </row>
    <row r="6242" spans="1:3" x14ac:dyDescent="0.35">
      <c r="A6242" s="3" t="s">
        <v>380</v>
      </c>
      <c r="B6242" s="5">
        <v>0</v>
      </c>
      <c r="C6242" s="5">
        <v>37</v>
      </c>
    </row>
    <row r="6243" spans="1:3" x14ac:dyDescent="0.35">
      <c r="A6243" s="3" t="s">
        <v>2807</v>
      </c>
      <c r="B6243" s="5">
        <v>5</v>
      </c>
      <c r="C6243" s="5">
        <v>38</v>
      </c>
    </row>
    <row r="6244" spans="1:3" x14ac:dyDescent="0.35">
      <c r="A6244" s="3" t="s">
        <v>638</v>
      </c>
      <c r="B6244" s="5">
        <v>5</v>
      </c>
      <c r="C6244" s="5">
        <v>37</v>
      </c>
    </row>
    <row r="6245" spans="1:3" x14ac:dyDescent="0.35">
      <c r="A6245" s="3" t="s">
        <v>3691</v>
      </c>
      <c r="B6245" s="5">
        <v>5</v>
      </c>
      <c r="C6245" s="5">
        <v>35</v>
      </c>
    </row>
    <row r="6246" spans="1:3" x14ac:dyDescent="0.35">
      <c r="A6246" s="3" t="s">
        <v>6272</v>
      </c>
      <c r="B6246" s="5">
        <v>5</v>
      </c>
      <c r="C6246" s="5">
        <v>43</v>
      </c>
    </row>
    <row r="6247" spans="1:3" x14ac:dyDescent="0.35">
      <c r="A6247" s="3" t="s">
        <v>3670</v>
      </c>
      <c r="B6247" s="5">
        <v>4</v>
      </c>
      <c r="C6247" s="5">
        <v>25</v>
      </c>
    </row>
    <row r="6248" spans="1:3" x14ac:dyDescent="0.35">
      <c r="A6248" s="3" t="s">
        <v>4288</v>
      </c>
      <c r="B6248" s="5">
        <v>5</v>
      </c>
      <c r="C6248" s="5">
        <v>40</v>
      </c>
    </row>
    <row r="6249" spans="1:3" x14ac:dyDescent="0.35">
      <c r="A6249" s="3" t="s">
        <v>2161</v>
      </c>
      <c r="B6249" s="5">
        <v>5</v>
      </c>
      <c r="C6249" s="5">
        <v>40</v>
      </c>
    </row>
    <row r="6250" spans="1:3" x14ac:dyDescent="0.35">
      <c r="A6250" s="3" t="s">
        <v>5159</v>
      </c>
      <c r="B6250" s="5">
        <v>5</v>
      </c>
      <c r="C6250" s="5">
        <v>40</v>
      </c>
    </row>
    <row r="6251" spans="1:3" x14ac:dyDescent="0.35">
      <c r="A6251" s="3" t="s">
        <v>1545</v>
      </c>
      <c r="B6251" s="5">
        <v>5</v>
      </c>
      <c r="C6251" s="5">
        <v>24</v>
      </c>
    </row>
    <row r="6252" spans="1:3" x14ac:dyDescent="0.35">
      <c r="A6252" s="3" t="s">
        <v>733</v>
      </c>
      <c r="B6252" s="5">
        <v>5</v>
      </c>
      <c r="C6252" s="5">
        <v>24</v>
      </c>
    </row>
    <row r="6253" spans="1:3" x14ac:dyDescent="0.35">
      <c r="A6253" s="3" t="s">
        <v>738</v>
      </c>
      <c r="B6253" s="5">
        <v>5</v>
      </c>
      <c r="C6253" s="5">
        <v>37</v>
      </c>
    </row>
    <row r="6254" spans="1:3" x14ac:dyDescent="0.35">
      <c r="A6254" s="3" t="s">
        <v>1911</v>
      </c>
      <c r="B6254" s="5">
        <v>5</v>
      </c>
      <c r="C6254" s="5">
        <v>38</v>
      </c>
    </row>
    <row r="6255" spans="1:3" x14ac:dyDescent="0.35">
      <c r="A6255" s="3" t="s">
        <v>1403</v>
      </c>
      <c r="B6255" s="5">
        <v>5</v>
      </c>
      <c r="C6255" s="5">
        <v>24</v>
      </c>
    </row>
    <row r="6256" spans="1:3" x14ac:dyDescent="0.35">
      <c r="A6256" s="3" t="s">
        <v>802</v>
      </c>
      <c r="B6256" s="5">
        <v>5</v>
      </c>
      <c r="C6256" s="5">
        <v>24</v>
      </c>
    </row>
    <row r="6257" spans="1:3" x14ac:dyDescent="0.35">
      <c r="A6257" s="3" t="s">
        <v>7206</v>
      </c>
      <c r="B6257" s="5">
        <v>0</v>
      </c>
      <c r="C6257" s="5">
        <v>37</v>
      </c>
    </row>
    <row r="6258" spans="1:3" x14ac:dyDescent="0.35">
      <c r="A6258" s="3" t="s">
        <v>899</v>
      </c>
      <c r="B6258" s="5">
        <v>5</v>
      </c>
      <c r="C6258" s="5">
        <v>24</v>
      </c>
    </row>
    <row r="6259" spans="1:3" x14ac:dyDescent="0.35">
      <c r="A6259" s="3" t="s">
        <v>4368</v>
      </c>
      <c r="B6259" s="5">
        <v>5</v>
      </c>
      <c r="C6259" s="5">
        <v>38</v>
      </c>
    </row>
    <row r="6260" spans="1:3" x14ac:dyDescent="0.35">
      <c r="A6260" s="3" t="s">
        <v>758</v>
      </c>
      <c r="B6260" s="5">
        <v>5</v>
      </c>
      <c r="C6260" s="5">
        <v>24</v>
      </c>
    </row>
    <row r="6261" spans="1:3" x14ac:dyDescent="0.35">
      <c r="A6261" s="3" t="s">
        <v>499</v>
      </c>
      <c r="B6261" s="5">
        <v>5</v>
      </c>
      <c r="C6261" s="5">
        <v>24</v>
      </c>
    </row>
    <row r="6262" spans="1:3" x14ac:dyDescent="0.35">
      <c r="A6262" s="3" t="s">
        <v>5634</v>
      </c>
      <c r="B6262" s="5">
        <v>5</v>
      </c>
      <c r="C6262" s="5">
        <v>38</v>
      </c>
    </row>
    <row r="6263" spans="1:3" x14ac:dyDescent="0.35">
      <c r="A6263" s="3" t="s">
        <v>4367</v>
      </c>
      <c r="B6263" s="5">
        <v>5</v>
      </c>
      <c r="C6263" s="5">
        <v>38</v>
      </c>
    </row>
    <row r="6264" spans="1:3" x14ac:dyDescent="0.35">
      <c r="A6264" s="3" t="s">
        <v>3730</v>
      </c>
      <c r="B6264" s="5">
        <v>5</v>
      </c>
      <c r="C6264" s="5">
        <v>37</v>
      </c>
    </row>
    <row r="6265" spans="1:3" x14ac:dyDescent="0.35">
      <c r="A6265" s="3" t="s">
        <v>6845</v>
      </c>
      <c r="B6265" s="5">
        <v>0</v>
      </c>
      <c r="C6265" s="5">
        <v>37</v>
      </c>
    </row>
    <row r="6266" spans="1:3" x14ac:dyDescent="0.35">
      <c r="A6266" s="3" t="s">
        <v>4123</v>
      </c>
      <c r="B6266" s="5">
        <v>5</v>
      </c>
      <c r="C6266" s="5">
        <v>43</v>
      </c>
    </row>
    <row r="6267" spans="1:3" x14ac:dyDescent="0.35">
      <c r="A6267" s="3" t="s">
        <v>452</v>
      </c>
      <c r="B6267" s="5">
        <v>5</v>
      </c>
      <c r="C6267" s="5">
        <v>37</v>
      </c>
    </row>
    <row r="6268" spans="1:3" x14ac:dyDescent="0.35">
      <c r="A6268" s="3" t="s">
        <v>6639</v>
      </c>
      <c r="B6268" s="5">
        <v>5</v>
      </c>
      <c r="C6268" s="5">
        <v>37</v>
      </c>
    </row>
    <row r="6269" spans="1:3" x14ac:dyDescent="0.35">
      <c r="A6269" s="3" t="s">
        <v>4046</v>
      </c>
      <c r="B6269" s="5">
        <v>5</v>
      </c>
      <c r="C6269" s="5">
        <v>38</v>
      </c>
    </row>
    <row r="6270" spans="1:3" x14ac:dyDescent="0.35">
      <c r="A6270" s="3" t="s">
        <v>859</v>
      </c>
      <c r="B6270" s="5">
        <v>0</v>
      </c>
      <c r="C6270" s="5">
        <v>43</v>
      </c>
    </row>
    <row r="6271" spans="1:3" x14ac:dyDescent="0.35">
      <c r="A6271" s="3" t="s">
        <v>1241</v>
      </c>
      <c r="B6271" s="5">
        <v>5</v>
      </c>
      <c r="C6271" s="5">
        <v>43</v>
      </c>
    </row>
    <row r="6272" spans="1:3" x14ac:dyDescent="0.35">
      <c r="A6272" s="3" t="s">
        <v>6227</v>
      </c>
      <c r="B6272" s="5">
        <v>2</v>
      </c>
      <c r="C6272" s="5">
        <v>40</v>
      </c>
    </row>
    <row r="6273" spans="1:3" x14ac:dyDescent="0.35">
      <c r="A6273" s="3" t="s">
        <v>6362</v>
      </c>
      <c r="B6273" s="5">
        <v>3</v>
      </c>
      <c r="C6273" s="5">
        <v>37</v>
      </c>
    </row>
    <row r="6274" spans="1:3" x14ac:dyDescent="0.35">
      <c r="A6274" s="3" t="s">
        <v>6404</v>
      </c>
      <c r="B6274" s="5">
        <v>4</v>
      </c>
      <c r="C6274" s="5">
        <v>38</v>
      </c>
    </row>
    <row r="6275" spans="1:3" x14ac:dyDescent="0.35">
      <c r="A6275" s="3" t="s">
        <v>6204</v>
      </c>
      <c r="B6275" s="5">
        <v>1</v>
      </c>
      <c r="C6275" s="5">
        <v>40</v>
      </c>
    </row>
    <row r="6276" spans="1:3" x14ac:dyDescent="0.35">
      <c r="A6276" s="3" t="s">
        <v>3347</v>
      </c>
      <c r="B6276" s="5">
        <v>5</v>
      </c>
      <c r="C6276" s="5">
        <v>43</v>
      </c>
    </row>
    <row r="6277" spans="1:3" x14ac:dyDescent="0.35">
      <c r="A6277" s="3" t="s">
        <v>2644</v>
      </c>
      <c r="B6277" s="5">
        <v>0</v>
      </c>
      <c r="C6277" s="5">
        <v>37</v>
      </c>
    </row>
    <row r="6278" spans="1:3" x14ac:dyDescent="0.35">
      <c r="A6278" s="3" t="s">
        <v>5580</v>
      </c>
      <c r="B6278" s="5">
        <v>0</v>
      </c>
      <c r="C6278" s="5">
        <v>40</v>
      </c>
    </row>
    <row r="6279" spans="1:3" x14ac:dyDescent="0.35">
      <c r="A6279" s="3" t="s">
        <v>4468</v>
      </c>
      <c r="B6279" s="5">
        <v>5</v>
      </c>
      <c r="C6279" s="5">
        <v>37</v>
      </c>
    </row>
    <row r="6280" spans="1:3" x14ac:dyDescent="0.35">
      <c r="A6280" s="3" t="s">
        <v>5582</v>
      </c>
      <c r="B6280" s="5">
        <v>5</v>
      </c>
      <c r="C6280" s="5">
        <v>37</v>
      </c>
    </row>
    <row r="6281" spans="1:3" x14ac:dyDescent="0.35">
      <c r="A6281" s="3" t="s">
        <v>4694</v>
      </c>
      <c r="B6281" s="5">
        <v>5</v>
      </c>
      <c r="C6281" s="5">
        <v>37</v>
      </c>
    </row>
    <row r="6282" spans="1:3" x14ac:dyDescent="0.35">
      <c r="A6282" s="3" t="s">
        <v>4012</v>
      </c>
      <c r="B6282" s="5">
        <v>5</v>
      </c>
      <c r="C6282" s="5">
        <v>37</v>
      </c>
    </row>
    <row r="6283" spans="1:3" x14ac:dyDescent="0.35">
      <c r="A6283" s="3" t="s">
        <v>5875</v>
      </c>
      <c r="B6283" s="5">
        <v>5</v>
      </c>
      <c r="C6283" s="5">
        <v>40</v>
      </c>
    </row>
    <row r="6284" spans="1:3" x14ac:dyDescent="0.35">
      <c r="A6284" s="3" t="s">
        <v>4605</v>
      </c>
      <c r="B6284" s="5">
        <v>5</v>
      </c>
      <c r="C6284" s="5">
        <v>38</v>
      </c>
    </row>
    <row r="6285" spans="1:3" x14ac:dyDescent="0.35">
      <c r="A6285" s="3" t="s">
        <v>5825</v>
      </c>
      <c r="B6285" s="5">
        <v>5</v>
      </c>
      <c r="C6285" s="5">
        <v>37</v>
      </c>
    </row>
    <row r="6286" spans="1:3" x14ac:dyDescent="0.35">
      <c r="A6286" s="3" t="s">
        <v>4315</v>
      </c>
      <c r="B6286" s="5">
        <v>5</v>
      </c>
      <c r="C6286" s="5">
        <v>37</v>
      </c>
    </row>
    <row r="6287" spans="1:3" x14ac:dyDescent="0.35">
      <c r="A6287" s="3" t="s">
        <v>5040</v>
      </c>
      <c r="B6287" s="5">
        <v>5</v>
      </c>
      <c r="C6287" s="5">
        <v>37</v>
      </c>
    </row>
    <row r="6288" spans="1:3" x14ac:dyDescent="0.35">
      <c r="A6288" s="3" t="s">
        <v>5649</v>
      </c>
      <c r="B6288" s="5">
        <v>5</v>
      </c>
      <c r="C6288" s="5">
        <v>37</v>
      </c>
    </row>
    <row r="6289" spans="1:3" x14ac:dyDescent="0.35">
      <c r="A6289" s="3" t="s">
        <v>4661</v>
      </c>
      <c r="B6289" s="5">
        <v>5</v>
      </c>
      <c r="C6289" s="5">
        <v>38</v>
      </c>
    </row>
    <row r="6290" spans="1:3" x14ac:dyDescent="0.35">
      <c r="A6290" s="3" t="s">
        <v>1130</v>
      </c>
      <c r="B6290" s="5">
        <v>5</v>
      </c>
      <c r="C6290" s="5">
        <v>37</v>
      </c>
    </row>
    <row r="6291" spans="1:3" x14ac:dyDescent="0.35">
      <c r="A6291" s="3" t="s">
        <v>3220</v>
      </c>
      <c r="B6291" s="5">
        <v>5</v>
      </c>
      <c r="C6291" s="5">
        <v>43</v>
      </c>
    </row>
    <row r="6292" spans="1:3" x14ac:dyDescent="0.35">
      <c r="A6292" s="3" t="s">
        <v>6301</v>
      </c>
      <c r="B6292" s="5">
        <v>5</v>
      </c>
      <c r="C6292" s="5">
        <v>37</v>
      </c>
    </row>
    <row r="6293" spans="1:3" x14ac:dyDescent="0.35">
      <c r="A6293" s="3" t="s">
        <v>4768</v>
      </c>
      <c r="B6293" s="5">
        <v>5</v>
      </c>
      <c r="C6293" s="5">
        <v>37</v>
      </c>
    </row>
    <row r="6294" spans="1:3" x14ac:dyDescent="0.35">
      <c r="A6294" s="3" t="s">
        <v>1422</v>
      </c>
      <c r="B6294" s="5">
        <v>5</v>
      </c>
      <c r="C6294" s="5">
        <v>37</v>
      </c>
    </row>
    <row r="6295" spans="1:3" x14ac:dyDescent="0.35">
      <c r="A6295" s="3" t="s">
        <v>1688</v>
      </c>
      <c r="B6295" s="5">
        <v>0</v>
      </c>
      <c r="C6295" s="5">
        <v>11</v>
      </c>
    </row>
    <row r="6296" spans="1:3" x14ac:dyDescent="0.35">
      <c r="A6296" s="3" t="s">
        <v>4669</v>
      </c>
      <c r="B6296" s="5">
        <v>5</v>
      </c>
      <c r="C6296" s="5">
        <v>40</v>
      </c>
    </row>
    <row r="6297" spans="1:3" x14ac:dyDescent="0.35">
      <c r="A6297" s="3" t="s">
        <v>5058</v>
      </c>
      <c r="B6297" s="5">
        <v>5</v>
      </c>
      <c r="C6297" s="5">
        <v>37</v>
      </c>
    </row>
    <row r="6298" spans="1:3" x14ac:dyDescent="0.35">
      <c r="A6298" s="3" t="s">
        <v>98</v>
      </c>
      <c r="B6298" s="5">
        <v>0</v>
      </c>
      <c r="C6298" s="5">
        <v>37</v>
      </c>
    </row>
    <row r="6299" spans="1:3" x14ac:dyDescent="0.35">
      <c r="A6299" s="3" t="s">
        <v>3144</v>
      </c>
      <c r="B6299" s="5">
        <v>4</v>
      </c>
      <c r="C6299" s="5">
        <v>40</v>
      </c>
    </row>
    <row r="6300" spans="1:3" x14ac:dyDescent="0.35">
      <c r="A6300" s="3" t="s">
        <v>725</v>
      </c>
      <c r="B6300" s="5">
        <v>0</v>
      </c>
      <c r="C6300" s="5">
        <v>43</v>
      </c>
    </row>
    <row r="6301" spans="1:3" x14ac:dyDescent="0.35">
      <c r="A6301" s="3" t="s">
        <v>1022</v>
      </c>
      <c r="B6301" s="5">
        <v>0</v>
      </c>
      <c r="C6301" s="5">
        <v>43</v>
      </c>
    </row>
    <row r="6302" spans="1:3" x14ac:dyDescent="0.35">
      <c r="A6302" s="3" t="s">
        <v>1023</v>
      </c>
      <c r="B6302" s="5">
        <v>5</v>
      </c>
      <c r="C6302" s="5">
        <v>26</v>
      </c>
    </row>
    <row r="6303" spans="1:3" x14ac:dyDescent="0.35">
      <c r="A6303" s="3" t="s">
        <v>326</v>
      </c>
      <c r="B6303" s="5">
        <v>5</v>
      </c>
      <c r="C6303" s="5">
        <v>37</v>
      </c>
    </row>
    <row r="6304" spans="1:3" x14ac:dyDescent="0.35">
      <c r="A6304" s="3" t="s">
        <v>6437</v>
      </c>
      <c r="B6304" s="5">
        <v>5</v>
      </c>
      <c r="C6304" s="5">
        <v>37</v>
      </c>
    </row>
    <row r="6305" spans="1:3" x14ac:dyDescent="0.35">
      <c r="A6305" s="3" t="s">
        <v>4746</v>
      </c>
      <c r="B6305" s="5">
        <v>5</v>
      </c>
      <c r="C6305" s="5">
        <v>37</v>
      </c>
    </row>
    <row r="6306" spans="1:3" x14ac:dyDescent="0.35">
      <c r="A6306" s="3" t="s">
        <v>6014</v>
      </c>
      <c r="B6306" s="5">
        <v>4</v>
      </c>
      <c r="C6306" s="5">
        <v>37</v>
      </c>
    </row>
    <row r="6307" spans="1:3" x14ac:dyDescent="0.35">
      <c r="A6307" s="3" t="s">
        <v>1985</v>
      </c>
      <c r="B6307" s="5">
        <v>5</v>
      </c>
      <c r="C6307" s="5">
        <v>37</v>
      </c>
    </row>
    <row r="6308" spans="1:3" x14ac:dyDescent="0.35">
      <c r="A6308" s="3" t="s">
        <v>2125</v>
      </c>
      <c r="B6308" s="5">
        <v>5</v>
      </c>
      <c r="C6308" s="5">
        <v>37</v>
      </c>
    </row>
    <row r="6309" spans="1:3" x14ac:dyDescent="0.35">
      <c r="A6309" s="3" t="s">
        <v>4951</v>
      </c>
      <c r="B6309" s="5">
        <v>0</v>
      </c>
      <c r="C6309" s="5">
        <v>37</v>
      </c>
    </row>
    <row r="6310" spans="1:3" x14ac:dyDescent="0.35">
      <c r="A6310" s="3" t="s">
        <v>2295</v>
      </c>
      <c r="B6310" s="5">
        <v>0</v>
      </c>
      <c r="C6310" s="5">
        <v>37</v>
      </c>
    </row>
    <row r="6311" spans="1:3" x14ac:dyDescent="0.35">
      <c r="A6311" s="3" t="s">
        <v>2546</v>
      </c>
      <c r="B6311" s="5">
        <v>5</v>
      </c>
      <c r="C6311" s="5">
        <v>40</v>
      </c>
    </row>
    <row r="6312" spans="1:3" x14ac:dyDescent="0.35">
      <c r="A6312" s="3" t="s">
        <v>372</v>
      </c>
      <c r="B6312" s="5">
        <v>5</v>
      </c>
      <c r="C6312" s="5">
        <v>37</v>
      </c>
    </row>
    <row r="6313" spans="1:3" x14ac:dyDescent="0.35">
      <c r="A6313" s="3" t="s">
        <v>373</v>
      </c>
      <c r="B6313" s="5">
        <v>5</v>
      </c>
      <c r="C6313" s="5">
        <v>37</v>
      </c>
    </row>
    <row r="6314" spans="1:3" x14ac:dyDescent="0.35">
      <c r="A6314" s="3" t="s">
        <v>284</v>
      </c>
      <c r="B6314" s="5">
        <v>5</v>
      </c>
      <c r="C6314" s="5">
        <v>37</v>
      </c>
    </row>
    <row r="6315" spans="1:3" x14ac:dyDescent="0.35">
      <c r="A6315" s="3" t="s">
        <v>4365</v>
      </c>
      <c r="B6315" s="5">
        <v>5</v>
      </c>
      <c r="C6315" s="5">
        <v>37</v>
      </c>
    </row>
    <row r="6316" spans="1:3" x14ac:dyDescent="0.35">
      <c r="A6316" s="3" t="s">
        <v>6426</v>
      </c>
      <c r="B6316" s="5">
        <v>1</v>
      </c>
      <c r="C6316" s="5">
        <v>37</v>
      </c>
    </row>
    <row r="6317" spans="1:3" x14ac:dyDescent="0.35">
      <c r="A6317" s="3" t="s">
        <v>2344</v>
      </c>
      <c r="B6317" s="5">
        <v>5</v>
      </c>
      <c r="C6317" s="5">
        <v>26</v>
      </c>
    </row>
    <row r="6318" spans="1:3" x14ac:dyDescent="0.35">
      <c r="A6318" s="3" t="s">
        <v>4103</v>
      </c>
      <c r="B6318" s="5">
        <v>4</v>
      </c>
      <c r="C6318" s="5">
        <v>37</v>
      </c>
    </row>
    <row r="6319" spans="1:3" x14ac:dyDescent="0.35">
      <c r="A6319" s="3" t="s">
        <v>1795</v>
      </c>
      <c r="B6319" s="5">
        <v>5</v>
      </c>
      <c r="C6319" s="5">
        <v>38</v>
      </c>
    </row>
    <row r="6320" spans="1:3" x14ac:dyDescent="0.35">
      <c r="A6320" s="3" t="s">
        <v>1690</v>
      </c>
      <c r="B6320" s="5">
        <v>1</v>
      </c>
      <c r="C6320" s="5">
        <v>38</v>
      </c>
    </row>
    <row r="6321" spans="1:3" x14ac:dyDescent="0.35">
      <c r="A6321" s="3" t="s">
        <v>473</v>
      </c>
      <c r="B6321" s="5">
        <v>5</v>
      </c>
      <c r="C6321" s="5">
        <v>37</v>
      </c>
    </row>
    <row r="6322" spans="1:3" x14ac:dyDescent="0.35">
      <c r="A6322" s="3" t="s">
        <v>1447</v>
      </c>
      <c r="B6322" s="5">
        <v>5</v>
      </c>
      <c r="C6322" s="5">
        <v>37</v>
      </c>
    </row>
    <row r="6323" spans="1:3" x14ac:dyDescent="0.35">
      <c r="A6323" s="3" t="s">
        <v>706</v>
      </c>
      <c r="B6323" s="5">
        <v>1</v>
      </c>
      <c r="C6323" s="5">
        <v>37</v>
      </c>
    </row>
    <row r="6324" spans="1:3" x14ac:dyDescent="0.35">
      <c r="A6324" s="3" t="s">
        <v>2093</v>
      </c>
      <c r="B6324" s="5">
        <v>5</v>
      </c>
      <c r="C6324" s="5">
        <v>43</v>
      </c>
    </row>
    <row r="6325" spans="1:3" x14ac:dyDescent="0.35">
      <c r="A6325" s="3" t="s">
        <v>4212</v>
      </c>
      <c r="B6325" s="5">
        <v>5</v>
      </c>
      <c r="C6325" s="5">
        <v>38</v>
      </c>
    </row>
    <row r="6326" spans="1:3" x14ac:dyDescent="0.35">
      <c r="A6326" s="3" t="s">
        <v>5685</v>
      </c>
      <c r="B6326" s="5">
        <v>5</v>
      </c>
      <c r="C6326" s="5">
        <v>38</v>
      </c>
    </row>
    <row r="6327" spans="1:3" x14ac:dyDescent="0.35">
      <c r="A6327" s="3" t="s">
        <v>4291</v>
      </c>
      <c r="B6327" s="5">
        <v>5</v>
      </c>
      <c r="C6327" s="5">
        <v>37</v>
      </c>
    </row>
    <row r="6328" spans="1:3" x14ac:dyDescent="0.35">
      <c r="A6328" s="3" t="s">
        <v>4220</v>
      </c>
      <c r="B6328" s="5">
        <v>5</v>
      </c>
      <c r="C6328" s="5">
        <v>37</v>
      </c>
    </row>
    <row r="6329" spans="1:3" x14ac:dyDescent="0.35">
      <c r="A6329" s="3" t="s">
        <v>1900</v>
      </c>
      <c r="B6329" s="5">
        <v>4</v>
      </c>
      <c r="C6329" s="5">
        <v>43</v>
      </c>
    </row>
    <row r="6330" spans="1:3" x14ac:dyDescent="0.35">
      <c r="A6330" s="3" t="s">
        <v>4281</v>
      </c>
      <c r="B6330" s="5">
        <v>5</v>
      </c>
      <c r="C6330" s="5">
        <v>38</v>
      </c>
    </row>
    <row r="6331" spans="1:3" x14ac:dyDescent="0.35">
      <c r="A6331" s="3" t="s">
        <v>5467</v>
      </c>
      <c r="B6331" s="5">
        <v>3</v>
      </c>
      <c r="C6331" s="5">
        <v>37</v>
      </c>
    </row>
    <row r="6332" spans="1:3" x14ac:dyDescent="0.35">
      <c r="A6332" s="3" t="s">
        <v>2171</v>
      </c>
      <c r="B6332" s="5">
        <v>3</v>
      </c>
      <c r="C6332" s="5">
        <v>40</v>
      </c>
    </row>
    <row r="6333" spans="1:3" x14ac:dyDescent="0.35">
      <c r="A6333" s="3" t="s">
        <v>4258</v>
      </c>
      <c r="B6333" s="5">
        <v>5</v>
      </c>
      <c r="C6333" s="5">
        <v>37</v>
      </c>
    </row>
    <row r="6334" spans="1:3" x14ac:dyDescent="0.35">
      <c r="A6334" s="3" t="s">
        <v>748</v>
      </c>
      <c r="B6334" s="5">
        <v>5</v>
      </c>
      <c r="C6334" s="5">
        <v>40</v>
      </c>
    </row>
    <row r="6335" spans="1:3" x14ac:dyDescent="0.35">
      <c r="A6335" s="3" t="s">
        <v>1654</v>
      </c>
      <c r="B6335" s="5">
        <v>5</v>
      </c>
      <c r="C6335" s="5">
        <v>38</v>
      </c>
    </row>
    <row r="6336" spans="1:3" x14ac:dyDescent="0.35">
      <c r="A6336" s="3" t="s">
        <v>1353</v>
      </c>
      <c r="B6336" s="5">
        <v>5</v>
      </c>
      <c r="C6336" s="5">
        <v>40</v>
      </c>
    </row>
    <row r="6337" spans="1:3" x14ac:dyDescent="0.35">
      <c r="A6337" s="3" t="s">
        <v>1811</v>
      </c>
      <c r="B6337" s="5">
        <v>5</v>
      </c>
      <c r="C6337" s="5">
        <v>40</v>
      </c>
    </row>
    <row r="6338" spans="1:3" x14ac:dyDescent="0.35">
      <c r="A6338" s="3" t="s">
        <v>127</v>
      </c>
      <c r="B6338" s="5">
        <v>5</v>
      </c>
      <c r="C6338" s="5">
        <v>37</v>
      </c>
    </row>
    <row r="6339" spans="1:3" x14ac:dyDescent="0.35">
      <c r="A6339" s="3" t="s">
        <v>2465</v>
      </c>
      <c r="B6339" s="5">
        <v>5</v>
      </c>
      <c r="C6339" s="5">
        <v>37</v>
      </c>
    </row>
    <row r="6340" spans="1:3" x14ac:dyDescent="0.35">
      <c r="A6340" s="3" t="s">
        <v>5282</v>
      </c>
      <c r="B6340" s="5">
        <v>5</v>
      </c>
      <c r="C6340" s="5">
        <v>38</v>
      </c>
    </row>
    <row r="6341" spans="1:3" x14ac:dyDescent="0.35">
      <c r="A6341" s="3" t="s">
        <v>4872</v>
      </c>
      <c r="B6341" s="5">
        <v>4</v>
      </c>
      <c r="C6341" s="5">
        <v>37</v>
      </c>
    </row>
    <row r="6342" spans="1:3" x14ac:dyDescent="0.35">
      <c r="A6342" s="3" t="s">
        <v>5406</v>
      </c>
      <c r="B6342" s="5">
        <v>5</v>
      </c>
      <c r="C6342" s="5">
        <v>38</v>
      </c>
    </row>
    <row r="6343" spans="1:3" x14ac:dyDescent="0.35">
      <c r="A6343" s="3" t="s">
        <v>6995</v>
      </c>
      <c r="B6343" s="5">
        <v>1</v>
      </c>
      <c r="C6343" s="5">
        <v>37</v>
      </c>
    </row>
    <row r="6344" spans="1:3" x14ac:dyDescent="0.35">
      <c r="A6344" s="3" t="s">
        <v>6774</v>
      </c>
      <c r="B6344" s="5">
        <v>5</v>
      </c>
      <c r="C6344" s="5">
        <v>37</v>
      </c>
    </row>
    <row r="6345" spans="1:3" x14ac:dyDescent="0.35">
      <c r="A6345" s="3" t="s">
        <v>1436</v>
      </c>
      <c r="B6345" s="5">
        <v>5</v>
      </c>
      <c r="C6345" s="5">
        <v>40</v>
      </c>
    </row>
    <row r="6346" spans="1:3" x14ac:dyDescent="0.35">
      <c r="A6346" s="3" t="s">
        <v>980</v>
      </c>
      <c r="B6346" s="5">
        <v>5</v>
      </c>
      <c r="C6346" s="5">
        <v>37</v>
      </c>
    </row>
    <row r="6347" spans="1:3" x14ac:dyDescent="0.35">
      <c r="A6347" s="3" t="s">
        <v>3627</v>
      </c>
      <c r="B6347" s="5">
        <v>5</v>
      </c>
      <c r="C6347" s="5">
        <v>37</v>
      </c>
    </row>
    <row r="6348" spans="1:3" x14ac:dyDescent="0.35">
      <c r="A6348" s="3" t="s">
        <v>1978</v>
      </c>
      <c r="B6348" s="5">
        <v>5</v>
      </c>
      <c r="C6348" s="5">
        <v>37</v>
      </c>
    </row>
    <row r="6349" spans="1:3" x14ac:dyDescent="0.35">
      <c r="A6349" s="3" t="s">
        <v>4877</v>
      </c>
      <c r="B6349" s="5">
        <v>5</v>
      </c>
      <c r="C6349" s="5">
        <v>38</v>
      </c>
    </row>
    <row r="6350" spans="1:3" x14ac:dyDescent="0.35">
      <c r="A6350" s="3" t="s">
        <v>5674</v>
      </c>
      <c r="B6350" s="5">
        <v>0</v>
      </c>
      <c r="C6350" s="5">
        <v>37</v>
      </c>
    </row>
    <row r="6351" spans="1:3" x14ac:dyDescent="0.35">
      <c r="A6351" s="3" t="s">
        <v>6279</v>
      </c>
      <c r="B6351" s="5">
        <v>0</v>
      </c>
      <c r="C6351" s="5">
        <v>37</v>
      </c>
    </row>
    <row r="6352" spans="1:3" x14ac:dyDescent="0.35">
      <c r="A6352" s="3" t="s">
        <v>2863</v>
      </c>
      <c r="B6352" s="5">
        <v>1</v>
      </c>
      <c r="C6352" s="5">
        <v>37</v>
      </c>
    </row>
    <row r="6353" spans="1:3" x14ac:dyDescent="0.35">
      <c r="A6353" s="3" t="s">
        <v>2521</v>
      </c>
      <c r="B6353" s="5">
        <v>4</v>
      </c>
      <c r="C6353" s="5">
        <v>24</v>
      </c>
    </row>
    <row r="6354" spans="1:3" x14ac:dyDescent="0.35">
      <c r="A6354" s="3" t="s">
        <v>5980</v>
      </c>
      <c r="B6354" s="5">
        <v>3</v>
      </c>
      <c r="C6354" s="5">
        <v>40</v>
      </c>
    </row>
    <row r="6355" spans="1:3" x14ac:dyDescent="0.35">
      <c r="A6355" s="3" t="s">
        <v>1099</v>
      </c>
      <c r="B6355" s="5">
        <v>0</v>
      </c>
      <c r="C6355" s="5">
        <v>37</v>
      </c>
    </row>
    <row r="6356" spans="1:3" x14ac:dyDescent="0.35">
      <c r="A6356" s="3" t="s">
        <v>1946</v>
      </c>
      <c r="B6356" s="5">
        <v>5</v>
      </c>
      <c r="C6356" s="5">
        <v>37</v>
      </c>
    </row>
    <row r="6357" spans="1:3" x14ac:dyDescent="0.35">
      <c r="A6357" s="3" t="s">
        <v>1210</v>
      </c>
      <c r="B6357" s="5">
        <v>5</v>
      </c>
      <c r="C6357" s="5">
        <v>24</v>
      </c>
    </row>
    <row r="6358" spans="1:3" x14ac:dyDescent="0.35">
      <c r="A6358" s="3" t="s">
        <v>1106</v>
      </c>
      <c r="B6358" s="5">
        <v>5</v>
      </c>
      <c r="C6358" s="5">
        <v>37</v>
      </c>
    </row>
    <row r="6359" spans="1:3" x14ac:dyDescent="0.35">
      <c r="A6359" s="3" t="s">
        <v>4260</v>
      </c>
      <c r="B6359" s="5">
        <v>5</v>
      </c>
      <c r="C6359" s="5">
        <v>38</v>
      </c>
    </row>
    <row r="6360" spans="1:3" x14ac:dyDescent="0.35">
      <c r="A6360" s="3" t="s">
        <v>3933</v>
      </c>
      <c r="B6360" s="5">
        <v>0</v>
      </c>
      <c r="C6360" s="5">
        <v>37</v>
      </c>
    </row>
    <row r="6361" spans="1:3" x14ac:dyDescent="0.35">
      <c r="A6361" s="3" t="s">
        <v>1321</v>
      </c>
      <c r="B6361" s="5">
        <v>5</v>
      </c>
      <c r="C6361" s="5">
        <v>38</v>
      </c>
    </row>
    <row r="6362" spans="1:3" x14ac:dyDescent="0.35">
      <c r="A6362" s="3" t="s">
        <v>626</v>
      </c>
      <c r="B6362" s="5">
        <v>5</v>
      </c>
      <c r="C6362" s="5">
        <v>37</v>
      </c>
    </row>
    <row r="6363" spans="1:3" x14ac:dyDescent="0.35">
      <c r="A6363" s="3" t="s">
        <v>4580</v>
      </c>
      <c r="B6363" s="5">
        <v>5</v>
      </c>
      <c r="C6363" s="5">
        <v>37</v>
      </c>
    </row>
    <row r="6364" spans="1:3" x14ac:dyDescent="0.35">
      <c r="A6364" s="3" t="s">
        <v>861</v>
      </c>
      <c r="B6364" s="5">
        <v>5</v>
      </c>
      <c r="C6364" s="5">
        <v>37</v>
      </c>
    </row>
    <row r="6365" spans="1:3" x14ac:dyDescent="0.35">
      <c r="A6365" s="3" t="s">
        <v>182</v>
      </c>
      <c r="B6365" s="5">
        <v>5</v>
      </c>
      <c r="C6365" s="5">
        <v>37</v>
      </c>
    </row>
    <row r="6366" spans="1:3" x14ac:dyDescent="0.35">
      <c r="A6366" s="3" t="s">
        <v>5687</v>
      </c>
      <c r="B6366" s="5">
        <v>5</v>
      </c>
      <c r="C6366" s="5">
        <v>25</v>
      </c>
    </row>
    <row r="6367" spans="1:3" x14ac:dyDescent="0.35">
      <c r="A6367" s="3" t="s">
        <v>3941</v>
      </c>
      <c r="B6367" s="5">
        <v>4</v>
      </c>
      <c r="C6367" s="5">
        <v>38</v>
      </c>
    </row>
    <row r="6368" spans="1:3" x14ac:dyDescent="0.35">
      <c r="A6368" s="3" t="s">
        <v>671</v>
      </c>
      <c r="B6368" s="5">
        <v>5</v>
      </c>
      <c r="C6368" s="5">
        <v>43</v>
      </c>
    </row>
    <row r="6369" spans="1:3" x14ac:dyDescent="0.35">
      <c r="A6369" s="3" t="s">
        <v>4000</v>
      </c>
      <c r="B6369" s="5">
        <v>5</v>
      </c>
      <c r="C6369" s="5">
        <v>38</v>
      </c>
    </row>
    <row r="6370" spans="1:3" x14ac:dyDescent="0.35">
      <c r="A6370" s="3" t="s">
        <v>5068</v>
      </c>
      <c r="B6370" s="5">
        <v>5</v>
      </c>
      <c r="C6370" s="5">
        <v>24</v>
      </c>
    </row>
    <row r="6371" spans="1:3" x14ac:dyDescent="0.35">
      <c r="A6371" s="3" t="s">
        <v>1352</v>
      </c>
      <c r="B6371" s="5">
        <v>4</v>
      </c>
      <c r="C6371" s="5">
        <v>39</v>
      </c>
    </row>
    <row r="6372" spans="1:3" x14ac:dyDescent="0.35">
      <c r="A6372" s="3" t="s">
        <v>2425</v>
      </c>
      <c r="B6372" s="5">
        <v>5</v>
      </c>
      <c r="C6372" s="5">
        <v>38</v>
      </c>
    </row>
    <row r="6373" spans="1:3" x14ac:dyDescent="0.35">
      <c r="A6373" s="3" t="s">
        <v>5598</v>
      </c>
      <c r="B6373" s="5">
        <v>3</v>
      </c>
      <c r="C6373" s="5">
        <v>37</v>
      </c>
    </row>
    <row r="6374" spans="1:3" x14ac:dyDescent="0.35">
      <c r="A6374" s="3" t="s">
        <v>1104</v>
      </c>
      <c r="B6374" s="5">
        <v>5</v>
      </c>
      <c r="C6374" s="5">
        <v>43</v>
      </c>
    </row>
    <row r="6375" spans="1:3" x14ac:dyDescent="0.35">
      <c r="A6375" s="3" t="s">
        <v>3952</v>
      </c>
      <c r="B6375" s="5">
        <v>4</v>
      </c>
      <c r="C6375" s="5">
        <v>40</v>
      </c>
    </row>
    <row r="6376" spans="1:3" x14ac:dyDescent="0.35">
      <c r="A6376" s="3" t="s">
        <v>4277</v>
      </c>
      <c r="B6376" s="5">
        <v>5</v>
      </c>
      <c r="C6376" s="5">
        <v>37</v>
      </c>
    </row>
    <row r="6377" spans="1:3" x14ac:dyDescent="0.35">
      <c r="A6377" s="3" t="s">
        <v>5264</v>
      </c>
      <c r="B6377" s="5">
        <v>5</v>
      </c>
      <c r="C6377" s="5">
        <v>38</v>
      </c>
    </row>
    <row r="6378" spans="1:3" x14ac:dyDescent="0.35">
      <c r="A6378" s="3" t="s">
        <v>5653</v>
      </c>
      <c r="B6378" s="5">
        <v>5</v>
      </c>
      <c r="C6378" s="5">
        <v>37</v>
      </c>
    </row>
    <row r="6379" spans="1:3" x14ac:dyDescent="0.35">
      <c r="A6379" s="3" t="s">
        <v>5289</v>
      </c>
      <c r="B6379" s="5">
        <v>5</v>
      </c>
      <c r="C6379" s="5">
        <v>43</v>
      </c>
    </row>
    <row r="6380" spans="1:3" x14ac:dyDescent="0.35">
      <c r="A6380" s="3" t="s">
        <v>5563</v>
      </c>
      <c r="B6380" s="5">
        <v>4</v>
      </c>
      <c r="C6380" s="5">
        <v>38</v>
      </c>
    </row>
    <row r="6381" spans="1:3" x14ac:dyDescent="0.35">
      <c r="A6381" s="3" t="s">
        <v>605</v>
      </c>
      <c r="B6381" s="5">
        <v>5</v>
      </c>
      <c r="C6381" s="5">
        <v>38</v>
      </c>
    </row>
    <row r="6382" spans="1:3" x14ac:dyDescent="0.35">
      <c r="A6382" s="3" t="s">
        <v>615</v>
      </c>
      <c r="B6382" s="5">
        <v>5</v>
      </c>
      <c r="C6382" s="5">
        <v>38</v>
      </c>
    </row>
    <row r="6383" spans="1:3" x14ac:dyDescent="0.35">
      <c r="A6383" s="3" t="s">
        <v>3934</v>
      </c>
      <c r="B6383" s="5">
        <v>5</v>
      </c>
      <c r="C6383" s="5">
        <v>37</v>
      </c>
    </row>
    <row r="6384" spans="1:3" x14ac:dyDescent="0.35">
      <c r="A6384" s="3" t="s">
        <v>197</v>
      </c>
      <c r="B6384" s="5">
        <v>5</v>
      </c>
      <c r="C6384" s="5">
        <v>37</v>
      </c>
    </row>
    <row r="6385" spans="1:3" x14ac:dyDescent="0.35">
      <c r="A6385" s="3" t="s">
        <v>304</v>
      </c>
      <c r="B6385" s="5">
        <v>0</v>
      </c>
      <c r="C6385" s="5">
        <v>37</v>
      </c>
    </row>
    <row r="6386" spans="1:3" x14ac:dyDescent="0.35">
      <c r="A6386" s="3" t="s">
        <v>3128</v>
      </c>
      <c r="B6386" s="5">
        <v>0</v>
      </c>
      <c r="C6386" s="5">
        <v>37</v>
      </c>
    </row>
    <row r="6387" spans="1:3" x14ac:dyDescent="0.35">
      <c r="A6387" s="3" t="s">
        <v>3235</v>
      </c>
      <c r="B6387" s="5">
        <v>5</v>
      </c>
      <c r="C6387" s="5">
        <v>37</v>
      </c>
    </row>
    <row r="6388" spans="1:3" x14ac:dyDescent="0.35">
      <c r="A6388" s="3" t="s">
        <v>2989</v>
      </c>
      <c r="B6388" s="5">
        <v>5</v>
      </c>
      <c r="C6388" s="5">
        <v>37</v>
      </c>
    </row>
    <row r="6389" spans="1:3" x14ac:dyDescent="0.35">
      <c r="A6389" s="3" t="s">
        <v>6539</v>
      </c>
      <c r="B6389" s="5">
        <v>5</v>
      </c>
      <c r="C6389" s="5">
        <v>37</v>
      </c>
    </row>
    <row r="6390" spans="1:3" x14ac:dyDescent="0.35">
      <c r="A6390" s="3" t="s">
        <v>4471</v>
      </c>
      <c r="B6390" s="5">
        <v>5</v>
      </c>
      <c r="C6390" s="5">
        <v>37</v>
      </c>
    </row>
    <row r="6391" spans="1:3" x14ac:dyDescent="0.35">
      <c r="A6391" s="3" t="s">
        <v>6433</v>
      </c>
      <c r="B6391" s="5">
        <v>5</v>
      </c>
      <c r="C6391" s="5">
        <v>40</v>
      </c>
    </row>
    <row r="6392" spans="1:3" x14ac:dyDescent="0.35">
      <c r="A6392" s="3" t="s">
        <v>5385</v>
      </c>
      <c r="B6392" s="5">
        <v>5</v>
      </c>
      <c r="C6392" s="5">
        <v>24</v>
      </c>
    </row>
    <row r="6393" spans="1:3" x14ac:dyDescent="0.35">
      <c r="A6393" s="3" t="s">
        <v>6476</v>
      </c>
      <c r="B6393" s="5">
        <v>5</v>
      </c>
      <c r="C6393" s="5">
        <v>24</v>
      </c>
    </row>
    <row r="6394" spans="1:3" x14ac:dyDescent="0.35">
      <c r="A6394" s="3" t="s">
        <v>1174</v>
      </c>
      <c r="B6394" s="5">
        <v>5</v>
      </c>
      <c r="C6394" s="5">
        <v>37</v>
      </c>
    </row>
    <row r="6395" spans="1:3" x14ac:dyDescent="0.35">
      <c r="A6395" s="3" t="s">
        <v>5063</v>
      </c>
      <c r="B6395" s="5">
        <v>5</v>
      </c>
      <c r="C6395" s="5">
        <v>38</v>
      </c>
    </row>
    <row r="6396" spans="1:3" x14ac:dyDescent="0.35">
      <c r="A6396" s="3" t="s">
        <v>3900</v>
      </c>
      <c r="B6396" s="5">
        <v>5</v>
      </c>
      <c r="C6396" s="5">
        <v>38</v>
      </c>
    </row>
    <row r="6397" spans="1:3" x14ac:dyDescent="0.35">
      <c r="A6397" s="3" t="s">
        <v>2604</v>
      </c>
      <c r="B6397" s="5">
        <v>2</v>
      </c>
      <c r="C6397" s="5">
        <v>37</v>
      </c>
    </row>
    <row r="6398" spans="1:3" x14ac:dyDescent="0.35">
      <c r="A6398" s="3" t="s">
        <v>5438</v>
      </c>
      <c r="B6398" s="5">
        <v>5</v>
      </c>
      <c r="C6398" s="5">
        <v>40</v>
      </c>
    </row>
    <row r="6399" spans="1:3" x14ac:dyDescent="0.35">
      <c r="A6399" s="3" t="s">
        <v>3713</v>
      </c>
      <c r="B6399" s="5">
        <v>5</v>
      </c>
      <c r="C6399" s="5">
        <v>43</v>
      </c>
    </row>
    <row r="6400" spans="1:3" x14ac:dyDescent="0.35">
      <c r="A6400" s="3" t="s">
        <v>4469</v>
      </c>
      <c r="B6400" s="5">
        <v>0</v>
      </c>
      <c r="C6400" s="5">
        <v>38</v>
      </c>
    </row>
    <row r="6401" spans="1:3" x14ac:dyDescent="0.35">
      <c r="A6401" s="3" t="s">
        <v>2927</v>
      </c>
      <c r="B6401" s="5">
        <v>1</v>
      </c>
      <c r="C6401" s="5">
        <v>38</v>
      </c>
    </row>
    <row r="6402" spans="1:3" x14ac:dyDescent="0.35">
      <c r="A6402" s="3" t="s">
        <v>6462</v>
      </c>
      <c r="B6402" s="5">
        <v>5</v>
      </c>
      <c r="C6402" s="5">
        <v>37</v>
      </c>
    </row>
    <row r="6403" spans="1:3" x14ac:dyDescent="0.35">
      <c r="A6403" s="3" t="s">
        <v>3899</v>
      </c>
      <c r="B6403" s="5">
        <v>5</v>
      </c>
      <c r="C6403" s="5">
        <v>38</v>
      </c>
    </row>
    <row r="6404" spans="1:3" x14ac:dyDescent="0.35">
      <c r="A6404" s="3" t="s">
        <v>1924</v>
      </c>
      <c r="B6404" s="5">
        <v>0</v>
      </c>
      <c r="C6404" s="5">
        <v>38</v>
      </c>
    </row>
    <row r="6405" spans="1:3" x14ac:dyDescent="0.35">
      <c r="A6405" s="3" t="s">
        <v>320</v>
      </c>
      <c r="B6405" s="5">
        <v>0</v>
      </c>
      <c r="C6405" s="5">
        <v>45</v>
      </c>
    </row>
    <row r="6406" spans="1:3" x14ac:dyDescent="0.35">
      <c r="A6406" s="3" t="s">
        <v>6037</v>
      </c>
      <c r="B6406" s="5">
        <v>5</v>
      </c>
      <c r="C6406" s="5">
        <v>40</v>
      </c>
    </row>
    <row r="6407" spans="1:3" x14ac:dyDescent="0.35">
      <c r="A6407" s="3" t="s">
        <v>1236</v>
      </c>
      <c r="B6407" s="5">
        <v>5</v>
      </c>
      <c r="C6407" s="5">
        <v>37</v>
      </c>
    </row>
    <row r="6408" spans="1:3" x14ac:dyDescent="0.35">
      <c r="A6408" s="3" t="s">
        <v>3962</v>
      </c>
      <c r="B6408" s="5">
        <v>5</v>
      </c>
      <c r="C6408" s="5">
        <v>40</v>
      </c>
    </row>
    <row r="6409" spans="1:3" x14ac:dyDescent="0.35">
      <c r="A6409" s="3" t="s">
        <v>6239</v>
      </c>
      <c r="B6409" s="5">
        <v>5</v>
      </c>
      <c r="C6409" s="5">
        <v>37</v>
      </c>
    </row>
    <row r="6410" spans="1:3" x14ac:dyDescent="0.35">
      <c r="A6410" s="3" t="s">
        <v>4225</v>
      </c>
      <c r="B6410" s="5">
        <v>5</v>
      </c>
      <c r="C6410" s="5">
        <v>38</v>
      </c>
    </row>
    <row r="6411" spans="1:3" x14ac:dyDescent="0.35">
      <c r="A6411" s="3" t="s">
        <v>678</v>
      </c>
      <c r="B6411" s="5">
        <v>5</v>
      </c>
      <c r="C6411" s="5">
        <v>37</v>
      </c>
    </row>
    <row r="6412" spans="1:3" x14ac:dyDescent="0.35">
      <c r="A6412" s="3" t="s">
        <v>2825</v>
      </c>
      <c r="B6412" s="5">
        <v>5</v>
      </c>
      <c r="C6412" s="5">
        <v>40</v>
      </c>
    </row>
    <row r="6413" spans="1:3" x14ac:dyDescent="0.35">
      <c r="A6413" s="3" t="s">
        <v>5700</v>
      </c>
      <c r="B6413" s="5">
        <v>5</v>
      </c>
      <c r="C6413" s="5">
        <v>38</v>
      </c>
    </row>
    <row r="6414" spans="1:3" x14ac:dyDescent="0.35">
      <c r="A6414" s="3" t="s">
        <v>6489</v>
      </c>
      <c r="B6414" s="5">
        <v>5</v>
      </c>
      <c r="C6414" s="5">
        <v>37</v>
      </c>
    </row>
    <row r="6415" spans="1:3" x14ac:dyDescent="0.35">
      <c r="A6415" s="3" t="s">
        <v>2163</v>
      </c>
      <c r="B6415" s="5">
        <v>5</v>
      </c>
      <c r="C6415" s="5">
        <v>38</v>
      </c>
    </row>
    <row r="6416" spans="1:3" x14ac:dyDescent="0.35">
      <c r="A6416" s="3" t="s">
        <v>430</v>
      </c>
      <c r="B6416" s="5">
        <v>0</v>
      </c>
      <c r="C6416" s="5">
        <v>40</v>
      </c>
    </row>
    <row r="6417" spans="1:3" x14ac:dyDescent="0.35">
      <c r="A6417" s="3" t="s">
        <v>2614</v>
      </c>
      <c r="B6417" s="5">
        <v>3</v>
      </c>
      <c r="C6417" s="5">
        <v>37</v>
      </c>
    </row>
    <row r="6418" spans="1:3" x14ac:dyDescent="0.35">
      <c r="A6418" s="3" t="s">
        <v>266</v>
      </c>
      <c r="B6418" s="5">
        <v>0</v>
      </c>
      <c r="C6418" s="5">
        <v>37</v>
      </c>
    </row>
    <row r="6419" spans="1:3" x14ac:dyDescent="0.35">
      <c r="A6419" s="3" t="s">
        <v>486</v>
      </c>
      <c r="B6419" s="5">
        <v>5</v>
      </c>
      <c r="C6419" s="5">
        <v>26</v>
      </c>
    </row>
    <row r="6420" spans="1:3" x14ac:dyDescent="0.35">
      <c r="A6420" s="3" t="s">
        <v>527</v>
      </c>
      <c r="B6420" s="5">
        <v>5</v>
      </c>
      <c r="C6420" s="5">
        <v>37</v>
      </c>
    </row>
    <row r="6421" spans="1:3" x14ac:dyDescent="0.35">
      <c r="A6421" s="3" t="s">
        <v>5800</v>
      </c>
      <c r="B6421" s="5">
        <v>5</v>
      </c>
      <c r="C6421" s="5">
        <v>38</v>
      </c>
    </row>
    <row r="6422" spans="1:3" x14ac:dyDescent="0.35">
      <c r="A6422" s="3" t="s">
        <v>1955</v>
      </c>
      <c r="B6422" s="5">
        <v>5</v>
      </c>
      <c r="C6422" s="5">
        <v>40</v>
      </c>
    </row>
    <row r="6423" spans="1:3" x14ac:dyDescent="0.35">
      <c r="A6423" s="3" t="s">
        <v>6057</v>
      </c>
      <c r="B6423" s="5">
        <v>5</v>
      </c>
      <c r="C6423" s="5">
        <v>37</v>
      </c>
    </row>
    <row r="6424" spans="1:3" x14ac:dyDescent="0.35">
      <c r="A6424" s="3" t="s">
        <v>5917</v>
      </c>
      <c r="B6424" s="5">
        <v>5</v>
      </c>
      <c r="C6424" s="5">
        <v>43</v>
      </c>
    </row>
    <row r="6425" spans="1:3" x14ac:dyDescent="0.35">
      <c r="A6425" s="3" t="s">
        <v>815</v>
      </c>
      <c r="B6425" s="5">
        <v>0</v>
      </c>
      <c r="C6425" s="5">
        <v>38</v>
      </c>
    </row>
    <row r="6426" spans="1:3" x14ac:dyDescent="0.35">
      <c r="A6426" s="3" t="s">
        <v>2298</v>
      </c>
      <c r="B6426" s="5">
        <v>5</v>
      </c>
      <c r="C6426" s="5">
        <v>43</v>
      </c>
    </row>
    <row r="6427" spans="1:3" x14ac:dyDescent="0.35">
      <c r="A6427" s="3" t="s">
        <v>2756</v>
      </c>
      <c r="B6427" s="5">
        <v>5</v>
      </c>
      <c r="C6427" s="5">
        <v>38</v>
      </c>
    </row>
    <row r="6428" spans="1:3" x14ac:dyDescent="0.35">
      <c r="A6428" s="3" t="s">
        <v>1264</v>
      </c>
      <c r="B6428" s="5">
        <v>0</v>
      </c>
      <c r="C6428" s="5">
        <v>38</v>
      </c>
    </row>
    <row r="6429" spans="1:3" x14ac:dyDescent="0.35">
      <c r="A6429" s="3" t="s">
        <v>6772</v>
      </c>
      <c r="B6429" s="5">
        <v>5</v>
      </c>
      <c r="C6429" s="5">
        <v>38</v>
      </c>
    </row>
    <row r="6430" spans="1:3" x14ac:dyDescent="0.35">
      <c r="A6430" s="3" t="s">
        <v>3544</v>
      </c>
      <c r="B6430" s="5">
        <v>4</v>
      </c>
      <c r="C6430" s="5">
        <v>37</v>
      </c>
    </row>
    <row r="6431" spans="1:3" x14ac:dyDescent="0.35">
      <c r="A6431" s="3" t="s">
        <v>577</v>
      </c>
      <c r="B6431" s="5">
        <v>4</v>
      </c>
      <c r="C6431" s="5">
        <v>37</v>
      </c>
    </row>
    <row r="6432" spans="1:3" x14ac:dyDescent="0.35">
      <c r="A6432" s="3" t="s">
        <v>2879</v>
      </c>
      <c r="B6432" s="5">
        <v>5</v>
      </c>
      <c r="C6432" s="5">
        <v>38</v>
      </c>
    </row>
    <row r="6433" spans="1:3" x14ac:dyDescent="0.35">
      <c r="A6433" s="3" t="s">
        <v>3334</v>
      </c>
      <c r="B6433" s="5">
        <v>5</v>
      </c>
      <c r="C6433" s="5">
        <v>40</v>
      </c>
    </row>
    <row r="6434" spans="1:3" x14ac:dyDescent="0.35">
      <c r="A6434" s="3" t="s">
        <v>4238</v>
      </c>
      <c r="B6434" s="5">
        <v>5</v>
      </c>
      <c r="C6434" s="5">
        <v>38</v>
      </c>
    </row>
    <row r="6435" spans="1:3" x14ac:dyDescent="0.35">
      <c r="A6435" s="3" t="s">
        <v>4995</v>
      </c>
      <c r="B6435" s="5">
        <v>5</v>
      </c>
      <c r="C6435" s="5">
        <v>37</v>
      </c>
    </row>
    <row r="6436" spans="1:3" x14ac:dyDescent="0.35">
      <c r="A6436" s="3" t="s">
        <v>724</v>
      </c>
      <c r="B6436" s="5">
        <v>5</v>
      </c>
      <c r="C6436" s="5">
        <v>40</v>
      </c>
    </row>
    <row r="6437" spans="1:3" x14ac:dyDescent="0.35">
      <c r="A6437" s="3" t="s">
        <v>5140</v>
      </c>
      <c r="B6437" s="5">
        <v>5</v>
      </c>
      <c r="C6437" s="5">
        <v>38</v>
      </c>
    </row>
    <row r="6438" spans="1:3" x14ac:dyDescent="0.35">
      <c r="A6438" s="3" t="s">
        <v>3397</v>
      </c>
      <c r="B6438" s="5">
        <v>5</v>
      </c>
      <c r="C6438" s="5">
        <v>38</v>
      </c>
    </row>
    <row r="6439" spans="1:3" x14ac:dyDescent="0.35">
      <c r="A6439" s="3" t="s">
        <v>6987</v>
      </c>
      <c r="B6439" s="5">
        <v>5</v>
      </c>
      <c r="C6439" s="5">
        <v>40</v>
      </c>
    </row>
    <row r="6440" spans="1:3" x14ac:dyDescent="0.35">
      <c r="A6440" s="3" t="s">
        <v>2671</v>
      </c>
      <c r="B6440" s="5">
        <v>5</v>
      </c>
      <c r="C6440" s="5">
        <v>40</v>
      </c>
    </row>
    <row r="6441" spans="1:3" x14ac:dyDescent="0.35">
      <c r="A6441" s="3" t="s">
        <v>4287</v>
      </c>
      <c r="B6441" s="5">
        <v>5</v>
      </c>
      <c r="C6441" s="5">
        <v>40</v>
      </c>
    </row>
    <row r="6442" spans="1:3" x14ac:dyDescent="0.35">
      <c r="A6442" s="3" t="s">
        <v>6699</v>
      </c>
      <c r="B6442" s="5">
        <v>5</v>
      </c>
      <c r="C6442" s="5">
        <v>38</v>
      </c>
    </row>
    <row r="6443" spans="1:3" x14ac:dyDescent="0.35">
      <c r="A6443" s="3" t="s">
        <v>4098</v>
      </c>
      <c r="B6443" s="5">
        <v>5</v>
      </c>
      <c r="C6443" s="5">
        <v>37</v>
      </c>
    </row>
    <row r="6444" spans="1:3" x14ac:dyDescent="0.35">
      <c r="A6444" s="3" t="s">
        <v>158</v>
      </c>
      <c r="B6444" s="5">
        <v>5</v>
      </c>
      <c r="C6444" s="5">
        <v>37</v>
      </c>
    </row>
    <row r="6445" spans="1:3" x14ac:dyDescent="0.35">
      <c r="A6445" s="3" t="s">
        <v>2958</v>
      </c>
      <c r="B6445" s="5">
        <v>5</v>
      </c>
      <c r="C6445" s="5">
        <v>43</v>
      </c>
    </row>
    <row r="6446" spans="1:3" x14ac:dyDescent="0.35">
      <c r="A6446" s="3" t="s">
        <v>3441</v>
      </c>
      <c r="B6446" s="5">
        <v>4</v>
      </c>
      <c r="C6446" s="5">
        <v>37</v>
      </c>
    </row>
    <row r="6447" spans="1:3" x14ac:dyDescent="0.35">
      <c r="A6447" s="3" t="s">
        <v>4426</v>
      </c>
      <c r="B6447" s="5">
        <v>5</v>
      </c>
      <c r="C6447" s="5">
        <v>37</v>
      </c>
    </row>
    <row r="6448" spans="1:3" x14ac:dyDescent="0.35">
      <c r="A6448" s="3" t="s">
        <v>177</v>
      </c>
      <c r="B6448" s="5">
        <v>5</v>
      </c>
      <c r="C6448" s="5">
        <v>37</v>
      </c>
    </row>
    <row r="6449" spans="1:3" x14ac:dyDescent="0.35">
      <c r="A6449" s="3" t="s">
        <v>1088</v>
      </c>
      <c r="B6449" s="5">
        <v>5</v>
      </c>
      <c r="C6449" s="5">
        <v>43</v>
      </c>
    </row>
    <row r="6450" spans="1:3" x14ac:dyDescent="0.35">
      <c r="A6450" s="3" t="s">
        <v>2279</v>
      </c>
      <c r="B6450" s="5">
        <v>4</v>
      </c>
      <c r="C6450" s="5">
        <v>39</v>
      </c>
    </row>
    <row r="6451" spans="1:3" x14ac:dyDescent="0.35">
      <c r="A6451" s="3" t="s">
        <v>1343</v>
      </c>
      <c r="B6451" s="5">
        <v>0</v>
      </c>
      <c r="C6451" s="5">
        <v>38</v>
      </c>
    </row>
    <row r="6452" spans="1:3" x14ac:dyDescent="0.35">
      <c r="A6452" s="3" t="s">
        <v>998</v>
      </c>
      <c r="B6452" s="5">
        <v>0</v>
      </c>
      <c r="C6452" s="5">
        <v>38</v>
      </c>
    </row>
    <row r="6453" spans="1:3" x14ac:dyDescent="0.35">
      <c r="A6453" s="3" t="s">
        <v>2504</v>
      </c>
      <c r="B6453" s="5">
        <v>5</v>
      </c>
      <c r="C6453" s="5">
        <v>38</v>
      </c>
    </row>
    <row r="6454" spans="1:3" x14ac:dyDescent="0.35">
      <c r="A6454" s="3" t="s">
        <v>2068</v>
      </c>
      <c r="B6454" s="5">
        <v>4</v>
      </c>
      <c r="C6454" s="5">
        <v>37</v>
      </c>
    </row>
    <row r="6455" spans="1:3" x14ac:dyDescent="0.35">
      <c r="A6455" s="3" t="s">
        <v>6615</v>
      </c>
      <c r="B6455" s="5">
        <v>5</v>
      </c>
      <c r="C6455" s="5">
        <v>37</v>
      </c>
    </row>
    <row r="6456" spans="1:3" x14ac:dyDescent="0.35">
      <c r="A6456" s="3" t="s">
        <v>3781</v>
      </c>
      <c r="B6456" s="5">
        <v>5</v>
      </c>
      <c r="C6456" s="5">
        <v>24</v>
      </c>
    </row>
    <row r="6457" spans="1:3" x14ac:dyDescent="0.35">
      <c r="A6457" s="3" t="s">
        <v>248</v>
      </c>
      <c r="B6457" s="5">
        <v>4</v>
      </c>
      <c r="C6457" s="5">
        <v>37</v>
      </c>
    </row>
    <row r="6458" spans="1:3" x14ac:dyDescent="0.35">
      <c r="A6458" s="3" t="s">
        <v>424</v>
      </c>
      <c r="B6458" s="5">
        <v>5</v>
      </c>
      <c r="C6458" s="5">
        <v>37</v>
      </c>
    </row>
    <row r="6459" spans="1:3" x14ac:dyDescent="0.35">
      <c r="A6459" s="3" t="s">
        <v>4969</v>
      </c>
      <c r="B6459" s="5">
        <v>5</v>
      </c>
      <c r="C6459" s="5">
        <v>38</v>
      </c>
    </row>
    <row r="6460" spans="1:3" x14ac:dyDescent="0.35">
      <c r="A6460" s="3" t="s">
        <v>4982</v>
      </c>
      <c r="B6460" s="5">
        <v>0</v>
      </c>
      <c r="C6460" s="5">
        <v>40</v>
      </c>
    </row>
    <row r="6461" spans="1:3" x14ac:dyDescent="0.35">
      <c r="A6461" s="3" t="s">
        <v>1057</v>
      </c>
      <c r="B6461" s="5">
        <v>0</v>
      </c>
      <c r="C6461" s="5">
        <v>45</v>
      </c>
    </row>
    <row r="6462" spans="1:3" x14ac:dyDescent="0.35">
      <c r="A6462" s="3" t="s">
        <v>3551</v>
      </c>
      <c r="B6462" s="5">
        <v>5</v>
      </c>
      <c r="C6462" s="5">
        <v>40</v>
      </c>
    </row>
    <row r="6463" spans="1:3" x14ac:dyDescent="0.35">
      <c r="A6463" s="3" t="s">
        <v>3181</v>
      </c>
      <c r="B6463" s="5">
        <v>5</v>
      </c>
      <c r="C6463" s="5">
        <v>38</v>
      </c>
    </row>
    <row r="6464" spans="1:3" x14ac:dyDescent="0.35">
      <c r="A6464" s="3" t="s">
        <v>3414</v>
      </c>
      <c r="B6464" s="5">
        <v>0</v>
      </c>
      <c r="C6464" s="5">
        <v>37</v>
      </c>
    </row>
    <row r="6465" spans="1:3" x14ac:dyDescent="0.35">
      <c r="A6465" s="3" t="s">
        <v>7058</v>
      </c>
      <c r="B6465" s="5">
        <v>4</v>
      </c>
      <c r="C6465" s="5">
        <v>37</v>
      </c>
    </row>
    <row r="6466" spans="1:3" x14ac:dyDescent="0.35">
      <c r="A6466" s="3" t="s">
        <v>1525</v>
      </c>
      <c r="B6466" s="5">
        <v>5</v>
      </c>
      <c r="C6466" s="5">
        <v>24</v>
      </c>
    </row>
    <row r="6467" spans="1:3" x14ac:dyDescent="0.35">
      <c r="A6467" s="3" t="s">
        <v>3029</v>
      </c>
      <c r="B6467" s="5">
        <v>5</v>
      </c>
      <c r="C6467" s="5">
        <v>39</v>
      </c>
    </row>
    <row r="6468" spans="1:3" x14ac:dyDescent="0.35">
      <c r="A6468" s="3" t="s">
        <v>2106</v>
      </c>
      <c r="B6468" s="5">
        <v>4</v>
      </c>
      <c r="C6468" s="5">
        <v>39</v>
      </c>
    </row>
    <row r="6469" spans="1:3" x14ac:dyDescent="0.35">
      <c r="A6469" s="3" t="s">
        <v>1329</v>
      </c>
      <c r="B6469" s="5">
        <v>5</v>
      </c>
      <c r="C6469" s="5">
        <v>38</v>
      </c>
    </row>
    <row r="6470" spans="1:3" x14ac:dyDescent="0.35">
      <c r="A6470" s="3" t="s">
        <v>3252</v>
      </c>
      <c r="B6470" s="5">
        <v>5</v>
      </c>
      <c r="C6470" s="5">
        <v>37</v>
      </c>
    </row>
    <row r="6471" spans="1:3" x14ac:dyDescent="0.35">
      <c r="A6471" s="3" t="s">
        <v>5757</v>
      </c>
      <c r="B6471" s="5">
        <v>5</v>
      </c>
      <c r="C6471" s="5">
        <v>37</v>
      </c>
    </row>
    <row r="6472" spans="1:3" x14ac:dyDescent="0.35">
      <c r="A6472" s="3" t="s">
        <v>523</v>
      </c>
      <c r="B6472" s="5">
        <v>5</v>
      </c>
      <c r="C6472" s="5">
        <v>40</v>
      </c>
    </row>
    <row r="6473" spans="1:3" x14ac:dyDescent="0.35">
      <c r="A6473" s="3" t="s">
        <v>2741</v>
      </c>
      <c r="B6473" s="5">
        <v>5</v>
      </c>
      <c r="C6473" s="5">
        <v>38</v>
      </c>
    </row>
    <row r="6474" spans="1:3" x14ac:dyDescent="0.35">
      <c r="A6474" s="3" t="s">
        <v>4488</v>
      </c>
      <c r="B6474" s="5">
        <v>5</v>
      </c>
      <c r="C6474" s="5">
        <v>24</v>
      </c>
    </row>
    <row r="6475" spans="1:3" x14ac:dyDescent="0.35">
      <c r="A6475" s="3" t="s">
        <v>6558</v>
      </c>
      <c r="B6475" s="5">
        <v>5</v>
      </c>
      <c r="C6475" s="5">
        <v>24</v>
      </c>
    </row>
    <row r="6476" spans="1:3" x14ac:dyDescent="0.35">
      <c r="A6476" s="3" t="s">
        <v>1462</v>
      </c>
      <c r="B6476" s="5">
        <v>5</v>
      </c>
      <c r="C6476" s="5">
        <v>37</v>
      </c>
    </row>
    <row r="6477" spans="1:3" x14ac:dyDescent="0.35">
      <c r="A6477" s="3" t="s">
        <v>6180</v>
      </c>
      <c r="B6477" s="5">
        <v>5</v>
      </c>
      <c r="C6477" s="5">
        <v>37</v>
      </c>
    </row>
    <row r="6478" spans="1:3" x14ac:dyDescent="0.35">
      <c r="A6478" s="3" t="s">
        <v>1705</v>
      </c>
      <c r="B6478" s="5">
        <v>5</v>
      </c>
      <c r="C6478" s="5">
        <v>37</v>
      </c>
    </row>
    <row r="6479" spans="1:3" x14ac:dyDescent="0.35">
      <c r="A6479" s="3" t="s">
        <v>1207</v>
      </c>
      <c r="B6479" s="5">
        <v>5</v>
      </c>
      <c r="C6479" s="5">
        <v>38</v>
      </c>
    </row>
    <row r="6480" spans="1:3" x14ac:dyDescent="0.35">
      <c r="A6480" s="3" t="s">
        <v>192</v>
      </c>
      <c r="B6480" s="5">
        <v>5</v>
      </c>
      <c r="C6480" s="5">
        <v>37</v>
      </c>
    </row>
    <row r="6481" spans="1:3" x14ac:dyDescent="0.35">
      <c r="A6481" s="3" t="s">
        <v>553</v>
      </c>
      <c r="B6481" s="5">
        <v>5</v>
      </c>
      <c r="C6481" s="5">
        <v>40</v>
      </c>
    </row>
    <row r="6482" spans="1:3" x14ac:dyDescent="0.35">
      <c r="A6482" s="3" t="s">
        <v>324</v>
      </c>
      <c r="B6482" s="5">
        <v>4</v>
      </c>
      <c r="C6482" s="5">
        <v>37</v>
      </c>
    </row>
    <row r="6483" spans="1:3" x14ac:dyDescent="0.35">
      <c r="A6483" s="3" t="s">
        <v>1012</v>
      </c>
      <c r="B6483" s="5">
        <v>5</v>
      </c>
      <c r="C6483" s="5">
        <v>38</v>
      </c>
    </row>
    <row r="6484" spans="1:3" x14ac:dyDescent="0.35">
      <c r="A6484" s="3" t="s">
        <v>930</v>
      </c>
      <c r="B6484" s="5">
        <v>1</v>
      </c>
      <c r="C6484" s="5">
        <v>37</v>
      </c>
    </row>
    <row r="6485" spans="1:3" x14ac:dyDescent="0.35">
      <c r="A6485" s="3" t="s">
        <v>3215</v>
      </c>
      <c r="B6485" s="5">
        <v>5</v>
      </c>
      <c r="C6485" s="5">
        <v>40</v>
      </c>
    </row>
    <row r="6486" spans="1:3" x14ac:dyDescent="0.35">
      <c r="A6486" s="3" t="s">
        <v>3479</v>
      </c>
      <c r="B6486" s="5">
        <v>1</v>
      </c>
      <c r="C6486" s="5">
        <v>40</v>
      </c>
    </row>
    <row r="6487" spans="1:3" x14ac:dyDescent="0.35">
      <c r="A6487" s="3" t="s">
        <v>3183</v>
      </c>
      <c r="B6487" s="5">
        <v>5</v>
      </c>
      <c r="C6487" s="5">
        <v>43</v>
      </c>
    </row>
    <row r="6488" spans="1:3" x14ac:dyDescent="0.35">
      <c r="A6488" s="3" t="s">
        <v>3046</v>
      </c>
      <c r="B6488" s="5">
        <v>5</v>
      </c>
      <c r="C6488" s="5">
        <v>43</v>
      </c>
    </row>
    <row r="6489" spans="1:3" x14ac:dyDescent="0.35">
      <c r="A6489" s="3" t="s">
        <v>3091</v>
      </c>
      <c r="B6489" s="5">
        <v>5</v>
      </c>
      <c r="C6489" s="5">
        <v>38</v>
      </c>
    </row>
    <row r="6490" spans="1:3" x14ac:dyDescent="0.35">
      <c r="A6490" s="3" t="s">
        <v>1540</v>
      </c>
      <c r="B6490" s="5">
        <v>0</v>
      </c>
      <c r="C6490" s="5">
        <v>37</v>
      </c>
    </row>
    <row r="6491" spans="1:3" x14ac:dyDescent="0.35">
      <c r="A6491" s="3" t="s">
        <v>3154</v>
      </c>
      <c r="B6491" s="5">
        <v>5</v>
      </c>
      <c r="C6491" s="5">
        <v>38</v>
      </c>
    </row>
    <row r="6492" spans="1:3" x14ac:dyDescent="0.35">
      <c r="A6492" s="3" t="s">
        <v>6817</v>
      </c>
      <c r="B6492" s="5">
        <v>5</v>
      </c>
      <c r="C6492" s="5">
        <v>25</v>
      </c>
    </row>
    <row r="6493" spans="1:3" x14ac:dyDescent="0.35">
      <c r="A6493" s="3" t="s">
        <v>4449</v>
      </c>
      <c r="B6493" s="5">
        <v>5</v>
      </c>
      <c r="C6493" s="5">
        <v>40</v>
      </c>
    </row>
    <row r="6494" spans="1:3" x14ac:dyDescent="0.35">
      <c r="A6494" s="3" t="s">
        <v>4447</v>
      </c>
      <c r="B6494" s="5">
        <v>5</v>
      </c>
      <c r="C6494" s="5">
        <v>38</v>
      </c>
    </row>
    <row r="6495" spans="1:3" x14ac:dyDescent="0.35">
      <c r="A6495" s="3" t="s">
        <v>2957</v>
      </c>
      <c r="B6495" s="5">
        <v>5</v>
      </c>
      <c r="C6495" s="5">
        <v>37</v>
      </c>
    </row>
    <row r="6496" spans="1:3" x14ac:dyDescent="0.35">
      <c r="A6496" s="3" t="s">
        <v>4958</v>
      </c>
      <c r="B6496" s="5">
        <v>0</v>
      </c>
      <c r="C6496" s="5">
        <v>38</v>
      </c>
    </row>
    <row r="6497" spans="1:3" x14ac:dyDescent="0.35">
      <c r="A6497" s="3" t="s">
        <v>6937</v>
      </c>
      <c r="B6497" s="5">
        <v>5</v>
      </c>
      <c r="C6497" s="5">
        <v>25</v>
      </c>
    </row>
    <row r="6498" spans="1:3" x14ac:dyDescent="0.35">
      <c r="A6498" s="3" t="s">
        <v>1761</v>
      </c>
      <c r="B6498" s="5">
        <v>4</v>
      </c>
      <c r="C6498" s="5">
        <v>37</v>
      </c>
    </row>
    <row r="6499" spans="1:3" x14ac:dyDescent="0.35">
      <c r="A6499" s="3" t="s">
        <v>5350</v>
      </c>
      <c r="B6499" s="5">
        <v>5</v>
      </c>
      <c r="C6499" s="5">
        <v>38</v>
      </c>
    </row>
    <row r="6500" spans="1:3" x14ac:dyDescent="0.35">
      <c r="A6500" s="3" t="s">
        <v>3549</v>
      </c>
      <c r="B6500" s="5">
        <v>5</v>
      </c>
      <c r="C6500" s="5">
        <v>37</v>
      </c>
    </row>
    <row r="6501" spans="1:3" x14ac:dyDescent="0.35">
      <c r="A6501" s="3" t="s">
        <v>3534</v>
      </c>
      <c r="B6501" s="5">
        <v>5</v>
      </c>
      <c r="C6501" s="5">
        <v>38</v>
      </c>
    </row>
    <row r="6502" spans="1:3" x14ac:dyDescent="0.35">
      <c r="A6502" s="3" t="s">
        <v>4794</v>
      </c>
      <c r="B6502" s="5">
        <v>5</v>
      </c>
      <c r="C6502" s="5">
        <v>40</v>
      </c>
    </row>
    <row r="6503" spans="1:3" x14ac:dyDescent="0.35">
      <c r="A6503" s="3" t="s">
        <v>356</v>
      </c>
      <c r="B6503" s="5">
        <v>3</v>
      </c>
      <c r="C6503" s="5">
        <v>37</v>
      </c>
    </row>
    <row r="6504" spans="1:3" x14ac:dyDescent="0.35">
      <c r="A6504" s="3" t="s">
        <v>410</v>
      </c>
      <c r="B6504" s="5">
        <v>4</v>
      </c>
      <c r="C6504" s="5">
        <v>24</v>
      </c>
    </row>
    <row r="6505" spans="1:3" x14ac:dyDescent="0.35">
      <c r="A6505" s="3" t="s">
        <v>89</v>
      </c>
      <c r="B6505" s="5">
        <v>0</v>
      </c>
      <c r="C6505" s="5">
        <v>37</v>
      </c>
    </row>
    <row r="6506" spans="1:3" x14ac:dyDescent="0.35">
      <c r="A6506" s="3" t="s">
        <v>4443</v>
      </c>
      <c r="B6506" s="5">
        <v>5</v>
      </c>
      <c r="C6506" s="5">
        <v>40</v>
      </c>
    </row>
    <row r="6507" spans="1:3" x14ac:dyDescent="0.35">
      <c r="A6507" s="3" t="s">
        <v>1390</v>
      </c>
      <c r="B6507" s="5">
        <v>4</v>
      </c>
      <c r="C6507" s="5">
        <v>37</v>
      </c>
    </row>
    <row r="6508" spans="1:3" x14ac:dyDescent="0.35">
      <c r="A6508" s="3" t="s">
        <v>1480</v>
      </c>
      <c r="B6508" s="5">
        <v>0</v>
      </c>
      <c r="C6508" s="5">
        <v>16</v>
      </c>
    </row>
    <row r="6509" spans="1:3" x14ac:dyDescent="0.35">
      <c r="A6509" s="3" t="s">
        <v>420</v>
      </c>
      <c r="B6509" s="5">
        <v>5</v>
      </c>
      <c r="C6509" s="5">
        <v>26</v>
      </c>
    </row>
    <row r="6510" spans="1:3" x14ac:dyDescent="0.35">
      <c r="A6510" s="3" t="s">
        <v>3156</v>
      </c>
      <c r="B6510" s="5">
        <v>5</v>
      </c>
      <c r="C6510" s="5">
        <v>38</v>
      </c>
    </row>
    <row r="6511" spans="1:3" x14ac:dyDescent="0.35">
      <c r="A6511" s="3" t="s">
        <v>5158</v>
      </c>
      <c r="B6511" s="5">
        <v>0</v>
      </c>
      <c r="C6511" s="5">
        <v>37</v>
      </c>
    </row>
    <row r="6512" spans="1:3" x14ac:dyDescent="0.35">
      <c r="A6512" s="3" t="s">
        <v>2932</v>
      </c>
      <c r="B6512" s="5">
        <v>4</v>
      </c>
      <c r="C6512" s="5">
        <v>37</v>
      </c>
    </row>
    <row r="6513" spans="1:3" x14ac:dyDescent="0.35">
      <c r="A6513" s="3" t="s">
        <v>6802</v>
      </c>
      <c r="B6513" s="5">
        <v>0</v>
      </c>
      <c r="C6513" s="5">
        <v>37</v>
      </c>
    </row>
    <row r="6514" spans="1:3" x14ac:dyDescent="0.35">
      <c r="A6514" s="3" t="s">
        <v>5423</v>
      </c>
      <c r="B6514" s="5">
        <v>0</v>
      </c>
      <c r="C6514" s="5">
        <v>37</v>
      </c>
    </row>
    <row r="6515" spans="1:3" x14ac:dyDescent="0.35">
      <c r="A6515" s="3" t="s">
        <v>5619</v>
      </c>
      <c r="B6515" s="5">
        <v>0</v>
      </c>
      <c r="C6515" s="5">
        <v>37</v>
      </c>
    </row>
    <row r="6516" spans="1:3" x14ac:dyDescent="0.35">
      <c r="A6516" s="3" t="s">
        <v>5670</v>
      </c>
      <c r="B6516" s="5">
        <v>0</v>
      </c>
      <c r="C6516" s="5">
        <v>37</v>
      </c>
    </row>
    <row r="6517" spans="1:3" x14ac:dyDescent="0.35">
      <c r="A6517" s="3" t="s">
        <v>4366</v>
      </c>
      <c r="B6517" s="5">
        <v>0</v>
      </c>
      <c r="C6517" s="5">
        <v>37</v>
      </c>
    </row>
    <row r="6518" spans="1:3" x14ac:dyDescent="0.35">
      <c r="A6518" s="3" t="s">
        <v>3320</v>
      </c>
      <c r="B6518" s="5">
        <v>3</v>
      </c>
      <c r="C6518" s="5">
        <v>40</v>
      </c>
    </row>
    <row r="6519" spans="1:3" x14ac:dyDescent="0.35">
      <c r="A6519" s="3" t="s">
        <v>2548</v>
      </c>
      <c r="B6519" s="5">
        <v>5</v>
      </c>
      <c r="C6519" s="5">
        <v>38</v>
      </c>
    </row>
    <row r="6520" spans="1:3" x14ac:dyDescent="0.35">
      <c r="A6520" s="3" t="s">
        <v>1814</v>
      </c>
      <c r="B6520" s="5">
        <v>5</v>
      </c>
      <c r="C6520" s="5">
        <v>37</v>
      </c>
    </row>
    <row r="6521" spans="1:3" x14ac:dyDescent="0.35">
      <c r="A6521" s="3" t="s">
        <v>1875</v>
      </c>
      <c r="B6521" s="5">
        <v>5</v>
      </c>
      <c r="C6521" s="5">
        <v>38</v>
      </c>
    </row>
    <row r="6522" spans="1:3" x14ac:dyDescent="0.35">
      <c r="A6522" s="3" t="s">
        <v>5975</v>
      </c>
      <c r="B6522" s="5">
        <v>5</v>
      </c>
      <c r="C6522" s="5">
        <v>37</v>
      </c>
    </row>
    <row r="6523" spans="1:3" x14ac:dyDescent="0.35">
      <c r="A6523" s="3" t="s">
        <v>4700</v>
      </c>
      <c r="B6523" s="5">
        <v>5</v>
      </c>
      <c r="C6523" s="5">
        <v>37</v>
      </c>
    </row>
    <row r="6524" spans="1:3" x14ac:dyDescent="0.35">
      <c r="A6524" s="3" t="s">
        <v>1197</v>
      </c>
      <c r="B6524" s="5">
        <v>5</v>
      </c>
      <c r="C6524" s="5">
        <v>37</v>
      </c>
    </row>
    <row r="6525" spans="1:3" x14ac:dyDescent="0.35">
      <c r="A6525" s="3" t="s">
        <v>4322</v>
      </c>
      <c r="B6525" s="5">
        <v>4</v>
      </c>
      <c r="C6525" s="5">
        <v>37</v>
      </c>
    </row>
    <row r="6526" spans="1:3" x14ac:dyDescent="0.35">
      <c r="A6526" s="3" t="s">
        <v>1302</v>
      </c>
      <c r="B6526" s="5">
        <v>5</v>
      </c>
      <c r="C6526" s="5">
        <v>37</v>
      </c>
    </row>
    <row r="6527" spans="1:3" x14ac:dyDescent="0.35">
      <c r="A6527" s="3" t="s">
        <v>6935</v>
      </c>
      <c r="B6527" s="5">
        <v>5</v>
      </c>
      <c r="C6527" s="5">
        <v>40</v>
      </c>
    </row>
    <row r="6528" spans="1:3" x14ac:dyDescent="0.35">
      <c r="A6528" s="3" t="s">
        <v>4278</v>
      </c>
      <c r="B6528" s="5">
        <v>5</v>
      </c>
      <c r="C6528" s="5">
        <v>37</v>
      </c>
    </row>
    <row r="6529" spans="1:3" x14ac:dyDescent="0.35">
      <c r="A6529" s="3" t="s">
        <v>336</v>
      </c>
      <c r="B6529" s="5">
        <v>4</v>
      </c>
      <c r="C6529" s="5">
        <v>38</v>
      </c>
    </row>
    <row r="6530" spans="1:3" x14ac:dyDescent="0.35">
      <c r="A6530" s="3" t="s">
        <v>5007</v>
      </c>
      <c r="B6530" s="5">
        <v>5</v>
      </c>
      <c r="C6530" s="5">
        <v>37</v>
      </c>
    </row>
    <row r="6531" spans="1:3" x14ac:dyDescent="0.35">
      <c r="A6531" s="3" t="s">
        <v>3689</v>
      </c>
      <c r="B6531" s="5">
        <v>5</v>
      </c>
      <c r="C6531" s="5">
        <v>37</v>
      </c>
    </row>
    <row r="6532" spans="1:3" x14ac:dyDescent="0.35">
      <c r="A6532" s="3" t="s">
        <v>6427</v>
      </c>
      <c r="B6532" s="5">
        <v>5</v>
      </c>
      <c r="C6532" s="5">
        <v>38</v>
      </c>
    </row>
    <row r="6533" spans="1:3" x14ac:dyDescent="0.35">
      <c r="A6533" s="3" t="s">
        <v>4421</v>
      </c>
      <c r="B6533" s="5">
        <v>5</v>
      </c>
      <c r="C6533" s="5">
        <v>38</v>
      </c>
    </row>
    <row r="6534" spans="1:3" x14ac:dyDescent="0.35">
      <c r="A6534" s="3" t="s">
        <v>5651</v>
      </c>
      <c r="B6534" s="5">
        <v>5</v>
      </c>
      <c r="C6534" s="5">
        <v>37</v>
      </c>
    </row>
    <row r="6535" spans="1:3" x14ac:dyDescent="0.35">
      <c r="A6535" s="3" t="s">
        <v>2607</v>
      </c>
      <c r="B6535" s="5">
        <v>5</v>
      </c>
      <c r="C6535" s="5">
        <v>38</v>
      </c>
    </row>
    <row r="6536" spans="1:3" x14ac:dyDescent="0.35">
      <c r="A6536" s="3" t="s">
        <v>1695</v>
      </c>
      <c r="B6536" s="5">
        <v>5</v>
      </c>
      <c r="C6536" s="5">
        <v>37</v>
      </c>
    </row>
    <row r="6537" spans="1:3" x14ac:dyDescent="0.35">
      <c r="A6537" s="3" t="s">
        <v>2424</v>
      </c>
      <c r="B6537" s="5">
        <v>5</v>
      </c>
      <c r="C6537" s="5">
        <v>40</v>
      </c>
    </row>
    <row r="6538" spans="1:3" x14ac:dyDescent="0.35">
      <c r="A6538" s="3" t="s">
        <v>5737</v>
      </c>
      <c r="B6538" s="5">
        <v>5</v>
      </c>
      <c r="C6538" s="5">
        <v>37</v>
      </c>
    </row>
    <row r="6539" spans="1:3" x14ac:dyDescent="0.35">
      <c r="A6539" s="3" t="s">
        <v>3904</v>
      </c>
      <c r="B6539" s="5">
        <v>5</v>
      </c>
      <c r="C6539" s="5">
        <v>37</v>
      </c>
    </row>
    <row r="6540" spans="1:3" x14ac:dyDescent="0.35">
      <c r="A6540" s="3" t="s">
        <v>3640</v>
      </c>
      <c r="B6540" s="5">
        <v>0</v>
      </c>
      <c r="C6540" s="5">
        <v>37</v>
      </c>
    </row>
    <row r="6541" spans="1:3" x14ac:dyDescent="0.35">
      <c r="A6541" s="3" t="s">
        <v>1966</v>
      </c>
      <c r="B6541" s="5">
        <v>5</v>
      </c>
      <c r="C6541" s="5">
        <v>38</v>
      </c>
    </row>
    <row r="6542" spans="1:3" x14ac:dyDescent="0.35">
      <c r="A6542" s="3" t="s">
        <v>2979</v>
      </c>
      <c r="B6542" s="5">
        <v>5</v>
      </c>
      <c r="C6542" s="5">
        <v>37</v>
      </c>
    </row>
    <row r="6543" spans="1:3" x14ac:dyDescent="0.35">
      <c r="A6543" s="3" t="s">
        <v>4536</v>
      </c>
      <c r="B6543" s="5">
        <v>0</v>
      </c>
      <c r="C6543" s="5">
        <v>37</v>
      </c>
    </row>
    <row r="6544" spans="1:3" x14ac:dyDescent="0.35">
      <c r="A6544" s="3" t="s">
        <v>1608</v>
      </c>
      <c r="B6544" s="5">
        <v>0</v>
      </c>
      <c r="C6544" s="5">
        <v>38</v>
      </c>
    </row>
    <row r="6545" spans="1:3" x14ac:dyDescent="0.35">
      <c r="A6545" s="3" t="s">
        <v>821</v>
      </c>
      <c r="B6545" s="5">
        <v>5</v>
      </c>
      <c r="C6545" s="5">
        <v>40</v>
      </c>
    </row>
    <row r="6546" spans="1:3" x14ac:dyDescent="0.35">
      <c r="A6546" s="3" t="s">
        <v>1220</v>
      </c>
      <c r="B6546" s="5">
        <v>4</v>
      </c>
      <c r="C6546" s="5">
        <v>37</v>
      </c>
    </row>
    <row r="6547" spans="1:3" x14ac:dyDescent="0.35">
      <c r="A6547" s="3" t="s">
        <v>2986</v>
      </c>
      <c r="B6547" s="5">
        <v>5</v>
      </c>
      <c r="C6547" s="5">
        <v>37</v>
      </c>
    </row>
    <row r="6548" spans="1:3" x14ac:dyDescent="0.35">
      <c r="A6548" s="3" t="s">
        <v>6819</v>
      </c>
      <c r="B6548" s="5">
        <v>5</v>
      </c>
      <c r="C6548" s="5">
        <v>38</v>
      </c>
    </row>
    <row r="6549" spans="1:3" x14ac:dyDescent="0.35">
      <c r="A6549" s="3" t="s">
        <v>809</v>
      </c>
      <c r="B6549" s="5">
        <v>5</v>
      </c>
      <c r="C6549" s="5">
        <v>47</v>
      </c>
    </row>
    <row r="6550" spans="1:3" x14ac:dyDescent="0.35">
      <c r="A6550" s="3" t="s">
        <v>6126</v>
      </c>
      <c r="B6550" s="5">
        <v>5</v>
      </c>
      <c r="C6550" s="5">
        <v>40</v>
      </c>
    </row>
    <row r="6551" spans="1:3" x14ac:dyDescent="0.35">
      <c r="A6551" s="3" t="s">
        <v>3669</v>
      </c>
      <c r="B6551" s="5">
        <v>5</v>
      </c>
      <c r="C6551" s="5">
        <v>37</v>
      </c>
    </row>
    <row r="6552" spans="1:3" x14ac:dyDescent="0.35">
      <c r="A6552" s="3" t="s">
        <v>2098</v>
      </c>
      <c r="B6552" s="5">
        <v>5</v>
      </c>
      <c r="C6552" s="5">
        <v>37</v>
      </c>
    </row>
    <row r="6553" spans="1:3" x14ac:dyDescent="0.35">
      <c r="A6553" s="3" t="s">
        <v>2685</v>
      </c>
      <c r="B6553" s="5">
        <v>4</v>
      </c>
      <c r="C6553" s="5">
        <v>40</v>
      </c>
    </row>
    <row r="6554" spans="1:3" x14ac:dyDescent="0.35">
      <c r="A6554" s="3" t="s">
        <v>6169</v>
      </c>
      <c r="B6554" s="5">
        <v>5</v>
      </c>
      <c r="C6554" s="5">
        <v>37</v>
      </c>
    </row>
    <row r="6555" spans="1:3" x14ac:dyDescent="0.35">
      <c r="A6555" s="3" t="s">
        <v>2901</v>
      </c>
      <c r="B6555" s="5">
        <v>5</v>
      </c>
      <c r="C6555" s="5">
        <v>37</v>
      </c>
    </row>
    <row r="6556" spans="1:3" x14ac:dyDescent="0.35">
      <c r="A6556" s="3" t="s">
        <v>1635</v>
      </c>
      <c r="B6556" s="5">
        <v>0</v>
      </c>
      <c r="C6556" s="5">
        <v>37</v>
      </c>
    </row>
    <row r="6557" spans="1:3" x14ac:dyDescent="0.35">
      <c r="A6557" s="3" t="s">
        <v>2313</v>
      </c>
      <c r="B6557" s="5">
        <v>5</v>
      </c>
      <c r="C6557" s="5">
        <v>24</v>
      </c>
    </row>
    <row r="6558" spans="1:3" x14ac:dyDescent="0.35">
      <c r="A6558" s="3" t="s">
        <v>6121</v>
      </c>
      <c r="B6558" s="5">
        <v>0</v>
      </c>
      <c r="C6558" s="5">
        <v>25</v>
      </c>
    </row>
    <row r="6559" spans="1:3" x14ac:dyDescent="0.35">
      <c r="A6559" s="3" t="s">
        <v>863</v>
      </c>
      <c r="B6559" s="5">
        <v>0</v>
      </c>
      <c r="C6559" s="5">
        <v>43</v>
      </c>
    </row>
    <row r="6560" spans="1:3" x14ac:dyDescent="0.35">
      <c r="A6560" s="3" t="s">
        <v>3771</v>
      </c>
      <c r="B6560" s="5">
        <v>0</v>
      </c>
      <c r="C6560" s="5">
        <v>37</v>
      </c>
    </row>
    <row r="6561" spans="1:3" x14ac:dyDescent="0.35">
      <c r="A6561" s="3" t="s">
        <v>6828</v>
      </c>
      <c r="B6561" s="5">
        <v>5</v>
      </c>
      <c r="C6561" s="5">
        <v>24</v>
      </c>
    </row>
    <row r="6562" spans="1:3" x14ac:dyDescent="0.35">
      <c r="A6562" s="3" t="s">
        <v>1059</v>
      </c>
      <c r="B6562" s="5">
        <v>5</v>
      </c>
      <c r="C6562" s="5">
        <v>40</v>
      </c>
    </row>
    <row r="6563" spans="1:3" x14ac:dyDescent="0.35">
      <c r="A6563" s="3" t="s">
        <v>1716</v>
      </c>
      <c r="B6563" s="5">
        <v>1</v>
      </c>
      <c r="C6563" s="5">
        <v>40</v>
      </c>
    </row>
    <row r="6564" spans="1:3" x14ac:dyDescent="0.35">
      <c r="A6564" s="3" t="s">
        <v>337</v>
      </c>
      <c r="B6564" s="5">
        <v>4</v>
      </c>
      <c r="C6564" s="5">
        <v>37</v>
      </c>
    </row>
    <row r="6565" spans="1:3" x14ac:dyDescent="0.35">
      <c r="A6565" s="3" t="s">
        <v>1475</v>
      </c>
      <c r="B6565" s="5">
        <v>0</v>
      </c>
      <c r="C6565" s="5">
        <v>43</v>
      </c>
    </row>
    <row r="6566" spans="1:3" x14ac:dyDescent="0.35">
      <c r="A6566" s="3" t="s">
        <v>6399</v>
      </c>
      <c r="B6566" s="5">
        <v>5</v>
      </c>
      <c r="C6566" s="5">
        <v>43</v>
      </c>
    </row>
    <row r="6567" spans="1:3" x14ac:dyDescent="0.35">
      <c r="A6567" s="3" t="s">
        <v>5833</v>
      </c>
      <c r="B6567" s="5">
        <v>5</v>
      </c>
      <c r="C6567" s="5">
        <v>38</v>
      </c>
    </row>
    <row r="6568" spans="1:3" x14ac:dyDescent="0.35">
      <c r="A6568" s="3" t="s">
        <v>1503</v>
      </c>
      <c r="B6568" s="5">
        <v>0</v>
      </c>
      <c r="C6568" s="5">
        <v>37</v>
      </c>
    </row>
    <row r="6569" spans="1:3" x14ac:dyDescent="0.35">
      <c r="A6569" s="3" t="s">
        <v>5994</v>
      </c>
      <c r="B6569" s="5">
        <v>4</v>
      </c>
      <c r="C6569" s="5">
        <v>37</v>
      </c>
    </row>
    <row r="6570" spans="1:3" x14ac:dyDescent="0.35">
      <c r="A6570" s="3" t="s">
        <v>6719</v>
      </c>
      <c r="B6570" s="5">
        <v>5</v>
      </c>
      <c r="C6570" s="5">
        <v>37</v>
      </c>
    </row>
    <row r="6571" spans="1:3" x14ac:dyDescent="0.35">
      <c r="A6571" s="3" t="s">
        <v>2975</v>
      </c>
      <c r="B6571" s="5">
        <v>5</v>
      </c>
      <c r="C6571" s="5">
        <v>38</v>
      </c>
    </row>
    <row r="6572" spans="1:3" x14ac:dyDescent="0.35">
      <c r="A6572" s="3" t="s">
        <v>4456</v>
      </c>
      <c r="B6572" s="5">
        <v>5</v>
      </c>
      <c r="C6572" s="5">
        <v>40</v>
      </c>
    </row>
    <row r="6573" spans="1:3" x14ac:dyDescent="0.35">
      <c r="A6573" s="3" t="s">
        <v>2818</v>
      </c>
      <c r="B6573" s="5">
        <v>5</v>
      </c>
      <c r="C6573" s="5">
        <v>40</v>
      </c>
    </row>
    <row r="6574" spans="1:3" x14ac:dyDescent="0.35">
      <c r="A6574" s="3" t="s">
        <v>6708</v>
      </c>
      <c r="B6574" s="5">
        <v>5</v>
      </c>
      <c r="C6574" s="5">
        <v>37</v>
      </c>
    </row>
    <row r="6575" spans="1:3" x14ac:dyDescent="0.35">
      <c r="A6575" s="3" t="s">
        <v>3051</v>
      </c>
      <c r="B6575" s="5">
        <v>5</v>
      </c>
      <c r="C6575" s="5">
        <v>37</v>
      </c>
    </row>
    <row r="6576" spans="1:3" x14ac:dyDescent="0.35">
      <c r="A6576" s="3" t="s">
        <v>4677</v>
      </c>
      <c r="B6576" s="5">
        <v>5</v>
      </c>
      <c r="C6576" s="5">
        <v>38</v>
      </c>
    </row>
    <row r="6577" spans="1:3" x14ac:dyDescent="0.35">
      <c r="A6577" s="3" t="s">
        <v>779</v>
      </c>
      <c r="B6577" s="5">
        <v>5</v>
      </c>
      <c r="C6577" s="5">
        <v>37</v>
      </c>
    </row>
    <row r="6578" spans="1:3" x14ac:dyDescent="0.35">
      <c r="A6578" s="3" t="s">
        <v>6965</v>
      </c>
      <c r="B6578" s="5">
        <v>4</v>
      </c>
      <c r="C6578" s="5">
        <v>38</v>
      </c>
    </row>
    <row r="6579" spans="1:3" x14ac:dyDescent="0.35">
      <c r="A6579" s="3" t="s">
        <v>4586</v>
      </c>
      <c r="B6579" s="5">
        <v>5</v>
      </c>
      <c r="C6579" s="5">
        <v>40</v>
      </c>
    </row>
    <row r="6580" spans="1:3" x14ac:dyDescent="0.35">
      <c r="A6580" s="3" t="s">
        <v>1560</v>
      </c>
      <c r="B6580" s="5">
        <v>4</v>
      </c>
      <c r="C6580" s="5">
        <v>38</v>
      </c>
    </row>
    <row r="6581" spans="1:3" x14ac:dyDescent="0.35">
      <c r="A6581" s="3" t="s">
        <v>5445</v>
      </c>
      <c r="B6581" s="5">
        <v>4</v>
      </c>
      <c r="C6581" s="5">
        <v>40</v>
      </c>
    </row>
    <row r="6582" spans="1:3" x14ac:dyDescent="0.35">
      <c r="A6582" s="3" t="s">
        <v>760</v>
      </c>
      <c r="B6582" s="5">
        <v>4</v>
      </c>
      <c r="C6582" s="5">
        <v>38</v>
      </c>
    </row>
    <row r="6583" spans="1:3" x14ac:dyDescent="0.35">
      <c r="A6583" s="3" t="s">
        <v>739</v>
      </c>
      <c r="B6583" s="5">
        <v>0</v>
      </c>
      <c r="C6583" s="5">
        <v>37</v>
      </c>
    </row>
    <row r="6584" spans="1:3" x14ac:dyDescent="0.35">
      <c r="A6584" s="3" t="s">
        <v>1459</v>
      </c>
      <c r="B6584" s="5">
        <v>5</v>
      </c>
      <c r="C6584" s="5">
        <v>24</v>
      </c>
    </row>
    <row r="6585" spans="1:3" x14ac:dyDescent="0.35">
      <c r="A6585" s="3" t="s">
        <v>6073</v>
      </c>
      <c r="B6585" s="5">
        <v>5</v>
      </c>
      <c r="C6585" s="5">
        <v>37</v>
      </c>
    </row>
    <row r="6586" spans="1:3" x14ac:dyDescent="0.35">
      <c r="A6586" s="3" t="s">
        <v>6018</v>
      </c>
      <c r="B6586" s="5">
        <v>5</v>
      </c>
      <c r="C6586" s="5">
        <v>40</v>
      </c>
    </row>
    <row r="6587" spans="1:3" x14ac:dyDescent="0.35">
      <c r="A6587" s="3" t="s">
        <v>4442</v>
      </c>
      <c r="B6587" s="5">
        <v>5</v>
      </c>
      <c r="C6587" s="5">
        <v>37</v>
      </c>
    </row>
    <row r="6588" spans="1:3" x14ac:dyDescent="0.35">
      <c r="A6588" s="3" t="s">
        <v>4346</v>
      </c>
      <c r="B6588" s="5">
        <v>5</v>
      </c>
      <c r="C6588" s="5">
        <v>25</v>
      </c>
    </row>
    <row r="6589" spans="1:3" x14ac:dyDescent="0.35">
      <c r="A6589" s="3" t="s">
        <v>5027</v>
      </c>
      <c r="B6589" s="5">
        <v>5</v>
      </c>
      <c r="C6589" s="5">
        <v>37</v>
      </c>
    </row>
    <row r="6590" spans="1:3" x14ac:dyDescent="0.35">
      <c r="A6590" s="3" t="s">
        <v>5912</v>
      </c>
      <c r="B6590" s="5">
        <v>4</v>
      </c>
      <c r="C6590" s="5">
        <v>37</v>
      </c>
    </row>
    <row r="6591" spans="1:3" x14ac:dyDescent="0.35">
      <c r="A6591" s="3" t="s">
        <v>3674</v>
      </c>
      <c r="B6591" s="5">
        <v>4</v>
      </c>
      <c r="C6591" s="5">
        <v>37</v>
      </c>
    </row>
    <row r="6592" spans="1:3" x14ac:dyDescent="0.35">
      <c r="A6592" s="3" t="s">
        <v>2478</v>
      </c>
      <c r="B6592" s="5">
        <v>5</v>
      </c>
      <c r="C6592" s="5">
        <v>40</v>
      </c>
    </row>
    <row r="6593" spans="1:3" x14ac:dyDescent="0.35">
      <c r="A6593" s="3" t="s">
        <v>1586</v>
      </c>
      <c r="B6593" s="5">
        <v>3</v>
      </c>
      <c r="C6593" s="5">
        <v>37</v>
      </c>
    </row>
    <row r="6594" spans="1:3" x14ac:dyDescent="0.35">
      <c r="A6594" s="3" t="s">
        <v>6107</v>
      </c>
      <c r="B6594" s="5">
        <v>0</v>
      </c>
      <c r="C6594" s="5">
        <v>38</v>
      </c>
    </row>
    <row r="6595" spans="1:3" x14ac:dyDescent="0.35">
      <c r="A6595" s="3" t="s">
        <v>1562</v>
      </c>
      <c r="B6595" s="5">
        <v>5</v>
      </c>
      <c r="C6595" s="5">
        <v>43</v>
      </c>
    </row>
    <row r="6596" spans="1:3" x14ac:dyDescent="0.35">
      <c r="A6596" s="3" t="s">
        <v>2824</v>
      </c>
      <c r="B6596" s="5">
        <v>4</v>
      </c>
      <c r="C6596" s="5">
        <v>38</v>
      </c>
    </row>
    <row r="6597" spans="1:3" x14ac:dyDescent="0.35">
      <c r="A6597" s="3" t="s">
        <v>3013</v>
      </c>
      <c r="B6597" s="5">
        <v>4</v>
      </c>
      <c r="C6597" s="5">
        <v>37</v>
      </c>
    </row>
    <row r="6598" spans="1:3" x14ac:dyDescent="0.35">
      <c r="A6598" s="3" t="s">
        <v>3039</v>
      </c>
      <c r="B6598" s="5">
        <v>5</v>
      </c>
      <c r="C6598" s="5">
        <v>37</v>
      </c>
    </row>
    <row r="6599" spans="1:3" x14ac:dyDescent="0.35">
      <c r="A6599" s="3" t="s">
        <v>1335</v>
      </c>
      <c r="B6599" s="5">
        <v>5</v>
      </c>
      <c r="C6599" s="5">
        <v>40</v>
      </c>
    </row>
    <row r="6600" spans="1:3" x14ac:dyDescent="0.35">
      <c r="A6600" s="3" t="s">
        <v>4754</v>
      </c>
      <c r="B6600" s="5">
        <v>5</v>
      </c>
      <c r="C6600" s="5">
        <v>38</v>
      </c>
    </row>
    <row r="6601" spans="1:3" x14ac:dyDescent="0.35">
      <c r="A6601" s="3" t="s">
        <v>3043</v>
      </c>
      <c r="B6601" s="5">
        <v>5</v>
      </c>
      <c r="C6601" s="5">
        <v>39</v>
      </c>
    </row>
    <row r="6602" spans="1:3" x14ac:dyDescent="0.35">
      <c r="A6602" s="3" t="s">
        <v>2038</v>
      </c>
      <c r="B6602" s="5">
        <v>5</v>
      </c>
      <c r="C6602" s="5">
        <v>40</v>
      </c>
    </row>
    <row r="6603" spans="1:3" x14ac:dyDescent="0.35">
      <c r="A6603" s="3" t="s">
        <v>2185</v>
      </c>
      <c r="B6603" s="5">
        <v>5</v>
      </c>
      <c r="C6603" s="5">
        <v>40</v>
      </c>
    </row>
    <row r="6604" spans="1:3" x14ac:dyDescent="0.35">
      <c r="A6604" s="3" t="s">
        <v>5090</v>
      </c>
      <c r="B6604" s="5">
        <v>5</v>
      </c>
      <c r="C6604" s="5">
        <v>38</v>
      </c>
    </row>
    <row r="6605" spans="1:3" x14ac:dyDescent="0.35">
      <c r="A6605" s="3" t="s">
        <v>5675</v>
      </c>
      <c r="B6605" s="5">
        <v>5</v>
      </c>
      <c r="C6605" s="5">
        <v>38</v>
      </c>
    </row>
    <row r="6606" spans="1:3" x14ac:dyDescent="0.35">
      <c r="A6606" s="3" t="s">
        <v>784</v>
      </c>
      <c r="B6606" s="5">
        <v>5</v>
      </c>
      <c r="C6606" s="5">
        <v>40</v>
      </c>
    </row>
    <row r="6607" spans="1:3" x14ac:dyDescent="0.35">
      <c r="A6607" s="3" t="s">
        <v>1111</v>
      </c>
      <c r="B6607" s="5">
        <v>5</v>
      </c>
      <c r="C6607" s="5">
        <v>40</v>
      </c>
    </row>
    <row r="6608" spans="1:3" x14ac:dyDescent="0.35">
      <c r="A6608" s="3" t="s">
        <v>1637</v>
      </c>
      <c r="B6608" s="5">
        <v>5</v>
      </c>
      <c r="C6608" s="5">
        <v>40</v>
      </c>
    </row>
    <row r="6609" spans="1:3" x14ac:dyDescent="0.35">
      <c r="A6609" s="3" t="s">
        <v>6291</v>
      </c>
      <c r="B6609" s="5">
        <v>5</v>
      </c>
      <c r="C6609" s="5">
        <v>38</v>
      </c>
    </row>
    <row r="6610" spans="1:3" x14ac:dyDescent="0.35">
      <c r="A6610" s="3" t="s">
        <v>2304</v>
      </c>
      <c r="B6610" s="5">
        <v>5</v>
      </c>
      <c r="C6610" s="5">
        <v>40</v>
      </c>
    </row>
    <row r="6611" spans="1:3" x14ac:dyDescent="0.35">
      <c r="A6611" s="3" t="s">
        <v>1199</v>
      </c>
      <c r="B6611" s="5">
        <v>5</v>
      </c>
      <c r="C6611" s="5">
        <v>40</v>
      </c>
    </row>
    <row r="6612" spans="1:3" x14ac:dyDescent="0.35">
      <c r="A6612" s="3" t="s">
        <v>1072</v>
      </c>
      <c r="B6612" s="5">
        <v>5</v>
      </c>
      <c r="C6612" s="5">
        <v>40</v>
      </c>
    </row>
    <row r="6613" spans="1:3" x14ac:dyDescent="0.35">
      <c r="A6613" s="3" t="s">
        <v>3248</v>
      </c>
      <c r="B6613" s="5">
        <v>5</v>
      </c>
      <c r="C6613" s="5">
        <v>39</v>
      </c>
    </row>
    <row r="6614" spans="1:3" x14ac:dyDescent="0.35">
      <c r="A6614" s="3" t="s">
        <v>1273</v>
      </c>
      <c r="B6614" s="5">
        <v>5</v>
      </c>
      <c r="C6614" s="5">
        <v>40</v>
      </c>
    </row>
    <row r="6615" spans="1:3" x14ac:dyDescent="0.35">
      <c r="A6615" s="3" t="s">
        <v>2348</v>
      </c>
      <c r="B6615" s="5">
        <v>5</v>
      </c>
      <c r="C6615" s="5">
        <v>37</v>
      </c>
    </row>
    <row r="6616" spans="1:3" x14ac:dyDescent="0.35">
      <c r="A6616" s="3" t="s">
        <v>3753</v>
      </c>
      <c r="B6616" s="5">
        <v>5</v>
      </c>
      <c r="C6616" s="5">
        <v>39</v>
      </c>
    </row>
    <row r="6617" spans="1:3" x14ac:dyDescent="0.35">
      <c r="A6617" s="3" t="s">
        <v>6933</v>
      </c>
      <c r="B6617" s="5">
        <v>5</v>
      </c>
      <c r="C6617" s="5">
        <v>38</v>
      </c>
    </row>
    <row r="6618" spans="1:3" x14ac:dyDescent="0.35">
      <c r="A6618" s="3" t="s">
        <v>4464</v>
      </c>
      <c r="B6618" s="5">
        <v>5</v>
      </c>
      <c r="C6618" s="5">
        <v>39</v>
      </c>
    </row>
    <row r="6619" spans="1:3" x14ac:dyDescent="0.35">
      <c r="A6619" s="3" t="s">
        <v>6931</v>
      </c>
      <c r="B6619" s="5">
        <v>5</v>
      </c>
      <c r="C6619" s="5">
        <v>38</v>
      </c>
    </row>
    <row r="6620" spans="1:3" x14ac:dyDescent="0.35">
      <c r="A6620" s="3" t="s">
        <v>2684</v>
      </c>
      <c r="B6620" s="5">
        <v>5</v>
      </c>
      <c r="C6620" s="5">
        <v>40</v>
      </c>
    </row>
    <row r="6621" spans="1:3" x14ac:dyDescent="0.35">
      <c r="A6621" s="3" t="s">
        <v>6175</v>
      </c>
      <c r="B6621" s="5">
        <v>5</v>
      </c>
      <c r="C6621" s="5">
        <v>38</v>
      </c>
    </row>
    <row r="6622" spans="1:3" x14ac:dyDescent="0.35">
      <c r="A6622" s="3" t="s">
        <v>2261</v>
      </c>
      <c r="B6622" s="5">
        <v>5</v>
      </c>
      <c r="C6622" s="5">
        <v>40</v>
      </c>
    </row>
    <row r="6623" spans="1:3" x14ac:dyDescent="0.35">
      <c r="A6623" s="3" t="s">
        <v>2822</v>
      </c>
      <c r="B6623" s="5">
        <v>5</v>
      </c>
      <c r="C6623" s="5">
        <v>39</v>
      </c>
    </row>
    <row r="6624" spans="1:3" x14ac:dyDescent="0.35">
      <c r="A6624" s="3" t="s">
        <v>2502</v>
      </c>
      <c r="B6624" s="5">
        <v>4</v>
      </c>
      <c r="C6624" s="5">
        <v>40</v>
      </c>
    </row>
    <row r="6625" spans="1:3" x14ac:dyDescent="0.35">
      <c r="A6625" s="3" t="s">
        <v>838</v>
      </c>
      <c r="B6625" s="5">
        <v>5</v>
      </c>
      <c r="C6625" s="5">
        <v>40</v>
      </c>
    </row>
    <row r="6626" spans="1:3" x14ac:dyDescent="0.35">
      <c r="A6626" s="3" t="s">
        <v>882</v>
      </c>
      <c r="B6626" s="5">
        <v>5</v>
      </c>
      <c r="C6626" s="5">
        <v>40</v>
      </c>
    </row>
    <row r="6627" spans="1:3" x14ac:dyDescent="0.35">
      <c r="A6627" s="3" t="s">
        <v>1559</v>
      </c>
      <c r="B6627" s="5">
        <v>5</v>
      </c>
      <c r="C6627" s="5">
        <v>40</v>
      </c>
    </row>
    <row r="6628" spans="1:3" x14ac:dyDescent="0.35">
      <c r="A6628" s="3" t="s">
        <v>1334</v>
      </c>
      <c r="B6628" s="5">
        <v>5</v>
      </c>
      <c r="C6628" s="5">
        <v>40</v>
      </c>
    </row>
    <row r="6629" spans="1:3" x14ac:dyDescent="0.35">
      <c r="A6629" s="3" t="s">
        <v>3168</v>
      </c>
      <c r="B6629" s="5">
        <v>0</v>
      </c>
      <c r="C6629" s="5">
        <v>40</v>
      </c>
    </row>
    <row r="6630" spans="1:3" x14ac:dyDescent="0.35">
      <c r="A6630" s="3" t="s">
        <v>1439</v>
      </c>
      <c r="B6630" s="5">
        <v>5</v>
      </c>
      <c r="C6630" s="5">
        <v>43</v>
      </c>
    </row>
    <row r="6631" spans="1:3" x14ac:dyDescent="0.35">
      <c r="A6631" s="3" t="s">
        <v>3135</v>
      </c>
      <c r="B6631" s="5">
        <v>5</v>
      </c>
      <c r="C6631" s="5">
        <v>38</v>
      </c>
    </row>
    <row r="6632" spans="1:3" x14ac:dyDescent="0.35">
      <c r="A6632" s="3" t="s">
        <v>5862</v>
      </c>
      <c r="B6632" s="5">
        <v>0</v>
      </c>
      <c r="C6632" s="5">
        <v>37</v>
      </c>
    </row>
    <row r="6633" spans="1:3" x14ac:dyDescent="0.35">
      <c r="A6633" s="3" t="s">
        <v>885</v>
      </c>
      <c r="B6633" s="5">
        <v>5</v>
      </c>
      <c r="C6633" s="5">
        <v>37</v>
      </c>
    </row>
    <row r="6634" spans="1:3" x14ac:dyDescent="0.35">
      <c r="A6634" s="3" t="s">
        <v>1219</v>
      </c>
      <c r="B6634" s="5">
        <v>5</v>
      </c>
      <c r="C6634" s="5">
        <v>40</v>
      </c>
    </row>
    <row r="6635" spans="1:3" x14ac:dyDescent="0.35">
      <c r="A6635" s="3" t="s">
        <v>4575</v>
      </c>
      <c r="B6635" s="5">
        <v>0</v>
      </c>
      <c r="C6635" s="5">
        <v>37</v>
      </c>
    </row>
    <row r="6636" spans="1:3" x14ac:dyDescent="0.35">
      <c r="A6636" s="3" t="s">
        <v>3665</v>
      </c>
      <c r="B6636" s="5">
        <v>5</v>
      </c>
      <c r="C6636" s="5">
        <v>37</v>
      </c>
    </row>
    <row r="6637" spans="1:3" x14ac:dyDescent="0.35">
      <c r="A6637" s="3" t="s">
        <v>5662</v>
      </c>
      <c r="B6637" s="5">
        <v>5</v>
      </c>
      <c r="C6637" s="5">
        <v>38</v>
      </c>
    </row>
    <row r="6638" spans="1:3" x14ac:dyDescent="0.35">
      <c r="A6638" s="3" t="s">
        <v>7136</v>
      </c>
      <c r="B6638" s="5">
        <v>5</v>
      </c>
      <c r="C6638" s="5">
        <v>38</v>
      </c>
    </row>
    <row r="6639" spans="1:3" x14ac:dyDescent="0.35">
      <c r="A6639" s="3" t="s">
        <v>1365</v>
      </c>
      <c r="B6639" s="5">
        <v>0</v>
      </c>
      <c r="C6639" s="5">
        <v>43</v>
      </c>
    </row>
    <row r="6640" spans="1:3" x14ac:dyDescent="0.35">
      <c r="A6640" s="3" t="s">
        <v>1366</v>
      </c>
      <c r="B6640" s="5">
        <v>4</v>
      </c>
      <c r="C6640" s="5">
        <v>26</v>
      </c>
    </row>
    <row r="6641" spans="1:3" x14ac:dyDescent="0.35">
      <c r="A6641" s="3" t="s">
        <v>5837</v>
      </c>
      <c r="B6641" s="5">
        <v>5</v>
      </c>
      <c r="C6641" s="5">
        <v>40</v>
      </c>
    </row>
    <row r="6642" spans="1:3" x14ac:dyDescent="0.35">
      <c r="A6642" s="3" t="s">
        <v>4753</v>
      </c>
      <c r="B6642" s="5">
        <v>5</v>
      </c>
      <c r="C6642" s="5">
        <v>37</v>
      </c>
    </row>
    <row r="6643" spans="1:3" x14ac:dyDescent="0.35">
      <c r="A6643" s="3" t="s">
        <v>2092</v>
      </c>
      <c r="B6643" s="5">
        <v>5</v>
      </c>
      <c r="C6643" s="5">
        <v>38</v>
      </c>
    </row>
    <row r="6644" spans="1:3" x14ac:dyDescent="0.35">
      <c r="A6644" s="3" t="s">
        <v>2682</v>
      </c>
      <c r="B6644" s="5">
        <v>4</v>
      </c>
      <c r="C6644" s="5">
        <v>38</v>
      </c>
    </row>
    <row r="6645" spans="1:3" x14ac:dyDescent="0.35">
      <c r="A6645" s="3" t="s">
        <v>1202</v>
      </c>
      <c r="B6645" s="5">
        <v>4</v>
      </c>
      <c r="C6645" s="5">
        <v>43</v>
      </c>
    </row>
    <row r="6646" spans="1:3" x14ac:dyDescent="0.35">
      <c r="A6646" s="3" t="s">
        <v>1209</v>
      </c>
      <c r="B6646" s="5">
        <v>5</v>
      </c>
      <c r="C6646" s="5">
        <v>37</v>
      </c>
    </row>
    <row r="6647" spans="1:3" x14ac:dyDescent="0.35">
      <c r="A6647" s="3" t="s">
        <v>1406</v>
      </c>
      <c r="B6647" s="5">
        <v>5</v>
      </c>
      <c r="C6647" s="5">
        <v>40</v>
      </c>
    </row>
    <row r="6648" spans="1:3" x14ac:dyDescent="0.35">
      <c r="A6648" s="3" t="s">
        <v>6816</v>
      </c>
      <c r="B6648" s="5">
        <v>5</v>
      </c>
      <c r="C6648" s="5">
        <v>40</v>
      </c>
    </row>
    <row r="6649" spans="1:3" x14ac:dyDescent="0.35">
      <c r="A6649" s="3" t="s">
        <v>6870</v>
      </c>
      <c r="B6649" s="5">
        <v>5</v>
      </c>
      <c r="C6649" s="5">
        <v>37</v>
      </c>
    </row>
    <row r="6650" spans="1:3" x14ac:dyDescent="0.35">
      <c r="A6650" s="3" t="s">
        <v>580</v>
      </c>
      <c r="B6650" s="5">
        <v>5</v>
      </c>
      <c r="C6650" s="5">
        <v>37</v>
      </c>
    </row>
    <row r="6651" spans="1:3" x14ac:dyDescent="0.35">
      <c r="A6651" s="3" t="s">
        <v>4843</v>
      </c>
      <c r="B6651" s="5">
        <v>5</v>
      </c>
      <c r="C6651" s="5">
        <v>38</v>
      </c>
    </row>
    <row r="6652" spans="1:3" x14ac:dyDescent="0.35">
      <c r="A6652" s="3" t="s">
        <v>978</v>
      </c>
      <c r="B6652" s="5">
        <v>5</v>
      </c>
      <c r="C6652" s="5">
        <v>38</v>
      </c>
    </row>
    <row r="6653" spans="1:3" x14ac:dyDescent="0.35">
      <c r="A6653" s="3" t="s">
        <v>2138</v>
      </c>
      <c r="B6653" s="5">
        <v>5</v>
      </c>
      <c r="C6653" s="5">
        <v>37</v>
      </c>
    </row>
    <row r="6654" spans="1:3" x14ac:dyDescent="0.35">
      <c r="A6654" s="3" t="s">
        <v>4858</v>
      </c>
      <c r="B6654" s="5">
        <v>5</v>
      </c>
      <c r="C6654" s="5">
        <v>38</v>
      </c>
    </row>
    <row r="6655" spans="1:3" x14ac:dyDescent="0.35">
      <c r="A6655" s="3" t="s">
        <v>7150</v>
      </c>
      <c r="B6655" s="5">
        <v>5</v>
      </c>
      <c r="C6655" s="5">
        <v>37</v>
      </c>
    </row>
    <row r="6656" spans="1:3" x14ac:dyDescent="0.35">
      <c r="A6656" s="3" t="s">
        <v>4588</v>
      </c>
      <c r="B6656" s="5">
        <v>5</v>
      </c>
      <c r="C6656" s="5">
        <v>37</v>
      </c>
    </row>
    <row r="6657" spans="1:3" x14ac:dyDescent="0.35">
      <c r="A6657" s="3" t="s">
        <v>1419</v>
      </c>
      <c r="B6657" s="5">
        <v>5</v>
      </c>
      <c r="C6657" s="5">
        <v>43</v>
      </c>
    </row>
    <row r="6658" spans="1:3" x14ac:dyDescent="0.35">
      <c r="A6658" s="3" t="s">
        <v>2675</v>
      </c>
      <c r="B6658" s="5">
        <v>5</v>
      </c>
      <c r="C6658" s="5">
        <v>38</v>
      </c>
    </row>
    <row r="6659" spans="1:3" x14ac:dyDescent="0.35">
      <c r="A6659" s="3" t="s">
        <v>2687</v>
      </c>
      <c r="B6659" s="5">
        <v>5</v>
      </c>
      <c r="C6659" s="5">
        <v>37</v>
      </c>
    </row>
    <row r="6660" spans="1:3" x14ac:dyDescent="0.35">
      <c r="A6660" s="3" t="s">
        <v>1568</v>
      </c>
      <c r="B6660" s="5">
        <v>3</v>
      </c>
      <c r="C6660" s="5">
        <v>38</v>
      </c>
    </row>
    <row r="6661" spans="1:3" x14ac:dyDescent="0.35">
      <c r="A6661" s="3" t="s">
        <v>3802</v>
      </c>
      <c r="B6661" s="5">
        <v>5</v>
      </c>
      <c r="C6661" s="5">
        <v>37</v>
      </c>
    </row>
    <row r="6662" spans="1:3" x14ac:dyDescent="0.35">
      <c r="A6662" s="3" t="s">
        <v>1537</v>
      </c>
      <c r="B6662" s="5">
        <v>5</v>
      </c>
      <c r="C6662" s="5">
        <v>37</v>
      </c>
    </row>
    <row r="6663" spans="1:3" x14ac:dyDescent="0.35">
      <c r="A6663" s="3" t="s">
        <v>2784</v>
      </c>
      <c r="B6663" s="5">
        <v>5</v>
      </c>
      <c r="C6663" s="5">
        <v>37</v>
      </c>
    </row>
    <row r="6664" spans="1:3" x14ac:dyDescent="0.35">
      <c r="A6664" s="3" t="s">
        <v>3337</v>
      </c>
      <c r="B6664" s="5">
        <v>5</v>
      </c>
      <c r="C6664" s="5">
        <v>38</v>
      </c>
    </row>
    <row r="6665" spans="1:3" x14ac:dyDescent="0.35">
      <c r="A6665" s="3" t="s">
        <v>101</v>
      </c>
      <c r="B6665" s="5">
        <v>0</v>
      </c>
      <c r="C6665" s="5">
        <v>40</v>
      </c>
    </row>
    <row r="6666" spans="1:3" x14ac:dyDescent="0.35">
      <c r="A6666" s="3" t="s">
        <v>780</v>
      </c>
      <c r="B6666" s="5">
        <v>5</v>
      </c>
      <c r="C6666" s="5">
        <v>37</v>
      </c>
    </row>
    <row r="6667" spans="1:3" x14ac:dyDescent="0.35">
      <c r="A6667" s="3" t="s">
        <v>2270</v>
      </c>
      <c r="B6667" s="5">
        <v>5</v>
      </c>
      <c r="C6667" s="5">
        <v>37</v>
      </c>
    </row>
    <row r="6668" spans="1:3" x14ac:dyDescent="0.35">
      <c r="A6668" s="3" t="s">
        <v>60</v>
      </c>
      <c r="B6668" s="5">
        <v>1</v>
      </c>
      <c r="C6668" s="5">
        <v>43</v>
      </c>
    </row>
    <row r="6669" spans="1:3" x14ac:dyDescent="0.35">
      <c r="A6669" s="3" t="s">
        <v>457</v>
      </c>
      <c r="B6669" s="5">
        <v>0</v>
      </c>
      <c r="C6669" s="5">
        <v>37</v>
      </c>
    </row>
    <row r="6670" spans="1:3" x14ac:dyDescent="0.35">
      <c r="A6670" s="3" t="s">
        <v>5015</v>
      </c>
      <c r="B6670" s="5">
        <v>5</v>
      </c>
      <c r="C6670" s="5">
        <v>38</v>
      </c>
    </row>
    <row r="6671" spans="1:3" x14ac:dyDescent="0.35">
      <c r="A6671" s="3" t="s">
        <v>4850</v>
      </c>
      <c r="B6671" s="5">
        <v>5</v>
      </c>
      <c r="C6671" s="5">
        <v>38</v>
      </c>
    </row>
    <row r="6672" spans="1:3" x14ac:dyDescent="0.35">
      <c r="A6672" s="3" t="s">
        <v>3371</v>
      </c>
      <c r="B6672" s="5">
        <v>5</v>
      </c>
      <c r="C6672" s="5">
        <v>37</v>
      </c>
    </row>
    <row r="6673" spans="1:3" x14ac:dyDescent="0.35">
      <c r="A6673" s="3" t="s">
        <v>1969</v>
      </c>
      <c r="B6673" s="5">
        <v>5</v>
      </c>
      <c r="C6673" s="5">
        <v>38</v>
      </c>
    </row>
    <row r="6674" spans="1:3" x14ac:dyDescent="0.35">
      <c r="A6674" s="3" t="s">
        <v>3763</v>
      </c>
      <c r="B6674" s="5">
        <v>5</v>
      </c>
      <c r="C6674" s="5">
        <v>37</v>
      </c>
    </row>
    <row r="6675" spans="1:3" x14ac:dyDescent="0.35">
      <c r="A6675" s="3" t="s">
        <v>2785</v>
      </c>
      <c r="B6675" s="5">
        <v>5</v>
      </c>
      <c r="C6675" s="5">
        <v>38</v>
      </c>
    </row>
    <row r="6676" spans="1:3" x14ac:dyDescent="0.35">
      <c r="A6676" s="3" t="s">
        <v>3966</v>
      </c>
      <c r="B6676" s="5">
        <v>2</v>
      </c>
      <c r="C6676" s="5">
        <v>37</v>
      </c>
    </row>
    <row r="6677" spans="1:3" x14ac:dyDescent="0.35">
      <c r="A6677" s="3" t="s">
        <v>135</v>
      </c>
      <c r="B6677" s="5">
        <v>5</v>
      </c>
      <c r="C6677" s="5">
        <v>37</v>
      </c>
    </row>
    <row r="6678" spans="1:3" x14ac:dyDescent="0.35">
      <c r="A6678" s="3" t="s">
        <v>4744</v>
      </c>
      <c r="B6678" s="5">
        <v>5</v>
      </c>
      <c r="C6678" s="5">
        <v>37</v>
      </c>
    </row>
    <row r="6679" spans="1:3" x14ac:dyDescent="0.35">
      <c r="A6679" s="3" t="s">
        <v>2735</v>
      </c>
      <c r="B6679" s="5">
        <v>5</v>
      </c>
      <c r="C6679" s="5">
        <v>40</v>
      </c>
    </row>
    <row r="6680" spans="1:3" x14ac:dyDescent="0.35">
      <c r="A6680" s="3" t="s">
        <v>1498</v>
      </c>
      <c r="B6680" s="5">
        <v>4</v>
      </c>
      <c r="C6680" s="5">
        <v>40</v>
      </c>
    </row>
    <row r="6681" spans="1:3" x14ac:dyDescent="0.35">
      <c r="A6681" s="3" t="s">
        <v>3343</v>
      </c>
      <c r="B6681" s="5">
        <v>5</v>
      </c>
      <c r="C6681" s="5">
        <v>40</v>
      </c>
    </row>
    <row r="6682" spans="1:3" x14ac:dyDescent="0.35">
      <c r="A6682" s="3" t="s">
        <v>211</v>
      </c>
      <c r="B6682" s="5">
        <v>3</v>
      </c>
      <c r="C6682" s="5">
        <v>37</v>
      </c>
    </row>
    <row r="6683" spans="1:3" x14ac:dyDescent="0.35">
      <c r="A6683" s="3" t="s">
        <v>6721</v>
      </c>
      <c r="B6683" s="5">
        <v>4</v>
      </c>
      <c r="C6683" s="5">
        <v>40</v>
      </c>
    </row>
    <row r="6684" spans="1:3" x14ac:dyDescent="0.35">
      <c r="A6684" s="3" t="s">
        <v>5889</v>
      </c>
      <c r="B6684" s="5">
        <v>5</v>
      </c>
      <c r="C6684" s="5">
        <v>38</v>
      </c>
    </row>
    <row r="6685" spans="1:3" x14ac:dyDescent="0.35">
      <c r="A6685" s="3" t="s">
        <v>3134</v>
      </c>
      <c r="B6685" s="5">
        <v>5</v>
      </c>
      <c r="C6685" s="5">
        <v>37</v>
      </c>
    </row>
    <row r="6686" spans="1:3" x14ac:dyDescent="0.35">
      <c r="A6686" s="3" t="s">
        <v>1080</v>
      </c>
      <c r="B6686" s="5">
        <v>5</v>
      </c>
      <c r="C6686" s="5">
        <v>37</v>
      </c>
    </row>
    <row r="6687" spans="1:3" x14ac:dyDescent="0.35">
      <c r="A6687" s="3" t="s">
        <v>3098</v>
      </c>
      <c r="B6687" s="5">
        <v>5</v>
      </c>
      <c r="C6687" s="5">
        <v>37</v>
      </c>
    </row>
    <row r="6688" spans="1:3" x14ac:dyDescent="0.35">
      <c r="A6688" s="3" t="s">
        <v>4257</v>
      </c>
      <c r="B6688" s="5">
        <v>5</v>
      </c>
      <c r="C6688" s="5">
        <v>38</v>
      </c>
    </row>
    <row r="6689" spans="1:3" x14ac:dyDescent="0.35">
      <c r="A6689" s="3" t="s">
        <v>4568</v>
      </c>
      <c r="B6689" s="5">
        <v>5</v>
      </c>
      <c r="C6689" s="5">
        <v>38</v>
      </c>
    </row>
    <row r="6690" spans="1:3" x14ac:dyDescent="0.35">
      <c r="A6690" s="3" t="s">
        <v>5495</v>
      </c>
      <c r="B6690" s="5">
        <v>1</v>
      </c>
      <c r="C6690" s="5">
        <v>37</v>
      </c>
    </row>
    <row r="6691" spans="1:3" x14ac:dyDescent="0.35">
      <c r="A6691" s="3" t="s">
        <v>263</v>
      </c>
      <c r="B6691" s="5">
        <v>4</v>
      </c>
      <c r="C6691" s="5">
        <v>37</v>
      </c>
    </row>
    <row r="6692" spans="1:3" x14ac:dyDescent="0.35">
      <c r="A6692" s="3" t="s">
        <v>1438</v>
      </c>
      <c r="B6692" s="5">
        <v>5</v>
      </c>
      <c r="C6692" s="5">
        <v>43</v>
      </c>
    </row>
    <row r="6693" spans="1:3" x14ac:dyDescent="0.35">
      <c r="A6693" s="3" t="s">
        <v>2864</v>
      </c>
      <c r="B6693" s="5">
        <v>5</v>
      </c>
      <c r="C6693" s="5">
        <v>40</v>
      </c>
    </row>
    <row r="6694" spans="1:3" x14ac:dyDescent="0.35">
      <c r="A6694" s="3" t="s">
        <v>3446</v>
      </c>
      <c r="B6694" s="5">
        <v>5</v>
      </c>
      <c r="C6694" s="5">
        <v>38</v>
      </c>
    </row>
    <row r="6695" spans="1:3" x14ac:dyDescent="0.35">
      <c r="A6695" s="3" t="s">
        <v>4072</v>
      </c>
      <c r="B6695" s="5">
        <v>5</v>
      </c>
      <c r="C6695" s="5">
        <v>37</v>
      </c>
    </row>
    <row r="6696" spans="1:3" x14ac:dyDescent="0.35">
      <c r="A6696" s="3" t="s">
        <v>4764</v>
      </c>
      <c r="B6696" s="5">
        <v>5</v>
      </c>
      <c r="C6696" s="5">
        <v>37</v>
      </c>
    </row>
    <row r="6697" spans="1:3" x14ac:dyDescent="0.35">
      <c r="A6697" s="3" t="s">
        <v>3299</v>
      </c>
      <c r="B6697" s="5">
        <v>5</v>
      </c>
      <c r="C6697" s="5">
        <v>33</v>
      </c>
    </row>
    <row r="6698" spans="1:3" x14ac:dyDescent="0.35">
      <c r="A6698" s="3" t="s">
        <v>1308</v>
      </c>
      <c r="B6698" s="5">
        <v>0</v>
      </c>
      <c r="C6698" s="5">
        <v>37</v>
      </c>
    </row>
    <row r="6699" spans="1:3" x14ac:dyDescent="0.35">
      <c r="A6699" s="3" t="s">
        <v>1551</v>
      </c>
      <c r="B6699" s="5">
        <v>4</v>
      </c>
      <c r="C6699" s="5">
        <v>37</v>
      </c>
    </row>
    <row r="6700" spans="1:3" x14ac:dyDescent="0.35">
      <c r="A6700" s="3" t="s">
        <v>6192</v>
      </c>
      <c r="B6700" s="5">
        <v>2</v>
      </c>
      <c r="C6700" s="5">
        <v>37</v>
      </c>
    </row>
    <row r="6701" spans="1:3" x14ac:dyDescent="0.35">
      <c r="A6701" s="3" t="s">
        <v>1949</v>
      </c>
      <c r="B6701" s="5">
        <v>5</v>
      </c>
      <c r="C6701" s="5">
        <v>40</v>
      </c>
    </row>
    <row r="6702" spans="1:3" x14ac:dyDescent="0.35">
      <c r="A6702" s="3" t="s">
        <v>5275</v>
      </c>
      <c r="B6702" s="5">
        <v>5</v>
      </c>
      <c r="C6702" s="5">
        <v>40</v>
      </c>
    </row>
    <row r="6703" spans="1:3" x14ac:dyDescent="0.35">
      <c r="A6703" s="3" t="s">
        <v>5036</v>
      </c>
      <c r="B6703" s="5">
        <v>2</v>
      </c>
      <c r="C6703" s="5">
        <v>37</v>
      </c>
    </row>
    <row r="6704" spans="1:3" x14ac:dyDescent="0.35">
      <c r="A6704" s="3" t="s">
        <v>5873</v>
      </c>
      <c r="B6704" s="5">
        <v>5</v>
      </c>
      <c r="C6704" s="5">
        <v>38</v>
      </c>
    </row>
    <row r="6705" spans="1:3" x14ac:dyDescent="0.35">
      <c r="A6705" s="3" t="s">
        <v>2976</v>
      </c>
      <c r="B6705" s="5">
        <v>0</v>
      </c>
      <c r="C6705" s="5">
        <v>37</v>
      </c>
    </row>
    <row r="6706" spans="1:3" x14ac:dyDescent="0.35">
      <c r="A6706" s="3" t="s">
        <v>988</v>
      </c>
      <c r="B6706" s="5">
        <v>5</v>
      </c>
      <c r="C6706" s="5">
        <v>37</v>
      </c>
    </row>
    <row r="6707" spans="1:3" x14ac:dyDescent="0.35">
      <c r="A6707" s="3" t="s">
        <v>303</v>
      </c>
      <c r="B6707" s="5">
        <v>0</v>
      </c>
      <c r="C6707" s="5">
        <v>43</v>
      </c>
    </row>
    <row r="6708" spans="1:3" x14ac:dyDescent="0.35">
      <c r="A6708" s="3" t="s">
        <v>1798</v>
      </c>
      <c r="B6708" s="5">
        <v>5</v>
      </c>
      <c r="C6708" s="5">
        <v>40</v>
      </c>
    </row>
    <row r="6709" spans="1:3" x14ac:dyDescent="0.35">
      <c r="A6709" s="3" t="s">
        <v>4162</v>
      </c>
      <c r="B6709" s="5">
        <v>5</v>
      </c>
      <c r="C6709" s="5">
        <v>37</v>
      </c>
    </row>
    <row r="6710" spans="1:3" x14ac:dyDescent="0.35">
      <c r="A6710" s="3" t="s">
        <v>1048</v>
      </c>
      <c r="B6710" s="5">
        <v>5</v>
      </c>
      <c r="C6710" s="5">
        <v>43</v>
      </c>
    </row>
    <row r="6711" spans="1:3" x14ac:dyDescent="0.35">
      <c r="A6711" s="3" t="s">
        <v>2278</v>
      </c>
      <c r="B6711" s="5">
        <v>5</v>
      </c>
      <c r="C6711" s="5">
        <v>40</v>
      </c>
    </row>
    <row r="6712" spans="1:3" x14ac:dyDescent="0.35">
      <c r="A6712" s="3" t="s">
        <v>2073</v>
      </c>
      <c r="B6712" s="5">
        <v>5</v>
      </c>
      <c r="C6712" s="5">
        <v>37</v>
      </c>
    </row>
    <row r="6713" spans="1:3" x14ac:dyDescent="0.35">
      <c r="A6713" s="3" t="s">
        <v>3950</v>
      </c>
      <c r="B6713" s="5">
        <v>0</v>
      </c>
      <c r="C6713" s="5">
        <v>37</v>
      </c>
    </row>
    <row r="6714" spans="1:3" x14ac:dyDescent="0.35">
      <c r="A6714" s="3" t="s">
        <v>4063</v>
      </c>
      <c r="B6714" s="5">
        <v>5</v>
      </c>
      <c r="C6714" s="5">
        <v>38</v>
      </c>
    </row>
    <row r="6715" spans="1:3" x14ac:dyDescent="0.35">
      <c r="A6715" s="3" t="s">
        <v>2484</v>
      </c>
      <c r="B6715" s="5">
        <v>5</v>
      </c>
      <c r="C6715" s="5">
        <v>37</v>
      </c>
    </row>
    <row r="6716" spans="1:3" x14ac:dyDescent="0.35">
      <c r="A6716" s="3" t="s">
        <v>6727</v>
      </c>
      <c r="B6716" s="5">
        <v>5</v>
      </c>
      <c r="C6716" s="5">
        <v>38</v>
      </c>
    </row>
    <row r="6717" spans="1:3" x14ac:dyDescent="0.35">
      <c r="A6717" s="3" t="s">
        <v>6186</v>
      </c>
      <c r="B6717" s="5">
        <v>5</v>
      </c>
      <c r="C6717" s="5">
        <v>37</v>
      </c>
    </row>
    <row r="6718" spans="1:3" x14ac:dyDescent="0.35">
      <c r="A6718" s="3" t="s">
        <v>1402</v>
      </c>
      <c r="B6718" s="5">
        <v>5</v>
      </c>
      <c r="C6718" s="5">
        <v>43</v>
      </c>
    </row>
    <row r="6719" spans="1:3" x14ac:dyDescent="0.35">
      <c r="A6719" s="3" t="s">
        <v>3836</v>
      </c>
      <c r="B6719" s="5">
        <v>5</v>
      </c>
      <c r="C6719" s="5">
        <v>37</v>
      </c>
    </row>
    <row r="6720" spans="1:3" x14ac:dyDescent="0.35">
      <c r="A6720" s="3" t="s">
        <v>5258</v>
      </c>
      <c r="B6720" s="5">
        <v>5</v>
      </c>
      <c r="C6720" s="5">
        <v>40</v>
      </c>
    </row>
    <row r="6721" spans="1:3" x14ac:dyDescent="0.35">
      <c r="A6721" s="3" t="s">
        <v>41</v>
      </c>
      <c r="B6721" s="5">
        <v>1</v>
      </c>
      <c r="C6721" s="5">
        <v>37</v>
      </c>
    </row>
    <row r="6722" spans="1:3" x14ac:dyDescent="0.35">
      <c r="A6722" s="3" t="s">
        <v>2035</v>
      </c>
      <c r="B6722" s="5">
        <v>5</v>
      </c>
      <c r="C6722" s="5">
        <v>37</v>
      </c>
    </row>
    <row r="6723" spans="1:3" x14ac:dyDescent="0.35">
      <c r="A6723" s="3" t="s">
        <v>2283</v>
      </c>
      <c r="B6723" s="5">
        <v>5</v>
      </c>
      <c r="C6723" s="5">
        <v>37</v>
      </c>
    </row>
    <row r="6724" spans="1:3" x14ac:dyDescent="0.35">
      <c r="A6724" s="3" t="s">
        <v>3921</v>
      </c>
      <c r="B6724" s="5">
        <v>5</v>
      </c>
      <c r="C6724" s="5">
        <v>37</v>
      </c>
    </row>
    <row r="6725" spans="1:3" x14ac:dyDescent="0.35">
      <c r="A6725" s="3" t="s">
        <v>6475</v>
      </c>
      <c r="B6725" s="5">
        <v>5</v>
      </c>
      <c r="C6725" s="5">
        <v>38</v>
      </c>
    </row>
    <row r="6726" spans="1:3" x14ac:dyDescent="0.35">
      <c r="A6726" s="3" t="s">
        <v>2894</v>
      </c>
      <c r="B6726" s="5">
        <v>5</v>
      </c>
      <c r="C6726" s="5">
        <v>38</v>
      </c>
    </row>
    <row r="6727" spans="1:3" x14ac:dyDescent="0.35">
      <c r="A6727" s="3" t="s">
        <v>5849</v>
      </c>
      <c r="B6727" s="5">
        <v>5</v>
      </c>
      <c r="C6727" s="5">
        <v>37</v>
      </c>
    </row>
    <row r="6728" spans="1:3" x14ac:dyDescent="0.35">
      <c r="A6728" s="3" t="s">
        <v>6752</v>
      </c>
      <c r="B6728" s="5">
        <v>5</v>
      </c>
      <c r="C6728" s="5">
        <v>38</v>
      </c>
    </row>
    <row r="6729" spans="1:3" x14ac:dyDescent="0.35">
      <c r="A6729" s="3" t="s">
        <v>4029</v>
      </c>
      <c r="B6729" s="5">
        <v>5</v>
      </c>
      <c r="C6729" s="5">
        <v>38</v>
      </c>
    </row>
    <row r="6730" spans="1:3" x14ac:dyDescent="0.35">
      <c r="A6730" s="3" t="s">
        <v>4266</v>
      </c>
      <c r="B6730" s="5">
        <v>5</v>
      </c>
      <c r="C6730" s="5">
        <v>37</v>
      </c>
    </row>
    <row r="6731" spans="1:3" x14ac:dyDescent="0.35">
      <c r="A6731" s="3" t="s">
        <v>6481</v>
      </c>
      <c r="B6731" s="5">
        <v>5</v>
      </c>
      <c r="C6731" s="5">
        <v>38</v>
      </c>
    </row>
    <row r="6732" spans="1:3" x14ac:dyDescent="0.35">
      <c r="A6732" s="3" t="s">
        <v>3140</v>
      </c>
      <c r="B6732" s="5">
        <v>5</v>
      </c>
      <c r="C6732" s="5">
        <v>35</v>
      </c>
    </row>
    <row r="6733" spans="1:3" x14ac:dyDescent="0.35">
      <c r="A6733" s="3" t="s">
        <v>808</v>
      </c>
      <c r="B6733" s="5">
        <v>0</v>
      </c>
      <c r="C6733" s="5">
        <v>40</v>
      </c>
    </row>
    <row r="6734" spans="1:3" x14ac:dyDescent="0.35">
      <c r="A6734" s="3" t="s">
        <v>1511</v>
      </c>
      <c r="B6734" s="5">
        <v>4</v>
      </c>
      <c r="C6734" s="5">
        <v>37</v>
      </c>
    </row>
    <row r="6735" spans="1:3" x14ac:dyDescent="0.35">
      <c r="A6735" s="3" t="s">
        <v>922</v>
      </c>
      <c r="B6735" s="5">
        <v>0</v>
      </c>
      <c r="C6735" s="5">
        <v>37</v>
      </c>
    </row>
    <row r="6736" spans="1:3" x14ac:dyDescent="0.35">
      <c r="A6736" s="3" t="s">
        <v>6497</v>
      </c>
      <c r="B6736" s="5">
        <v>1</v>
      </c>
      <c r="C6736" s="5">
        <v>38</v>
      </c>
    </row>
    <row r="6737" spans="1:3" x14ac:dyDescent="0.35">
      <c r="A6737" s="3" t="s">
        <v>5121</v>
      </c>
      <c r="B6737" s="5">
        <v>2</v>
      </c>
      <c r="C6737" s="5">
        <v>40</v>
      </c>
    </row>
    <row r="6738" spans="1:3" x14ac:dyDescent="0.35">
      <c r="A6738" s="3" t="s">
        <v>6049</v>
      </c>
      <c r="B6738" s="5">
        <v>2</v>
      </c>
      <c r="C6738" s="5">
        <v>38</v>
      </c>
    </row>
    <row r="6739" spans="1:3" x14ac:dyDescent="0.35">
      <c r="A6739" s="3" t="s">
        <v>5829</v>
      </c>
      <c r="B6739" s="5">
        <v>3</v>
      </c>
      <c r="C6739" s="5">
        <v>40</v>
      </c>
    </row>
    <row r="6740" spans="1:3" x14ac:dyDescent="0.35">
      <c r="A6740" s="3" t="s">
        <v>4185</v>
      </c>
      <c r="B6740" s="5">
        <v>2</v>
      </c>
      <c r="C6740" s="5">
        <v>38</v>
      </c>
    </row>
    <row r="6741" spans="1:3" x14ac:dyDescent="0.35">
      <c r="A6741" s="3" t="s">
        <v>5731</v>
      </c>
      <c r="B6741" s="5">
        <v>5</v>
      </c>
      <c r="C6741" s="5">
        <v>37</v>
      </c>
    </row>
    <row r="6742" spans="1:3" x14ac:dyDescent="0.35">
      <c r="A6742" s="3" t="s">
        <v>6020</v>
      </c>
      <c r="B6742" s="5">
        <v>0</v>
      </c>
      <c r="C6742" s="5">
        <v>37</v>
      </c>
    </row>
    <row r="6743" spans="1:3" x14ac:dyDescent="0.35">
      <c r="A6743" s="3" t="s">
        <v>7198</v>
      </c>
      <c r="B6743" s="5">
        <v>0</v>
      </c>
      <c r="C6743" s="5">
        <v>37</v>
      </c>
    </row>
    <row r="6744" spans="1:3" x14ac:dyDescent="0.35">
      <c r="A6744" s="3" t="s">
        <v>256</v>
      </c>
      <c r="B6744" s="5">
        <v>1</v>
      </c>
      <c r="C6744" s="5">
        <v>38</v>
      </c>
    </row>
    <row r="6745" spans="1:3" x14ac:dyDescent="0.35">
      <c r="A6745" s="3" t="s">
        <v>3400</v>
      </c>
      <c r="B6745" s="5">
        <v>4</v>
      </c>
      <c r="C6745" s="5">
        <v>38</v>
      </c>
    </row>
    <row r="6746" spans="1:3" x14ac:dyDescent="0.35">
      <c r="A6746" s="3" t="s">
        <v>1247</v>
      </c>
      <c r="B6746" s="5">
        <v>0</v>
      </c>
      <c r="C6746" s="5">
        <v>43</v>
      </c>
    </row>
    <row r="6747" spans="1:3" x14ac:dyDescent="0.35">
      <c r="A6747" s="3" t="s">
        <v>4727</v>
      </c>
      <c r="B6747" s="5">
        <v>5</v>
      </c>
      <c r="C6747" s="5">
        <v>37</v>
      </c>
    </row>
    <row r="6748" spans="1:3" x14ac:dyDescent="0.35">
      <c r="A6748" s="3" t="s">
        <v>3206</v>
      </c>
      <c r="B6748" s="5">
        <v>4</v>
      </c>
      <c r="C6748" s="5">
        <v>37</v>
      </c>
    </row>
    <row r="6749" spans="1:3" x14ac:dyDescent="0.35">
      <c r="A6749" s="3" t="s">
        <v>2761</v>
      </c>
      <c r="B6749" s="5">
        <v>5</v>
      </c>
      <c r="C6749" s="5">
        <v>37</v>
      </c>
    </row>
    <row r="6750" spans="1:3" x14ac:dyDescent="0.35">
      <c r="A6750" s="3" t="s">
        <v>132</v>
      </c>
      <c r="B6750" s="5">
        <v>5</v>
      </c>
      <c r="C6750" s="5">
        <v>37</v>
      </c>
    </row>
    <row r="6751" spans="1:3" x14ac:dyDescent="0.35">
      <c r="A6751" s="3" t="s">
        <v>742</v>
      </c>
      <c r="B6751" s="5">
        <v>4</v>
      </c>
      <c r="C6751" s="5">
        <v>37</v>
      </c>
    </row>
    <row r="6752" spans="1:3" x14ac:dyDescent="0.35">
      <c r="A6752" s="3" t="s">
        <v>198</v>
      </c>
      <c r="B6752" s="5">
        <v>4</v>
      </c>
      <c r="C6752" s="5">
        <v>37</v>
      </c>
    </row>
    <row r="6753" spans="1:3" x14ac:dyDescent="0.35">
      <c r="A6753" s="3" t="s">
        <v>2224</v>
      </c>
      <c r="B6753" s="5">
        <v>4</v>
      </c>
      <c r="C6753" s="5">
        <v>37</v>
      </c>
    </row>
    <row r="6754" spans="1:3" x14ac:dyDescent="0.35">
      <c r="A6754" s="3" t="s">
        <v>2726</v>
      </c>
      <c r="B6754" s="5">
        <v>5</v>
      </c>
      <c r="C6754" s="5">
        <v>38</v>
      </c>
    </row>
    <row r="6755" spans="1:3" x14ac:dyDescent="0.35">
      <c r="A6755" s="3" t="s">
        <v>312</v>
      </c>
      <c r="B6755" s="5">
        <v>5</v>
      </c>
      <c r="C6755" s="5">
        <v>38</v>
      </c>
    </row>
    <row r="6756" spans="1:3" x14ac:dyDescent="0.35">
      <c r="A6756" s="3" t="s">
        <v>3209</v>
      </c>
      <c r="B6756" s="5">
        <v>5</v>
      </c>
      <c r="C6756" s="5">
        <v>37</v>
      </c>
    </row>
    <row r="6757" spans="1:3" x14ac:dyDescent="0.35">
      <c r="A6757" s="3" t="s">
        <v>2392</v>
      </c>
      <c r="B6757" s="5">
        <v>2</v>
      </c>
      <c r="C6757" s="5">
        <v>43</v>
      </c>
    </row>
    <row r="6758" spans="1:3" x14ac:dyDescent="0.35">
      <c r="A6758" s="3" t="s">
        <v>329</v>
      </c>
      <c r="B6758" s="5">
        <v>5</v>
      </c>
      <c r="C6758" s="5">
        <v>37</v>
      </c>
    </row>
    <row r="6759" spans="1:3" x14ac:dyDescent="0.35">
      <c r="A6759" s="3" t="s">
        <v>4082</v>
      </c>
      <c r="B6759" s="5">
        <v>5</v>
      </c>
      <c r="C6759" s="5">
        <v>37</v>
      </c>
    </row>
    <row r="6760" spans="1:3" x14ac:dyDescent="0.35">
      <c r="A6760" s="3" t="s">
        <v>3237</v>
      </c>
      <c r="B6760" s="5">
        <v>5</v>
      </c>
      <c r="C6760" s="5">
        <v>24</v>
      </c>
    </row>
    <row r="6761" spans="1:3" x14ac:dyDescent="0.35">
      <c r="A6761" s="3" t="s">
        <v>6885</v>
      </c>
      <c r="B6761" s="5">
        <v>5</v>
      </c>
      <c r="C6761" s="5">
        <v>24</v>
      </c>
    </row>
    <row r="6762" spans="1:3" x14ac:dyDescent="0.35">
      <c r="A6762" s="3" t="s">
        <v>3760</v>
      </c>
      <c r="B6762" s="5">
        <v>5</v>
      </c>
      <c r="C6762" s="5">
        <v>40</v>
      </c>
    </row>
    <row r="6763" spans="1:3" x14ac:dyDescent="0.35">
      <c r="A6763" s="3" t="s">
        <v>996</v>
      </c>
      <c r="B6763" s="5">
        <v>1</v>
      </c>
      <c r="C6763" s="5">
        <v>37</v>
      </c>
    </row>
    <row r="6764" spans="1:3" x14ac:dyDescent="0.35">
      <c r="A6764" s="3" t="s">
        <v>3296</v>
      </c>
      <c r="B6764" s="5">
        <v>4</v>
      </c>
      <c r="C6764" s="5">
        <v>37</v>
      </c>
    </row>
    <row r="6765" spans="1:3" x14ac:dyDescent="0.35">
      <c r="A6765" s="3" t="s">
        <v>4633</v>
      </c>
      <c r="B6765" s="5">
        <v>5</v>
      </c>
      <c r="C6765" s="5">
        <v>40</v>
      </c>
    </row>
    <row r="6766" spans="1:3" x14ac:dyDescent="0.35">
      <c r="A6766" s="3" t="s">
        <v>5538</v>
      </c>
      <c r="B6766" s="5">
        <v>3</v>
      </c>
      <c r="C6766" s="5">
        <v>38</v>
      </c>
    </row>
    <row r="6767" spans="1:3" x14ac:dyDescent="0.35">
      <c r="A6767" s="3" t="s">
        <v>6868</v>
      </c>
      <c r="B6767" s="5">
        <v>4</v>
      </c>
      <c r="C6767" s="5">
        <v>37</v>
      </c>
    </row>
    <row r="6768" spans="1:3" x14ac:dyDescent="0.35">
      <c r="A6768" s="3" t="s">
        <v>5266</v>
      </c>
      <c r="B6768" s="5">
        <v>3</v>
      </c>
      <c r="C6768" s="5">
        <v>40</v>
      </c>
    </row>
    <row r="6769" spans="1:3" x14ac:dyDescent="0.35">
      <c r="A6769" s="3" t="s">
        <v>422</v>
      </c>
      <c r="B6769" s="5">
        <v>1</v>
      </c>
      <c r="C6769" s="5">
        <v>37</v>
      </c>
    </row>
    <row r="6770" spans="1:3" x14ac:dyDescent="0.35">
      <c r="A6770" s="3" t="s">
        <v>982</v>
      </c>
      <c r="B6770" s="5">
        <v>5</v>
      </c>
      <c r="C6770" s="5">
        <v>37</v>
      </c>
    </row>
    <row r="6771" spans="1:3" x14ac:dyDescent="0.35">
      <c r="A6771" s="3" t="s">
        <v>262</v>
      </c>
      <c r="B6771" s="5">
        <v>2</v>
      </c>
      <c r="C6771" s="5">
        <v>37</v>
      </c>
    </row>
    <row r="6772" spans="1:3" x14ac:dyDescent="0.35">
      <c r="A6772" s="3" t="s">
        <v>2722</v>
      </c>
      <c r="B6772" s="5">
        <v>5</v>
      </c>
      <c r="C6772" s="5">
        <v>38</v>
      </c>
    </row>
    <row r="6773" spans="1:3" x14ac:dyDescent="0.35">
      <c r="A6773" s="3" t="s">
        <v>4450</v>
      </c>
      <c r="B6773" s="5">
        <v>4</v>
      </c>
      <c r="C6773" s="5">
        <v>38</v>
      </c>
    </row>
    <row r="6774" spans="1:3" x14ac:dyDescent="0.35">
      <c r="A6774" s="3" t="s">
        <v>2497</v>
      </c>
      <c r="B6774" s="5">
        <v>5</v>
      </c>
      <c r="C6774" s="5">
        <v>24</v>
      </c>
    </row>
    <row r="6775" spans="1:3" x14ac:dyDescent="0.35">
      <c r="A6775" s="3" t="s">
        <v>3840</v>
      </c>
      <c r="B6775" s="5">
        <v>5</v>
      </c>
      <c r="C6775" s="5">
        <v>38</v>
      </c>
    </row>
    <row r="6776" spans="1:3" x14ac:dyDescent="0.35">
      <c r="A6776" s="3" t="s">
        <v>2875</v>
      </c>
      <c r="B6776" s="5">
        <v>3</v>
      </c>
      <c r="C6776" s="5">
        <v>40</v>
      </c>
    </row>
    <row r="6777" spans="1:3" x14ac:dyDescent="0.35">
      <c r="A6777" s="3" t="s">
        <v>5339</v>
      </c>
      <c r="B6777" s="5">
        <v>5</v>
      </c>
      <c r="C6777" s="5">
        <v>38</v>
      </c>
    </row>
    <row r="6778" spans="1:3" x14ac:dyDescent="0.35">
      <c r="A6778" s="3" t="s">
        <v>5715</v>
      </c>
      <c r="B6778" s="5">
        <v>0</v>
      </c>
      <c r="C6778" s="5">
        <v>37</v>
      </c>
    </row>
    <row r="6779" spans="1:3" x14ac:dyDescent="0.35">
      <c r="A6779" s="3" t="s">
        <v>435</v>
      </c>
      <c r="B6779" s="5">
        <v>4</v>
      </c>
      <c r="C6779" s="5">
        <v>37</v>
      </c>
    </row>
    <row r="6780" spans="1:3" x14ac:dyDescent="0.35">
      <c r="A6780" s="3" t="s">
        <v>6516</v>
      </c>
      <c r="B6780" s="5">
        <v>5</v>
      </c>
      <c r="C6780" s="5">
        <v>37</v>
      </c>
    </row>
    <row r="6781" spans="1:3" x14ac:dyDescent="0.35">
      <c r="A6781" s="3" t="s">
        <v>6847</v>
      </c>
      <c r="B6781" s="5">
        <v>0</v>
      </c>
      <c r="C6781" s="5">
        <v>37</v>
      </c>
    </row>
    <row r="6782" spans="1:3" x14ac:dyDescent="0.35">
      <c r="A6782" s="3" t="s">
        <v>4774</v>
      </c>
      <c r="B6782" s="5">
        <v>5</v>
      </c>
      <c r="C6782" s="5">
        <v>37</v>
      </c>
    </row>
    <row r="6783" spans="1:3" x14ac:dyDescent="0.35">
      <c r="A6783" s="3" t="s">
        <v>1595</v>
      </c>
      <c r="B6783" s="5">
        <v>5</v>
      </c>
      <c r="C6783" s="5">
        <v>37</v>
      </c>
    </row>
    <row r="6784" spans="1:3" x14ac:dyDescent="0.35">
      <c r="A6784" s="3" t="s">
        <v>2173</v>
      </c>
      <c r="B6784" s="5">
        <v>5</v>
      </c>
      <c r="C6784" s="5">
        <v>24</v>
      </c>
    </row>
    <row r="6785" spans="1:3" x14ac:dyDescent="0.35">
      <c r="A6785" s="3" t="s">
        <v>5242</v>
      </c>
      <c r="B6785" s="5">
        <v>5</v>
      </c>
      <c r="C6785" s="5">
        <v>38</v>
      </c>
    </row>
    <row r="6786" spans="1:3" x14ac:dyDescent="0.35">
      <c r="A6786" s="3" t="s">
        <v>1943</v>
      </c>
      <c r="B6786" s="5">
        <v>0</v>
      </c>
      <c r="C6786" s="5">
        <v>38</v>
      </c>
    </row>
    <row r="6787" spans="1:3" x14ac:dyDescent="0.35">
      <c r="A6787" s="3" t="s">
        <v>1423</v>
      </c>
      <c r="B6787" s="5">
        <v>4</v>
      </c>
      <c r="C6787" s="5">
        <v>37</v>
      </c>
    </row>
    <row r="6788" spans="1:3" x14ac:dyDescent="0.35">
      <c r="A6788" s="3" t="s">
        <v>562</v>
      </c>
      <c r="B6788" s="5">
        <v>3</v>
      </c>
      <c r="C6788" s="5">
        <v>37</v>
      </c>
    </row>
    <row r="6789" spans="1:3" x14ac:dyDescent="0.35">
      <c r="A6789" s="3" t="s">
        <v>1535</v>
      </c>
      <c r="B6789" s="5">
        <v>0</v>
      </c>
      <c r="C6789" s="5">
        <v>43</v>
      </c>
    </row>
    <row r="6790" spans="1:3" x14ac:dyDescent="0.35">
      <c r="A6790" s="3" t="s">
        <v>1242</v>
      </c>
      <c r="B6790" s="5">
        <v>0</v>
      </c>
      <c r="C6790" s="5">
        <v>40</v>
      </c>
    </row>
    <row r="6791" spans="1:3" x14ac:dyDescent="0.35">
      <c r="A6791" s="3" t="s">
        <v>543</v>
      </c>
      <c r="B6791" s="5">
        <v>4</v>
      </c>
      <c r="C6791" s="5">
        <v>43</v>
      </c>
    </row>
    <row r="6792" spans="1:3" x14ac:dyDescent="0.35">
      <c r="A6792" s="3" t="s">
        <v>2453</v>
      </c>
      <c r="B6792" s="5">
        <v>5</v>
      </c>
      <c r="C6792" s="5">
        <v>37</v>
      </c>
    </row>
    <row r="6793" spans="1:3" x14ac:dyDescent="0.35">
      <c r="A6793" s="3" t="s">
        <v>4830</v>
      </c>
      <c r="B6793" s="5">
        <v>5</v>
      </c>
      <c r="C6793" s="5">
        <v>37</v>
      </c>
    </row>
    <row r="6794" spans="1:3" x14ac:dyDescent="0.35">
      <c r="A6794" s="3" t="s">
        <v>4894</v>
      </c>
      <c r="B6794" s="5">
        <v>5</v>
      </c>
      <c r="C6794" s="5">
        <v>38</v>
      </c>
    </row>
    <row r="6795" spans="1:3" x14ac:dyDescent="0.35">
      <c r="A6795" s="3" t="s">
        <v>4542</v>
      </c>
      <c r="B6795" s="5">
        <v>5</v>
      </c>
      <c r="C6795" s="5">
        <v>43</v>
      </c>
    </row>
    <row r="6796" spans="1:3" x14ac:dyDescent="0.35">
      <c r="A6796" s="3" t="s">
        <v>3995</v>
      </c>
      <c r="B6796" s="5">
        <v>5</v>
      </c>
      <c r="C6796" s="5">
        <v>40</v>
      </c>
    </row>
    <row r="6797" spans="1:3" x14ac:dyDescent="0.35">
      <c r="A6797" s="3" t="s">
        <v>3998</v>
      </c>
      <c r="B6797" s="5">
        <v>5</v>
      </c>
      <c r="C6797" s="5">
        <v>40</v>
      </c>
    </row>
    <row r="6798" spans="1:3" x14ac:dyDescent="0.35">
      <c r="A6798" s="3" t="s">
        <v>1131</v>
      </c>
      <c r="B6798" s="5">
        <v>5</v>
      </c>
      <c r="C6798" s="5">
        <v>37</v>
      </c>
    </row>
    <row r="6799" spans="1:3" x14ac:dyDescent="0.35">
      <c r="A6799" s="3" t="s">
        <v>4079</v>
      </c>
      <c r="B6799" s="5">
        <v>5</v>
      </c>
      <c r="C6799" s="5">
        <v>40</v>
      </c>
    </row>
    <row r="6800" spans="1:3" x14ac:dyDescent="0.35">
      <c r="A6800" s="3" t="s">
        <v>3997</v>
      </c>
      <c r="B6800" s="5">
        <v>5</v>
      </c>
      <c r="C6800" s="5">
        <v>40</v>
      </c>
    </row>
    <row r="6801" spans="1:3" x14ac:dyDescent="0.35">
      <c r="A6801" s="3" t="s">
        <v>3994</v>
      </c>
      <c r="B6801" s="5">
        <v>4</v>
      </c>
      <c r="C6801" s="5">
        <v>40</v>
      </c>
    </row>
    <row r="6802" spans="1:3" x14ac:dyDescent="0.35">
      <c r="A6802" s="3" t="s">
        <v>5141</v>
      </c>
      <c r="B6802" s="5">
        <v>3</v>
      </c>
      <c r="C6802" s="5">
        <v>37</v>
      </c>
    </row>
    <row r="6803" spans="1:3" x14ac:dyDescent="0.35">
      <c r="A6803" s="3" t="s">
        <v>6632</v>
      </c>
      <c r="B6803" s="5">
        <v>5</v>
      </c>
      <c r="C6803" s="5">
        <v>40</v>
      </c>
    </row>
    <row r="6804" spans="1:3" x14ac:dyDescent="0.35">
      <c r="A6804" s="3" t="s">
        <v>3993</v>
      </c>
      <c r="B6804" s="5">
        <v>5</v>
      </c>
      <c r="C6804" s="5">
        <v>40</v>
      </c>
    </row>
    <row r="6805" spans="1:3" x14ac:dyDescent="0.35">
      <c r="A6805" s="3" t="s">
        <v>3931</v>
      </c>
      <c r="B6805" s="5">
        <v>5</v>
      </c>
      <c r="C6805" s="5">
        <v>40</v>
      </c>
    </row>
    <row r="6806" spans="1:3" x14ac:dyDescent="0.35">
      <c r="A6806" s="3" t="s">
        <v>2208</v>
      </c>
      <c r="B6806" s="5">
        <v>5</v>
      </c>
      <c r="C6806" s="5">
        <v>40</v>
      </c>
    </row>
    <row r="6807" spans="1:3" x14ac:dyDescent="0.35">
      <c r="A6807" s="3" t="s">
        <v>5962</v>
      </c>
      <c r="B6807" s="5">
        <v>0</v>
      </c>
      <c r="C6807" s="5">
        <v>37</v>
      </c>
    </row>
    <row r="6808" spans="1:3" x14ac:dyDescent="0.35">
      <c r="A6808" s="3" t="s">
        <v>3318</v>
      </c>
      <c r="B6808" s="5">
        <v>5</v>
      </c>
      <c r="C6808" s="5">
        <v>37</v>
      </c>
    </row>
    <row r="6809" spans="1:3" x14ac:dyDescent="0.35">
      <c r="A6809" s="3" t="s">
        <v>5943</v>
      </c>
      <c r="B6809" s="5">
        <v>0</v>
      </c>
      <c r="C6809" s="5">
        <v>37</v>
      </c>
    </row>
    <row r="6810" spans="1:3" x14ac:dyDescent="0.35">
      <c r="A6810" s="3" t="s">
        <v>186</v>
      </c>
      <c r="B6810" s="5">
        <v>5</v>
      </c>
      <c r="C6810" s="5">
        <v>40</v>
      </c>
    </row>
    <row r="6811" spans="1:3" x14ac:dyDescent="0.35">
      <c r="A6811" s="3" t="s">
        <v>3382</v>
      </c>
      <c r="B6811" s="5">
        <v>2</v>
      </c>
      <c r="C6811" s="5">
        <v>37</v>
      </c>
    </row>
    <row r="6812" spans="1:3" x14ac:dyDescent="0.35">
      <c r="A6812" s="3" t="s">
        <v>5967</v>
      </c>
      <c r="B6812" s="5">
        <v>5</v>
      </c>
      <c r="C6812" s="5">
        <v>37</v>
      </c>
    </row>
    <row r="6813" spans="1:3" x14ac:dyDescent="0.35">
      <c r="A6813" s="3" t="s">
        <v>4826</v>
      </c>
      <c r="B6813" s="5">
        <v>0</v>
      </c>
      <c r="C6813" s="5">
        <v>40</v>
      </c>
    </row>
    <row r="6814" spans="1:3" x14ac:dyDescent="0.35">
      <c r="A6814" s="3" t="s">
        <v>1466</v>
      </c>
      <c r="B6814" s="5">
        <v>5</v>
      </c>
      <c r="C6814" s="5">
        <v>43</v>
      </c>
    </row>
    <row r="6815" spans="1:3" x14ac:dyDescent="0.35">
      <c r="A6815" s="3" t="s">
        <v>4612</v>
      </c>
      <c r="B6815" s="5">
        <v>5</v>
      </c>
      <c r="C6815" s="5">
        <v>38</v>
      </c>
    </row>
    <row r="6816" spans="1:3" x14ac:dyDescent="0.35">
      <c r="A6816" s="3" t="s">
        <v>1834</v>
      </c>
      <c r="B6816" s="5">
        <v>4</v>
      </c>
      <c r="C6816" s="5">
        <v>37</v>
      </c>
    </row>
    <row r="6817" spans="1:3" x14ac:dyDescent="0.35">
      <c r="A6817" s="3" t="s">
        <v>2608</v>
      </c>
      <c r="B6817" s="5">
        <v>5</v>
      </c>
      <c r="C6817" s="5">
        <v>37</v>
      </c>
    </row>
    <row r="6818" spans="1:3" x14ac:dyDescent="0.35">
      <c r="A6818" s="3" t="s">
        <v>3527</v>
      </c>
      <c r="B6818" s="5">
        <v>5</v>
      </c>
      <c r="C6818" s="5">
        <v>40</v>
      </c>
    </row>
    <row r="6819" spans="1:3" x14ac:dyDescent="0.35">
      <c r="A6819" s="3" t="s">
        <v>927</v>
      </c>
      <c r="B6819" s="5">
        <v>1</v>
      </c>
      <c r="C6819" s="5">
        <v>37</v>
      </c>
    </row>
    <row r="6820" spans="1:3" x14ac:dyDescent="0.35">
      <c r="A6820" s="3" t="s">
        <v>1796</v>
      </c>
      <c r="B6820" s="5">
        <v>5</v>
      </c>
      <c r="C6820" s="5">
        <v>38</v>
      </c>
    </row>
    <row r="6821" spans="1:3" x14ac:dyDescent="0.35">
      <c r="A6821" s="3" t="s">
        <v>363</v>
      </c>
      <c r="B6821" s="5">
        <v>5</v>
      </c>
      <c r="C6821" s="5">
        <v>37</v>
      </c>
    </row>
    <row r="6822" spans="1:3" x14ac:dyDescent="0.35">
      <c r="A6822" s="3" t="s">
        <v>4584</v>
      </c>
      <c r="B6822" s="5">
        <v>5</v>
      </c>
      <c r="C6822" s="5">
        <v>37</v>
      </c>
    </row>
    <row r="6823" spans="1:3" x14ac:dyDescent="0.35">
      <c r="A6823" s="3" t="s">
        <v>3538</v>
      </c>
      <c r="B6823" s="5">
        <v>5</v>
      </c>
      <c r="C6823" s="5">
        <v>37</v>
      </c>
    </row>
    <row r="6824" spans="1:3" x14ac:dyDescent="0.35">
      <c r="A6824" s="3" t="s">
        <v>4838</v>
      </c>
      <c r="B6824" s="5">
        <v>5</v>
      </c>
      <c r="C6824" s="5">
        <v>38</v>
      </c>
    </row>
    <row r="6825" spans="1:3" x14ac:dyDescent="0.35">
      <c r="A6825" s="3" t="s">
        <v>1441</v>
      </c>
      <c r="B6825" s="5">
        <v>5</v>
      </c>
      <c r="C6825" s="5">
        <v>38</v>
      </c>
    </row>
    <row r="6826" spans="1:3" x14ac:dyDescent="0.35">
      <c r="A6826" s="3" t="s">
        <v>5555</v>
      </c>
      <c r="B6826" s="5">
        <v>5</v>
      </c>
      <c r="C6826" s="5">
        <v>25</v>
      </c>
    </row>
    <row r="6827" spans="1:3" x14ac:dyDescent="0.35">
      <c r="A6827" s="3" t="s">
        <v>7033</v>
      </c>
      <c r="B6827" s="5">
        <v>5</v>
      </c>
      <c r="C6827" s="5">
        <v>40</v>
      </c>
    </row>
    <row r="6828" spans="1:3" x14ac:dyDescent="0.35">
      <c r="A6828" s="3" t="s">
        <v>637</v>
      </c>
      <c r="B6828" s="5">
        <v>5</v>
      </c>
      <c r="C6828" s="5">
        <v>24</v>
      </c>
    </row>
    <row r="6829" spans="1:3" x14ac:dyDescent="0.35">
      <c r="A6829" s="3" t="s">
        <v>3842</v>
      </c>
      <c r="B6829" s="5">
        <v>5</v>
      </c>
      <c r="C6829" s="5">
        <v>38</v>
      </c>
    </row>
    <row r="6830" spans="1:3" x14ac:dyDescent="0.35">
      <c r="A6830" s="3" t="s">
        <v>3703</v>
      </c>
      <c r="B6830" s="5">
        <v>5</v>
      </c>
      <c r="C6830" s="5">
        <v>38</v>
      </c>
    </row>
    <row r="6831" spans="1:3" x14ac:dyDescent="0.35">
      <c r="A6831" s="3" t="s">
        <v>1425</v>
      </c>
      <c r="B6831" s="5">
        <v>0</v>
      </c>
      <c r="C6831" s="5">
        <v>37</v>
      </c>
    </row>
    <row r="6832" spans="1:3" x14ac:dyDescent="0.35">
      <c r="A6832" s="3" t="s">
        <v>1605</v>
      </c>
      <c r="B6832" s="5">
        <v>5</v>
      </c>
      <c r="C6832" s="5">
        <v>38</v>
      </c>
    </row>
    <row r="6833" spans="1:3" x14ac:dyDescent="0.35">
      <c r="A6833" s="3" t="s">
        <v>5762</v>
      </c>
      <c r="B6833" s="5">
        <v>5</v>
      </c>
      <c r="C6833" s="5">
        <v>40</v>
      </c>
    </row>
    <row r="6834" spans="1:3" x14ac:dyDescent="0.35">
      <c r="A6834" s="3" t="s">
        <v>1243</v>
      </c>
      <c r="B6834" s="5">
        <v>4</v>
      </c>
      <c r="C6834" s="5">
        <v>37</v>
      </c>
    </row>
    <row r="6835" spans="1:3" x14ac:dyDescent="0.35">
      <c r="A6835" s="3" t="s">
        <v>176</v>
      </c>
      <c r="B6835" s="5">
        <v>5</v>
      </c>
      <c r="C6835" s="5">
        <v>37</v>
      </c>
    </row>
    <row r="6836" spans="1:3" x14ac:dyDescent="0.35">
      <c r="A6836" s="3" t="s">
        <v>4048</v>
      </c>
      <c r="B6836" s="5">
        <v>5</v>
      </c>
      <c r="C6836" s="5">
        <v>24</v>
      </c>
    </row>
    <row r="6837" spans="1:3" x14ac:dyDescent="0.35">
      <c r="A6837" s="3" t="s">
        <v>3822</v>
      </c>
      <c r="B6837" s="5">
        <v>5</v>
      </c>
      <c r="C6837" s="5">
        <v>37</v>
      </c>
    </row>
    <row r="6838" spans="1:3" x14ac:dyDescent="0.35">
      <c r="A6838" s="3" t="s">
        <v>4096</v>
      </c>
      <c r="B6838" s="5">
        <v>0</v>
      </c>
      <c r="C6838" s="5">
        <v>37</v>
      </c>
    </row>
    <row r="6839" spans="1:3" x14ac:dyDescent="0.35">
      <c r="A6839" s="3" t="s">
        <v>2124</v>
      </c>
      <c r="B6839" s="5">
        <v>5</v>
      </c>
      <c r="C6839" s="5">
        <v>38</v>
      </c>
    </row>
    <row r="6840" spans="1:3" x14ac:dyDescent="0.35">
      <c r="A6840" s="3" t="s">
        <v>7184</v>
      </c>
      <c r="B6840" s="5">
        <v>0</v>
      </c>
      <c r="C6840" s="5">
        <v>37</v>
      </c>
    </row>
    <row r="6841" spans="1:3" x14ac:dyDescent="0.35">
      <c r="A6841" s="3" t="s">
        <v>1622</v>
      </c>
      <c r="B6841" s="5">
        <v>5</v>
      </c>
      <c r="C6841" s="5">
        <v>37</v>
      </c>
    </row>
    <row r="6842" spans="1:3" x14ac:dyDescent="0.35">
      <c r="A6842" s="3" t="s">
        <v>6320</v>
      </c>
      <c r="B6842" s="5">
        <v>5</v>
      </c>
      <c r="C6842" s="5">
        <v>24</v>
      </c>
    </row>
    <row r="6843" spans="1:3" x14ac:dyDescent="0.35">
      <c r="A6843" s="3" t="s">
        <v>7175</v>
      </c>
      <c r="B6843" s="5">
        <v>0</v>
      </c>
      <c r="C6843" s="5">
        <v>37</v>
      </c>
    </row>
    <row r="6844" spans="1:3" x14ac:dyDescent="0.35">
      <c r="A6844" s="3" t="s">
        <v>7016</v>
      </c>
      <c r="B6844" s="5">
        <v>4</v>
      </c>
      <c r="C6844" s="5">
        <v>37</v>
      </c>
    </row>
    <row r="6845" spans="1:3" x14ac:dyDescent="0.35">
      <c r="A6845" s="3" t="s">
        <v>3979</v>
      </c>
      <c r="B6845" s="5">
        <v>5</v>
      </c>
      <c r="C6845" s="5">
        <v>40</v>
      </c>
    </row>
    <row r="6846" spans="1:3" x14ac:dyDescent="0.35">
      <c r="A6846" s="3" t="s">
        <v>5452</v>
      </c>
      <c r="B6846" s="5">
        <v>5</v>
      </c>
      <c r="C6846" s="5">
        <v>37</v>
      </c>
    </row>
    <row r="6847" spans="1:3" x14ac:dyDescent="0.35">
      <c r="A6847" s="3" t="s">
        <v>6969</v>
      </c>
      <c r="B6847" s="5">
        <v>5</v>
      </c>
      <c r="C6847" s="5">
        <v>37</v>
      </c>
    </row>
    <row r="6848" spans="1:3" x14ac:dyDescent="0.35">
      <c r="A6848" s="3" t="s">
        <v>1592</v>
      </c>
      <c r="B6848" s="5">
        <v>0</v>
      </c>
      <c r="C6848" s="5">
        <v>40</v>
      </c>
    </row>
    <row r="6849" spans="1:3" x14ac:dyDescent="0.35">
      <c r="A6849" s="3" t="s">
        <v>1543</v>
      </c>
      <c r="B6849" s="5">
        <v>5</v>
      </c>
      <c r="C6849" s="5">
        <v>24</v>
      </c>
    </row>
    <row r="6850" spans="1:3" x14ac:dyDescent="0.35">
      <c r="A6850" s="3" t="s">
        <v>5801</v>
      </c>
      <c r="B6850" s="5">
        <v>0</v>
      </c>
      <c r="C6850" s="5">
        <v>38</v>
      </c>
    </row>
    <row r="6851" spans="1:3" x14ac:dyDescent="0.35">
      <c r="A6851" s="3" t="s">
        <v>6687</v>
      </c>
      <c r="B6851" s="5">
        <v>0</v>
      </c>
      <c r="C6851" s="5">
        <v>37</v>
      </c>
    </row>
    <row r="6852" spans="1:3" x14ac:dyDescent="0.35">
      <c r="A6852" s="3" t="s">
        <v>6583</v>
      </c>
      <c r="B6852" s="5">
        <v>4</v>
      </c>
      <c r="C6852" s="5">
        <v>37</v>
      </c>
    </row>
    <row r="6853" spans="1:3" x14ac:dyDescent="0.35">
      <c r="A6853" s="3" t="s">
        <v>6130</v>
      </c>
      <c r="B6853" s="5">
        <v>3</v>
      </c>
      <c r="C6853" s="5">
        <v>38</v>
      </c>
    </row>
    <row r="6854" spans="1:3" x14ac:dyDescent="0.35">
      <c r="A6854" s="3" t="s">
        <v>5838</v>
      </c>
      <c r="B6854" s="5">
        <v>2</v>
      </c>
      <c r="C6854" s="5">
        <v>37</v>
      </c>
    </row>
    <row r="6855" spans="1:3" x14ac:dyDescent="0.35">
      <c r="A6855" s="3" t="s">
        <v>1660</v>
      </c>
      <c r="B6855" s="5">
        <v>5</v>
      </c>
      <c r="C6855" s="5">
        <v>37</v>
      </c>
    </row>
    <row r="6856" spans="1:3" x14ac:dyDescent="0.35">
      <c r="A6856" s="3" t="s">
        <v>349</v>
      </c>
      <c r="B6856" s="5">
        <v>4</v>
      </c>
      <c r="C6856" s="5">
        <v>37</v>
      </c>
    </row>
    <row r="6857" spans="1:3" x14ac:dyDescent="0.35">
      <c r="A6857" s="3" t="s">
        <v>2913</v>
      </c>
      <c r="B6857" s="5">
        <v>4</v>
      </c>
      <c r="C6857" s="5">
        <v>37</v>
      </c>
    </row>
    <row r="6858" spans="1:3" x14ac:dyDescent="0.35">
      <c r="A6858" s="3" t="s">
        <v>3295</v>
      </c>
      <c r="B6858" s="5">
        <v>5</v>
      </c>
      <c r="C6858" s="5">
        <v>38</v>
      </c>
    </row>
    <row r="6859" spans="1:3" x14ac:dyDescent="0.35">
      <c r="A6859" s="3" t="s">
        <v>708</v>
      </c>
      <c r="B6859" s="5">
        <v>5</v>
      </c>
      <c r="C6859" s="5">
        <v>38</v>
      </c>
    </row>
    <row r="6860" spans="1:3" x14ac:dyDescent="0.35">
      <c r="A6860" s="3" t="s">
        <v>2000</v>
      </c>
      <c r="B6860" s="5">
        <v>5</v>
      </c>
      <c r="C6860" s="5">
        <v>37</v>
      </c>
    </row>
    <row r="6861" spans="1:3" x14ac:dyDescent="0.35">
      <c r="A6861" s="3" t="s">
        <v>559</v>
      </c>
      <c r="B6861" s="5">
        <v>5</v>
      </c>
      <c r="C6861" s="5">
        <v>37</v>
      </c>
    </row>
    <row r="6862" spans="1:3" x14ac:dyDescent="0.35">
      <c r="A6862" s="3" t="s">
        <v>5659</v>
      </c>
      <c r="B6862" s="5">
        <v>5</v>
      </c>
      <c r="C6862" s="5">
        <v>37</v>
      </c>
    </row>
    <row r="6863" spans="1:3" x14ac:dyDescent="0.35">
      <c r="A6863" s="3" t="s">
        <v>5481</v>
      </c>
      <c r="B6863" s="5">
        <v>5</v>
      </c>
      <c r="C6863" s="5">
        <v>40</v>
      </c>
    </row>
    <row r="6864" spans="1:3" x14ac:dyDescent="0.35">
      <c r="A6864" s="3" t="s">
        <v>7015</v>
      </c>
      <c r="B6864" s="5">
        <v>5</v>
      </c>
      <c r="C6864" s="5">
        <v>38</v>
      </c>
    </row>
    <row r="6865" spans="1:3" x14ac:dyDescent="0.35">
      <c r="A6865" s="3" t="s">
        <v>4106</v>
      </c>
      <c r="B6865" s="5">
        <v>5</v>
      </c>
      <c r="C6865" s="5">
        <v>38</v>
      </c>
    </row>
    <row r="6866" spans="1:3" x14ac:dyDescent="0.35">
      <c r="A6866" s="3" t="s">
        <v>505</v>
      </c>
      <c r="B6866" s="5">
        <v>5</v>
      </c>
      <c r="C6866" s="5">
        <v>37</v>
      </c>
    </row>
    <row r="6867" spans="1:3" x14ac:dyDescent="0.35">
      <c r="A6867" s="3" t="s">
        <v>5450</v>
      </c>
      <c r="B6867" s="5">
        <v>4</v>
      </c>
      <c r="C6867" s="5">
        <v>37</v>
      </c>
    </row>
    <row r="6868" spans="1:3" x14ac:dyDescent="0.35">
      <c r="A6868" s="3" t="s">
        <v>2148</v>
      </c>
      <c r="B6868" s="5">
        <v>4</v>
      </c>
      <c r="C6868" s="5">
        <v>37</v>
      </c>
    </row>
    <row r="6869" spans="1:3" x14ac:dyDescent="0.35">
      <c r="A6869" s="3" t="s">
        <v>839</v>
      </c>
      <c r="B6869" s="5">
        <v>5</v>
      </c>
      <c r="C6869" s="5">
        <v>37</v>
      </c>
    </row>
    <row r="6870" spans="1:3" x14ac:dyDescent="0.35">
      <c r="A6870" s="3" t="s">
        <v>518</v>
      </c>
      <c r="B6870" s="5">
        <v>5</v>
      </c>
      <c r="C6870" s="5">
        <v>37</v>
      </c>
    </row>
    <row r="6871" spans="1:3" x14ac:dyDescent="0.35">
      <c r="A6871" s="3" t="s">
        <v>932</v>
      </c>
      <c r="B6871" s="5">
        <v>0</v>
      </c>
      <c r="C6871" s="5">
        <v>37</v>
      </c>
    </row>
    <row r="6872" spans="1:3" x14ac:dyDescent="0.35">
      <c r="A6872" s="3" t="s">
        <v>5714</v>
      </c>
      <c r="B6872" s="5">
        <v>0</v>
      </c>
      <c r="C6872" s="5">
        <v>37</v>
      </c>
    </row>
    <row r="6873" spans="1:3" x14ac:dyDescent="0.35">
      <c r="A6873" s="3" t="s">
        <v>286</v>
      </c>
      <c r="B6873" s="5">
        <v>0</v>
      </c>
      <c r="C6873" s="5">
        <v>37</v>
      </c>
    </row>
    <row r="6874" spans="1:3" x14ac:dyDescent="0.35">
      <c r="A6874" s="3" t="s">
        <v>2922</v>
      </c>
      <c r="B6874" s="5">
        <v>5</v>
      </c>
      <c r="C6874" s="5">
        <v>38</v>
      </c>
    </row>
    <row r="6875" spans="1:3" x14ac:dyDescent="0.35">
      <c r="A6875" s="3" t="s">
        <v>3280</v>
      </c>
      <c r="B6875" s="5">
        <v>5</v>
      </c>
      <c r="C6875" s="5">
        <v>37</v>
      </c>
    </row>
    <row r="6876" spans="1:3" x14ac:dyDescent="0.35">
      <c r="A6876" s="3" t="s">
        <v>318</v>
      </c>
      <c r="B6876" s="5">
        <v>0</v>
      </c>
      <c r="C6876" s="5">
        <v>37</v>
      </c>
    </row>
    <row r="6877" spans="1:3" x14ac:dyDescent="0.35">
      <c r="A6877" s="3" t="s">
        <v>1120</v>
      </c>
      <c r="B6877" s="5">
        <v>3</v>
      </c>
      <c r="C6877" s="5">
        <v>37</v>
      </c>
    </row>
    <row r="6878" spans="1:3" x14ac:dyDescent="0.35">
      <c r="A6878" s="3" t="s">
        <v>2729</v>
      </c>
      <c r="B6878" s="5">
        <v>5</v>
      </c>
      <c r="C6878" s="5">
        <v>37</v>
      </c>
    </row>
    <row r="6879" spans="1:3" x14ac:dyDescent="0.35">
      <c r="A6879" s="3" t="s">
        <v>3374</v>
      </c>
      <c r="B6879" s="5">
        <v>5</v>
      </c>
      <c r="C6879" s="5">
        <v>40</v>
      </c>
    </row>
    <row r="6880" spans="1:3" x14ac:dyDescent="0.35">
      <c r="A6880" s="3" t="s">
        <v>4031</v>
      </c>
      <c r="B6880" s="5">
        <v>0</v>
      </c>
      <c r="C6880" s="5">
        <v>37</v>
      </c>
    </row>
    <row r="6881" spans="1:3" x14ac:dyDescent="0.35">
      <c r="A6881" s="3" t="s">
        <v>4943</v>
      </c>
      <c r="B6881" s="5">
        <v>1</v>
      </c>
      <c r="C6881" s="5">
        <v>37</v>
      </c>
    </row>
    <row r="6882" spans="1:3" x14ac:dyDescent="0.35">
      <c r="A6882" s="3" t="s">
        <v>2019</v>
      </c>
      <c r="B6882" s="5">
        <v>5</v>
      </c>
      <c r="C6882" s="5">
        <v>38</v>
      </c>
    </row>
    <row r="6883" spans="1:3" x14ac:dyDescent="0.35">
      <c r="A6883" s="3" t="s">
        <v>1890</v>
      </c>
      <c r="B6883" s="5">
        <v>5</v>
      </c>
      <c r="C6883" s="5">
        <v>37</v>
      </c>
    </row>
    <row r="6884" spans="1:3" x14ac:dyDescent="0.35">
      <c r="A6884" s="3" t="s">
        <v>2582</v>
      </c>
      <c r="B6884" s="5">
        <v>4</v>
      </c>
      <c r="C6884" s="5">
        <v>37</v>
      </c>
    </row>
    <row r="6885" spans="1:3" x14ac:dyDescent="0.35">
      <c r="A6885" s="3" t="s">
        <v>6789</v>
      </c>
      <c r="B6885" s="5">
        <v>5</v>
      </c>
      <c r="C6885" s="5">
        <v>37</v>
      </c>
    </row>
    <row r="6886" spans="1:3" x14ac:dyDescent="0.35">
      <c r="A6886" s="3" t="s">
        <v>3507</v>
      </c>
      <c r="B6886" s="5">
        <v>5</v>
      </c>
      <c r="C6886" s="5">
        <v>38</v>
      </c>
    </row>
    <row r="6887" spans="1:3" x14ac:dyDescent="0.35">
      <c r="A6887" s="3" t="s">
        <v>1893</v>
      </c>
      <c r="B6887" s="5">
        <v>4</v>
      </c>
      <c r="C6887" s="5">
        <v>38</v>
      </c>
    </row>
    <row r="6888" spans="1:3" x14ac:dyDescent="0.35">
      <c r="A6888" s="3" t="s">
        <v>1792</v>
      </c>
      <c r="B6888" s="5">
        <v>0</v>
      </c>
      <c r="C6888" s="5">
        <v>37</v>
      </c>
    </row>
    <row r="6889" spans="1:3" x14ac:dyDescent="0.35">
      <c r="A6889" s="3" t="s">
        <v>1332</v>
      </c>
      <c r="B6889" s="5">
        <v>5</v>
      </c>
      <c r="C6889" s="5">
        <v>37</v>
      </c>
    </row>
    <row r="6890" spans="1:3" x14ac:dyDescent="0.35">
      <c r="A6890" s="3" t="s">
        <v>5612</v>
      </c>
      <c r="B6890" s="5">
        <v>5</v>
      </c>
      <c r="C6890" s="5">
        <v>38</v>
      </c>
    </row>
    <row r="6891" spans="1:3" x14ac:dyDescent="0.35">
      <c r="A6891" s="3" t="s">
        <v>2674</v>
      </c>
      <c r="B6891" s="5">
        <v>0</v>
      </c>
      <c r="C6891" s="5">
        <v>25</v>
      </c>
    </row>
    <row r="6892" spans="1:3" x14ac:dyDescent="0.35">
      <c r="A6892" s="3" t="s">
        <v>5986</v>
      </c>
      <c r="B6892" s="5">
        <v>0</v>
      </c>
      <c r="C6892" s="5">
        <v>37</v>
      </c>
    </row>
    <row r="6893" spans="1:3" x14ac:dyDescent="0.35">
      <c r="A6893" s="3" t="s">
        <v>3270</v>
      </c>
      <c r="B6893" s="5">
        <v>5</v>
      </c>
      <c r="C6893" s="5">
        <v>37</v>
      </c>
    </row>
    <row r="6894" spans="1:3" x14ac:dyDescent="0.35">
      <c r="A6894" s="3" t="s">
        <v>1306</v>
      </c>
      <c r="B6894" s="5">
        <v>4</v>
      </c>
      <c r="C6894" s="5">
        <v>39</v>
      </c>
    </row>
    <row r="6895" spans="1:3" x14ac:dyDescent="0.35">
      <c r="A6895" s="3" t="s">
        <v>203</v>
      </c>
      <c r="B6895" s="5">
        <v>0</v>
      </c>
      <c r="C6895" s="5">
        <v>47</v>
      </c>
    </row>
    <row r="6896" spans="1:3" x14ac:dyDescent="0.35">
      <c r="A6896" s="3" t="s">
        <v>1245</v>
      </c>
      <c r="B6896" s="5">
        <v>5</v>
      </c>
      <c r="C6896" s="5">
        <v>37</v>
      </c>
    </row>
    <row r="6897" spans="1:3" x14ac:dyDescent="0.35">
      <c r="A6897" s="3" t="s">
        <v>6276</v>
      </c>
      <c r="B6897" s="5">
        <v>0</v>
      </c>
      <c r="C6897" s="5">
        <v>40</v>
      </c>
    </row>
    <row r="6898" spans="1:3" x14ac:dyDescent="0.35">
      <c r="A6898" s="3" t="s">
        <v>6337</v>
      </c>
      <c r="B6898" s="5">
        <v>0</v>
      </c>
      <c r="C6898" s="5">
        <v>40</v>
      </c>
    </row>
    <row r="6899" spans="1:3" x14ac:dyDescent="0.35">
      <c r="A6899" s="3" t="s">
        <v>541</v>
      </c>
      <c r="B6899" s="5">
        <v>5</v>
      </c>
      <c r="C6899" s="5">
        <v>37</v>
      </c>
    </row>
    <row r="6900" spans="1:3" x14ac:dyDescent="0.35">
      <c r="A6900" s="3" t="s">
        <v>794</v>
      </c>
      <c r="B6900" s="5">
        <v>0</v>
      </c>
      <c r="C6900" s="5">
        <v>47</v>
      </c>
    </row>
    <row r="6901" spans="1:3" x14ac:dyDescent="0.35">
      <c r="A6901" s="3" t="s">
        <v>909</v>
      </c>
      <c r="B6901" s="5">
        <v>0</v>
      </c>
      <c r="C6901" s="5">
        <v>47</v>
      </c>
    </row>
    <row r="6902" spans="1:3" x14ac:dyDescent="0.35">
      <c r="A6902" s="3" t="s">
        <v>1168</v>
      </c>
      <c r="B6902" s="5">
        <v>3</v>
      </c>
      <c r="C6902" s="5">
        <v>37</v>
      </c>
    </row>
    <row r="6903" spans="1:3" x14ac:dyDescent="0.35">
      <c r="A6903" s="3" t="s">
        <v>1161</v>
      </c>
      <c r="B6903" s="5">
        <v>3</v>
      </c>
      <c r="C6903" s="5">
        <v>37</v>
      </c>
    </row>
    <row r="6904" spans="1:3" x14ac:dyDescent="0.35">
      <c r="A6904" s="3" t="s">
        <v>6756</v>
      </c>
      <c r="B6904" s="5">
        <v>5</v>
      </c>
      <c r="C6904" s="5">
        <v>25</v>
      </c>
    </row>
    <row r="6905" spans="1:3" x14ac:dyDescent="0.35">
      <c r="A6905" s="3" t="s">
        <v>1324</v>
      </c>
      <c r="B6905" s="5">
        <v>5</v>
      </c>
      <c r="C6905" s="5">
        <v>37</v>
      </c>
    </row>
    <row r="6906" spans="1:3" x14ac:dyDescent="0.35">
      <c r="A6906" s="3" t="s">
        <v>4064</v>
      </c>
      <c r="B6906" s="5">
        <v>5</v>
      </c>
      <c r="C6906" s="5">
        <v>38</v>
      </c>
    </row>
    <row r="6907" spans="1:3" x14ac:dyDescent="0.35">
      <c r="A6907" s="3" t="s">
        <v>2328</v>
      </c>
      <c r="B6907" s="5">
        <v>0</v>
      </c>
      <c r="C6907" s="5">
        <v>37</v>
      </c>
    </row>
    <row r="6908" spans="1:3" x14ac:dyDescent="0.35">
      <c r="A6908" s="3" t="s">
        <v>3321</v>
      </c>
      <c r="B6908" s="5">
        <v>0</v>
      </c>
      <c r="C6908" s="5">
        <v>37</v>
      </c>
    </row>
    <row r="6909" spans="1:3" x14ac:dyDescent="0.35">
      <c r="A6909" s="3" t="s">
        <v>4674</v>
      </c>
      <c r="B6909" s="5">
        <v>0</v>
      </c>
      <c r="C6909" s="5">
        <v>37</v>
      </c>
    </row>
    <row r="6910" spans="1:3" x14ac:dyDescent="0.35">
      <c r="A6910" s="3" t="s">
        <v>95</v>
      </c>
      <c r="B6910" s="5">
        <v>5</v>
      </c>
      <c r="C6910" s="5">
        <v>37</v>
      </c>
    </row>
    <row r="6911" spans="1:3" x14ac:dyDescent="0.35">
      <c r="A6911" s="3" t="s">
        <v>688</v>
      </c>
      <c r="B6911" s="5">
        <v>5</v>
      </c>
      <c r="C6911" s="5">
        <v>37</v>
      </c>
    </row>
    <row r="6912" spans="1:3" x14ac:dyDescent="0.35">
      <c r="A6912" s="3" t="s">
        <v>4497</v>
      </c>
      <c r="B6912" s="5">
        <v>5</v>
      </c>
      <c r="C6912" s="5">
        <v>38</v>
      </c>
    </row>
    <row r="6913" spans="1:3" x14ac:dyDescent="0.35">
      <c r="A6913" s="3" t="s">
        <v>2515</v>
      </c>
      <c r="B6913" s="5">
        <v>5</v>
      </c>
      <c r="C6913" s="5">
        <v>40</v>
      </c>
    </row>
    <row r="6914" spans="1:3" x14ac:dyDescent="0.35">
      <c r="A6914" s="3" t="s">
        <v>3965</v>
      </c>
      <c r="B6914" s="5">
        <v>5</v>
      </c>
      <c r="C6914" s="5">
        <v>38</v>
      </c>
    </row>
    <row r="6915" spans="1:3" x14ac:dyDescent="0.35">
      <c r="A6915" s="3" t="s">
        <v>6088</v>
      </c>
      <c r="B6915" s="5">
        <v>5</v>
      </c>
      <c r="C6915" s="5">
        <v>43</v>
      </c>
    </row>
    <row r="6916" spans="1:3" x14ac:dyDescent="0.35">
      <c r="A6916" s="3" t="s">
        <v>299</v>
      </c>
      <c r="B6916" s="5">
        <v>2</v>
      </c>
      <c r="C6916" s="5">
        <v>37</v>
      </c>
    </row>
    <row r="6917" spans="1:3" x14ac:dyDescent="0.35">
      <c r="A6917" s="3" t="s">
        <v>1200</v>
      </c>
      <c r="B6917" s="5">
        <v>4</v>
      </c>
      <c r="C6917" s="5">
        <v>37</v>
      </c>
    </row>
    <row r="6918" spans="1:3" x14ac:dyDescent="0.35">
      <c r="A6918" s="3" t="s">
        <v>2166</v>
      </c>
      <c r="B6918" s="5">
        <v>4</v>
      </c>
      <c r="C6918" s="5">
        <v>38</v>
      </c>
    </row>
    <row r="6919" spans="1:3" x14ac:dyDescent="0.35">
      <c r="A6919" s="3" t="s">
        <v>1456</v>
      </c>
      <c r="B6919" s="5">
        <v>0</v>
      </c>
      <c r="C6919" s="5">
        <v>38</v>
      </c>
    </row>
    <row r="6920" spans="1:3" x14ac:dyDescent="0.35">
      <c r="A6920" s="3" t="s">
        <v>4362</v>
      </c>
      <c r="B6920" s="5">
        <v>0</v>
      </c>
      <c r="C6920" s="5">
        <v>37</v>
      </c>
    </row>
    <row r="6921" spans="1:3" x14ac:dyDescent="0.35">
      <c r="A6921" s="3" t="s">
        <v>1706</v>
      </c>
      <c r="B6921" s="5">
        <v>5</v>
      </c>
      <c r="C6921" s="5">
        <v>37</v>
      </c>
    </row>
    <row r="6922" spans="1:3" x14ac:dyDescent="0.35">
      <c r="A6922" s="3" t="s">
        <v>3008</v>
      </c>
      <c r="B6922" s="5">
        <v>0</v>
      </c>
      <c r="C6922" s="5">
        <v>37</v>
      </c>
    </row>
    <row r="6923" spans="1:3" x14ac:dyDescent="0.35">
      <c r="A6923" s="3" t="s">
        <v>319</v>
      </c>
      <c r="B6923" s="5">
        <v>5</v>
      </c>
      <c r="C6923" s="5">
        <v>37</v>
      </c>
    </row>
    <row r="6924" spans="1:3" x14ac:dyDescent="0.35">
      <c r="A6924" s="3" t="s">
        <v>3932</v>
      </c>
      <c r="B6924" s="5">
        <v>2</v>
      </c>
      <c r="C6924" s="5">
        <v>37</v>
      </c>
    </row>
    <row r="6925" spans="1:3" x14ac:dyDescent="0.35">
      <c r="A6925" s="3" t="s">
        <v>7195</v>
      </c>
      <c r="B6925" s="5">
        <v>3</v>
      </c>
      <c r="C6925" s="5">
        <v>37</v>
      </c>
    </row>
    <row r="6926" spans="1:3" x14ac:dyDescent="0.35">
      <c r="A6926" s="3" t="s">
        <v>5380</v>
      </c>
      <c r="B6926" s="5">
        <v>2</v>
      </c>
      <c r="C6926" s="5">
        <v>37</v>
      </c>
    </row>
    <row r="6927" spans="1:3" x14ac:dyDescent="0.35">
      <c r="A6927" s="3" t="s">
        <v>4192</v>
      </c>
      <c r="B6927" s="5">
        <v>1</v>
      </c>
      <c r="C6927" s="5">
        <v>37</v>
      </c>
    </row>
    <row r="6928" spans="1:3" x14ac:dyDescent="0.35">
      <c r="A6928" s="3" t="s">
        <v>4336</v>
      </c>
      <c r="B6928" s="5">
        <v>3</v>
      </c>
      <c r="C6928" s="5">
        <v>37</v>
      </c>
    </row>
    <row r="6929" spans="1:3" x14ac:dyDescent="0.35">
      <c r="A6929" s="3" t="s">
        <v>2454</v>
      </c>
      <c r="B6929" s="5">
        <v>4</v>
      </c>
      <c r="C6929" s="5">
        <v>37</v>
      </c>
    </row>
    <row r="6930" spans="1:3" x14ac:dyDescent="0.35">
      <c r="A6930" s="3" t="s">
        <v>6635</v>
      </c>
      <c r="B6930" s="5">
        <v>0</v>
      </c>
      <c r="C6930" s="5">
        <v>40</v>
      </c>
    </row>
    <row r="6931" spans="1:3" x14ac:dyDescent="0.35">
      <c r="A6931" s="3" t="s">
        <v>4944</v>
      </c>
      <c r="B6931" s="5">
        <v>0</v>
      </c>
      <c r="C6931" s="5">
        <v>40</v>
      </c>
    </row>
    <row r="6932" spans="1:3" x14ac:dyDescent="0.35">
      <c r="A6932" s="3" t="s">
        <v>6407</v>
      </c>
      <c r="B6932" s="5">
        <v>4</v>
      </c>
      <c r="C6932" s="5">
        <v>37</v>
      </c>
    </row>
    <row r="6933" spans="1:3" x14ac:dyDescent="0.35">
      <c r="A6933" s="3" t="s">
        <v>6146</v>
      </c>
      <c r="B6933" s="5">
        <v>4</v>
      </c>
      <c r="C6933" s="5">
        <v>40</v>
      </c>
    </row>
    <row r="6934" spans="1:3" x14ac:dyDescent="0.35">
      <c r="A6934" s="3" t="s">
        <v>5850</v>
      </c>
      <c r="B6934" s="5">
        <v>0</v>
      </c>
      <c r="C6934" s="5">
        <v>40</v>
      </c>
    </row>
    <row r="6935" spans="1:3" x14ac:dyDescent="0.35">
      <c r="A6935" s="3" t="s">
        <v>6658</v>
      </c>
      <c r="B6935" s="5">
        <v>0</v>
      </c>
      <c r="C6935" s="5">
        <v>37</v>
      </c>
    </row>
    <row r="6936" spans="1:3" x14ac:dyDescent="0.35">
      <c r="A6936" s="3" t="s">
        <v>5552</v>
      </c>
      <c r="B6936" s="5">
        <v>0</v>
      </c>
      <c r="C6936" s="5">
        <v>40</v>
      </c>
    </row>
    <row r="6937" spans="1:3" x14ac:dyDescent="0.35">
      <c r="A6937" s="3" t="s">
        <v>7187</v>
      </c>
      <c r="B6937" s="5">
        <v>4</v>
      </c>
      <c r="C6937" s="5">
        <v>40</v>
      </c>
    </row>
    <row r="6938" spans="1:3" x14ac:dyDescent="0.35">
      <c r="A6938" s="3" t="s">
        <v>5974</v>
      </c>
      <c r="B6938" s="5">
        <v>0</v>
      </c>
      <c r="C6938" s="5">
        <v>37</v>
      </c>
    </row>
    <row r="6939" spans="1:3" x14ac:dyDescent="0.35">
      <c r="A6939" s="3" t="s">
        <v>3359</v>
      </c>
      <c r="B6939" s="5">
        <v>5</v>
      </c>
      <c r="C6939" s="5">
        <v>75</v>
      </c>
    </row>
    <row r="6940" spans="1:3" x14ac:dyDescent="0.35">
      <c r="A6940" s="3" t="s">
        <v>5274</v>
      </c>
      <c r="B6940" s="5">
        <v>0</v>
      </c>
      <c r="C6940" s="5">
        <v>38</v>
      </c>
    </row>
    <row r="6941" spans="1:3" x14ac:dyDescent="0.35">
      <c r="A6941" s="3" t="s">
        <v>7232</v>
      </c>
      <c r="B6941" s="5">
        <v>0</v>
      </c>
      <c r="C6941" s="5">
        <v>38</v>
      </c>
    </row>
    <row r="6942" spans="1:3" x14ac:dyDescent="0.35">
      <c r="A6942" s="3" t="s">
        <v>7230</v>
      </c>
      <c r="B6942" s="5">
        <v>0</v>
      </c>
      <c r="C6942" s="5">
        <v>38</v>
      </c>
    </row>
    <row r="6943" spans="1:3" x14ac:dyDescent="0.35">
      <c r="A6943" s="3" t="s">
        <v>5780</v>
      </c>
      <c r="B6943" s="5">
        <v>0</v>
      </c>
      <c r="C6943" s="5">
        <v>40</v>
      </c>
    </row>
    <row r="6944" spans="1:3" x14ac:dyDescent="0.35">
      <c r="A6944" s="3" t="s">
        <v>3741</v>
      </c>
      <c r="B6944" s="5">
        <v>3</v>
      </c>
      <c r="C6944" s="5">
        <v>37</v>
      </c>
    </row>
    <row r="6945" spans="1:3" x14ac:dyDescent="0.35">
      <c r="A6945" s="3" t="s">
        <v>4302</v>
      </c>
      <c r="B6945" s="5">
        <v>0</v>
      </c>
      <c r="C6945" s="5">
        <v>37</v>
      </c>
    </row>
    <row r="6946" spans="1:3" x14ac:dyDescent="0.35">
      <c r="A6946" s="3" t="s">
        <v>7211</v>
      </c>
      <c r="B6946" s="5">
        <v>5</v>
      </c>
      <c r="C6946" s="5">
        <v>37</v>
      </c>
    </row>
    <row r="6947" spans="1:3" x14ac:dyDescent="0.35">
      <c r="A6947" s="3" t="s">
        <v>6707</v>
      </c>
      <c r="B6947" s="5">
        <v>4</v>
      </c>
      <c r="C6947" s="5">
        <v>37</v>
      </c>
    </row>
    <row r="6948" spans="1:3" x14ac:dyDescent="0.35">
      <c r="A6948" s="3" t="s">
        <v>7179</v>
      </c>
      <c r="B6948" s="5">
        <v>0</v>
      </c>
      <c r="C6948" s="5">
        <v>38</v>
      </c>
    </row>
    <row r="6949" spans="1:3" x14ac:dyDescent="0.35">
      <c r="A6949" s="3" t="s">
        <v>5866</v>
      </c>
      <c r="B6949" s="5">
        <v>2</v>
      </c>
      <c r="C6949" s="5">
        <v>37</v>
      </c>
    </row>
    <row r="6950" spans="1:3" x14ac:dyDescent="0.35">
      <c r="A6950" s="3" t="s">
        <v>6751</v>
      </c>
      <c r="B6950" s="5">
        <v>5</v>
      </c>
      <c r="C6950" s="5">
        <v>40</v>
      </c>
    </row>
    <row r="6951" spans="1:3" x14ac:dyDescent="0.35">
      <c r="A6951" s="3" t="s">
        <v>6221</v>
      </c>
      <c r="B6951" s="5">
        <v>5</v>
      </c>
      <c r="C6951" s="5">
        <v>37</v>
      </c>
    </row>
    <row r="6952" spans="1:3" x14ac:dyDescent="0.35">
      <c r="A6952" s="3" t="s">
        <v>1208</v>
      </c>
      <c r="B6952" s="5">
        <v>5</v>
      </c>
      <c r="C6952" s="5">
        <v>40</v>
      </c>
    </row>
    <row r="6953" spans="1:3" x14ac:dyDescent="0.35">
      <c r="A6953" s="3" t="s">
        <v>1765</v>
      </c>
      <c r="B6953" s="5">
        <v>5</v>
      </c>
      <c r="C6953" s="5">
        <v>37</v>
      </c>
    </row>
    <row r="6954" spans="1:3" x14ac:dyDescent="0.35">
      <c r="A6954" s="3" t="s">
        <v>1150</v>
      </c>
      <c r="B6954" s="5">
        <v>5</v>
      </c>
      <c r="C6954" s="5">
        <v>37</v>
      </c>
    </row>
    <row r="6955" spans="1:3" x14ac:dyDescent="0.35">
      <c r="A6955" s="3" t="s">
        <v>6908</v>
      </c>
      <c r="B6955" s="5">
        <v>5</v>
      </c>
      <c r="C6955" s="5">
        <v>37</v>
      </c>
    </row>
    <row r="6956" spans="1:3" x14ac:dyDescent="0.35">
      <c r="A6956" s="3" t="s">
        <v>2122</v>
      </c>
      <c r="B6956" s="5">
        <v>5</v>
      </c>
      <c r="C6956" s="5">
        <v>38</v>
      </c>
    </row>
    <row r="6957" spans="1:3" x14ac:dyDescent="0.35">
      <c r="A6957" s="3" t="s">
        <v>4793</v>
      </c>
      <c r="B6957" s="5">
        <v>5</v>
      </c>
      <c r="C6957" s="5">
        <v>26</v>
      </c>
    </row>
    <row r="6958" spans="1:3" x14ac:dyDescent="0.35">
      <c r="A6958" s="3" t="s">
        <v>4798</v>
      </c>
      <c r="B6958" s="5">
        <v>0</v>
      </c>
      <c r="C6958" s="5">
        <v>43</v>
      </c>
    </row>
    <row r="6959" spans="1:3" x14ac:dyDescent="0.35">
      <c r="A6959" s="3" t="s">
        <v>236</v>
      </c>
      <c r="B6959" s="5">
        <v>5</v>
      </c>
      <c r="C6959" s="5">
        <v>38</v>
      </c>
    </row>
    <row r="6960" spans="1:3" x14ac:dyDescent="0.35">
      <c r="A6960" s="3" t="s">
        <v>7082</v>
      </c>
      <c r="B6960" s="5">
        <v>4</v>
      </c>
      <c r="C6960" s="5">
        <v>37</v>
      </c>
    </row>
    <row r="6961" spans="1:3" x14ac:dyDescent="0.35">
      <c r="A6961" s="3" t="s">
        <v>993</v>
      </c>
      <c r="B6961" s="5">
        <v>5</v>
      </c>
      <c r="C6961" s="5">
        <v>37</v>
      </c>
    </row>
    <row r="6962" spans="1:3" x14ac:dyDescent="0.35">
      <c r="A6962" s="3" t="s">
        <v>270</v>
      </c>
      <c r="B6962" s="5">
        <v>5</v>
      </c>
      <c r="C6962" s="5">
        <v>37</v>
      </c>
    </row>
    <row r="6963" spans="1:3" x14ac:dyDescent="0.35">
      <c r="A6963" s="3" t="s">
        <v>1993</v>
      </c>
      <c r="B6963" s="5">
        <v>0</v>
      </c>
      <c r="C6963" s="5">
        <v>23</v>
      </c>
    </row>
    <row r="6964" spans="1:3" x14ac:dyDescent="0.35">
      <c r="A6964" s="3" t="s">
        <v>3326</v>
      </c>
      <c r="B6964" s="5">
        <v>0</v>
      </c>
      <c r="C6964" s="5">
        <v>37</v>
      </c>
    </row>
    <row r="6965" spans="1:3" x14ac:dyDescent="0.35">
      <c r="A6965" s="3" t="s">
        <v>7086</v>
      </c>
      <c r="B6965" s="5">
        <v>5</v>
      </c>
      <c r="C6965" s="5">
        <v>38</v>
      </c>
    </row>
    <row r="6966" spans="1:3" x14ac:dyDescent="0.35">
      <c r="A6966" s="3" t="s">
        <v>2349</v>
      </c>
      <c r="B6966" s="5">
        <v>5</v>
      </c>
      <c r="C6966" s="5">
        <v>37</v>
      </c>
    </row>
    <row r="6967" spans="1:3" x14ac:dyDescent="0.35">
      <c r="A6967" s="3" t="s">
        <v>5464</v>
      </c>
      <c r="B6967" s="5">
        <v>5</v>
      </c>
      <c r="C6967" s="5">
        <v>25</v>
      </c>
    </row>
    <row r="6968" spans="1:3" x14ac:dyDescent="0.35">
      <c r="A6968" s="3" t="s">
        <v>296</v>
      </c>
      <c r="B6968" s="5">
        <v>0</v>
      </c>
      <c r="C6968" s="5">
        <v>37</v>
      </c>
    </row>
    <row r="6969" spans="1:3" x14ac:dyDescent="0.35">
      <c r="A6969" s="3" t="s">
        <v>6919</v>
      </c>
      <c r="B6969" s="5">
        <v>5</v>
      </c>
      <c r="C6969" s="5">
        <v>40</v>
      </c>
    </row>
    <row r="6970" spans="1:3" x14ac:dyDescent="0.35">
      <c r="A6970" s="3" t="s">
        <v>2212</v>
      </c>
      <c r="B6970" s="5">
        <v>5</v>
      </c>
      <c r="C6970" s="5">
        <v>37</v>
      </c>
    </row>
    <row r="6971" spans="1:3" x14ac:dyDescent="0.35">
      <c r="A6971" s="3" t="s">
        <v>3413</v>
      </c>
      <c r="B6971" s="5">
        <v>5</v>
      </c>
      <c r="C6971" s="5">
        <v>38</v>
      </c>
    </row>
    <row r="6972" spans="1:3" x14ac:dyDescent="0.35">
      <c r="A6972" s="3" t="s">
        <v>4765</v>
      </c>
      <c r="B6972" s="5">
        <v>5</v>
      </c>
      <c r="C6972" s="5">
        <v>38</v>
      </c>
    </row>
    <row r="6973" spans="1:3" x14ac:dyDescent="0.35">
      <c r="A6973" s="3" t="s">
        <v>4563</v>
      </c>
      <c r="B6973" s="5">
        <v>5</v>
      </c>
      <c r="C6973" s="5">
        <v>37</v>
      </c>
    </row>
    <row r="6974" spans="1:3" x14ac:dyDescent="0.35">
      <c r="A6974" s="3" t="s">
        <v>2498</v>
      </c>
      <c r="B6974" s="5">
        <v>5</v>
      </c>
      <c r="C6974" s="5">
        <v>38</v>
      </c>
    </row>
    <row r="6975" spans="1:3" x14ac:dyDescent="0.35">
      <c r="A6975" s="3" t="s">
        <v>5583</v>
      </c>
      <c r="B6975" s="5">
        <v>5</v>
      </c>
      <c r="C6975" s="5">
        <v>40</v>
      </c>
    </row>
    <row r="6976" spans="1:3" x14ac:dyDescent="0.35">
      <c r="A6976" s="3" t="s">
        <v>1733</v>
      </c>
      <c r="B6976" s="5">
        <v>5</v>
      </c>
      <c r="C6976" s="5">
        <v>40</v>
      </c>
    </row>
    <row r="6977" spans="1:3" x14ac:dyDescent="0.35">
      <c r="A6977" s="3" t="s">
        <v>6015</v>
      </c>
      <c r="B6977" s="5">
        <v>5</v>
      </c>
      <c r="C6977" s="5">
        <v>40</v>
      </c>
    </row>
    <row r="6978" spans="1:3" x14ac:dyDescent="0.35">
      <c r="A6978" s="3" t="s">
        <v>2448</v>
      </c>
      <c r="B6978" s="5">
        <v>4</v>
      </c>
      <c r="C6978" s="5">
        <v>37</v>
      </c>
    </row>
    <row r="6979" spans="1:3" x14ac:dyDescent="0.35">
      <c r="A6979" s="3" t="s">
        <v>4467</v>
      </c>
      <c r="B6979" s="5">
        <v>5</v>
      </c>
      <c r="C6979" s="5">
        <v>37</v>
      </c>
    </row>
    <row r="6980" spans="1:3" x14ac:dyDescent="0.35">
      <c r="A6980" s="3" t="s">
        <v>5871</v>
      </c>
      <c r="B6980" s="5">
        <v>5</v>
      </c>
      <c r="C6980" s="5">
        <v>37</v>
      </c>
    </row>
    <row r="6981" spans="1:3" x14ac:dyDescent="0.35">
      <c r="A6981" s="3" t="s">
        <v>1659</v>
      </c>
      <c r="B6981" s="5">
        <v>5</v>
      </c>
      <c r="C6981" s="5">
        <v>40</v>
      </c>
    </row>
    <row r="6982" spans="1:3" x14ac:dyDescent="0.35">
      <c r="A6982" s="3" t="s">
        <v>6557</v>
      </c>
      <c r="B6982" s="5">
        <v>5</v>
      </c>
      <c r="C6982" s="5">
        <v>37</v>
      </c>
    </row>
    <row r="6983" spans="1:3" x14ac:dyDescent="0.35">
      <c r="A6983" s="3" t="s">
        <v>3017</v>
      </c>
      <c r="B6983" s="5">
        <v>5</v>
      </c>
      <c r="C6983" s="5">
        <v>37</v>
      </c>
    </row>
    <row r="6984" spans="1:3" x14ac:dyDescent="0.35">
      <c r="A6984" s="3" t="s">
        <v>3736</v>
      </c>
      <c r="B6984" s="5">
        <v>5</v>
      </c>
      <c r="C6984" s="5">
        <v>37</v>
      </c>
    </row>
    <row r="6985" spans="1:3" x14ac:dyDescent="0.35">
      <c r="A6985" s="3" t="s">
        <v>5576</v>
      </c>
      <c r="B6985" s="5">
        <v>5</v>
      </c>
      <c r="C6985" s="5">
        <v>37</v>
      </c>
    </row>
    <row r="6986" spans="1:3" x14ac:dyDescent="0.35">
      <c r="A6986" s="3" t="s">
        <v>4285</v>
      </c>
      <c r="B6986" s="5">
        <v>1</v>
      </c>
      <c r="C6986" s="5">
        <v>38</v>
      </c>
    </row>
    <row r="6987" spans="1:3" x14ac:dyDescent="0.35">
      <c r="A6987" s="3" t="s">
        <v>5097</v>
      </c>
      <c r="B6987" s="5">
        <v>5</v>
      </c>
      <c r="C6987" s="5">
        <v>40</v>
      </c>
    </row>
    <row r="6988" spans="1:3" x14ac:dyDescent="0.35">
      <c r="A6988" s="3" t="s">
        <v>1125</v>
      </c>
      <c r="B6988" s="5">
        <v>5</v>
      </c>
      <c r="C6988" s="5">
        <v>43</v>
      </c>
    </row>
    <row r="6989" spans="1:3" x14ac:dyDescent="0.35">
      <c r="A6989" s="3" t="s">
        <v>6127</v>
      </c>
      <c r="B6989" s="5">
        <v>5</v>
      </c>
      <c r="C6989" s="5">
        <v>43</v>
      </c>
    </row>
    <row r="6990" spans="1:3" x14ac:dyDescent="0.35">
      <c r="A6990" s="3" t="s">
        <v>4725</v>
      </c>
      <c r="B6990" s="5">
        <v>0</v>
      </c>
      <c r="C6990" s="5">
        <v>37</v>
      </c>
    </row>
    <row r="6991" spans="1:3" x14ac:dyDescent="0.35">
      <c r="A6991" s="3" t="s">
        <v>1631</v>
      </c>
      <c r="B6991" s="5">
        <v>3</v>
      </c>
      <c r="C6991" s="5">
        <v>38</v>
      </c>
    </row>
    <row r="6992" spans="1:3" x14ac:dyDescent="0.35">
      <c r="A6992" s="3" t="s">
        <v>4491</v>
      </c>
      <c r="B6992" s="5">
        <v>4</v>
      </c>
      <c r="C6992" s="5">
        <v>37</v>
      </c>
    </row>
    <row r="6993" spans="1:3" x14ac:dyDescent="0.35">
      <c r="A6993" s="3" t="s">
        <v>995</v>
      </c>
      <c r="B6993" s="5">
        <v>4</v>
      </c>
      <c r="C6993" s="5">
        <v>37</v>
      </c>
    </row>
    <row r="6994" spans="1:3" x14ac:dyDescent="0.35">
      <c r="A6994" s="3" t="s">
        <v>983</v>
      </c>
      <c r="B6994" s="5">
        <v>4</v>
      </c>
      <c r="C6994" s="5">
        <v>37</v>
      </c>
    </row>
    <row r="6995" spans="1:3" x14ac:dyDescent="0.35">
      <c r="A6995" s="3" t="s">
        <v>795</v>
      </c>
      <c r="B6995" s="5">
        <v>2</v>
      </c>
      <c r="C6995" s="5">
        <v>37</v>
      </c>
    </row>
    <row r="6996" spans="1:3" x14ac:dyDescent="0.35">
      <c r="A6996" s="3" t="s">
        <v>5002</v>
      </c>
      <c r="B6996" s="5">
        <v>0</v>
      </c>
      <c r="C6996" s="5">
        <v>37</v>
      </c>
    </row>
    <row r="6997" spans="1:3" x14ac:dyDescent="0.35">
      <c r="A6997" s="3" t="s">
        <v>6289</v>
      </c>
      <c r="B6997" s="5">
        <v>4</v>
      </c>
      <c r="C6997" s="5">
        <v>38</v>
      </c>
    </row>
    <row r="6998" spans="1:3" x14ac:dyDescent="0.35">
      <c r="A6998" s="3" t="s">
        <v>6765</v>
      </c>
      <c r="B6998" s="5">
        <v>2</v>
      </c>
      <c r="C6998" s="5">
        <v>40</v>
      </c>
    </row>
    <row r="6999" spans="1:3" x14ac:dyDescent="0.35">
      <c r="A6999" s="3" t="s">
        <v>6767</v>
      </c>
      <c r="B6999" s="5">
        <v>5</v>
      </c>
      <c r="C6999" s="5">
        <v>38</v>
      </c>
    </row>
    <row r="7000" spans="1:3" x14ac:dyDescent="0.35">
      <c r="A7000" s="3" t="s">
        <v>6601</v>
      </c>
      <c r="B7000" s="5">
        <v>3</v>
      </c>
      <c r="C7000" s="5">
        <v>38</v>
      </c>
    </row>
    <row r="7001" spans="1:3" x14ac:dyDescent="0.35">
      <c r="A7001" s="3" t="s">
        <v>6938</v>
      </c>
      <c r="B7001" s="5">
        <v>2</v>
      </c>
      <c r="C7001" s="5">
        <v>40</v>
      </c>
    </row>
    <row r="7002" spans="1:3" x14ac:dyDescent="0.35">
      <c r="A7002" s="3" t="s">
        <v>6960</v>
      </c>
      <c r="B7002" s="5">
        <v>2</v>
      </c>
      <c r="C7002" s="5">
        <v>40</v>
      </c>
    </row>
    <row r="7003" spans="1:3" x14ac:dyDescent="0.35">
      <c r="A7003" s="3" t="s">
        <v>7014</v>
      </c>
      <c r="B7003" s="5">
        <v>2</v>
      </c>
      <c r="C7003" s="5">
        <v>40</v>
      </c>
    </row>
    <row r="7004" spans="1:3" x14ac:dyDescent="0.35">
      <c r="A7004" s="3" t="s">
        <v>354</v>
      </c>
      <c r="B7004" s="5">
        <v>5</v>
      </c>
      <c r="C7004" s="5">
        <v>37</v>
      </c>
    </row>
    <row r="7005" spans="1:3" x14ac:dyDescent="0.35">
      <c r="A7005" s="3" t="s">
        <v>2380</v>
      </c>
      <c r="B7005" s="5">
        <v>5</v>
      </c>
      <c r="C7005" s="5">
        <v>37</v>
      </c>
    </row>
    <row r="7006" spans="1:3" x14ac:dyDescent="0.35">
      <c r="A7006" s="3" t="s">
        <v>2041</v>
      </c>
      <c r="B7006" s="5">
        <v>4</v>
      </c>
      <c r="C7006" s="5">
        <v>37</v>
      </c>
    </row>
    <row r="7007" spans="1:3" x14ac:dyDescent="0.35">
      <c r="A7007" s="3" t="s">
        <v>6566</v>
      </c>
      <c r="B7007" s="5">
        <v>5</v>
      </c>
      <c r="C7007" s="5">
        <v>38</v>
      </c>
    </row>
    <row r="7008" spans="1:3" x14ac:dyDescent="0.35">
      <c r="A7008" s="3" t="s">
        <v>7087</v>
      </c>
      <c r="B7008" s="5">
        <v>0</v>
      </c>
      <c r="C7008" s="5">
        <v>37</v>
      </c>
    </row>
    <row r="7009" spans="1:3" x14ac:dyDescent="0.35">
      <c r="A7009" s="3" t="s">
        <v>2572</v>
      </c>
      <c r="B7009" s="5">
        <v>5</v>
      </c>
      <c r="C7009" s="5">
        <v>37</v>
      </c>
    </row>
    <row r="7010" spans="1:3" x14ac:dyDescent="0.35">
      <c r="A7010" s="3" t="s">
        <v>2632</v>
      </c>
      <c r="B7010" s="5">
        <v>5</v>
      </c>
      <c r="C7010" s="5">
        <v>43</v>
      </c>
    </row>
    <row r="7011" spans="1:3" x14ac:dyDescent="0.35">
      <c r="A7011" s="3" t="s">
        <v>214</v>
      </c>
      <c r="B7011" s="5">
        <v>5</v>
      </c>
      <c r="C7011" s="5">
        <v>37</v>
      </c>
    </row>
    <row r="7012" spans="1:3" x14ac:dyDescent="0.35">
      <c r="A7012" s="3" t="s">
        <v>1452</v>
      </c>
      <c r="B7012" s="5">
        <v>5</v>
      </c>
      <c r="C7012" s="5">
        <v>37</v>
      </c>
    </row>
    <row r="7013" spans="1:3" x14ac:dyDescent="0.35">
      <c r="A7013" s="3" t="s">
        <v>1618</v>
      </c>
      <c r="B7013" s="5">
        <v>5</v>
      </c>
      <c r="C7013" s="5">
        <v>37</v>
      </c>
    </row>
    <row r="7014" spans="1:3" x14ac:dyDescent="0.35">
      <c r="A7014" s="3" t="s">
        <v>7047</v>
      </c>
      <c r="B7014" s="5">
        <v>5</v>
      </c>
      <c r="C7014" s="5">
        <v>37</v>
      </c>
    </row>
    <row r="7015" spans="1:3" x14ac:dyDescent="0.35">
      <c r="A7015" s="3" t="s">
        <v>3610</v>
      </c>
      <c r="B7015" s="5">
        <v>5</v>
      </c>
      <c r="C7015" s="5">
        <v>43</v>
      </c>
    </row>
    <row r="7016" spans="1:3" x14ac:dyDescent="0.35">
      <c r="A7016" s="3" t="s">
        <v>2050</v>
      </c>
      <c r="B7016" s="5">
        <v>5</v>
      </c>
      <c r="C7016" s="5">
        <v>43</v>
      </c>
    </row>
    <row r="7017" spans="1:3" x14ac:dyDescent="0.35">
      <c r="A7017" s="3" t="s">
        <v>1311</v>
      </c>
      <c r="B7017" s="5">
        <v>5</v>
      </c>
      <c r="C7017" s="5">
        <v>43</v>
      </c>
    </row>
    <row r="7018" spans="1:3" x14ac:dyDescent="0.35">
      <c r="A7018" s="3" t="s">
        <v>2372</v>
      </c>
      <c r="B7018" s="5">
        <v>5</v>
      </c>
      <c r="C7018" s="5">
        <v>43</v>
      </c>
    </row>
    <row r="7019" spans="1:3" x14ac:dyDescent="0.35">
      <c r="A7019" s="3" t="s">
        <v>2288</v>
      </c>
      <c r="B7019" s="5">
        <v>5</v>
      </c>
      <c r="C7019" s="5">
        <v>37</v>
      </c>
    </row>
    <row r="7020" spans="1:3" x14ac:dyDescent="0.35">
      <c r="A7020" s="3" t="s">
        <v>3232</v>
      </c>
      <c r="B7020" s="5">
        <v>3</v>
      </c>
      <c r="C7020" s="5">
        <v>37</v>
      </c>
    </row>
    <row r="7021" spans="1:3" x14ac:dyDescent="0.35">
      <c r="A7021" s="3" t="s">
        <v>1486</v>
      </c>
      <c r="B7021" s="5">
        <v>3</v>
      </c>
      <c r="C7021" s="5">
        <v>37</v>
      </c>
    </row>
    <row r="7022" spans="1:3" x14ac:dyDescent="0.35">
      <c r="A7022" s="3" t="s">
        <v>2819</v>
      </c>
      <c r="B7022" s="5">
        <v>3</v>
      </c>
      <c r="C7022" s="5">
        <v>37</v>
      </c>
    </row>
    <row r="7023" spans="1:3" x14ac:dyDescent="0.35">
      <c r="A7023" s="3" t="s">
        <v>5290</v>
      </c>
      <c r="B7023" s="5">
        <v>5</v>
      </c>
      <c r="C7023" s="5">
        <v>38</v>
      </c>
    </row>
    <row r="7024" spans="1:3" x14ac:dyDescent="0.35">
      <c r="A7024" s="3" t="s">
        <v>4432</v>
      </c>
      <c r="B7024" s="5">
        <v>4</v>
      </c>
      <c r="C7024" s="5">
        <v>37</v>
      </c>
    </row>
    <row r="7025" spans="1:3" x14ac:dyDescent="0.35">
      <c r="A7025" s="3" t="s">
        <v>2351</v>
      </c>
      <c r="B7025" s="5">
        <v>5</v>
      </c>
      <c r="C7025" s="5">
        <v>38</v>
      </c>
    </row>
    <row r="7026" spans="1:3" x14ac:dyDescent="0.35">
      <c r="A7026" s="3" t="s">
        <v>2352</v>
      </c>
      <c r="B7026" s="5">
        <v>5</v>
      </c>
      <c r="C7026" s="5">
        <v>38</v>
      </c>
    </row>
    <row r="7027" spans="1:3" x14ac:dyDescent="0.35">
      <c r="A7027" s="3" t="s">
        <v>711</v>
      </c>
      <c r="B7027" s="5">
        <v>5</v>
      </c>
      <c r="C7027" s="5">
        <v>38</v>
      </c>
    </row>
    <row r="7028" spans="1:3" x14ac:dyDescent="0.35">
      <c r="A7028" s="3" t="s">
        <v>1136</v>
      </c>
      <c r="B7028" s="5">
        <v>5</v>
      </c>
      <c r="C7028" s="5">
        <v>37</v>
      </c>
    </row>
    <row r="7029" spans="1:3" x14ac:dyDescent="0.35">
      <c r="A7029" s="3" t="s">
        <v>20</v>
      </c>
      <c r="B7029" s="5">
        <v>5</v>
      </c>
      <c r="C7029" s="5">
        <v>37</v>
      </c>
    </row>
    <row r="7030" spans="1:3" x14ac:dyDescent="0.35">
      <c r="A7030" s="3" t="s">
        <v>85</v>
      </c>
      <c r="B7030" s="5">
        <v>0</v>
      </c>
      <c r="C7030" s="5">
        <v>37</v>
      </c>
    </row>
    <row r="7031" spans="1:3" x14ac:dyDescent="0.35">
      <c r="A7031" s="3" t="s">
        <v>461</v>
      </c>
      <c r="B7031" s="5">
        <v>5</v>
      </c>
      <c r="C7031" s="5">
        <v>24</v>
      </c>
    </row>
    <row r="7032" spans="1:3" x14ac:dyDescent="0.35">
      <c r="A7032" s="3" t="s">
        <v>7156</v>
      </c>
      <c r="B7032" s="5">
        <v>0</v>
      </c>
      <c r="C7032" s="5">
        <v>37</v>
      </c>
    </row>
    <row r="7033" spans="1:3" x14ac:dyDescent="0.35">
      <c r="A7033" s="3" t="s">
        <v>436</v>
      </c>
      <c r="B7033" s="5">
        <v>5</v>
      </c>
      <c r="C7033" s="5">
        <v>37</v>
      </c>
    </row>
    <row r="7034" spans="1:3" x14ac:dyDescent="0.35">
      <c r="A7034" s="3" t="s">
        <v>2626</v>
      </c>
      <c r="B7034" s="5">
        <v>5</v>
      </c>
      <c r="C7034" s="5">
        <v>37</v>
      </c>
    </row>
    <row r="7035" spans="1:3" x14ac:dyDescent="0.35">
      <c r="A7035" s="3" t="s">
        <v>2959</v>
      </c>
      <c r="B7035" s="5">
        <v>5</v>
      </c>
      <c r="C7035" s="5">
        <v>25</v>
      </c>
    </row>
    <row r="7036" spans="1:3" x14ac:dyDescent="0.35">
      <c r="A7036" s="3" t="s">
        <v>1576</v>
      </c>
      <c r="B7036" s="5">
        <v>5</v>
      </c>
      <c r="C7036" s="5">
        <v>37</v>
      </c>
    </row>
    <row r="7037" spans="1:3" x14ac:dyDescent="0.35">
      <c r="A7037" s="3" t="s">
        <v>454</v>
      </c>
      <c r="B7037" s="5">
        <v>5</v>
      </c>
      <c r="C7037" s="5">
        <v>26</v>
      </c>
    </row>
    <row r="7038" spans="1:3" x14ac:dyDescent="0.35">
      <c r="A7038" s="3" t="s">
        <v>720</v>
      </c>
      <c r="B7038" s="5">
        <v>4</v>
      </c>
      <c r="C7038" s="5">
        <v>38</v>
      </c>
    </row>
    <row r="7039" spans="1:3" x14ac:dyDescent="0.35">
      <c r="A7039" s="3" t="s">
        <v>125</v>
      </c>
      <c r="B7039" s="5">
        <v>4</v>
      </c>
      <c r="C7039" s="5">
        <v>43</v>
      </c>
    </row>
    <row r="7040" spans="1:3" x14ac:dyDescent="0.35">
      <c r="A7040" s="3" t="s">
        <v>6526</v>
      </c>
      <c r="B7040" s="5">
        <v>5</v>
      </c>
      <c r="C7040" s="5">
        <v>38</v>
      </c>
    </row>
    <row r="7041" spans="1:3" x14ac:dyDescent="0.35">
      <c r="A7041" s="3" t="s">
        <v>6405</v>
      </c>
      <c r="B7041" s="5">
        <v>3</v>
      </c>
      <c r="C7041" s="5">
        <v>16</v>
      </c>
    </row>
    <row r="7042" spans="1:3" x14ac:dyDescent="0.35">
      <c r="A7042" s="3" t="s">
        <v>4234</v>
      </c>
      <c r="B7042" s="5">
        <v>5</v>
      </c>
      <c r="C7042" s="5">
        <v>37</v>
      </c>
    </row>
    <row r="7043" spans="1:3" x14ac:dyDescent="0.35">
      <c r="A7043" s="3" t="s">
        <v>4305</v>
      </c>
      <c r="B7043" s="5">
        <v>2</v>
      </c>
      <c r="C7043" s="5">
        <v>38</v>
      </c>
    </row>
    <row r="7044" spans="1:3" x14ac:dyDescent="0.35">
      <c r="A7044" s="3" t="s">
        <v>506</v>
      </c>
      <c r="B7044" s="5">
        <v>0</v>
      </c>
      <c r="C7044" s="5">
        <v>37</v>
      </c>
    </row>
    <row r="7045" spans="1:3" x14ac:dyDescent="0.35">
      <c r="A7045" s="3" t="s">
        <v>344</v>
      </c>
      <c r="B7045" s="5">
        <v>5</v>
      </c>
      <c r="C7045" s="5">
        <v>37</v>
      </c>
    </row>
    <row r="7046" spans="1:3" x14ac:dyDescent="0.35">
      <c r="A7046" s="3" t="s">
        <v>532</v>
      </c>
      <c r="B7046" s="5">
        <v>4</v>
      </c>
      <c r="C7046" s="5">
        <v>24</v>
      </c>
    </row>
    <row r="7047" spans="1:3" x14ac:dyDescent="0.35">
      <c r="A7047" s="3" t="s">
        <v>3641</v>
      </c>
      <c r="B7047" s="5">
        <v>0</v>
      </c>
      <c r="C7047" s="5">
        <v>38</v>
      </c>
    </row>
    <row r="7048" spans="1:3" x14ac:dyDescent="0.35">
      <c r="A7048" s="3" t="s">
        <v>253</v>
      </c>
      <c r="B7048" s="5">
        <v>5</v>
      </c>
      <c r="C7048" s="5">
        <v>37</v>
      </c>
    </row>
    <row r="7049" spans="1:3" x14ac:dyDescent="0.35">
      <c r="A7049" s="3" t="s">
        <v>3163</v>
      </c>
      <c r="B7049" s="5">
        <v>5</v>
      </c>
      <c r="C7049" s="5">
        <v>37</v>
      </c>
    </row>
    <row r="7050" spans="1:3" x14ac:dyDescent="0.35">
      <c r="A7050" s="3" t="s">
        <v>6559</v>
      </c>
      <c r="B7050" s="5">
        <v>5</v>
      </c>
      <c r="C7050" s="5">
        <v>40</v>
      </c>
    </row>
    <row r="7051" spans="1:3" x14ac:dyDescent="0.35">
      <c r="A7051" s="3" t="s">
        <v>5448</v>
      </c>
      <c r="B7051" s="5">
        <v>5</v>
      </c>
      <c r="C7051" s="5">
        <v>37</v>
      </c>
    </row>
    <row r="7052" spans="1:3" x14ac:dyDescent="0.35">
      <c r="A7052" s="3" t="s">
        <v>1697</v>
      </c>
      <c r="B7052" s="5">
        <v>5</v>
      </c>
      <c r="C7052" s="5">
        <v>24</v>
      </c>
    </row>
    <row r="7053" spans="1:3" x14ac:dyDescent="0.35">
      <c r="A7053" s="3" t="s">
        <v>170</v>
      </c>
      <c r="B7053" s="5">
        <v>0</v>
      </c>
      <c r="C7053" s="5">
        <v>37</v>
      </c>
    </row>
    <row r="7054" spans="1:3" x14ac:dyDescent="0.35">
      <c r="A7054" s="3" t="s">
        <v>833</v>
      </c>
      <c r="B7054" s="5">
        <v>0</v>
      </c>
      <c r="C7054" s="5">
        <v>37</v>
      </c>
    </row>
    <row r="7055" spans="1:3" x14ac:dyDescent="0.35">
      <c r="A7055" s="3" t="s">
        <v>1972</v>
      </c>
      <c r="B7055" s="5">
        <v>0</v>
      </c>
      <c r="C7055" s="5">
        <v>37</v>
      </c>
    </row>
    <row r="7056" spans="1:3" x14ac:dyDescent="0.35">
      <c r="A7056" s="3" t="s">
        <v>4109</v>
      </c>
      <c r="B7056" s="5">
        <v>5</v>
      </c>
      <c r="C7056" s="5">
        <v>37</v>
      </c>
    </row>
    <row r="7057" spans="1:3" x14ac:dyDescent="0.35">
      <c r="A7057" s="3" t="s">
        <v>2131</v>
      </c>
      <c r="B7057" s="5">
        <v>5</v>
      </c>
      <c r="C7057" s="5">
        <v>40</v>
      </c>
    </row>
    <row r="7058" spans="1:3" x14ac:dyDescent="0.35">
      <c r="A7058" s="3" t="s">
        <v>4596</v>
      </c>
      <c r="B7058" s="5">
        <v>0</v>
      </c>
      <c r="C7058" s="5">
        <v>37</v>
      </c>
    </row>
    <row r="7059" spans="1:3" x14ac:dyDescent="0.35">
      <c r="A7059" s="3" t="s">
        <v>4885</v>
      </c>
      <c r="B7059" s="5">
        <v>5</v>
      </c>
      <c r="C7059" s="5">
        <v>40</v>
      </c>
    </row>
    <row r="7060" spans="1:3" x14ac:dyDescent="0.35">
      <c r="A7060" s="3" t="s">
        <v>6725</v>
      </c>
      <c r="B7060" s="5">
        <v>0</v>
      </c>
      <c r="C7060" s="5">
        <v>37</v>
      </c>
    </row>
    <row r="7061" spans="1:3" x14ac:dyDescent="0.35">
      <c r="A7061" s="3" t="s">
        <v>4325</v>
      </c>
      <c r="B7061" s="5">
        <v>5</v>
      </c>
      <c r="C7061" s="5">
        <v>37</v>
      </c>
    </row>
    <row r="7062" spans="1:3" x14ac:dyDescent="0.35">
      <c r="A7062" s="3" t="s">
        <v>4623</v>
      </c>
      <c r="B7062" s="5">
        <v>3</v>
      </c>
      <c r="C7062" s="5">
        <v>37</v>
      </c>
    </row>
    <row r="7063" spans="1:3" x14ac:dyDescent="0.35">
      <c r="A7063" s="3" t="s">
        <v>165</v>
      </c>
      <c r="B7063" s="5">
        <v>0</v>
      </c>
      <c r="C7063" s="5">
        <v>12</v>
      </c>
    </row>
    <row r="7064" spans="1:3" x14ac:dyDescent="0.35">
      <c r="A7064" s="3" t="s">
        <v>5120</v>
      </c>
      <c r="B7064" s="5">
        <v>5</v>
      </c>
      <c r="C7064" s="5">
        <v>38</v>
      </c>
    </row>
    <row r="7065" spans="1:3" x14ac:dyDescent="0.35">
      <c r="A7065" s="3" t="s">
        <v>5050</v>
      </c>
      <c r="B7065" s="5">
        <v>5</v>
      </c>
      <c r="C7065" s="5">
        <v>37</v>
      </c>
    </row>
    <row r="7066" spans="1:3" x14ac:dyDescent="0.35">
      <c r="A7066" s="3" t="s">
        <v>2853</v>
      </c>
      <c r="B7066" s="5">
        <v>5</v>
      </c>
      <c r="C7066" s="5">
        <v>38</v>
      </c>
    </row>
    <row r="7067" spans="1:3" x14ac:dyDescent="0.35">
      <c r="A7067" s="3" t="s">
        <v>5405</v>
      </c>
      <c r="B7067" s="5">
        <v>0</v>
      </c>
      <c r="C7067" s="5">
        <v>38</v>
      </c>
    </row>
    <row r="7068" spans="1:3" x14ac:dyDescent="0.35">
      <c r="A7068" s="3" t="s">
        <v>4678</v>
      </c>
      <c r="B7068" s="5">
        <v>0</v>
      </c>
      <c r="C7068" s="5">
        <v>38</v>
      </c>
    </row>
    <row r="7069" spans="1:3" x14ac:dyDescent="0.35">
      <c r="A7069" s="3" t="s">
        <v>1137</v>
      </c>
      <c r="B7069" s="5">
        <v>5</v>
      </c>
      <c r="C7069" s="5">
        <v>38</v>
      </c>
    </row>
    <row r="7070" spans="1:3" x14ac:dyDescent="0.35">
      <c r="A7070" s="3" t="s">
        <v>1138</v>
      </c>
      <c r="B7070" s="5">
        <v>5</v>
      </c>
      <c r="C7070" s="5">
        <v>38</v>
      </c>
    </row>
    <row r="7071" spans="1:3" x14ac:dyDescent="0.35">
      <c r="A7071" s="3" t="s">
        <v>1917</v>
      </c>
      <c r="B7071" s="5">
        <v>0</v>
      </c>
      <c r="C7071" s="5">
        <v>38</v>
      </c>
    </row>
    <row r="7072" spans="1:3" x14ac:dyDescent="0.35">
      <c r="A7072" s="3" t="s">
        <v>1380</v>
      </c>
      <c r="B7072" s="5">
        <v>5</v>
      </c>
      <c r="C7072" s="5">
        <v>38</v>
      </c>
    </row>
    <row r="7073" spans="1:3" x14ac:dyDescent="0.35">
      <c r="A7073" s="3" t="s">
        <v>926</v>
      </c>
      <c r="B7073" s="5">
        <v>5</v>
      </c>
      <c r="C7073" s="5">
        <v>40</v>
      </c>
    </row>
    <row r="7074" spans="1:3" x14ac:dyDescent="0.35">
      <c r="A7074" s="3" t="s">
        <v>1971</v>
      </c>
      <c r="B7074" s="5">
        <v>5</v>
      </c>
      <c r="C7074" s="5">
        <v>37</v>
      </c>
    </row>
    <row r="7075" spans="1:3" x14ac:dyDescent="0.35">
      <c r="A7075" s="3" t="s">
        <v>6973</v>
      </c>
      <c r="B7075" s="5">
        <v>5</v>
      </c>
      <c r="C7075" s="5">
        <v>37</v>
      </c>
    </row>
    <row r="7076" spans="1:3" x14ac:dyDescent="0.35">
      <c r="A7076" s="3" t="s">
        <v>3971</v>
      </c>
      <c r="B7076" s="5">
        <v>5</v>
      </c>
      <c r="C7076" s="5">
        <v>37</v>
      </c>
    </row>
    <row r="7077" spans="1:3" x14ac:dyDescent="0.35">
      <c r="A7077" s="3" t="s">
        <v>1256</v>
      </c>
      <c r="B7077" s="5">
        <v>0</v>
      </c>
      <c r="C7077" s="5">
        <v>37</v>
      </c>
    </row>
    <row r="7078" spans="1:3" x14ac:dyDescent="0.35">
      <c r="A7078" s="3" t="s">
        <v>5070</v>
      </c>
      <c r="B7078" s="5">
        <v>5</v>
      </c>
      <c r="C7078" s="5">
        <v>37</v>
      </c>
    </row>
    <row r="7079" spans="1:3" x14ac:dyDescent="0.35">
      <c r="A7079" s="3" t="s">
        <v>3329</v>
      </c>
      <c r="B7079" s="5">
        <v>5</v>
      </c>
      <c r="C7079" s="5">
        <v>40</v>
      </c>
    </row>
    <row r="7080" spans="1:3" x14ac:dyDescent="0.35">
      <c r="A7080" s="3" t="s">
        <v>67</v>
      </c>
      <c r="B7080" s="5">
        <v>5</v>
      </c>
      <c r="C7080" s="5">
        <v>37</v>
      </c>
    </row>
    <row r="7081" spans="1:3" x14ac:dyDescent="0.35">
      <c r="A7081" s="3" t="s">
        <v>959</v>
      </c>
      <c r="B7081" s="5">
        <v>4</v>
      </c>
      <c r="C7081" s="5">
        <v>40</v>
      </c>
    </row>
    <row r="7082" spans="1:3" x14ac:dyDescent="0.35">
      <c r="A7082" s="3" t="s">
        <v>6799</v>
      </c>
      <c r="B7082" s="5">
        <v>5</v>
      </c>
      <c r="C7082" s="5">
        <v>38</v>
      </c>
    </row>
    <row r="7083" spans="1:3" x14ac:dyDescent="0.35">
      <c r="A7083" s="3" t="s">
        <v>1194</v>
      </c>
      <c r="B7083" s="5">
        <v>1</v>
      </c>
      <c r="C7083" s="5">
        <v>45</v>
      </c>
    </row>
    <row r="7084" spans="1:3" x14ac:dyDescent="0.35">
      <c r="A7084" s="3" t="s">
        <v>201</v>
      </c>
      <c r="B7084" s="5">
        <v>5</v>
      </c>
      <c r="C7084" s="5">
        <v>37</v>
      </c>
    </row>
    <row r="7085" spans="1:3" x14ac:dyDescent="0.35">
      <c r="A7085" s="3" t="s">
        <v>4513</v>
      </c>
      <c r="B7085" s="5">
        <v>4</v>
      </c>
      <c r="C7085" s="5">
        <v>37</v>
      </c>
    </row>
    <row r="7086" spans="1:3" x14ac:dyDescent="0.35">
      <c r="A7086" s="3" t="s">
        <v>1467</v>
      </c>
      <c r="B7086" s="5">
        <v>4</v>
      </c>
      <c r="C7086" s="5">
        <v>37</v>
      </c>
    </row>
    <row r="7087" spans="1:3" x14ac:dyDescent="0.35">
      <c r="A7087" s="3" t="s">
        <v>6533</v>
      </c>
      <c r="B7087" s="5">
        <v>3</v>
      </c>
      <c r="C7087" s="5">
        <v>37</v>
      </c>
    </row>
    <row r="7088" spans="1:3" x14ac:dyDescent="0.35">
      <c r="A7088" s="3" t="s">
        <v>2767</v>
      </c>
      <c r="B7088" s="5">
        <v>0</v>
      </c>
      <c r="C7088" s="5">
        <v>37</v>
      </c>
    </row>
    <row r="7089" spans="1:3" x14ac:dyDescent="0.35">
      <c r="A7089" s="3" t="s">
        <v>6493</v>
      </c>
      <c r="B7089" s="5">
        <v>1</v>
      </c>
      <c r="C7089" s="5">
        <v>37</v>
      </c>
    </row>
    <row r="7090" spans="1:3" x14ac:dyDescent="0.35">
      <c r="A7090" s="3" t="s">
        <v>1250</v>
      </c>
      <c r="B7090" s="5">
        <v>1</v>
      </c>
      <c r="C7090" s="5">
        <v>37</v>
      </c>
    </row>
    <row r="7091" spans="1:3" x14ac:dyDescent="0.35">
      <c r="A7091" s="3" t="s">
        <v>6602</v>
      </c>
      <c r="B7091" s="5">
        <v>5</v>
      </c>
      <c r="C7091" s="5">
        <v>38</v>
      </c>
    </row>
    <row r="7092" spans="1:3" x14ac:dyDescent="0.35">
      <c r="A7092" s="3" t="s">
        <v>3064</v>
      </c>
      <c r="B7092" s="5">
        <v>5</v>
      </c>
      <c r="C7092" s="5">
        <v>43</v>
      </c>
    </row>
    <row r="7093" spans="1:3" x14ac:dyDescent="0.35">
      <c r="A7093" s="3" t="s">
        <v>4550</v>
      </c>
      <c r="B7093" s="5">
        <v>5</v>
      </c>
      <c r="C7093" s="5">
        <v>37</v>
      </c>
    </row>
    <row r="7094" spans="1:3" x14ac:dyDescent="0.35">
      <c r="A7094" s="3" t="s">
        <v>1741</v>
      </c>
      <c r="B7094" s="5">
        <v>5</v>
      </c>
      <c r="C7094" s="5">
        <v>43</v>
      </c>
    </row>
    <row r="7095" spans="1:3" x14ac:dyDescent="0.35">
      <c r="A7095" s="3" t="s">
        <v>2593</v>
      </c>
      <c r="B7095" s="5">
        <v>5</v>
      </c>
      <c r="C7095" s="5">
        <v>40</v>
      </c>
    </row>
    <row r="7096" spans="1:3" x14ac:dyDescent="0.35">
      <c r="A7096" s="3" t="s">
        <v>5433</v>
      </c>
      <c r="B7096" s="5">
        <v>4</v>
      </c>
      <c r="C7096" s="5">
        <v>37</v>
      </c>
    </row>
    <row r="7097" spans="1:3" x14ac:dyDescent="0.35">
      <c r="A7097" s="3" t="s">
        <v>2980</v>
      </c>
      <c r="B7097" s="5">
        <v>5</v>
      </c>
      <c r="C7097" s="5">
        <v>43</v>
      </c>
    </row>
    <row r="7098" spans="1:3" x14ac:dyDescent="0.35">
      <c r="A7098" s="3" t="s">
        <v>2930</v>
      </c>
      <c r="B7098" s="5">
        <v>5</v>
      </c>
      <c r="C7098" s="5">
        <v>43</v>
      </c>
    </row>
    <row r="7099" spans="1:3" x14ac:dyDescent="0.35">
      <c r="A7099" s="3" t="s">
        <v>2898</v>
      </c>
      <c r="B7099" s="5">
        <v>5</v>
      </c>
      <c r="C7099" s="5">
        <v>43</v>
      </c>
    </row>
    <row r="7100" spans="1:3" x14ac:dyDescent="0.35">
      <c r="A7100" s="3" t="s">
        <v>2828</v>
      </c>
      <c r="B7100" s="5">
        <v>5</v>
      </c>
      <c r="C7100" s="5">
        <v>43</v>
      </c>
    </row>
    <row r="7101" spans="1:3" x14ac:dyDescent="0.35">
      <c r="A7101" s="3" t="s">
        <v>5229</v>
      </c>
      <c r="B7101" s="5">
        <v>5</v>
      </c>
      <c r="C7101" s="5">
        <v>37</v>
      </c>
    </row>
    <row r="7102" spans="1:3" x14ac:dyDescent="0.35">
      <c r="A7102" s="3" t="s">
        <v>5447</v>
      </c>
      <c r="B7102" s="5">
        <v>5</v>
      </c>
      <c r="C7102" s="5">
        <v>24</v>
      </c>
    </row>
    <row r="7103" spans="1:3" x14ac:dyDescent="0.35">
      <c r="A7103" s="3" t="s">
        <v>137</v>
      </c>
      <c r="B7103" s="5">
        <v>0</v>
      </c>
      <c r="C7103" s="5">
        <v>43</v>
      </c>
    </row>
    <row r="7104" spans="1:3" x14ac:dyDescent="0.35">
      <c r="A7104" s="3" t="s">
        <v>6352</v>
      </c>
      <c r="B7104" s="5">
        <v>5</v>
      </c>
      <c r="C7104" s="5">
        <v>37</v>
      </c>
    </row>
    <row r="7105" spans="1:3" x14ac:dyDescent="0.35">
      <c r="A7105" s="3" t="s">
        <v>2587</v>
      </c>
      <c r="B7105" s="5">
        <v>5</v>
      </c>
      <c r="C7105" s="5">
        <v>37</v>
      </c>
    </row>
    <row r="7106" spans="1:3" x14ac:dyDescent="0.35">
      <c r="A7106" s="3" t="s">
        <v>5932</v>
      </c>
      <c r="B7106" s="5">
        <v>5</v>
      </c>
      <c r="C7106" s="5">
        <v>38</v>
      </c>
    </row>
    <row r="7107" spans="1:3" x14ac:dyDescent="0.35">
      <c r="A7107" s="3" t="s">
        <v>3519</v>
      </c>
      <c r="B7107" s="5">
        <v>5</v>
      </c>
      <c r="C7107" s="5">
        <v>38</v>
      </c>
    </row>
    <row r="7108" spans="1:3" x14ac:dyDescent="0.35">
      <c r="A7108" s="3" t="s">
        <v>2119</v>
      </c>
      <c r="B7108" s="5">
        <v>5</v>
      </c>
      <c r="C7108" s="5">
        <v>38</v>
      </c>
    </row>
    <row r="7109" spans="1:3" x14ac:dyDescent="0.35">
      <c r="A7109" s="3" t="s">
        <v>6715</v>
      </c>
      <c r="B7109" s="5">
        <v>3</v>
      </c>
      <c r="C7109" s="5">
        <v>37</v>
      </c>
    </row>
    <row r="7110" spans="1:3" x14ac:dyDescent="0.35">
      <c r="A7110" s="3" t="s">
        <v>6666</v>
      </c>
      <c r="B7110" s="5">
        <v>5</v>
      </c>
      <c r="C7110" s="5">
        <v>40</v>
      </c>
    </row>
    <row r="7111" spans="1:3" x14ac:dyDescent="0.35">
      <c r="A7111" s="3" t="s">
        <v>465</v>
      </c>
      <c r="B7111" s="5">
        <v>5</v>
      </c>
      <c r="C7111" s="5">
        <v>24</v>
      </c>
    </row>
    <row r="7112" spans="1:3" x14ac:dyDescent="0.35">
      <c r="A7112" s="3" t="s">
        <v>1469</v>
      </c>
      <c r="B7112" s="5">
        <v>5</v>
      </c>
      <c r="C7112" s="5">
        <v>37</v>
      </c>
    </row>
    <row r="7113" spans="1:3" x14ac:dyDescent="0.35">
      <c r="A7113" s="3" t="s">
        <v>1398</v>
      </c>
      <c r="B7113" s="5">
        <v>5</v>
      </c>
      <c r="C7113" s="5">
        <v>37</v>
      </c>
    </row>
    <row r="7114" spans="1:3" x14ac:dyDescent="0.35">
      <c r="A7114" s="3" t="s">
        <v>2570</v>
      </c>
      <c r="B7114" s="5">
        <v>0</v>
      </c>
      <c r="C7114" s="5">
        <v>37</v>
      </c>
    </row>
    <row r="7115" spans="1:3" x14ac:dyDescent="0.35">
      <c r="A7115" s="3" t="s">
        <v>2928</v>
      </c>
      <c r="B7115" s="5">
        <v>5</v>
      </c>
      <c r="C7115" s="5">
        <v>24</v>
      </c>
    </row>
    <row r="7116" spans="1:3" x14ac:dyDescent="0.35">
      <c r="A7116" s="3" t="s">
        <v>6076</v>
      </c>
      <c r="B7116" s="5">
        <v>5</v>
      </c>
      <c r="C7116" s="5">
        <v>24</v>
      </c>
    </row>
    <row r="7117" spans="1:3" x14ac:dyDescent="0.35">
      <c r="A7117" s="3" t="s">
        <v>4134</v>
      </c>
      <c r="B7117" s="5">
        <v>5</v>
      </c>
      <c r="C7117" s="5">
        <v>24</v>
      </c>
    </row>
    <row r="7118" spans="1:3" x14ac:dyDescent="0.35">
      <c r="A7118" s="3" t="s">
        <v>7049</v>
      </c>
      <c r="B7118" s="5">
        <v>5</v>
      </c>
      <c r="C7118" s="5">
        <v>37</v>
      </c>
    </row>
    <row r="7119" spans="1:3" x14ac:dyDescent="0.35">
      <c r="A7119" s="3" t="s">
        <v>3422</v>
      </c>
      <c r="B7119" s="5">
        <v>5</v>
      </c>
      <c r="C7119" s="5">
        <v>25</v>
      </c>
    </row>
    <row r="7120" spans="1:3" x14ac:dyDescent="0.35">
      <c r="A7120" s="3" t="s">
        <v>5189</v>
      </c>
      <c r="B7120" s="5">
        <v>5</v>
      </c>
      <c r="C7120" s="5">
        <v>38</v>
      </c>
    </row>
    <row r="7121" spans="1:3" x14ac:dyDescent="0.35">
      <c r="A7121" s="3" t="s">
        <v>5364</v>
      </c>
      <c r="B7121" s="5">
        <v>5</v>
      </c>
      <c r="C7121" s="5">
        <v>40</v>
      </c>
    </row>
    <row r="7122" spans="1:3" x14ac:dyDescent="0.35">
      <c r="A7122" s="3" t="s">
        <v>5387</v>
      </c>
      <c r="B7122" s="5">
        <v>0</v>
      </c>
      <c r="C7122" s="5">
        <v>37</v>
      </c>
    </row>
    <row r="7123" spans="1:3" x14ac:dyDescent="0.35">
      <c r="A7123" s="3" t="s">
        <v>3745</v>
      </c>
      <c r="B7123" s="5">
        <v>5</v>
      </c>
      <c r="C7123" s="5">
        <v>40</v>
      </c>
    </row>
    <row r="7124" spans="1:3" x14ac:dyDescent="0.35">
      <c r="A7124" s="3" t="s">
        <v>267</v>
      </c>
      <c r="B7124" s="5">
        <v>5</v>
      </c>
      <c r="C7124" s="5">
        <v>37</v>
      </c>
    </row>
    <row r="7125" spans="1:3" x14ac:dyDescent="0.35">
      <c r="A7125" s="3" t="s">
        <v>3293</v>
      </c>
      <c r="B7125" s="5">
        <v>0</v>
      </c>
      <c r="C7125" s="5">
        <v>38</v>
      </c>
    </row>
    <row r="7126" spans="1:3" x14ac:dyDescent="0.35">
      <c r="A7126" s="3" t="s">
        <v>4149</v>
      </c>
      <c r="B7126" s="5">
        <v>0</v>
      </c>
      <c r="C7126" s="5">
        <v>38</v>
      </c>
    </row>
    <row r="7127" spans="1:3" x14ac:dyDescent="0.35">
      <c r="A7127" s="3" t="s">
        <v>5539</v>
      </c>
      <c r="B7127" s="5">
        <v>1</v>
      </c>
      <c r="C7127" s="5">
        <v>37</v>
      </c>
    </row>
    <row r="7128" spans="1:3" x14ac:dyDescent="0.35">
      <c r="A7128" s="3" t="s">
        <v>3885</v>
      </c>
      <c r="B7128" s="5">
        <v>5</v>
      </c>
      <c r="C7128" s="5">
        <v>37</v>
      </c>
    </row>
    <row r="7129" spans="1:3" x14ac:dyDescent="0.35">
      <c r="A7129" s="3" t="s">
        <v>5678</v>
      </c>
      <c r="B7129" s="5">
        <v>5</v>
      </c>
      <c r="C7129" s="5">
        <v>40</v>
      </c>
    </row>
    <row r="7130" spans="1:3" x14ac:dyDescent="0.35">
      <c r="A7130" s="3" t="s">
        <v>3186</v>
      </c>
      <c r="B7130" s="5">
        <v>5</v>
      </c>
      <c r="C7130" s="5">
        <v>38</v>
      </c>
    </row>
    <row r="7131" spans="1:3" x14ac:dyDescent="0.35">
      <c r="A7131" s="3" t="s">
        <v>5325</v>
      </c>
      <c r="B7131" s="5">
        <v>5</v>
      </c>
      <c r="C7131" s="5">
        <v>37</v>
      </c>
    </row>
    <row r="7132" spans="1:3" x14ac:dyDescent="0.35">
      <c r="A7132" s="3" t="s">
        <v>1518</v>
      </c>
      <c r="B7132" s="5">
        <v>5</v>
      </c>
      <c r="C7132" s="5">
        <v>38</v>
      </c>
    </row>
    <row r="7133" spans="1:3" x14ac:dyDescent="0.35">
      <c r="A7133" s="3" t="s">
        <v>6909</v>
      </c>
      <c r="B7133" s="5">
        <v>5</v>
      </c>
      <c r="C7133" s="5">
        <v>38</v>
      </c>
    </row>
    <row r="7134" spans="1:3" x14ac:dyDescent="0.35">
      <c r="A7134" s="3" t="s">
        <v>5318</v>
      </c>
      <c r="B7134" s="5">
        <v>0</v>
      </c>
      <c r="C7134" s="5">
        <v>37</v>
      </c>
    </row>
    <row r="7135" spans="1:3" x14ac:dyDescent="0.35">
      <c r="A7135" s="3" t="s">
        <v>1468</v>
      </c>
      <c r="B7135" s="5">
        <v>5</v>
      </c>
      <c r="C7135" s="5">
        <v>38</v>
      </c>
    </row>
    <row r="7136" spans="1:3" x14ac:dyDescent="0.35">
      <c r="A7136" s="3" t="s">
        <v>2003</v>
      </c>
      <c r="B7136" s="5">
        <v>5</v>
      </c>
      <c r="C7136" s="5">
        <v>38</v>
      </c>
    </row>
    <row r="7137" spans="1:3" x14ac:dyDescent="0.35">
      <c r="A7137" s="3" t="s">
        <v>3835</v>
      </c>
      <c r="B7137" s="5">
        <v>4</v>
      </c>
      <c r="C7137" s="5">
        <v>38</v>
      </c>
    </row>
    <row r="7138" spans="1:3" x14ac:dyDescent="0.35">
      <c r="A7138" s="3" t="s">
        <v>4243</v>
      </c>
      <c r="B7138" s="5">
        <v>5</v>
      </c>
      <c r="C7138" s="5">
        <v>38</v>
      </c>
    </row>
    <row r="7139" spans="1:3" x14ac:dyDescent="0.35">
      <c r="A7139" s="3" t="s">
        <v>6260</v>
      </c>
      <c r="B7139" s="5">
        <v>4</v>
      </c>
      <c r="C7139" s="5">
        <v>40</v>
      </c>
    </row>
    <row r="7140" spans="1:3" x14ac:dyDescent="0.35">
      <c r="A7140" s="3" t="s">
        <v>2241</v>
      </c>
      <c r="B7140" s="5">
        <v>5</v>
      </c>
      <c r="C7140" s="5">
        <v>38</v>
      </c>
    </row>
    <row r="7141" spans="1:3" x14ac:dyDescent="0.35">
      <c r="A7141" s="3" t="s">
        <v>5277</v>
      </c>
      <c r="B7141" s="5">
        <v>5</v>
      </c>
      <c r="C7141" s="5">
        <v>38</v>
      </c>
    </row>
    <row r="7142" spans="1:3" x14ac:dyDescent="0.35">
      <c r="A7142" s="3" t="s">
        <v>3068</v>
      </c>
      <c r="B7142" s="5">
        <v>5</v>
      </c>
      <c r="C7142" s="5">
        <v>37</v>
      </c>
    </row>
    <row r="7143" spans="1:3" x14ac:dyDescent="0.35">
      <c r="A7143" s="3" t="s">
        <v>716</v>
      </c>
      <c r="B7143" s="5">
        <v>5</v>
      </c>
      <c r="C7143" s="5">
        <v>38</v>
      </c>
    </row>
    <row r="7144" spans="1:3" x14ac:dyDescent="0.35">
      <c r="A7144" s="3" t="s">
        <v>2596</v>
      </c>
      <c r="B7144" s="5">
        <v>5</v>
      </c>
      <c r="C7144" s="5">
        <v>38</v>
      </c>
    </row>
    <row r="7145" spans="1:3" x14ac:dyDescent="0.35">
      <c r="A7145" s="3" t="s">
        <v>3663</v>
      </c>
      <c r="B7145" s="5">
        <v>5</v>
      </c>
      <c r="C7145" s="5">
        <v>38</v>
      </c>
    </row>
    <row r="7146" spans="1:3" x14ac:dyDescent="0.35">
      <c r="A7146" s="3" t="s">
        <v>2489</v>
      </c>
      <c r="B7146" s="5">
        <v>4</v>
      </c>
      <c r="C7146" s="5">
        <v>37</v>
      </c>
    </row>
    <row r="7147" spans="1:3" x14ac:dyDescent="0.35">
      <c r="A7147" s="3" t="s">
        <v>5341</v>
      </c>
      <c r="B7147" s="5">
        <v>5</v>
      </c>
      <c r="C7147" s="5">
        <v>37</v>
      </c>
    </row>
    <row r="7148" spans="1:3" x14ac:dyDescent="0.35">
      <c r="A7148" s="3" t="s">
        <v>5998</v>
      </c>
      <c r="B7148" s="5">
        <v>5</v>
      </c>
      <c r="C7148" s="5">
        <v>37</v>
      </c>
    </row>
    <row r="7149" spans="1:3" x14ac:dyDescent="0.35">
      <c r="A7149" s="3" t="s">
        <v>3001</v>
      </c>
      <c r="B7149" s="5">
        <v>5</v>
      </c>
      <c r="C7149" s="5">
        <v>37</v>
      </c>
    </row>
    <row r="7150" spans="1:3" x14ac:dyDescent="0.35">
      <c r="A7150" s="3" t="s">
        <v>3678</v>
      </c>
      <c r="B7150" s="5">
        <v>5</v>
      </c>
      <c r="C7150" s="5">
        <v>38</v>
      </c>
    </row>
    <row r="7151" spans="1:3" x14ac:dyDescent="0.35">
      <c r="A7151" s="3" t="s">
        <v>3989</v>
      </c>
      <c r="B7151" s="5">
        <v>5</v>
      </c>
      <c r="C7151" s="5">
        <v>38</v>
      </c>
    </row>
    <row r="7152" spans="1:3" x14ac:dyDescent="0.35">
      <c r="A7152" s="3" t="s">
        <v>3652</v>
      </c>
      <c r="B7152" s="5">
        <v>5</v>
      </c>
      <c r="C7152" s="5">
        <v>38</v>
      </c>
    </row>
    <row r="7153" spans="1:3" x14ac:dyDescent="0.35">
      <c r="A7153" s="3" t="s">
        <v>3488</v>
      </c>
      <c r="B7153" s="5">
        <v>5</v>
      </c>
      <c r="C7153" s="5">
        <v>37</v>
      </c>
    </row>
    <row r="7154" spans="1:3" x14ac:dyDescent="0.35">
      <c r="A7154" s="3" t="s">
        <v>2534</v>
      </c>
      <c r="B7154" s="5">
        <v>4</v>
      </c>
      <c r="C7154" s="5">
        <v>40</v>
      </c>
    </row>
    <row r="7155" spans="1:3" x14ac:dyDescent="0.35">
      <c r="A7155" s="3" t="s">
        <v>164</v>
      </c>
      <c r="B7155" s="5">
        <v>0</v>
      </c>
      <c r="C7155" s="5">
        <v>37</v>
      </c>
    </row>
    <row r="7156" spans="1:3" x14ac:dyDescent="0.35">
      <c r="A7156" s="3" t="s">
        <v>1914</v>
      </c>
      <c r="B7156" s="5">
        <v>5</v>
      </c>
      <c r="C7156" s="5">
        <v>37</v>
      </c>
    </row>
    <row r="7157" spans="1:3" x14ac:dyDescent="0.35">
      <c r="A7157" s="3" t="s">
        <v>2994</v>
      </c>
      <c r="B7157" s="5">
        <v>5</v>
      </c>
      <c r="C7157" s="5">
        <v>43</v>
      </c>
    </row>
    <row r="7158" spans="1:3" x14ac:dyDescent="0.35">
      <c r="A7158" s="3" t="s">
        <v>635</v>
      </c>
      <c r="B7158" s="5">
        <v>5</v>
      </c>
      <c r="C7158" s="5">
        <v>37</v>
      </c>
    </row>
    <row r="7159" spans="1:3" x14ac:dyDescent="0.35">
      <c r="A7159" s="3" t="s">
        <v>2717</v>
      </c>
      <c r="B7159" s="5">
        <v>5</v>
      </c>
      <c r="C7159" s="5">
        <v>43</v>
      </c>
    </row>
    <row r="7160" spans="1:3" x14ac:dyDescent="0.35">
      <c r="A7160" s="3" t="s">
        <v>2637</v>
      </c>
      <c r="B7160" s="5">
        <v>5</v>
      </c>
      <c r="C7160" s="5">
        <v>38</v>
      </c>
    </row>
    <row r="7161" spans="1:3" x14ac:dyDescent="0.35">
      <c r="A7161" s="3" t="s">
        <v>4699</v>
      </c>
      <c r="B7161" s="5">
        <v>5</v>
      </c>
      <c r="C7161" s="5">
        <v>37</v>
      </c>
    </row>
    <row r="7162" spans="1:3" x14ac:dyDescent="0.35">
      <c r="A7162" s="3" t="s">
        <v>2673</v>
      </c>
      <c r="B7162" s="5">
        <v>5</v>
      </c>
      <c r="C7162" s="5">
        <v>43</v>
      </c>
    </row>
    <row r="7163" spans="1:3" x14ac:dyDescent="0.35">
      <c r="A7163" s="3" t="s">
        <v>5920</v>
      </c>
      <c r="B7163" s="5">
        <v>3</v>
      </c>
      <c r="C7163" s="5">
        <v>38</v>
      </c>
    </row>
    <row r="7164" spans="1:3" x14ac:dyDescent="0.35">
      <c r="A7164" s="3" t="s">
        <v>209</v>
      </c>
      <c r="B7164" s="5">
        <v>0</v>
      </c>
      <c r="C7164" s="5">
        <v>40</v>
      </c>
    </row>
    <row r="7165" spans="1:3" x14ac:dyDescent="0.35">
      <c r="A7165" s="3" t="s">
        <v>369</v>
      </c>
      <c r="B7165" s="5">
        <v>5</v>
      </c>
      <c r="C7165" s="5">
        <v>40</v>
      </c>
    </row>
    <row r="7166" spans="1:3" x14ac:dyDescent="0.35">
      <c r="A7166" s="3" t="s">
        <v>1817</v>
      </c>
      <c r="B7166" s="5">
        <v>5</v>
      </c>
      <c r="C7166" s="5">
        <v>43</v>
      </c>
    </row>
    <row r="7167" spans="1:3" x14ac:dyDescent="0.35">
      <c r="A7167" s="3" t="s">
        <v>3682</v>
      </c>
      <c r="B7167" s="5">
        <v>5</v>
      </c>
      <c r="C7167" s="5">
        <v>37</v>
      </c>
    </row>
    <row r="7168" spans="1:3" x14ac:dyDescent="0.35">
      <c r="A7168" s="3" t="s">
        <v>4014</v>
      </c>
      <c r="B7168" s="5">
        <v>5</v>
      </c>
      <c r="C7168" s="5">
        <v>40</v>
      </c>
    </row>
    <row r="7169" spans="1:3" x14ac:dyDescent="0.35">
      <c r="A7169" s="3" t="s">
        <v>6414</v>
      </c>
      <c r="B7169" s="5">
        <v>5</v>
      </c>
      <c r="C7169" s="5">
        <v>37</v>
      </c>
    </row>
    <row r="7170" spans="1:3" x14ac:dyDescent="0.35">
      <c r="A7170" s="3" t="s">
        <v>1885</v>
      </c>
      <c r="B7170" s="5">
        <v>5</v>
      </c>
      <c r="C7170" s="5">
        <v>37</v>
      </c>
    </row>
    <row r="7171" spans="1:3" x14ac:dyDescent="0.35">
      <c r="A7171" s="3" t="s">
        <v>3672</v>
      </c>
      <c r="B7171" s="5">
        <v>1</v>
      </c>
      <c r="C7171" s="5">
        <v>37</v>
      </c>
    </row>
    <row r="7172" spans="1:3" x14ac:dyDescent="0.35">
      <c r="A7172" s="3" t="s">
        <v>6732</v>
      </c>
      <c r="B7172" s="5">
        <v>4</v>
      </c>
      <c r="C7172" s="5">
        <v>37</v>
      </c>
    </row>
    <row r="7173" spans="1:3" x14ac:dyDescent="0.35">
      <c r="A7173" s="3" t="s">
        <v>5223</v>
      </c>
      <c r="B7173" s="5">
        <v>0</v>
      </c>
      <c r="C7173" s="5">
        <v>37</v>
      </c>
    </row>
    <row r="7174" spans="1:3" x14ac:dyDescent="0.35">
      <c r="A7174" s="3" t="s">
        <v>1935</v>
      </c>
      <c r="B7174" s="5">
        <v>5</v>
      </c>
      <c r="C7174" s="5">
        <v>38</v>
      </c>
    </row>
    <row r="7175" spans="1:3" x14ac:dyDescent="0.35">
      <c r="A7175" s="3" t="s">
        <v>985</v>
      </c>
      <c r="B7175" s="5">
        <v>5</v>
      </c>
      <c r="C7175" s="5">
        <v>26</v>
      </c>
    </row>
    <row r="7176" spans="1:3" x14ac:dyDescent="0.35">
      <c r="A7176" s="3" t="s">
        <v>2715</v>
      </c>
      <c r="B7176" s="5">
        <v>4</v>
      </c>
      <c r="C7176" s="5">
        <v>37</v>
      </c>
    </row>
    <row r="7177" spans="1:3" x14ac:dyDescent="0.35">
      <c r="A7177" s="3" t="s">
        <v>4003</v>
      </c>
      <c r="B7177" s="5">
        <v>5</v>
      </c>
      <c r="C7177" s="5">
        <v>37</v>
      </c>
    </row>
    <row r="7178" spans="1:3" x14ac:dyDescent="0.35">
      <c r="A7178" s="3" t="s">
        <v>1976</v>
      </c>
      <c r="B7178" s="5">
        <v>5</v>
      </c>
      <c r="C7178" s="5">
        <v>37</v>
      </c>
    </row>
    <row r="7179" spans="1:3" x14ac:dyDescent="0.35">
      <c r="A7179" s="3" t="s">
        <v>1523</v>
      </c>
      <c r="B7179" s="5">
        <v>4</v>
      </c>
      <c r="C7179" s="5">
        <v>37</v>
      </c>
    </row>
    <row r="7180" spans="1:3" x14ac:dyDescent="0.35">
      <c r="A7180" s="3" t="s">
        <v>2941</v>
      </c>
      <c r="B7180" s="5">
        <v>5</v>
      </c>
      <c r="C7180" s="5">
        <v>38</v>
      </c>
    </row>
    <row r="7181" spans="1:3" x14ac:dyDescent="0.35">
      <c r="A7181" s="3" t="s">
        <v>3226</v>
      </c>
      <c r="B7181" s="5">
        <v>5</v>
      </c>
      <c r="C7181" s="5">
        <v>39</v>
      </c>
    </row>
    <row r="7182" spans="1:3" x14ac:dyDescent="0.35">
      <c r="A7182" s="3" t="s">
        <v>2410</v>
      </c>
      <c r="B7182" s="5">
        <v>5</v>
      </c>
      <c r="C7182" s="5">
        <v>37</v>
      </c>
    </row>
    <row r="7183" spans="1:3" x14ac:dyDescent="0.35">
      <c r="A7183" s="3" t="s">
        <v>7142</v>
      </c>
      <c r="B7183" s="5">
        <v>0</v>
      </c>
      <c r="C7183" s="5">
        <v>37</v>
      </c>
    </row>
    <row r="7184" spans="1:3" x14ac:dyDescent="0.35">
      <c r="A7184" s="3" t="s">
        <v>1711</v>
      </c>
      <c r="B7184" s="5">
        <v>5</v>
      </c>
      <c r="C7184" s="5">
        <v>37</v>
      </c>
    </row>
    <row r="7185" spans="1:3" x14ac:dyDescent="0.35">
      <c r="A7185" s="3" t="s">
        <v>2320</v>
      </c>
      <c r="B7185" s="5">
        <v>3</v>
      </c>
      <c r="C7185" s="5">
        <v>37</v>
      </c>
    </row>
    <row r="7186" spans="1:3" x14ac:dyDescent="0.35">
      <c r="A7186" s="3" t="s">
        <v>2728</v>
      </c>
      <c r="B7186" s="5">
        <v>5</v>
      </c>
      <c r="C7186" s="5">
        <v>38</v>
      </c>
    </row>
    <row r="7187" spans="1:3" x14ac:dyDescent="0.35">
      <c r="A7187" s="3" t="s">
        <v>3536</v>
      </c>
      <c r="B7187" s="5">
        <v>5</v>
      </c>
      <c r="C7187" s="5">
        <v>37</v>
      </c>
    </row>
    <row r="7188" spans="1:3" x14ac:dyDescent="0.35">
      <c r="A7188" s="3" t="s">
        <v>2309</v>
      </c>
      <c r="B7188" s="5">
        <v>5</v>
      </c>
      <c r="C7188" s="5">
        <v>37</v>
      </c>
    </row>
    <row r="7189" spans="1:3" x14ac:dyDescent="0.35">
      <c r="A7189" s="3" t="s">
        <v>4889</v>
      </c>
      <c r="B7189" s="5">
        <v>5</v>
      </c>
      <c r="C7189" s="5">
        <v>38</v>
      </c>
    </row>
    <row r="7190" spans="1:3" x14ac:dyDescent="0.35">
      <c r="A7190" s="3" t="s">
        <v>2501</v>
      </c>
      <c r="B7190" s="5">
        <v>5</v>
      </c>
      <c r="C7190" s="5">
        <v>38</v>
      </c>
    </row>
    <row r="7191" spans="1:3" x14ac:dyDescent="0.35">
      <c r="A7191" s="3" t="s">
        <v>2740</v>
      </c>
      <c r="B7191" s="5">
        <v>5</v>
      </c>
      <c r="C7191" s="5">
        <v>37</v>
      </c>
    </row>
    <row r="7192" spans="1:3" x14ac:dyDescent="0.35">
      <c r="A7192" s="3" t="s">
        <v>1868</v>
      </c>
      <c r="B7192" s="5">
        <v>5</v>
      </c>
      <c r="C7192" s="5">
        <v>40</v>
      </c>
    </row>
    <row r="7193" spans="1:3" x14ac:dyDescent="0.35">
      <c r="A7193" s="3" t="s">
        <v>4611</v>
      </c>
      <c r="B7193" s="5">
        <v>0</v>
      </c>
      <c r="C7193" s="5">
        <v>38</v>
      </c>
    </row>
    <row r="7194" spans="1:3" x14ac:dyDescent="0.35">
      <c r="A7194" s="3" t="s">
        <v>238</v>
      </c>
      <c r="B7194" s="5">
        <v>3</v>
      </c>
      <c r="C7194" s="5">
        <v>37</v>
      </c>
    </row>
    <row r="7195" spans="1:3" x14ac:dyDescent="0.35">
      <c r="A7195" s="3" t="s">
        <v>1689</v>
      </c>
      <c r="B7195" s="5">
        <v>5</v>
      </c>
      <c r="C7195" s="5">
        <v>37</v>
      </c>
    </row>
    <row r="7196" spans="1:3" x14ac:dyDescent="0.35">
      <c r="A7196" s="3" t="s">
        <v>50</v>
      </c>
      <c r="B7196" s="5">
        <v>2</v>
      </c>
      <c r="C7196" s="5">
        <v>37</v>
      </c>
    </row>
    <row r="7197" spans="1:3" x14ac:dyDescent="0.35">
      <c r="A7197" s="3" t="s">
        <v>1932</v>
      </c>
      <c r="B7197" s="5">
        <v>5</v>
      </c>
      <c r="C7197" s="5">
        <v>37</v>
      </c>
    </row>
    <row r="7198" spans="1:3" x14ac:dyDescent="0.35">
      <c r="A7198" s="3" t="s">
        <v>1113</v>
      </c>
      <c r="B7198" s="5">
        <v>0</v>
      </c>
      <c r="C7198" s="5">
        <v>37</v>
      </c>
    </row>
    <row r="7199" spans="1:3" x14ac:dyDescent="0.35">
      <c r="A7199" s="3" t="s">
        <v>3513</v>
      </c>
      <c r="B7199" s="5">
        <v>5</v>
      </c>
      <c r="C7199" s="5">
        <v>37</v>
      </c>
    </row>
    <row r="7200" spans="1:3" x14ac:dyDescent="0.35">
      <c r="A7200" s="3" t="s">
        <v>5650</v>
      </c>
      <c r="B7200" s="5">
        <v>5</v>
      </c>
      <c r="C7200" s="5">
        <v>37</v>
      </c>
    </row>
    <row r="7201" spans="1:3" x14ac:dyDescent="0.35">
      <c r="A7201" s="3" t="s">
        <v>3269</v>
      </c>
      <c r="B7201" s="5">
        <v>4</v>
      </c>
      <c r="C7201" s="5">
        <v>37</v>
      </c>
    </row>
    <row r="7202" spans="1:3" x14ac:dyDescent="0.35">
      <c r="A7202" s="3" t="s">
        <v>3184</v>
      </c>
      <c r="B7202" s="5">
        <v>1</v>
      </c>
      <c r="C7202" s="5">
        <v>37</v>
      </c>
    </row>
    <row r="7203" spans="1:3" x14ac:dyDescent="0.35">
      <c r="A7203" s="3" t="s">
        <v>1554</v>
      </c>
      <c r="B7203" s="5">
        <v>5</v>
      </c>
      <c r="C7203" s="5">
        <v>43</v>
      </c>
    </row>
    <row r="7204" spans="1:3" x14ac:dyDescent="0.35">
      <c r="A7204" s="3" t="s">
        <v>4382</v>
      </c>
      <c r="B7204" s="5">
        <v>0</v>
      </c>
      <c r="C7204" s="5">
        <v>37</v>
      </c>
    </row>
    <row r="7205" spans="1:3" x14ac:dyDescent="0.35">
      <c r="A7205" s="3" t="s">
        <v>45</v>
      </c>
      <c r="B7205" s="5">
        <v>5</v>
      </c>
      <c r="C7205" s="5">
        <v>37</v>
      </c>
    </row>
    <row r="7206" spans="1:3" x14ac:dyDescent="0.35">
      <c r="A7206" s="3" t="s">
        <v>3742</v>
      </c>
      <c r="B7206" s="5">
        <v>0</v>
      </c>
      <c r="C7206" s="5">
        <v>37</v>
      </c>
    </row>
    <row r="7207" spans="1:3" x14ac:dyDescent="0.35">
      <c r="A7207" s="3" t="s">
        <v>2952</v>
      </c>
      <c r="B7207" s="5">
        <v>5</v>
      </c>
      <c r="C7207" s="5">
        <v>40</v>
      </c>
    </row>
    <row r="7208" spans="1:3" x14ac:dyDescent="0.35">
      <c r="A7208" s="3" t="s">
        <v>1629</v>
      </c>
      <c r="B7208" s="5">
        <v>5</v>
      </c>
      <c r="C7208" s="5">
        <v>37</v>
      </c>
    </row>
    <row r="7209" spans="1:3" x14ac:dyDescent="0.35">
      <c r="A7209" s="3" t="s">
        <v>2045</v>
      </c>
      <c r="B7209" s="5">
        <v>5</v>
      </c>
      <c r="C7209" s="5">
        <v>37</v>
      </c>
    </row>
    <row r="7210" spans="1:3" x14ac:dyDescent="0.35">
      <c r="A7210" s="3" t="s">
        <v>6717</v>
      </c>
      <c r="B7210" s="5">
        <v>0</v>
      </c>
      <c r="C7210" s="5">
        <v>37</v>
      </c>
    </row>
    <row r="7211" spans="1:3" x14ac:dyDescent="0.35">
      <c r="A7211" s="3" t="s">
        <v>5508</v>
      </c>
      <c r="B7211" s="5">
        <v>5</v>
      </c>
      <c r="C7211" s="5">
        <v>38</v>
      </c>
    </row>
    <row r="7212" spans="1:3" x14ac:dyDescent="0.35">
      <c r="A7212" s="3" t="s">
        <v>2438</v>
      </c>
      <c r="B7212" s="5">
        <v>5</v>
      </c>
      <c r="C7212" s="5">
        <v>37</v>
      </c>
    </row>
    <row r="7213" spans="1:3" x14ac:dyDescent="0.35">
      <c r="A7213" s="3" t="s">
        <v>1314</v>
      </c>
      <c r="B7213" s="5">
        <v>5</v>
      </c>
      <c r="C7213" s="5">
        <v>37</v>
      </c>
    </row>
    <row r="7214" spans="1:3" x14ac:dyDescent="0.35">
      <c r="A7214" s="3" t="s">
        <v>4482</v>
      </c>
      <c r="B7214" s="5">
        <v>0</v>
      </c>
      <c r="C7214" s="5">
        <v>38</v>
      </c>
    </row>
    <row r="7215" spans="1:3" x14ac:dyDescent="0.35">
      <c r="A7215" s="3" t="s">
        <v>2507</v>
      </c>
      <c r="B7215" s="5">
        <v>5</v>
      </c>
      <c r="C7215" s="5">
        <v>40</v>
      </c>
    </row>
    <row r="7216" spans="1:3" x14ac:dyDescent="0.35">
      <c r="A7216" s="3" t="s">
        <v>3305</v>
      </c>
      <c r="B7216" s="5">
        <v>3</v>
      </c>
      <c r="C7216" s="5">
        <v>38</v>
      </c>
    </row>
    <row r="7217" spans="1:3" x14ac:dyDescent="0.35">
      <c r="A7217" s="3" t="s">
        <v>5796</v>
      </c>
      <c r="B7217" s="5">
        <v>5</v>
      </c>
      <c r="C7217" s="5">
        <v>40</v>
      </c>
    </row>
    <row r="7218" spans="1:3" x14ac:dyDescent="0.35">
      <c r="A7218" s="3" t="s">
        <v>6626</v>
      </c>
      <c r="B7218" s="5">
        <v>5</v>
      </c>
      <c r="C7218" s="5">
        <v>37</v>
      </c>
    </row>
    <row r="7219" spans="1:3" x14ac:dyDescent="0.35">
      <c r="A7219" s="3" t="s">
        <v>2649</v>
      </c>
      <c r="B7219" s="5">
        <v>4</v>
      </c>
      <c r="C7219" s="5">
        <v>37</v>
      </c>
    </row>
    <row r="7220" spans="1:3" x14ac:dyDescent="0.35">
      <c r="A7220" s="3" t="s">
        <v>2393</v>
      </c>
      <c r="B7220" s="5">
        <v>5</v>
      </c>
      <c r="C7220" s="5">
        <v>37</v>
      </c>
    </row>
    <row r="7221" spans="1:3" x14ac:dyDescent="0.35">
      <c r="A7221" s="3" t="s">
        <v>593</v>
      </c>
      <c r="B7221" s="5">
        <v>5</v>
      </c>
      <c r="C7221" s="5">
        <v>24</v>
      </c>
    </row>
    <row r="7222" spans="1:3" x14ac:dyDescent="0.35">
      <c r="A7222" s="3" t="s">
        <v>2833</v>
      </c>
      <c r="B7222" s="5">
        <v>5</v>
      </c>
      <c r="C7222" s="5">
        <v>37</v>
      </c>
    </row>
    <row r="7223" spans="1:3" x14ac:dyDescent="0.35">
      <c r="A7223" s="3" t="s">
        <v>1042</v>
      </c>
      <c r="B7223" s="5">
        <v>5</v>
      </c>
      <c r="C7223" s="5">
        <v>37</v>
      </c>
    </row>
    <row r="7224" spans="1:3" x14ac:dyDescent="0.35">
      <c r="A7224" s="3" t="s">
        <v>1474</v>
      </c>
      <c r="B7224" s="5">
        <v>4</v>
      </c>
      <c r="C7224" s="5">
        <v>37</v>
      </c>
    </row>
    <row r="7225" spans="1:3" x14ac:dyDescent="0.35">
      <c r="A7225" s="3" t="s">
        <v>3182</v>
      </c>
      <c r="B7225" s="5">
        <v>5</v>
      </c>
      <c r="C7225" s="5">
        <v>37</v>
      </c>
    </row>
    <row r="7226" spans="1:3" x14ac:dyDescent="0.35">
      <c r="A7226" s="3" t="s">
        <v>4073</v>
      </c>
      <c r="B7226" s="5">
        <v>0</v>
      </c>
      <c r="C7226" s="5">
        <v>37</v>
      </c>
    </row>
    <row r="7227" spans="1:3" x14ac:dyDescent="0.35">
      <c r="A7227" s="3" t="s">
        <v>3953</v>
      </c>
      <c r="B7227" s="5">
        <v>5</v>
      </c>
      <c r="C7227" s="5">
        <v>37</v>
      </c>
    </row>
    <row r="7228" spans="1:3" x14ac:dyDescent="0.35">
      <c r="A7228" s="3" t="s">
        <v>6019</v>
      </c>
      <c r="B7228" s="5">
        <v>4</v>
      </c>
      <c r="C7228" s="5">
        <v>40</v>
      </c>
    </row>
    <row r="7229" spans="1:3" x14ac:dyDescent="0.35">
      <c r="A7229" s="3" t="s">
        <v>3461</v>
      </c>
      <c r="B7229" s="5">
        <v>5</v>
      </c>
      <c r="C7229" s="5">
        <v>40</v>
      </c>
    </row>
    <row r="7230" spans="1:3" x14ac:dyDescent="0.35">
      <c r="A7230" s="3" t="s">
        <v>4290</v>
      </c>
      <c r="B7230" s="5">
        <v>5</v>
      </c>
      <c r="C7230" s="5">
        <v>40</v>
      </c>
    </row>
    <row r="7231" spans="1:3" x14ac:dyDescent="0.35">
      <c r="A7231" s="3" t="s">
        <v>2520</v>
      </c>
      <c r="B7231" s="5">
        <v>2</v>
      </c>
      <c r="C7231" s="5">
        <v>38</v>
      </c>
    </row>
    <row r="7232" spans="1:3" x14ac:dyDescent="0.35">
      <c r="A7232" s="3" t="s">
        <v>5041</v>
      </c>
      <c r="B7232" s="5">
        <v>5</v>
      </c>
      <c r="C7232" s="5">
        <v>37</v>
      </c>
    </row>
    <row r="7233" spans="1:3" x14ac:dyDescent="0.35">
      <c r="A7233" s="3" t="s">
        <v>4544</v>
      </c>
      <c r="B7233" s="5">
        <v>5</v>
      </c>
      <c r="C7233" s="5">
        <v>40</v>
      </c>
    </row>
    <row r="7234" spans="1:3" x14ac:dyDescent="0.35">
      <c r="A7234" s="3" t="s">
        <v>2580</v>
      </c>
      <c r="B7234" s="5">
        <v>5</v>
      </c>
      <c r="C7234" s="5">
        <v>37</v>
      </c>
    </row>
    <row r="7235" spans="1:3" x14ac:dyDescent="0.35">
      <c r="A7235" s="3" t="s">
        <v>3161</v>
      </c>
      <c r="B7235" s="5">
        <v>5</v>
      </c>
      <c r="C7235" s="5">
        <v>37</v>
      </c>
    </row>
    <row r="7236" spans="1:3" x14ac:dyDescent="0.35">
      <c r="A7236" s="3" t="s">
        <v>624</v>
      </c>
      <c r="B7236" s="5">
        <v>5</v>
      </c>
      <c r="C7236" s="5">
        <v>37</v>
      </c>
    </row>
    <row r="7237" spans="1:3" x14ac:dyDescent="0.35">
      <c r="A7237" s="3" t="s">
        <v>792</v>
      </c>
      <c r="B7237" s="5">
        <v>0</v>
      </c>
      <c r="C7237" s="5">
        <v>37</v>
      </c>
    </row>
    <row r="7238" spans="1:3" x14ac:dyDescent="0.35">
      <c r="A7238" s="3" t="s">
        <v>1987</v>
      </c>
      <c r="B7238" s="5">
        <v>5</v>
      </c>
      <c r="C7238" s="5">
        <v>24</v>
      </c>
    </row>
    <row r="7239" spans="1:3" x14ac:dyDescent="0.35">
      <c r="A7239" s="3" t="s">
        <v>6424</v>
      </c>
      <c r="B7239" s="5">
        <v>5</v>
      </c>
      <c r="C7239" s="5">
        <v>38</v>
      </c>
    </row>
    <row r="7240" spans="1:3" x14ac:dyDescent="0.35">
      <c r="A7240" s="3" t="s">
        <v>3783</v>
      </c>
      <c r="B7240" s="5">
        <v>4</v>
      </c>
      <c r="C7240" s="5">
        <v>40</v>
      </c>
    </row>
    <row r="7241" spans="1:3" x14ac:dyDescent="0.35">
      <c r="A7241" s="3" t="s">
        <v>905</v>
      </c>
      <c r="B7241" s="5">
        <v>5</v>
      </c>
      <c r="C7241" s="5">
        <v>37</v>
      </c>
    </row>
    <row r="7242" spans="1:3" x14ac:dyDescent="0.35">
      <c r="A7242" s="3" t="s">
        <v>4049</v>
      </c>
      <c r="B7242" s="5">
        <v>0</v>
      </c>
      <c r="C7242" s="5">
        <v>37</v>
      </c>
    </row>
    <row r="7243" spans="1:3" x14ac:dyDescent="0.35">
      <c r="A7243" s="3" t="s">
        <v>6314</v>
      </c>
      <c r="B7243" s="5">
        <v>5</v>
      </c>
      <c r="C7243" s="5">
        <v>38</v>
      </c>
    </row>
    <row r="7244" spans="1:3" x14ac:dyDescent="0.35">
      <c r="A7244" s="3" t="s">
        <v>586</v>
      </c>
      <c r="B7244" s="5">
        <v>4</v>
      </c>
      <c r="C7244" s="5">
        <v>37</v>
      </c>
    </row>
    <row r="7245" spans="1:3" x14ac:dyDescent="0.35">
      <c r="A7245" s="3" t="s">
        <v>1504</v>
      </c>
      <c r="B7245" s="5">
        <v>0</v>
      </c>
      <c r="C7245" s="5">
        <v>37</v>
      </c>
    </row>
    <row r="7246" spans="1:3" x14ac:dyDescent="0.35">
      <c r="A7246" s="3" t="s">
        <v>4417</v>
      </c>
      <c r="B7246" s="5">
        <v>4</v>
      </c>
      <c r="C7246" s="5">
        <v>40</v>
      </c>
    </row>
    <row r="7247" spans="1:3" x14ac:dyDescent="0.35">
      <c r="A7247" s="3" t="s">
        <v>2257</v>
      </c>
      <c r="B7247" s="5">
        <v>5</v>
      </c>
      <c r="C7247" s="5">
        <v>37</v>
      </c>
    </row>
    <row r="7248" spans="1:3" x14ac:dyDescent="0.35">
      <c r="A7248" s="3" t="s">
        <v>856</v>
      </c>
      <c r="B7248" s="5">
        <v>5</v>
      </c>
      <c r="C7248" s="5">
        <v>37</v>
      </c>
    </row>
    <row r="7249" spans="1:3" x14ac:dyDescent="0.35">
      <c r="A7249" s="3" t="s">
        <v>1731</v>
      </c>
      <c r="B7249" s="5">
        <v>3</v>
      </c>
      <c r="C7249" s="5">
        <v>37</v>
      </c>
    </row>
    <row r="7250" spans="1:3" x14ac:dyDescent="0.35">
      <c r="A7250" s="3" t="s">
        <v>5532</v>
      </c>
      <c r="B7250" s="5">
        <v>2</v>
      </c>
      <c r="C7250" s="5">
        <v>37</v>
      </c>
    </row>
    <row r="7251" spans="1:3" x14ac:dyDescent="0.35">
      <c r="A7251" s="3" t="s">
        <v>4520</v>
      </c>
      <c r="B7251" s="5">
        <v>5</v>
      </c>
      <c r="C7251" s="5">
        <v>37</v>
      </c>
    </row>
    <row r="7252" spans="1:3" x14ac:dyDescent="0.35">
      <c r="A7252" s="3" t="s">
        <v>5646</v>
      </c>
      <c r="B7252" s="5">
        <v>2</v>
      </c>
      <c r="C7252" s="5">
        <v>37</v>
      </c>
    </row>
    <row r="7253" spans="1:3" x14ac:dyDescent="0.35">
      <c r="A7253" s="3" t="s">
        <v>4024</v>
      </c>
      <c r="B7253" s="5">
        <v>5</v>
      </c>
      <c r="C7253" s="5">
        <v>37</v>
      </c>
    </row>
    <row r="7254" spans="1:3" x14ac:dyDescent="0.35">
      <c r="A7254" s="3" t="s">
        <v>1009</v>
      </c>
      <c r="B7254" s="5">
        <v>5</v>
      </c>
      <c r="C7254" s="5">
        <v>38</v>
      </c>
    </row>
    <row r="7255" spans="1:3" x14ac:dyDescent="0.35">
      <c r="A7255" s="3" t="s">
        <v>7006</v>
      </c>
      <c r="B7255" s="5">
        <v>5</v>
      </c>
      <c r="C7255" s="5">
        <v>37</v>
      </c>
    </row>
    <row r="7256" spans="1:3" x14ac:dyDescent="0.35">
      <c r="A7256" s="3" t="s">
        <v>1330</v>
      </c>
      <c r="B7256" s="5">
        <v>2</v>
      </c>
      <c r="C7256" s="5">
        <v>40</v>
      </c>
    </row>
    <row r="7257" spans="1:3" x14ac:dyDescent="0.35">
      <c r="A7257" s="3" t="s">
        <v>5043</v>
      </c>
      <c r="B7257" s="5">
        <v>5</v>
      </c>
      <c r="C7257" s="5">
        <v>38</v>
      </c>
    </row>
    <row r="7258" spans="1:3" x14ac:dyDescent="0.35">
      <c r="A7258" s="3" t="s">
        <v>2576</v>
      </c>
      <c r="B7258" s="5">
        <v>0</v>
      </c>
      <c r="C7258" s="5">
        <v>37</v>
      </c>
    </row>
    <row r="7259" spans="1:3" x14ac:dyDescent="0.35">
      <c r="A7259" s="3" t="s">
        <v>3384</v>
      </c>
      <c r="B7259" s="5">
        <v>5</v>
      </c>
      <c r="C7259" s="5">
        <v>40</v>
      </c>
    </row>
    <row r="7260" spans="1:3" x14ac:dyDescent="0.35">
      <c r="A7260" s="3" t="s">
        <v>3336</v>
      </c>
      <c r="B7260" s="5">
        <v>4</v>
      </c>
      <c r="C7260" s="5">
        <v>40</v>
      </c>
    </row>
    <row r="7261" spans="1:3" x14ac:dyDescent="0.35">
      <c r="A7261" s="3" t="s">
        <v>167</v>
      </c>
      <c r="B7261" s="5">
        <v>5</v>
      </c>
      <c r="C7261" s="5">
        <v>37</v>
      </c>
    </row>
    <row r="7262" spans="1:3" x14ac:dyDescent="0.35">
      <c r="A7262" s="3" t="s">
        <v>6800</v>
      </c>
      <c r="B7262" s="5">
        <v>3</v>
      </c>
      <c r="C7262" s="5">
        <v>40</v>
      </c>
    </row>
    <row r="7263" spans="1:3" x14ac:dyDescent="0.35">
      <c r="A7263" s="3" t="s">
        <v>3152</v>
      </c>
      <c r="B7263" s="5">
        <v>3</v>
      </c>
      <c r="C7263" s="5">
        <v>37</v>
      </c>
    </row>
    <row r="7264" spans="1:3" x14ac:dyDescent="0.35">
      <c r="A7264" s="3" t="s">
        <v>4142</v>
      </c>
      <c r="B7264" s="5">
        <v>5</v>
      </c>
      <c r="C7264" s="5">
        <v>37</v>
      </c>
    </row>
    <row r="7265" spans="1:3" x14ac:dyDescent="0.35">
      <c r="A7265" s="3" t="s">
        <v>5104</v>
      </c>
      <c r="B7265" s="5">
        <v>5</v>
      </c>
      <c r="C7265" s="5">
        <v>37</v>
      </c>
    </row>
    <row r="7266" spans="1:3" x14ac:dyDescent="0.35">
      <c r="A7266" s="3" t="s">
        <v>2595</v>
      </c>
      <c r="B7266" s="5">
        <v>5</v>
      </c>
      <c r="C7266" s="5">
        <v>38</v>
      </c>
    </row>
    <row r="7267" spans="1:3" x14ac:dyDescent="0.35">
      <c r="A7267" s="3" t="s">
        <v>4750</v>
      </c>
      <c r="B7267" s="5">
        <v>5</v>
      </c>
      <c r="C7267" s="5">
        <v>37</v>
      </c>
    </row>
    <row r="7268" spans="1:3" x14ac:dyDescent="0.35">
      <c r="A7268" s="3" t="s">
        <v>2804</v>
      </c>
      <c r="B7268" s="5">
        <v>5</v>
      </c>
      <c r="C7268" s="5">
        <v>38</v>
      </c>
    </row>
    <row r="7269" spans="1:3" x14ac:dyDescent="0.35">
      <c r="A7269" s="3" t="s">
        <v>6323</v>
      </c>
      <c r="B7269" s="5">
        <v>5</v>
      </c>
      <c r="C7269" s="5">
        <v>38</v>
      </c>
    </row>
    <row r="7270" spans="1:3" x14ac:dyDescent="0.35">
      <c r="A7270" s="3" t="s">
        <v>1389</v>
      </c>
      <c r="B7270" s="5">
        <v>5</v>
      </c>
      <c r="C7270" s="5">
        <v>38</v>
      </c>
    </row>
    <row r="7271" spans="1:3" x14ac:dyDescent="0.35">
      <c r="A7271" s="3" t="s">
        <v>6050</v>
      </c>
      <c r="B7271" s="5">
        <v>5</v>
      </c>
      <c r="C7271" s="5">
        <v>37</v>
      </c>
    </row>
    <row r="7272" spans="1:3" x14ac:dyDescent="0.35">
      <c r="A7272" s="3" t="s">
        <v>130</v>
      </c>
      <c r="B7272" s="5">
        <v>5</v>
      </c>
      <c r="C7272" s="5">
        <v>47</v>
      </c>
    </row>
    <row r="7273" spans="1:3" x14ac:dyDescent="0.35">
      <c r="A7273" s="3" t="s">
        <v>955</v>
      </c>
      <c r="B7273" s="5">
        <v>3</v>
      </c>
      <c r="C7273" s="5">
        <v>40</v>
      </c>
    </row>
    <row r="7274" spans="1:3" x14ac:dyDescent="0.35">
      <c r="A7274" s="3" t="s">
        <v>831</v>
      </c>
      <c r="B7274" s="5">
        <v>4</v>
      </c>
      <c r="C7274" s="5">
        <v>43</v>
      </c>
    </row>
    <row r="7275" spans="1:3" x14ac:dyDescent="0.35">
      <c r="A7275" s="3" t="s">
        <v>504</v>
      </c>
      <c r="B7275" s="5">
        <v>5</v>
      </c>
      <c r="C7275" s="5">
        <v>37</v>
      </c>
    </row>
    <row r="7276" spans="1:3" x14ac:dyDescent="0.35">
      <c r="A7276" s="3" t="s">
        <v>4589</v>
      </c>
      <c r="B7276" s="5">
        <v>5</v>
      </c>
      <c r="C7276" s="5">
        <v>37</v>
      </c>
    </row>
    <row r="7277" spans="1:3" x14ac:dyDescent="0.35">
      <c r="A7277" s="3" t="s">
        <v>6137</v>
      </c>
      <c r="B7277" s="5">
        <v>0</v>
      </c>
      <c r="C7277" s="5">
        <v>37</v>
      </c>
    </row>
    <row r="7278" spans="1:3" x14ac:dyDescent="0.35">
      <c r="A7278" s="3" t="s">
        <v>4643</v>
      </c>
      <c r="B7278" s="5">
        <v>5</v>
      </c>
      <c r="C7278" s="5">
        <v>40</v>
      </c>
    </row>
    <row r="7279" spans="1:3" x14ac:dyDescent="0.35">
      <c r="A7279" s="3" t="s">
        <v>7246</v>
      </c>
      <c r="B7279" s="5">
        <v>26680</v>
      </c>
      <c r="C7279" s="5">
        <v>268893</v>
      </c>
    </row>
  </sheetData>
  <pageMargins left="0.7" right="0.7" top="0.75" bottom="0.75" header="0.3" footer="0.3"/>
  <pageSetup paperSize="9" orientation="portrait"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588A-BC65-4449-A851-5437CB02A81A}">
  <dimension ref="A1:N7198"/>
  <sheetViews>
    <sheetView topLeftCell="J1" workbookViewId="0">
      <selection activeCell="C13" sqref="C13"/>
    </sheetView>
  </sheetViews>
  <sheetFormatPr defaultRowHeight="14.5" x14ac:dyDescent="0.35"/>
  <cols>
    <col min="2" max="2" width="11.36328125" customWidth="1"/>
    <col min="3" max="3" width="12.453125" customWidth="1"/>
    <col min="4" max="4" width="10.453125" customWidth="1"/>
    <col min="6" max="6" width="11.36328125" customWidth="1"/>
    <col min="7" max="7" width="14.6328125" customWidth="1"/>
    <col min="8" max="8" width="13.54296875" customWidth="1"/>
    <col min="9" max="9" width="11.453125" customWidth="1"/>
    <col min="10" max="10" width="22.453125" customWidth="1"/>
    <col min="11" max="11" width="24.6328125" customWidth="1"/>
    <col min="12" max="12" width="18.54296875" customWidth="1"/>
    <col min="13" max="13" width="22.26953125" customWidth="1"/>
    <col min="14" max="14" width="20.7265625" customWidth="1"/>
  </cols>
  <sheetData>
    <row r="1" spans="1:14" x14ac:dyDescent="0.3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D016D-6B68-4CE9-B29D-9C1F90CABCBB}">
  <dimension ref="A1:B15"/>
  <sheetViews>
    <sheetView workbookViewId="0">
      <selection activeCell="D11" sqref="D11"/>
    </sheetView>
  </sheetViews>
  <sheetFormatPr defaultRowHeight="14.5" x14ac:dyDescent="0.35"/>
  <cols>
    <col min="1" max="1" width="31" customWidth="1"/>
  </cols>
  <sheetData>
    <row r="1" spans="1:2" x14ac:dyDescent="0.35">
      <c r="A1" s="6" t="s">
        <v>7240</v>
      </c>
      <c r="B1" t="s">
        <v>7241</v>
      </c>
    </row>
    <row r="2" spans="1:2" x14ac:dyDescent="0.35">
      <c r="A2" s="7" t="s">
        <v>0</v>
      </c>
      <c r="B2" t="s">
        <v>7242</v>
      </c>
    </row>
    <row r="3" spans="1:2" x14ac:dyDescent="0.35">
      <c r="A3" s="7" t="s">
        <v>1</v>
      </c>
      <c r="B3" t="s">
        <v>7243</v>
      </c>
    </row>
    <row r="4" spans="1:2" x14ac:dyDescent="0.35">
      <c r="A4" s="7" t="s">
        <v>2</v>
      </c>
      <c r="B4" t="s">
        <v>7242</v>
      </c>
    </row>
    <row r="5" spans="1:2" x14ac:dyDescent="0.35">
      <c r="A5" s="7" t="s">
        <v>3</v>
      </c>
      <c r="B5" t="s">
        <v>7243</v>
      </c>
    </row>
    <row r="6" spans="1:2" x14ac:dyDescent="0.35">
      <c r="A6" s="7" t="s">
        <v>4</v>
      </c>
      <c r="B6" t="s">
        <v>7242</v>
      </c>
    </row>
    <row r="7" spans="1:2" x14ac:dyDescent="0.35">
      <c r="A7" s="7" t="s">
        <v>5</v>
      </c>
      <c r="B7" t="s">
        <v>7242</v>
      </c>
    </row>
    <row r="8" spans="1:2" x14ac:dyDescent="0.35">
      <c r="A8" s="7" t="s">
        <v>6</v>
      </c>
      <c r="B8" t="s">
        <v>7243</v>
      </c>
    </row>
    <row r="9" spans="1:2" x14ac:dyDescent="0.35">
      <c r="A9" s="7" t="s">
        <v>7</v>
      </c>
      <c r="B9" t="s">
        <v>7242</v>
      </c>
    </row>
    <row r="10" spans="1:2" x14ac:dyDescent="0.35">
      <c r="A10" s="7" t="s">
        <v>8</v>
      </c>
      <c r="B10" t="s">
        <v>7242</v>
      </c>
    </row>
    <row r="11" spans="1:2" x14ac:dyDescent="0.35">
      <c r="A11" s="7" t="s">
        <v>9</v>
      </c>
      <c r="B11" t="s">
        <v>7242</v>
      </c>
    </row>
    <row r="12" spans="1:2" x14ac:dyDescent="0.35">
      <c r="A12" s="7" t="s">
        <v>10</v>
      </c>
      <c r="B12" t="s">
        <v>7242</v>
      </c>
    </row>
    <row r="13" spans="1:2" x14ac:dyDescent="0.35">
      <c r="A13" s="7" t="s">
        <v>11</v>
      </c>
      <c r="B13" t="s">
        <v>7242</v>
      </c>
    </row>
    <row r="14" spans="1:2" x14ac:dyDescent="0.35">
      <c r="A14" s="7" t="s">
        <v>12</v>
      </c>
      <c r="B14" t="s">
        <v>7242</v>
      </c>
    </row>
    <row r="15" spans="1:2" x14ac:dyDescent="0.35">
      <c r="A15" s="7" t="s">
        <v>13</v>
      </c>
      <c r="B15" t="s">
        <v>7242</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pivot analysis</vt:lpstr>
      <vt:lpstr>Dashboard</vt:lpstr>
      <vt:lpstr>Sheet1</vt:lpstr>
      <vt:lpstr>cleaned </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Jadhav, Krutika Kisan</cp:lastModifiedBy>
  <dcterms:created xsi:type="dcterms:W3CDTF">2024-06-03T16:50:12Z</dcterms:created>
  <dcterms:modified xsi:type="dcterms:W3CDTF">2024-06-21T15:10:25Z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