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RUTI_T_experiment_2023-10-31_1" sheetId="1" r:id="rId4"/>
    <sheet state="visible" name="Sheet1" sheetId="2" r:id="rId5"/>
  </sheets>
  <definedNames>
    <definedName hidden="1" localSheetId="1" name="_xlnm._FilterDatabase">Sheet1!$E$3:$H$6</definedName>
    <definedName hidden="1" localSheetId="1" name="Z_4222DEED_21C2_40BA_A74F_D0BEC2CDD9DD_.wvu.FilterData">Sheet1!$A$1:$C$999</definedName>
    <definedName hidden="1" localSheetId="1" name="Z_CD60E397_90B5_4429_8DDF_7174A89AA002_.wvu.FilterData">Sheet1!$A$1:$C$1</definedName>
    <definedName hidden="1" localSheetId="1" name="Z_550414C5_6A7B_4064_AEEF_DDA007A1E059_.wvu.FilterData">Sheet1!$A$1:$C$121</definedName>
  </definedNames>
  <calcPr/>
  <customWorkbookViews>
    <customWorkbookView activeSheetId="0" maximized="1" windowHeight="0" windowWidth="0" guid="{550414C5-6A7B-4064-AEEF-DDA007A1E059}" name="Filter 2"/>
    <customWorkbookView activeSheetId="0" maximized="1" windowHeight="0" windowWidth="0" guid="{4222DEED-21C2-40BA-A74F-D0BEC2CDD9DD}" name="Filter 3"/>
    <customWorkbookView activeSheetId="0" maximized="1" windowHeight="0" windowWidth="0" guid="{CD60E397-90B5-4429-8DDF-7174A89AA002}" name="Filter 1"/>
  </customWorkbookViews>
</workbook>
</file>

<file path=xl/sharedStrings.xml><?xml version="1.0" encoding="utf-8"?>
<sst xmlns="http://schemas.openxmlformats.org/spreadsheetml/2006/main" count="1144" uniqueCount="49">
  <si>
    <t>delay</t>
  </si>
  <si>
    <t>frequency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</si>
  <si>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</si>
  <si>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</si>
  <si>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</si>
  <si>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</si>
  <si>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</si>
  <si>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</si>
  <si>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</si>
  <si>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</si>
  <si>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instructions.stopped</t>
  </si>
  <si>
    <t>key_resp.keys</t>
  </si>
  <si>
    <t>key_resp.rt</t>
  </si>
  <si>
    <t>key_resp.duration</t>
  </si>
  <si>
    <t>Cue.started</t>
  </si>
  <si>
    <t>response.started</t>
  </si>
  <si>
    <t>Cue.stopped</t>
  </si>
  <si>
    <t>response.keys</t>
  </si>
  <si>
    <t>response.rt</t>
  </si>
  <si>
    <t>response.duration</t>
  </si>
  <si>
    <t>beep.started</t>
  </si>
  <si>
    <t>sound_1.started</t>
  </si>
  <si>
    <t>sound_1.stopped</t>
  </si>
  <si>
    <t>beep.stopped</t>
  </si>
  <si>
    <t>report_timing.started</t>
  </si>
  <si>
    <t>report_timing.stopped</t>
  </si>
  <si>
    <t>slider.response</t>
  </si>
  <si>
    <t>slider.rt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</si>
  <si>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</si>
  <si>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</si>
  <si>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</si>
  <si>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</si>
  <si>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</si>
  <si>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</si>
  <si>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</si>
  <si>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</si>
  <si>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KRUTI_T</t>
  </si>
  <si>
    <t>2023-10-31_15h40.37.820</t>
  </si>
  <si>
    <t>experiment</t>
  </si>
  <si>
    <t>2023.2.2</t>
  </si>
  <si>
    <t>2023-10-31 15h40.49.046406 +0530</t>
  </si>
  <si>
    <t>expected</t>
  </si>
  <si>
    <t>None</t>
  </si>
  <si>
    <t>unexpected</t>
  </si>
  <si>
    <t xml:space="preserve">expected </t>
  </si>
  <si>
    <t>difference</t>
  </si>
  <si>
    <t>SHORT DELAY</t>
  </si>
  <si>
    <t>MID DELAY</t>
  </si>
  <si>
    <t>LONG DELAY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</si>
</sst>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J2" s="1">
        <v>0.0452039159135893</v>
      </c>
      <c r="K2" s="1">
        <v>6.53927599999588</v>
      </c>
      <c r="L2" s="1" t="s">
        <v>35</v>
      </c>
      <c r="M2" s="1">
        <v>6.42035645805299</v>
      </c>
      <c r="N2" s="1">
        <v>0.0725669579114764</v>
      </c>
      <c r="AC2" s="1" t="s">
        <v>36</v>
      </c>
      <c r="AD2" s="1">
        <v>1.0</v>
      </c>
      <c r="AE2" s="1" t="s">
        <v>37</v>
      </c>
      <c r="AF2" s="1" t="s">
        <v>38</v>
      </c>
      <c r="AG2" s="1" t="s">
        <v>39</v>
      </c>
      <c r="AH2" s="1">
        <v>119.793057047793</v>
      </c>
      <c r="AI2" s="1" t="s">
        <v>40</v>
      </c>
    </row>
    <row r="3">
      <c r="A3" s="1">
        <v>0.7</v>
      </c>
      <c r="B3" s="1">
        <v>400.0</v>
      </c>
      <c r="C3" s="1" t="s">
        <v>41</v>
      </c>
      <c r="D3" s="1">
        <v>0.0</v>
      </c>
      <c r="E3" s="1">
        <v>0.0</v>
      </c>
      <c r="F3" s="1">
        <v>0.0</v>
      </c>
      <c r="G3" s="1">
        <v>8.0</v>
      </c>
      <c r="H3" s="1">
        <v>6.65882895793765</v>
      </c>
      <c r="O3" s="1">
        <v>6.56055329099763</v>
      </c>
      <c r="P3" s="1">
        <v>7.04450687498319</v>
      </c>
      <c r="Q3" s="1">
        <v>8.62207824992947</v>
      </c>
      <c r="R3" s="1" t="s">
        <v>35</v>
      </c>
      <c r="S3" s="1">
        <v>1.56840737501624</v>
      </c>
      <c r="T3" s="1" t="s">
        <v>42</v>
      </c>
      <c r="U3" s="1">
        <v>8.6228882910218</v>
      </c>
      <c r="V3" s="1">
        <v>9.32636222500587</v>
      </c>
      <c r="W3" s="1">
        <v>9.66272137500345</v>
      </c>
      <c r="X3" s="1">
        <v>9.62478079099673</v>
      </c>
      <c r="Y3" s="1">
        <v>9.62483354099094</v>
      </c>
      <c r="Z3" s="1">
        <v>12.7139239580137</v>
      </c>
      <c r="AA3" s="1">
        <v>46.6666666666666</v>
      </c>
      <c r="AB3" s="1">
        <v>3.06712262507062</v>
      </c>
      <c r="AC3" s="1" t="s">
        <v>36</v>
      </c>
      <c r="AD3" s="1">
        <v>1.0</v>
      </c>
      <c r="AE3" s="1" t="s">
        <v>37</v>
      </c>
      <c r="AF3" s="1" t="s">
        <v>38</v>
      </c>
      <c r="AG3" s="1" t="s">
        <v>39</v>
      </c>
      <c r="AH3" s="1">
        <v>119.793057047793</v>
      </c>
      <c r="AI3" s="1" t="s">
        <v>40</v>
      </c>
    </row>
    <row r="4">
      <c r="A4" s="1">
        <v>0.4</v>
      </c>
      <c r="B4" s="1">
        <v>400.0</v>
      </c>
      <c r="C4" s="1" t="s">
        <v>41</v>
      </c>
      <c r="D4" s="1">
        <v>0.0</v>
      </c>
      <c r="E4" s="1">
        <v>1.0</v>
      </c>
      <c r="F4" s="1">
        <v>1.0</v>
      </c>
      <c r="G4" s="1">
        <v>7.0</v>
      </c>
      <c r="H4" s="1">
        <v>12.7198233329691</v>
      </c>
      <c r="O4" s="1">
        <v>12.7144138750154</v>
      </c>
      <c r="P4" s="1">
        <v>13.2191112500149</v>
      </c>
      <c r="Q4" s="1">
        <v>14.5864909999072</v>
      </c>
      <c r="R4" s="1" t="s">
        <v>35</v>
      </c>
      <c r="S4" s="1">
        <v>1.36667620798107</v>
      </c>
      <c r="T4" s="1" t="s">
        <v>42</v>
      </c>
      <c r="U4" s="1">
        <v>14.5867525410139</v>
      </c>
      <c r="V4" s="1">
        <v>14.9878027659258</v>
      </c>
      <c r="W4" s="1">
        <v>15.3034877500031</v>
      </c>
      <c r="X4" s="1">
        <v>15.2848717499291</v>
      </c>
      <c r="Y4" s="1">
        <v>15.2849107909714</v>
      </c>
      <c r="Z4" s="1">
        <v>17.2482055829605</v>
      </c>
      <c r="AA4" s="1">
        <v>90.0</v>
      </c>
      <c r="AB4" s="1">
        <v>1.92909916699863</v>
      </c>
      <c r="AC4" s="1" t="s">
        <v>36</v>
      </c>
      <c r="AD4" s="1">
        <v>1.0</v>
      </c>
      <c r="AE4" s="1" t="s">
        <v>37</v>
      </c>
      <c r="AF4" s="1" t="s">
        <v>38</v>
      </c>
      <c r="AG4" s="1" t="s">
        <v>39</v>
      </c>
      <c r="AH4" s="1">
        <v>119.793057047793</v>
      </c>
      <c r="AI4" s="1" t="s">
        <v>40</v>
      </c>
    </row>
    <row r="5">
      <c r="A5" s="1">
        <v>0.7</v>
      </c>
      <c r="B5" s="1">
        <v>400.0</v>
      </c>
      <c r="C5" s="1" t="s">
        <v>41</v>
      </c>
      <c r="D5" s="1">
        <v>0.0</v>
      </c>
      <c r="E5" s="1">
        <v>2.0</v>
      </c>
      <c r="F5" s="1">
        <v>2.0</v>
      </c>
      <c r="G5" s="1">
        <v>11.0</v>
      </c>
      <c r="H5" s="1">
        <v>17.2620002499315</v>
      </c>
      <c r="O5" s="1">
        <v>17.2485833329847</v>
      </c>
      <c r="P5" s="1">
        <v>17.7525211659958</v>
      </c>
      <c r="Q5" s="1">
        <v>20.0543010829715</v>
      </c>
      <c r="R5" s="1" t="s">
        <v>35</v>
      </c>
      <c r="S5" s="1">
        <v>2.29645454091951</v>
      </c>
      <c r="T5" s="1" t="s">
        <v>42</v>
      </c>
      <c r="U5" s="1">
        <v>20.0545505409827</v>
      </c>
      <c r="V5" s="1">
        <v>20.7541113499435</v>
      </c>
      <c r="W5" s="1">
        <v>21.0712327079381</v>
      </c>
      <c r="X5" s="1">
        <v>21.0519992079352</v>
      </c>
      <c r="Y5" s="1">
        <v>21.0520416660001</v>
      </c>
      <c r="Z5" s="1">
        <v>23.1013832499738</v>
      </c>
      <c r="AA5" s="1">
        <v>273.333333333333</v>
      </c>
      <c r="AB5" s="1">
        <v>2.03071183396969</v>
      </c>
      <c r="AC5" s="1" t="s">
        <v>36</v>
      </c>
      <c r="AD5" s="1">
        <v>1.0</v>
      </c>
      <c r="AE5" s="1" t="s">
        <v>37</v>
      </c>
      <c r="AF5" s="1" t="s">
        <v>38</v>
      </c>
      <c r="AG5" s="1" t="s">
        <v>39</v>
      </c>
      <c r="AH5" s="1">
        <v>119.793057047793</v>
      </c>
      <c r="AI5" s="1" t="s">
        <v>40</v>
      </c>
    </row>
    <row r="6">
      <c r="A6" s="1">
        <v>0.4</v>
      </c>
      <c r="B6" s="1">
        <v>400.0</v>
      </c>
      <c r="C6" s="1" t="s">
        <v>41</v>
      </c>
      <c r="D6" s="1">
        <v>0.0</v>
      </c>
      <c r="E6" s="1">
        <v>3.0</v>
      </c>
      <c r="F6" s="1">
        <v>3.0</v>
      </c>
      <c r="G6" s="1">
        <v>3.0</v>
      </c>
      <c r="H6" s="1">
        <v>23.1119466659147</v>
      </c>
      <c r="O6" s="1">
        <v>23.101667165989</v>
      </c>
      <c r="P6" s="1">
        <v>23.6026231249561</v>
      </c>
      <c r="Q6" s="1">
        <v>25.4474170829635</v>
      </c>
      <c r="R6" s="1" t="s">
        <v>35</v>
      </c>
      <c r="S6" s="1">
        <v>1.83544862491544</v>
      </c>
      <c r="T6" s="1" t="s">
        <v>42</v>
      </c>
      <c r="U6" s="1">
        <v>25.448087207973</v>
      </c>
      <c r="V6" s="1">
        <v>25.8539891409571</v>
      </c>
      <c r="W6" s="1">
        <v>26.1695587079739</v>
      </c>
      <c r="X6" s="1">
        <v>26.151664874982</v>
      </c>
      <c r="Y6" s="1">
        <v>26.1517197909997</v>
      </c>
      <c r="Z6" s="1">
        <v>28.0334178329212</v>
      </c>
      <c r="AA6" s="1">
        <v>371.111111111111</v>
      </c>
      <c r="AB6" s="1">
        <v>1.86396654206328</v>
      </c>
      <c r="AC6" s="1" t="s">
        <v>36</v>
      </c>
      <c r="AD6" s="1">
        <v>1.0</v>
      </c>
      <c r="AE6" s="1" t="s">
        <v>37</v>
      </c>
      <c r="AF6" s="1" t="s">
        <v>38</v>
      </c>
      <c r="AG6" s="1" t="s">
        <v>39</v>
      </c>
      <c r="AH6" s="1">
        <v>119.793057047793</v>
      </c>
      <c r="AI6" s="1" t="s">
        <v>40</v>
      </c>
    </row>
    <row r="7">
      <c r="A7" s="1">
        <v>0.4</v>
      </c>
      <c r="B7" s="1">
        <v>400.0</v>
      </c>
      <c r="C7" s="1" t="s">
        <v>41</v>
      </c>
      <c r="D7" s="1">
        <v>0.0</v>
      </c>
      <c r="E7" s="1">
        <v>4.0</v>
      </c>
      <c r="F7" s="1">
        <v>4.0</v>
      </c>
      <c r="G7" s="1">
        <v>10.0</v>
      </c>
      <c r="H7" s="1">
        <v>28.045261332998</v>
      </c>
      <c r="O7" s="1">
        <v>28.0336842499673</v>
      </c>
      <c r="P7" s="1">
        <v>28.5352839159313</v>
      </c>
      <c r="Q7" s="1">
        <v>29.0463913750136</v>
      </c>
      <c r="R7" s="1" t="s">
        <v>35</v>
      </c>
      <c r="S7" s="1">
        <v>0.500003458000719</v>
      </c>
      <c r="T7" s="1" t="s">
        <v>42</v>
      </c>
      <c r="U7" s="1">
        <v>29.0466913329437</v>
      </c>
      <c r="V7" s="1">
        <v>29.454562890937</v>
      </c>
      <c r="W7" s="1">
        <v>29.7709408329101</v>
      </c>
      <c r="X7" s="1">
        <v>29.7512845000019</v>
      </c>
      <c r="Y7" s="1">
        <v>29.7513407910009</v>
      </c>
      <c r="Z7" s="1">
        <v>32.2711791659239</v>
      </c>
      <c r="AA7" s="1">
        <v>433.333333333333</v>
      </c>
      <c r="AB7" s="1">
        <v>2.5004859160399</v>
      </c>
      <c r="AC7" s="1" t="s">
        <v>36</v>
      </c>
      <c r="AD7" s="1">
        <v>1.0</v>
      </c>
      <c r="AE7" s="1" t="s">
        <v>37</v>
      </c>
      <c r="AF7" s="1" t="s">
        <v>38</v>
      </c>
      <c r="AG7" s="1" t="s">
        <v>39</v>
      </c>
      <c r="AH7" s="1">
        <v>119.793057047793</v>
      </c>
      <c r="AI7" s="1" t="s">
        <v>40</v>
      </c>
    </row>
    <row r="8">
      <c r="A8" s="1">
        <v>0.1</v>
      </c>
      <c r="B8" s="1">
        <v>400.0</v>
      </c>
      <c r="C8" s="1" t="s">
        <v>41</v>
      </c>
      <c r="D8" s="1">
        <v>0.0</v>
      </c>
      <c r="E8" s="1">
        <v>5.0</v>
      </c>
      <c r="F8" s="1">
        <v>5.0</v>
      </c>
      <c r="G8" s="1">
        <v>6.0</v>
      </c>
      <c r="H8" s="1">
        <v>32.2780093749752</v>
      </c>
      <c r="O8" s="1">
        <v>32.2714456659741</v>
      </c>
      <c r="P8" s="1">
        <v>32.7700895830057</v>
      </c>
      <c r="Q8" s="1">
        <v>34.4304485829779</v>
      </c>
      <c r="R8" s="1" t="s">
        <v>35</v>
      </c>
      <c r="S8" s="1">
        <v>1.65284524997696</v>
      </c>
      <c r="T8" s="1" t="s">
        <v>42</v>
      </c>
      <c r="U8" s="1">
        <v>34.4311070409603</v>
      </c>
      <c r="V8" s="1">
        <v>34.5375817249412</v>
      </c>
      <c r="W8" s="1">
        <v>34.8532666249666</v>
      </c>
      <c r="X8" s="1">
        <v>34.8347075409255</v>
      </c>
      <c r="Y8" s="1">
        <v>34.8347395829623</v>
      </c>
      <c r="Z8" s="1">
        <v>36.1578866249183</v>
      </c>
      <c r="AA8" s="1">
        <v>580.0</v>
      </c>
      <c r="AB8" s="1">
        <v>1.30557995801791</v>
      </c>
      <c r="AC8" s="1" t="s">
        <v>36</v>
      </c>
      <c r="AD8" s="1">
        <v>1.0</v>
      </c>
      <c r="AE8" s="1" t="s">
        <v>37</v>
      </c>
      <c r="AF8" s="1" t="s">
        <v>38</v>
      </c>
      <c r="AG8" s="1" t="s">
        <v>39</v>
      </c>
      <c r="AH8" s="1">
        <v>119.793057047793</v>
      </c>
      <c r="AI8" s="1" t="s">
        <v>40</v>
      </c>
    </row>
    <row r="9">
      <c r="A9" s="1">
        <v>0.7</v>
      </c>
      <c r="B9" s="1">
        <v>400.0</v>
      </c>
      <c r="C9" s="1" t="s">
        <v>41</v>
      </c>
      <c r="D9" s="1">
        <v>0.0</v>
      </c>
      <c r="E9" s="1">
        <v>6.0</v>
      </c>
      <c r="F9" s="1">
        <v>6.0</v>
      </c>
      <c r="G9" s="1">
        <v>5.0</v>
      </c>
      <c r="H9" s="1">
        <v>36.1782785829855</v>
      </c>
      <c r="O9" s="1">
        <v>36.1581464579794</v>
      </c>
      <c r="P9" s="1">
        <v>36.6620943329762</v>
      </c>
      <c r="Q9" s="1">
        <v>37.256610832992</v>
      </c>
      <c r="R9" s="1" t="s">
        <v>35</v>
      </c>
      <c r="S9" s="1">
        <v>0.585038707940839</v>
      </c>
      <c r="T9" s="1" t="s">
        <v>42</v>
      </c>
      <c r="U9" s="1">
        <v>37.2568634999915</v>
      </c>
      <c r="V9" s="1">
        <v>37.9609110159915</v>
      </c>
      <c r="W9" s="1">
        <v>38.2768627079203</v>
      </c>
      <c r="X9" s="1">
        <v>38.2586430829251</v>
      </c>
      <c r="Y9" s="1">
        <v>38.2586874159751</v>
      </c>
      <c r="Z9" s="1">
        <v>39.6036073749419</v>
      </c>
      <c r="AA9" s="1">
        <v>538.888888888888</v>
      </c>
      <c r="AB9" s="1">
        <v>1.32759554195217</v>
      </c>
      <c r="AC9" s="1" t="s">
        <v>36</v>
      </c>
      <c r="AD9" s="1">
        <v>1.0</v>
      </c>
      <c r="AE9" s="1" t="s">
        <v>37</v>
      </c>
      <c r="AF9" s="1" t="s">
        <v>38</v>
      </c>
      <c r="AG9" s="1" t="s">
        <v>39</v>
      </c>
      <c r="AH9" s="1">
        <v>119.793057047793</v>
      </c>
      <c r="AI9" s="1" t="s">
        <v>40</v>
      </c>
    </row>
    <row r="10">
      <c r="A10" s="1">
        <v>0.1</v>
      </c>
      <c r="B10" s="1">
        <v>1000.0</v>
      </c>
      <c r="C10" s="1" t="s">
        <v>43</v>
      </c>
      <c r="D10" s="1">
        <v>0.0</v>
      </c>
      <c r="E10" s="1">
        <v>7.0</v>
      </c>
      <c r="F10" s="1">
        <v>7.0</v>
      </c>
      <c r="G10" s="1">
        <v>0.0</v>
      </c>
      <c r="H10" s="1">
        <v>39.6117100829724</v>
      </c>
      <c r="O10" s="1">
        <v>39.6038865409791</v>
      </c>
      <c r="P10" s="1">
        <v>40.1050708749098</v>
      </c>
      <c r="Q10" s="1">
        <v>40.6034784580115</v>
      </c>
      <c r="R10" s="1" t="s">
        <v>35</v>
      </c>
      <c r="S10" s="1">
        <v>0.496710125007666</v>
      </c>
      <c r="T10" s="1" t="s">
        <v>42</v>
      </c>
      <c r="U10" s="1">
        <v>40.6037215829128</v>
      </c>
      <c r="V10" s="1">
        <v>40.7043007660075</v>
      </c>
      <c r="W10" s="1">
        <v>41.0204550829948</v>
      </c>
      <c r="X10" s="1">
        <v>41.0020292499102</v>
      </c>
      <c r="Y10" s="1">
        <v>41.0020716249709</v>
      </c>
      <c r="Z10" s="1">
        <v>45.0233737080125</v>
      </c>
      <c r="AA10" s="1">
        <v>350.0</v>
      </c>
      <c r="AB10" s="1">
        <v>4.00345258309971</v>
      </c>
      <c r="AC10" s="1" t="s">
        <v>36</v>
      </c>
      <c r="AD10" s="1">
        <v>1.0</v>
      </c>
      <c r="AE10" s="1" t="s">
        <v>37</v>
      </c>
      <c r="AF10" s="1" t="s">
        <v>38</v>
      </c>
      <c r="AG10" s="1" t="s">
        <v>39</v>
      </c>
      <c r="AH10" s="1">
        <v>119.793057047793</v>
      </c>
      <c r="AI10" s="1" t="s">
        <v>40</v>
      </c>
    </row>
    <row r="11">
      <c r="A11" s="1">
        <v>0.1</v>
      </c>
      <c r="B11" s="1">
        <v>400.0</v>
      </c>
      <c r="C11" s="1" t="s">
        <v>41</v>
      </c>
      <c r="D11" s="1">
        <v>0.0</v>
      </c>
      <c r="E11" s="1">
        <v>8.0</v>
      </c>
      <c r="F11" s="1">
        <v>8.0</v>
      </c>
      <c r="G11" s="1">
        <v>9.0</v>
      </c>
      <c r="H11" s="1">
        <v>45.0296084579313</v>
      </c>
      <c r="O11" s="1">
        <v>45.0236693749902</v>
      </c>
      <c r="P11" s="1">
        <v>45.529254999943</v>
      </c>
      <c r="Q11" s="1">
        <v>47.0135840829461</v>
      </c>
      <c r="R11" s="1" t="s">
        <v>35</v>
      </c>
      <c r="S11" s="1">
        <v>1.48073487496003</v>
      </c>
      <c r="T11" s="1" t="s">
        <v>42</v>
      </c>
      <c r="U11" s="1">
        <v>47.0142647909233</v>
      </c>
      <c r="V11" s="1">
        <v>47.1210702249198</v>
      </c>
      <c r="W11" s="1">
        <v>47.4382837079465</v>
      </c>
      <c r="X11" s="1">
        <v>47.4189566660206</v>
      </c>
      <c r="Y11" s="1">
        <v>47.4189957500202</v>
      </c>
      <c r="Z11" s="1">
        <v>49.573581708013</v>
      </c>
      <c r="AA11" s="1">
        <v>188.888888888888</v>
      </c>
      <c r="AB11" s="1">
        <v>2.13615058304276</v>
      </c>
      <c r="AC11" s="1" t="s">
        <v>36</v>
      </c>
      <c r="AD11" s="1">
        <v>1.0</v>
      </c>
      <c r="AE11" s="1" t="s">
        <v>37</v>
      </c>
      <c r="AF11" s="1" t="s">
        <v>38</v>
      </c>
      <c r="AG11" s="1" t="s">
        <v>39</v>
      </c>
      <c r="AH11" s="1">
        <v>119.793057047793</v>
      </c>
      <c r="AI11" s="1" t="s">
        <v>40</v>
      </c>
    </row>
    <row r="12">
      <c r="A12" s="1">
        <v>0.7</v>
      </c>
      <c r="B12" s="1">
        <v>1000.0</v>
      </c>
      <c r="C12" s="1" t="s">
        <v>43</v>
      </c>
      <c r="D12" s="1">
        <v>0.0</v>
      </c>
      <c r="E12" s="1">
        <v>9.0</v>
      </c>
      <c r="F12" s="1">
        <v>9.0</v>
      </c>
      <c r="G12" s="1">
        <v>4.0</v>
      </c>
      <c r="H12" s="1">
        <v>49.5796837499365</v>
      </c>
      <c r="O12" s="1">
        <v>49.5738966249628</v>
      </c>
      <c r="P12" s="1">
        <v>50.0794110409915</v>
      </c>
      <c r="Q12" s="1">
        <v>50.7540141249774</v>
      </c>
      <c r="R12" s="1" t="s">
        <v>35</v>
      </c>
      <c r="S12" s="1">
        <v>0.672124375007115</v>
      </c>
      <c r="T12" s="1" t="s">
        <v>42</v>
      </c>
      <c r="U12" s="1">
        <v>50.7542439579265</v>
      </c>
      <c r="V12" s="1">
        <v>51.4550020999857</v>
      </c>
      <c r="W12" s="1">
        <v>51.7706073749577</v>
      </c>
      <c r="X12" s="1">
        <v>51.7523599580163</v>
      </c>
      <c r="Y12" s="1">
        <v>51.7523983749561</v>
      </c>
      <c r="Z12" s="1">
        <v>53.6199978329241</v>
      </c>
      <c r="AA12" s="1">
        <v>684.444444444444</v>
      </c>
      <c r="AB12" s="1">
        <v>1.8501862080302</v>
      </c>
      <c r="AC12" s="1" t="s">
        <v>36</v>
      </c>
      <c r="AD12" s="1">
        <v>1.0</v>
      </c>
      <c r="AE12" s="1" t="s">
        <v>37</v>
      </c>
      <c r="AF12" s="1" t="s">
        <v>38</v>
      </c>
      <c r="AG12" s="1" t="s">
        <v>39</v>
      </c>
      <c r="AH12" s="1">
        <v>119.793057047793</v>
      </c>
      <c r="AI12" s="1" t="s">
        <v>40</v>
      </c>
    </row>
    <row r="13">
      <c r="A13" s="1">
        <v>0.1</v>
      </c>
      <c r="B13" s="1">
        <v>400.0</v>
      </c>
      <c r="C13" s="1" t="s">
        <v>41</v>
      </c>
      <c r="D13" s="1">
        <v>0.0</v>
      </c>
      <c r="E13" s="1">
        <v>10.0</v>
      </c>
      <c r="F13" s="1">
        <v>10.0</v>
      </c>
      <c r="G13" s="1">
        <v>1.0</v>
      </c>
      <c r="H13" s="1">
        <v>53.6286789160221</v>
      </c>
      <c r="O13" s="1">
        <v>53.620292083011</v>
      </c>
      <c r="P13" s="1">
        <v>54.1192644159309</v>
      </c>
      <c r="Q13" s="1">
        <v>56.1209021660033</v>
      </c>
      <c r="R13" s="1" t="s">
        <v>35</v>
      </c>
      <c r="S13" s="1">
        <v>1.99477116693742</v>
      </c>
      <c r="T13" s="1" t="s">
        <v>42</v>
      </c>
      <c r="U13" s="1">
        <v>56.1211214999202</v>
      </c>
      <c r="V13" s="1">
        <v>56.2208480159868</v>
      </c>
      <c r="W13" s="1">
        <v>56.5373999159783</v>
      </c>
      <c r="X13" s="1">
        <v>56.5186083749868</v>
      </c>
      <c r="Y13" s="1">
        <v>56.5186584580224</v>
      </c>
      <c r="Z13" s="1">
        <v>58.1514108749106</v>
      </c>
      <c r="AA13" s="1">
        <v>590.0</v>
      </c>
      <c r="AB13" s="1">
        <v>1.61390341690275</v>
      </c>
      <c r="AC13" s="1" t="s">
        <v>36</v>
      </c>
      <c r="AD13" s="1">
        <v>1.0</v>
      </c>
      <c r="AE13" s="1" t="s">
        <v>37</v>
      </c>
      <c r="AF13" s="1" t="s">
        <v>38</v>
      </c>
      <c r="AG13" s="1" t="s">
        <v>39</v>
      </c>
      <c r="AH13" s="1">
        <v>119.793057047793</v>
      </c>
      <c r="AI13" s="1" t="s">
        <v>40</v>
      </c>
    </row>
    <row r="14">
      <c r="A14" s="1">
        <v>0.4</v>
      </c>
      <c r="B14" s="1">
        <v>1000.0</v>
      </c>
      <c r="C14" s="1" t="s">
        <v>43</v>
      </c>
      <c r="D14" s="1">
        <v>0.0</v>
      </c>
      <c r="E14" s="1">
        <v>11.0</v>
      </c>
      <c r="F14" s="1">
        <v>11.0</v>
      </c>
      <c r="G14" s="1">
        <v>2.0</v>
      </c>
      <c r="H14" s="1">
        <v>58.1623955409741</v>
      </c>
      <c r="O14" s="1">
        <v>58.1516829580068</v>
      </c>
      <c r="P14" s="1">
        <v>58.6565273749874</v>
      </c>
      <c r="Q14" s="1">
        <v>59.6304402080131</v>
      </c>
      <c r="R14" s="1" t="s">
        <v>35</v>
      </c>
      <c r="S14" s="1">
        <v>0.965277584036812</v>
      </c>
      <c r="T14" s="1" t="s">
        <v>42</v>
      </c>
      <c r="U14" s="1">
        <v>59.6311272910097</v>
      </c>
      <c r="V14" s="1">
        <v>60.0374332659528</v>
      </c>
      <c r="W14" s="1">
        <v>60.354744290933</v>
      </c>
      <c r="X14" s="1">
        <v>60.3358959159813</v>
      </c>
      <c r="Y14" s="1">
        <v>60.3359273750102</v>
      </c>
      <c r="Z14" s="1">
        <v>61.8146694579627</v>
      </c>
      <c r="AA14" s="1">
        <v>813.333333333333</v>
      </c>
      <c r="AB14" s="1">
        <v>1.45706387504469</v>
      </c>
      <c r="AC14" s="1" t="s">
        <v>36</v>
      </c>
      <c r="AD14" s="1">
        <v>1.0</v>
      </c>
      <c r="AE14" s="1" t="s">
        <v>37</v>
      </c>
      <c r="AF14" s="1" t="s">
        <v>38</v>
      </c>
      <c r="AG14" s="1" t="s">
        <v>39</v>
      </c>
      <c r="AH14" s="1">
        <v>119.793057047793</v>
      </c>
      <c r="AI14" s="1" t="s">
        <v>40</v>
      </c>
    </row>
    <row r="15">
      <c r="A15" s="1">
        <v>0.4</v>
      </c>
      <c r="B15" s="1">
        <v>400.0</v>
      </c>
      <c r="C15" s="1" t="s">
        <v>41</v>
      </c>
      <c r="D15" s="1">
        <v>1.0</v>
      </c>
      <c r="E15" s="1">
        <v>0.0</v>
      </c>
      <c r="F15" s="1">
        <v>12.0</v>
      </c>
      <c r="G15" s="1">
        <v>3.0</v>
      </c>
      <c r="H15" s="1">
        <v>61.8202872499823</v>
      </c>
      <c r="O15" s="1">
        <v>61.8149372499901</v>
      </c>
      <c r="P15" s="1">
        <v>62.3181483750231</v>
      </c>
      <c r="Q15" s="1">
        <v>64.9493978329701</v>
      </c>
      <c r="R15" s="1" t="s">
        <v>35</v>
      </c>
      <c r="S15" s="1">
        <v>2.62841762497555</v>
      </c>
      <c r="T15" s="1" t="s">
        <v>42</v>
      </c>
      <c r="U15" s="1">
        <v>64.9501985829556</v>
      </c>
      <c r="V15" s="1">
        <v>65.3551459330017</v>
      </c>
      <c r="W15" s="1">
        <v>65.6717586249578</v>
      </c>
      <c r="X15" s="1">
        <v>65.6523053329438</v>
      </c>
      <c r="Y15" s="1">
        <v>65.6523496659938</v>
      </c>
      <c r="Z15" s="1">
        <v>67.7410960829583</v>
      </c>
      <c r="AA15" s="1">
        <v>697.777777777777</v>
      </c>
      <c r="AB15" s="1">
        <v>2.07105066697113</v>
      </c>
      <c r="AC15" s="1" t="s">
        <v>36</v>
      </c>
      <c r="AD15" s="1">
        <v>1.0</v>
      </c>
      <c r="AE15" s="1" t="s">
        <v>37</v>
      </c>
      <c r="AF15" s="1" t="s">
        <v>38</v>
      </c>
      <c r="AG15" s="1" t="s">
        <v>39</v>
      </c>
      <c r="AH15" s="1">
        <v>119.793057047793</v>
      </c>
      <c r="AI15" s="1" t="s">
        <v>40</v>
      </c>
    </row>
    <row r="16">
      <c r="A16" s="1">
        <v>0.1</v>
      </c>
      <c r="B16" s="1">
        <v>400.0</v>
      </c>
      <c r="C16" s="1" t="s">
        <v>41</v>
      </c>
      <c r="D16" s="1">
        <v>1.0</v>
      </c>
      <c r="E16" s="1">
        <v>1.0</v>
      </c>
      <c r="F16" s="1">
        <v>13.0</v>
      </c>
      <c r="G16" s="1">
        <v>6.0</v>
      </c>
      <c r="H16" s="1">
        <v>67.7621420000214</v>
      </c>
      <c r="O16" s="1">
        <v>67.7414250830188</v>
      </c>
      <c r="P16" s="1">
        <v>68.2461162079125</v>
      </c>
      <c r="Q16" s="1">
        <v>71.4041335829533</v>
      </c>
      <c r="R16" s="1" t="s">
        <v>35</v>
      </c>
      <c r="S16" s="1">
        <v>3.15715933404862</v>
      </c>
      <c r="T16" s="1" t="s">
        <v>42</v>
      </c>
      <c r="U16" s="1">
        <v>71.4043920409167</v>
      </c>
      <c r="V16" s="1">
        <v>71.5047697660164</v>
      </c>
      <c r="W16" s="1">
        <v>71.8230428749229</v>
      </c>
      <c r="X16" s="1">
        <v>71.8025465409737</v>
      </c>
      <c r="Y16" s="1">
        <v>71.8025869999546</v>
      </c>
      <c r="Z16" s="1">
        <v>73.4070557910017</v>
      </c>
      <c r="AA16" s="1">
        <v>677.777777777777</v>
      </c>
      <c r="AB16" s="1">
        <v>1.58454470802098</v>
      </c>
      <c r="AC16" s="1" t="s">
        <v>36</v>
      </c>
      <c r="AD16" s="1">
        <v>1.0</v>
      </c>
      <c r="AE16" s="1" t="s">
        <v>37</v>
      </c>
      <c r="AF16" s="1" t="s">
        <v>38</v>
      </c>
      <c r="AG16" s="1" t="s">
        <v>39</v>
      </c>
      <c r="AH16" s="1">
        <v>119.793057047793</v>
      </c>
      <c r="AI16" s="1" t="s">
        <v>40</v>
      </c>
    </row>
    <row r="17">
      <c r="A17" s="1">
        <v>0.1</v>
      </c>
      <c r="B17" s="1">
        <v>400.0</v>
      </c>
      <c r="C17" s="1" t="s">
        <v>41</v>
      </c>
      <c r="D17" s="1">
        <v>1.0</v>
      </c>
      <c r="E17" s="1">
        <v>2.0</v>
      </c>
      <c r="F17" s="1">
        <v>14.0</v>
      </c>
      <c r="G17" s="1">
        <v>9.0</v>
      </c>
      <c r="H17" s="1">
        <v>73.4135762499645</v>
      </c>
      <c r="O17" s="1">
        <v>73.4074528329074</v>
      </c>
      <c r="P17" s="1">
        <v>73.9130867909407</v>
      </c>
      <c r="Q17" s="1">
        <v>74.6983772079693</v>
      </c>
      <c r="R17" s="1" t="s">
        <v>35</v>
      </c>
      <c r="S17" s="1">
        <v>0.783248958061449</v>
      </c>
      <c r="T17" s="1" t="s">
        <v>42</v>
      </c>
      <c r="U17" s="1">
        <v>74.6991083750035</v>
      </c>
      <c r="V17" s="1">
        <v>74.8048201829777</v>
      </c>
      <c r="W17" s="1">
        <v>75.1202742080204</v>
      </c>
      <c r="X17" s="1">
        <v>75.1024275829549</v>
      </c>
      <c r="Y17" s="1">
        <v>75.102478290908</v>
      </c>
      <c r="Z17" s="1">
        <v>76.2037972499383</v>
      </c>
      <c r="AA17" s="1">
        <v>304.444444444444</v>
      </c>
      <c r="AB17" s="1">
        <v>1.08405200007837</v>
      </c>
      <c r="AC17" s="1" t="s">
        <v>36</v>
      </c>
      <c r="AD17" s="1">
        <v>1.0</v>
      </c>
      <c r="AE17" s="1" t="s">
        <v>37</v>
      </c>
      <c r="AF17" s="1" t="s">
        <v>38</v>
      </c>
      <c r="AG17" s="1" t="s">
        <v>39</v>
      </c>
      <c r="AH17" s="1">
        <v>119.793057047793</v>
      </c>
      <c r="AI17" s="1" t="s">
        <v>40</v>
      </c>
    </row>
    <row r="18">
      <c r="A18" s="1">
        <v>0.4</v>
      </c>
      <c r="B18" s="1">
        <v>400.0</v>
      </c>
      <c r="C18" s="1" t="s">
        <v>41</v>
      </c>
      <c r="D18" s="1">
        <v>1.0</v>
      </c>
      <c r="E18" s="1">
        <v>3.0</v>
      </c>
      <c r="F18" s="1">
        <v>15.0</v>
      </c>
      <c r="G18" s="1">
        <v>10.0</v>
      </c>
      <c r="H18" s="1">
        <v>76.2125719159375</v>
      </c>
      <c r="O18" s="1">
        <v>76.2040621659252</v>
      </c>
      <c r="P18" s="1">
        <v>76.7030387079576</v>
      </c>
      <c r="Q18" s="1">
        <v>79.9546406660229</v>
      </c>
      <c r="R18" s="1" t="s">
        <v>35</v>
      </c>
      <c r="S18" s="1">
        <v>3.23866083309985</v>
      </c>
      <c r="T18" s="1" t="s">
        <v>42</v>
      </c>
      <c r="U18" s="1">
        <v>79.9555830409517</v>
      </c>
      <c r="V18" s="1">
        <v>80.3552679750253</v>
      </c>
      <c r="W18" s="1">
        <v>80.6726448750123</v>
      </c>
      <c r="X18" s="1">
        <v>80.6520978329936</v>
      </c>
      <c r="Y18" s="1">
        <v>80.6521314999554</v>
      </c>
      <c r="Z18" s="1">
        <v>81.8084950830088</v>
      </c>
      <c r="AA18" s="1">
        <v>560.0</v>
      </c>
      <c r="AB18" s="1">
        <v>1.13871033396571</v>
      </c>
      <c r="AC18" s="1" t="s">
        <v>36</v>
      </c>
      <c r="AD18" s="1">
        <v>1.0</v>
      </c>
      <c r="AE18" s="1" t="s">
        <v>37</v>
      </c>
      <c r="AF18" s="1" t="s">
        <v>38</v>
      </c>
      <c r="AG18" s="1" t="s">
        <v>39</v>
      </c>
      <c r="AH18" s="1">
        <v>119.793057047793</v>
      </c>
      <c r="AI18" s="1" t="s">
        <v>40</v>
      </c>
    </row>
    <row r="19">
      <c r="A19" s="1">
        <v>0.1</v>
      </c>
      <c r="B19" s="1">
        <v>400.0</v>
      </c>
      <c r="C19" s="1" t="s">
        <v>41</v>
      </c>
      <c r="D19" s="1">
        <v>1.0</v>
      </c>
      <c r="E19" s="1">
        <v>4.0</v>
      </c>
      <c r="F19" s="1">
        <v>16.0</v>
      </c>
      <c r="G19" s="1">
        <v>1.0</v>
      </c>
      <c r="H19" s="1">
        <v>81.8287427079631</v>
      </c>
      <c r="O19" s="1">
        <v>81.808872708003</v>
      </c>
      <c r="P19" s="1">
        <v>82.3128762500127</v>
      </c>
      <c r="Q19" s="1">
        <v>88.1660196660086</v>
      </c>
      <c r="R19" s="1" t="s">
        <v>35</v>
      </c>
      <c r="S19" s="1">
        <v>5.85095520806498</v>
      </c>
      <c r="T19" s="1" t="s">
        <v>42</v>
      </c>
      <c r="U19" s="1">
        <v>88.1666603329358</v>
      </c>
      <c r="V19" s="1">
        <v>88.2712281829561</v>
      </c>
      <c r="W19" s="1">
        <v>88.5849551659775</v>
      </c>
      <c r="X19" s="1">
        <v>88.568478415953</v>
      </c>
      <c r="Y19" s="1">
        <v>88.5684897910105</v>
      </c>
      <c r="Z19" s="1">
        <v>89.6866165410028</v>
      </c>
      <c r="AA19" s="1">
        <v>560.0</v>
      </c>
      <c r="AB19" s="1">
        <v>1.10231674998067</v>
      </c>
      <c r="AC19" s="1" t="s">
        <v>36</v>
      </c>
      <c r="AD19" s="1">
        <v>1.0</v>
      </c>
      <c r="AE19" s="1" t="s">
        <v>37</v>
      </c>
      <c r="AF19" s="1" t="s">
        <v>38</v>
      </c>
      <c r="AG19" s="1" t="s">
        <v>39</v>
      </c>
      <c r="AH19" s="1">
        <v>119.793057047793</v>
      </c>
      <c r="AI19" s="1" t="s">
        <v>40</v>
      </c>
    </row>
    <row r="20">
      <c r="A20" s="1">
        <v>0.7</v>
      </c>
      <c r="B20" s="1">
        <v>1000.0</v>
      </c>
      <c r="C20" s="1" t="s">
        <v>43</v>
      </c>
      <c r="D20" s="1">
        <v>1.0</v>
      </c>
      <c r="E20" s="1">
        <v>5.0</v>
      </c>
      <c r="F20" s="1">
        <v>17.0</v>
      </c>
      <c r="G20" s="1">
        <v>4.0</v>
      </c>
      <c r="H20" s="1">
        <v>89.6960941660218</v>
      </c>
      <c r="O20" s="1">
        <v>89.6869097079616</v>
      </c>
      <c r="P20" s="1">
        <v>90.1886346659157</v>
      </c>
      <c r="Q20" s="1">
        <v>94.6542800830211</v>
      </c>
      <c r="R20" s="1" t="s">
        <v>35</v>
      </c>
      <c r="S20" s="1">
        <v>4.46230250003282</v>
      </c>
      <c r="T20" s="1" t="s">
        <v>42</v>
      </c>
      <c r="U20" s="1">
        <v>94.6545051250141</v>
      </c>
      <c r="V20" s="1">
        <v>95.3550913499319</v>
      </c>
      <c r="W20" s="1">
        <v>95.6708770829718</v>
      </c>
      <c r="X20" s="1">
        <v>95.6524652079679</v>
      </c>
      <c r="Y20" s="1">
        <v>95.6525027080206</v>
      </c>
      <c r="Z20" s="1">
        <v>98.1246084999293</v>
      </c>
      <c r="AA20" s="1">
        <v>815.555555555555</v>
      </c>
      <c r="AB20" s="1">
        <v>2.4545279169688</v>
      </c>
      <c r="AC20" s="1" t="s">
        <v>36</v>
      </c>
      <c r="AD20" s="1">
        <v>1.0</v>
      </c>
      <c r="AE20" s="1" t="s">
        <v>37</v>
      </c>
      <c r="AF20" s="1" t="s">
        <v>38</v>
      </c>
      <c r="AG20" s="1" t="s">
        <v>39</v>
      </c>
      <c r="AH20" s="1">
        <v>119.793057047793</v>
      </c>
      <c r="AI20" s="1" t="s">
        <v>40</v>
      </c>
    </row>
    <row r="21">
      <c r="A21" s="1">
        <v>0.7</v>
      </c>
      <c r="B21" s="1">
        <v>400.0</v>
      </c>
      <c r="C21" s="1" t="s">
        <v>41</v>
      </c>
      <c r="D21" s="1">
        <v>1.0</v>
      </c>
      <c r="E21" s="1">
        <v>6.0</v>
      </c>
      <c r="F21" s="1">
        <v>18.0</v>
      </c>
      <c r="G21" s="1">
        <v>5.0</v>
      </c>
      <c r="H21" s="1">
        <v>98.130873832968</v>
      </c>
      <c r="O21" s="1">
        <v>98.124934415915</v>
      </c>
      <c r="P21" s="1">
        <v>98.6296369999181</v>
      </c>
      <c r="Q21" s="1">
        <v>103.080722665996</v>
      </c>
      <c r="R21" s="1" t="s">
        <v>35</v>
      </c>
      <c r="S21" s="1">
        <v>4.44616958301048</v>
      </c>
      <c r="T21" s="1" t="s">
        <v>42</v>
      </c>
      <c r="U21" s="1">
        <v>103.080929874908</v>
      </c>
      <c r="V21" s="1">
        <v>103.788735057937</v>
      </c>
      <c r="W21" s="1">
        <v>104.105479958001</v>
      </c>
      <c r="X21" s="1">
        <v>104.086143790977</v>
      </c>
      <c r="Y21" s="1">
        <v>104.086190999951</v>
      </c>
      <c r="Z21" s="1">
        <v>108.851378207909</v>
      </c>
      <c r="AA21" s="1">
        <v>546.666666666666</v>
      </c>
      <c r="AB21" s="1">
        <v>4.7463399580447</v>
      </c>
      <c r="AC21" s="1" t="s">
        <v>36</v>
      </c>
      <c r="AD21" s="1">
        <v>1.0</v>
      </c>
      <c r="AE21" s="1" t="s">
        <v>37</v>
      </c>
      <c r="AF21" s="1" t="s">
        <v>38</v>
      </c>
      <c r="AG21" s="1" t="s">
        <v>39</v>
      </c>
      <c r="AH21" s="1">
        <v>119.793057047793</v>
      </c>
      <c r="AI21" s="1" t="s">
        <v>40</v>
      </c>
    </row>
    <row r="22">
      <c r="A22" s="1">
        <v>0.4</v>
      </c>
      <c r="B22" s="1">
        <v>1000.0</v>
      </c>
      <c r="C22" s="1" t="s">
        <v>43</v>
      </c>
      <c r="D22" s="1">
        <v>1.0</v>
      </c>
      <c r="E22" s="1">
        <v>7.0</v>
      </c>
      <c r="F22" s="1">
        <v>19.0</v>
      </c>
      <c r="G22" s="1">
        <v>2.0</v>
      </c>
      <c r="H22" s="1">
        <v>108.862911290954</v>
      </c>
      <c r="O22" s="1">
        <v>108.851668332936</v>
      </c>
      <c r="P22" s="1">
        <v>109.352424375014</v>
      </c>
      <c r="Q22" s="1">
        <v>117.570567290997</v>
      </c>
      <c r="R22" s="1" t="s">
        <v>35</v>
      </c>
      <c r="S22" s="1">
        <v>8.21407854103017</v>
      </c>
      <c r="T22" s="1" t="s">
        <v>42</v>
      </c>
      <c r="U22" s="1">
        <v>117.570890665985</v>
      </c>
      <c r="V22" s="1">
        <v>117.971927599993</v>
      </c>
      <c r="W22" s="1">
        <v>118.289175290963</v>
      </c>
      <c r="X22" s="1">
        <v>118.26954524999</v>
      </c>
      <c r="Y22" s="1">
        <v>118.269585749949</v>
      </c>
      <c r="Z22" s="1">
        <v>120.338186124921</v>
      </c>
      <c r="AA22" s="1">
        <v>292.222222222222</v>
      </c>
      <c r="AB22" s="1">
        <v>2.04963179107289</v>
      </c>
      <c r="AC22" s="1" t="s">
        <v>36</v>
      </c>
      <c r="AD22" s="1">
        <v>1.0</v>
      </c>
      <c r="AE22" s="1" t="s">
        <v>37</v>
      </c>
      <c r="AF22" s="1" t="s">
        <v>38</v>
      </c>
      <c r="AG22" s="1" t="s">
        <v>39</v>
      </c>
      <c r="AH22" s="1">
        <v>119.793057047793</v>
      </c>
      <c r="AI22" s="1" t="s">
        <v>40</v>
      </c>
    </row>
    <row r="23">
      <c r="A23" s="1">
        <v>0.7</v>
      </c>
      <c r="B23" s="1">
        <v>400.0</v>
      </c>
      <c r="C23" s="1" t="s">
        <v>41</v>
      </c>
      <c r="D23" s="1">
        <v>1.0</v>
      </c>
      <c r="E23" s="1">
        <v>8.0</v>
      </c>
      <c r="F23" s="1">
        <v>20.0</v>
      </c>
      <c r="G23" s="1">
        <v>8.0</v>
      </c>
      <c r="H23" s="1">
        <v>120.34576466598</v>
      </c>
      <c r="O23" s="1">
        <v>120.338455290999</v>
      </c>
      <c r="P23" s="1">
        <v>120.835322457947</v>
      </c>
      <c r="Q23" s="1">
        <v>121.865180040942</v>
      </c>
      <c r="R23" s="1" t="s">
        <v>35</v>
      </c>
      <c r="S23" s="1">
        <v>1.02813266601879</v>
      </c>
      <c r="T23" s="1" t="s">
        <v>42</v>
      </c>
      <c r="U23" s="1">
        <v>121.865901625016</v>
      </c>
      <c r="V23" s="1">
        <v>122.572003433026</v>
      </c>
      <c r="W23" s="1">
        <v>122.888775457977</v>
      </c>
      <c r="X23" s="1">
        <v>122.869671124964</v>
      </c>
      <c r="Y23" s="1">
        <v>122.869722457951</v>
      </c>
      <c r="Z23" s="1">
        <v>125.635784875019</v>
      </c>
      <c r="AA23" s="1">
        <v>473.333333333333</v>
      </c>
      <c r="AB23" s="1">
        <v>2.74739316594786</v>
      </c>
      <c r="AC23" s="1" t="s">
        <v>36</v>
      </c>
      <c r="AD23" s="1">
        <v>1.0</v>
      </c>
      <c r="AE23" s="1" t="s">
        <v>37</v>
      </c>
      <c r="AF23" s="1" t="s">
        <v>38</v>
      </c>
      <c r="AG23" s="1" t="s">
        <v>39</v>
      </c>
      <c r="AH23" s="1">
        <v>119.793057047793</v>
      </c>
      <c r="AI23" s="1" t="s">
        <v>40</v>
      </c>
    </row>
    <row r="24">
      <c r="A24" s="1">
        <v>0.7</v>
      </c>
      <c r="B24" s="1">
        <v>400.0</v>
      </c>
      <c r="C24" s="1" t="s">
        <v>41</v>
      </c>
      <c r="D24" s="1">
        <v>1.0</v>
      </c>
      <c r="E24" s="1">
        <v>9.0</v>
      </c>
      <c r="F24" s="1">
        <v>21.0</v>
      </c>
      <c r="G24" s="1">
        <v>11.0</v>
      </c>
      <c r="H24" s="1">
        <v>125.646500999922</v>
      </c>
      <c r="O24" s="1">
        <v>125.636074375011</v>
      </c>
      <c r="P24" s="1">
        <v>126.136605624924</v>
      </c>
      <c r="Q24" s="1">
        <v>129.171153874951</v>
      </c>
      <c r="R24" s="1" t="s">
        <v>35</v>
      </c>
      <c r="S24" s="1">
        <v>3.0284475000808</v>
      </c>
      <c r="T24" s="1" t="s">
        <v>42</v>
      </c>
      <c r="U24" s="1">
        <v>129.171369625022</v>
      </c>
      <c r="V24" s="1">
        <v>129.872319891012</v>
      </c>
      <c r="W24" s="1">
        <v>130.188217874965</v>
      </c>
      <c r="X24" s="1">
        <v>130.169528540922</v>
      </c>
      <c r="Y24" s="1">
        <v>130.16956779093</v>
      </c>
      <c r="Z24" s="1">
        <v>132.382642832933</v>
      </c>
      <c r="AA24" s="1">
        <v>552.222222222222</v>
      </c>
      <c r="AB24" s="1">
        <v>2.1939734169282</v>
      </c>
      <c r="AC24" s="1" t="s">
        <v>36</v>
      </c>
      <c r="AD24" s="1">
        <v>1.0</v>
      </c>
      <c r="AE24" s="1" t="s">
        <v>37</v>
      </c>
      <c r="AF24" s="1" t="s">
        <v>38</v>
      </c>
      <c r="AG24" s="1" t="s">
        <v>39</v>
      </c>
      <c r="AH24" s="1">
        <v>119.793057047793</v>
      </c>
      <c r="AI24" s="1" t="s">
        <v>40</v>
      </c>
    </row>
    <row r="25">
      <c r="A25" s="1">
        <v>0.4</v>
      </c>
      <c r="B25" s="1">
        <v>400.0</v>
      </c>
      <c r="C25" s="1" t="s">
        <v>41</v>
      </c>
      <c r="D25" s="1">
        <v>1.0</v>
      </c>
      <c r="E25" s="1">
        <v>10.0</v>
      </c>
      <c r="F25" s="1">
        <v>22.0</v>
      </c>
      <c r="G25" s="1">
        <v>7.0</v>
      </c>
      <c r="H25" s="1">
        <v>132.388543374952</v>
      </c>
      <c r="O25" s="1">
        <v>132.38295654091</v>
      </c>
      <c r="P25" s="1">
        <v>132.887142000021</v>
      </c>
      <c r="Q25" s="1">
        <v>133.582000582944</v>
      </c>
      <c r="R25" s="1" t="s">
        <v>35</v>
      </c>
      <c r="S25" s="1">
        <v>0.693109292071312</v>
      </c>
      <c r="T25" s="1" t="s">
        <v>42</v>
      </c>
      <c r="U25" s="1">
        <v>133.582736833021</v>
      </c>
      <c r="V25" s="1">
        <v>133.988928766001</v>
      </c>
      <c r="W25" s="1">
        <v>134.305335958022</v>
      </c>
      <c r="X25" s="1">
        <v>134.286539957975</v>
      </c>
      <c r="Y25" s="1">
        <v>134.286575707956</v>
      </c>
      <c r="Z25" s="1">
        <v>138.305250249919</v>
      </c>
      <c r="AA25" s="1">
        <v>558.888888888888</v>
      </c>
      <c r="AB25" s="1">
        <v>3.99945587501861</v>
      </c>
      <c r="AC25" s="1" t="s">
        <v>36</v>
      </c>
      <c r="AD25" s="1">
        <v>1.0</v>
      </c>
      <c r="AE25" s="1" t="s">
        <v>37</v>
      </c>
      <c r="AF25" s="1" t="s">
        <v>38</v>
      </c>
      <c r="AG25" s="1" t="s">
        <v>39</v>
      </c>
      <c r="AH25" s="1">
        <v>119.793057047793</v>
      </c>
      <c r="AI25" s="1" t="s">
        <v>40</v>
      </c>
    </row>
    <row r="26">
      <c r="A26" s="1">
        <v>0.1</v>
      </c>
      <c r="B26" s="1">
        <v>1000.0</v>
      </c>
      <c r="C26" s="1" t="s">
        <v>43</v>
      </c>
      <c r="D26" s="1">
        <v>1.0</v>
      </c>
      <c r="E26" s="1">
        <v>11.0</v>
      </c>
      <c r="F26" s="1">
        <v>23.0</v>
      </c>
      <c r="G26" s="1">
        <v>0.0</v>
      </c>
      <c r="H26" s="1">
        <v>138.313119457918</v>
      </c>
      <c r="O26" s="1">
        <v>138.305607915972</v>
      </c>
      <c r="P26" s="1">
        <v>138.804738375009</v>
      </c>
      <c r="Q26" s="1">
        <v>139.813887665979</v>
      </c>
      <c r="R26" s="1" t="s">
        <v>35</v>
      </c>
      <c r="S26" s="1">
        <v>1.00354304199572</v>
      </c>
      <c r="T26" s="1" t="s">
        <v>42</v>
      </c>
      <c r="U26" s="1">
        <v>139.814104749937</v>
      </c>
      <c r="V26" s="1">
        <v>139.922373765974</v>
      </c>
      <c r="W26" s="1">
        <v>140.238953499938</v>
      </c>
      <c r="X26" s="1">
        <v>140.219780165934</v>
      </c>
      <c r="Y26" s="1">
        <v>140.21982870798</v>
      </c>
      <c r="Z26" s="1">
        <v>143.721821374958</v>
      </c>
      <c r="AA26" s="1">
        <v>790.0</v>
      </c>
      <c r="AB26" s="1">
        <v>3.48363937507383</v>
      </c>
      <c r="AC26" s="1" t="s">
        <v>36</v>
      </c>
      <c r="AD26" s="1">
        <v>1.0</v>
      </c>
      <c r="AE26" s="1" t="s">
        <v>37</v>
      </c>
      <c r="AF26" s="1" t="s">
        <v>38</v>
      </c>
      <c r="AG26" s="1" t="s">
        <v>39</v>
      </c>
      <c r="AH26" s="1">
        <v>119.793057047793</v>
      </c>
      <c r="AI26" s="1" t="s">
        <v>40</v>
      </c>
    </row>
    <row r="27">
      <c r="A27" s="1">
        <v>0.1</v>
      </c>
      <c r="B27" s="1">
        <v>400.0</v>
      </c>
      <c r="C27" s="1" t="s">
        <v>41</v>
      </c>
      <c r="D27" s="1">
        <v>2.0</v>
      </c>
      <c r="E27" s="1">
        <v>0.0</v>
      </c>
      <c r="F27" s="1">
        <v>24.0</v>
      </c>
      <c r="G27" s="1">
        <v>9.0</v>
      </c>
      <c r="H27" s="1">
        <v>143.729656458017</v>
      </c>
      <c r="O27" s="1">
        <v>143.722101999912</v>
      </c>
      <c r="P27" s="1">
        <v>144.230449624941</v>
      </c>
      <c r="Q27" s="1">
        <v>145.28161299997</v>
      </c>
      <c r="R27" s="1" t="s">
        <v>35</v>
      </c>
      <c r="S27" s="1">
        <v>1.04127474990673</v>
      </c>
      <c r="T27" s="1" t="s">
        <v>42</v>
      </c>
      <c r="U27" s="1">
        <v>145.282259540981</v>
      </c>
      <c r="V27" s="1">
        <v>145.388714932964</v>
      </c>
      <c r="W27" s="1">
        <v>145.705181790981</v>
      </c>
      <c r="X27" s="1">
        <v>145.686327582923</v>
      </c>
      <c r="Y27" s="1">
        <v>145.686374332988</v>
      </c>
      <c r="Z27" s="1">
        <v>147.226564457989</v>
      </c>
      <c r="AA27" s="1">
        <v>308.888888888888</v>
      </c>
      <c r="AB27" s="1">
        <v>1.52199212496634</v>
      </c>
      <c r="AC27" s="1" t="s">
        <v>36</v>
      </c>
      <c r="AD27" s="1">
        <v>1.0</v>
      </c>
      <c r="AE27" s="1" t="s">
        <v>37</v>
      </c>
      <c r="AF27" s="1" t="s">
        <v>38</v>
      </c>
      <c r="AG27" s="1" t="s">
        <v>39</v>
      </c>
      <c r="AH27" s="1">
        <v>119.793057047793</v>
      </c>
      <c r="AI27" s="1" t="s">
        <v>40</v>
      </c>
    </row>
    <row r="28">
      <c r="A28" s="1">
        <v>0.1</v>
      </c>
      <c r="B28" s="1">
        <v>400.0</v>
      </c>
      <c r="C28" s="1" t="s">
        <v>41</v>
      </c>
      <c r="D28" s="1">
        <v>2.0</v>
      </c>
      <c r="E28" s="1">
        <v>1.0</v>
      </c>
      <c r="F28" s="1">
        <v>25.0</v>
      </c>
      <c r="G28" s="1">
        <v>6.0</v>
      </c>
      <c r="H28" s="1">
        <v>147.232768999994</v>
      </c>
      <c r="O28" s="1">
        <v>147.226826665923</v>
      </c>
      <c r="P28" s="1">
        <v>147.730022290954</v>
      </c>
      <c r="Q28" s="1">
        <v>148.414297332987</v>
      </c>
      <c r="R28" s="1" t="s">
        <v>35</v>
      </c>
      <c r="S28" s="1">
        <v>0.680955208023078</v>
      </c>
      <c r="T28" s="1" t="s">
        <v>42</v>
      </c>
      <c r="U28" s="1">
        <v>148.414553540991</v>
      </c>
      <c r="V28" s="1">
        <v>148.521690140955</v>
      </c>
      <c r="W28" s="1">
        <v>148.838411874952</v>
      </c>
      <c r="X28" s="1">
        <v>148.819852540968</v>
      </c>
      <c r="Y28" s="1">
        <v>148.819899040972</v>
      </c>
      <c r="Z28" s="1">
        <v>150.789249958004</v>
      </c>
      <c r="AA28" s="1">
        <v>233.333333333333</v>
      </c>
      <c r="AB28" s="1">
        <v>1.95135258301161</v>
      </c>
      <c r="AC28" s="1" t="s">
        <v>36</v>
      </c>
      <c r="AD28" s="1">
        <v>1.0</v>
      </c>
      <c r="AE28" s="1" t="s">
        <v>37</v>
      </c>
      <c r="AF28" s="1" t="s">
        <v>38</v>
      </c>
      <c r="AG28" s="1" t="s">
        <v>39</v>
      </c>
      <c r="AH28" s="1">
        <v>119.793057047793</v>
      </c>
      <c r="AI28" s="1" t="s">
        <v>40</v>
      </c>
    </row>
    <row r="29">
      <c r="A29" s="1">
        <v>0.7</v>
      </c>
      <c r="B29" s="1">
        <v>400.0</v>
      </c>
      <c r="C29" s="1" t="s">
        <v>41</v>
      </c>
      <c r="D29" s="1">
        <v>2.0</v>
      </c>
      <c r="E29" s="1">
        <v>2.0</v>
      </c>
      <c r="F29" s="1">
        <v>26.0</v>
      </c>
      <c r="G29" s="1">
        <v>8.0</v>
      </c>
      <c r="H29" s="1">
        <v>150.796319999964</v>
      </c>
      <c r="O29" s="1">
        <v>150.789520125021</v>
      </c>
      <c r="P29" s="1">
        <v>151.289055124972</v>
      </c>
      <c r="Q29" s="1">
        <v>151.881229207967</v>
      </c>
      <c r="R29" s="1" t="s">
        <v>35</v>
      </c>
      <c r="S29" s="1">
        <v>0.585381124983541</v>
      </c>
      <c r="T29" s="1" t="s">
        <v>42</v>
      </c>
      <c r="U29" s="1">
        <v>151.881442458019</v>
      </c>
      <c r="V29" s="1">
        <v>152.589047016005</v>
      </c>
      <c r="W29" s="1">
        <v>152.905665582977</v>
      </c>
      <c r="X29" s="1">
        <v>152.886622207937</v>
      </c>
      <c r="Y29" s="1">
        <v>152.88666012499</v>
      </c>
      <c r="Z29" s="1">
        <v>154.221561625017</v>
      </c>
      <c r="AA29" s="1">
        <v>200.0</v>
      </c>
      <c r="AB29" s="1">
        <v>1.31665970897302</v>
      </c>
      <c r="AC29" s="1" t="s">
        <v>36</v>
      </c>
      <c r="AD29" s="1">
        <v>1.0</v>
      </c>
      <c r="AE29" s="1" t="s">
        <v>37</v>
      </c>
      <c r="AF29" s="1" t="s">
        <v>38</v>
      </c>
      <c r="AG29" s="1" t="s">
        <v>39</v>
      </c>
      <c r="AH29" s="1">
        <v>119.793057047793</v>
      </c>
      <c r="AI29" s="1" t="s">
        <v>40</v>
      </c>
    </row>
    <row r="30">
      <c r="A30" s="1">
        <v>0.7</v>
      </c>
      <c r="B30" s="1">
        <v>400.0</v>
      </c>
      <c r="C30" s="1" t="s">
        <v>41</v>
      </c>
      <c r="D30" s="1">
        <v>2.0</v>
      </c>
      <c r="E30" s="1">
        <v>3.0</v>
      </c>
      <c r="F30" s="1">
        <v>27.0</v>
      </c>
      <c r="G30" s="1">
        <v>5.0</v>
      </c>
      <c r="H30" s="1">
        <v>154.229763915995</v>
      </c>
      <c r="O30" s="1">
        <v>154.221838290919</v>
      </c>
      <c r="P30" s="1">
        <v>154.721934999921</v>
      </c>
      <c r="Q30" s="1">
        <v>155.238028125022</v>
      </c>
      <c r="R30" s="1" t="s">
        <v>35</v>
      </c>
      <c r="S30" s="1">
        <v>0.513564834021963</v>
      </c>
      <c r="T30" s="1" t="s">
        <v>42</v>
      </c>
      <c r="U30" s="1">
        <v>155.238246665918</v>
      </c>
      <c r="V30" s="1">
        <v>155.939090849959</v>
      </c>
      <c r="W30" s="1">
        <v>156.254959790967</v>
      </c>
      <c r="X30" s="1">
        <v>156.236401333007</v>
      </c>
      <c r="Y30" s="1">
        <v>156.236448915908</v>
      </c>
      <c r="Z30" s="1">
        <v>159.022948040976</v>
      </c>
      <c r="AA30" s="1">
        <v>191.111111111111</v>
      </c>
      <c r="AB30" s="1">
        <v>2.7687730420148</v>
      </c>
      <c r="AC30" s="1" t="s">
        <v>36</v>
      </c>
      <c r="AD30" s="1">
        <v>1.0</v>
      </c>
      <c r="AE30" s="1" t="s">
        <v>37</v>
      </c>
      <c r="AF30" s="1" t="s">
        <v>38</v>
      </c>
      <c r="AG30" s="1" t="s">
        <v>39</v>
      </c>
      <c r="AH30" s="1">
        <v>119.793057047793</v>
      </c>
      <c r="AI30" s="1" t="s">
        <v>40</v>
      </c>
    </row>
    <row r="31">
      <c r="A31" s="1">
        <v>0.1</v>
      </c>
      <c r="B31" s="1">
        <v>1000.0</v>
      </c>
      <c r="C31" s="1" t="s">
        <v>43</v>
      </c>
      <c r="D31" s="1">
        <v>2.0</v>
      </c>
      <c r="E31" s="1">
        <v>4.0</v>
      </c>
      <c r="F31" s="1">
        <v>28.0</v>
      </c>
      <c r="G31" s="1">
        <v>0.0</v>
      </c>
      <c r="H31" s="1">
        <v>159.029267332982</v>
      </c>
      <c r="O31" s="1">
        <v>159.023260375019</v>
      </c>
      <c r="P31" s="1">
        <v>159.530836165999</v>
      </c>
      <c r="Q31" s="1">
        <v>161.52124945796</v>
      </c>
      <c r="R31" s="1" t="s">
        <v>35</v>
      </c>
      <c r="S31" s="1">
        <v>1.98781008308287</v>
      </c>
      <c r="T31" s="1" t="s">
        <v>42</v>
      </c>
      <c r="U31" s="1">
        <v>161.52151183295</v>
      </c>
      <c r="V31" s="1">
        <v>161.62224164094</v>
      </c>
      <c r="W31" s="1">
        <v>161.941073915921</v>
      </c>
      <c r="X31" s="1">
        <v>161.923027165932</v>
      </c>
      <c r="Y31" s="1">
        <v>161.923071082914</v>
      </c>
      <c r="Z31" s="1">
        <v>165.118516625021</v>
      </c>
      <c r="AA31" s="1">
        <v>458.888888888888</v>
      </c>
      <c r="AB31" s="1">
        <v>3.17685012507718</v>
      </c>
      <c r="AC31" s="1" t="s">
        <v>36</v>
      </c>
      <c r="AD31" s="1">
        <v>1.0</v>
      </c>
      <c r="AE31" s="1" t="s">
        <v>37</v>
      </c>
      <c r="AF31" s="1" t="s">
        <v>38</v>
      </c>
      <c r="AG31" s="1" t="s">
        <v>39</v>
      </c>
      <c r="AH31" s="1">
        <v>119.793057047793</v>
      </c>
      <c r="AI31" s="1" t="s">
        <v>40</v>
      </c>
    </row>
    <row r="32">
      <c r="A32" s="1">
        <v>0.1</v>
      </c>
      <c r="B32" s="1">
        <v>400.0</v>
      </c>
      <c r="C32" s="1" t="s">
        <v>41</v>
      </c>
      <c r="D32" s="1">
        <v>2.0</v>
      </c>
      <c r="E32" s="1">
        <v>5.0</v>
      </c>
      <c r="F32" s="1">
        <v>29.0</v>
      </c>
      <c r="G32" s="1">
        <v>1.0</v>
      </c>
      <c r="H32" s="1">
        <v>165.129609790979</v>
      </c>
      <c r="O32" s="1">
        <v>165.118813915993</v>
      </c>
      <c r="P32" s="1">
        <v>165.620227457955</v>
      </c>
      <c r="Q32" s="1">
        <v>166.064402332995</v>
      </c>
      <c r="R32" s="1" t="s">
        <v>35</v>
      </c>
      <c r="S32" s="1">
        <v>0.437878708937205</v>
      </c>
      <c r="T32" s="1" t="s">
        <v>42</v>
      </c>
      <c r="U32" s="1">
        <v>166.064654415939</v>
      </c>
      <c r="V32" s="1">
        <v>166.17241885002</v>
      </c>
      <c r="W32" s="1">
        <v>166.486977624939</v>
      </c>
      <c r="X32" s="1">
        <v>166.469280457939</v>
      </c>
      <c r="Y32" s="1">
        <v>166.469330540974</v>
      </c>
      <c r="Z32" s="1">
        <v>167.969398499932</v>
      </c>
      <c r="AA32" s="1">
        <v>458.888888888888</v>
      </c>
      <c r="AB32" s="1">
        <v>1.48268866701982</v>
      </c>
      <c r="AC32" s="1" t="s">
        <v>36</v>
      </c>
      <c r="AD32" s="1">
        <v>1.0</v>
      </c>
      <c r="AE32" s="1" t="s">
        <v>37</v>
      </c>
      <c r="AF32" s="1" t="s">
        <v>38</v>
      </c>
      <c r="AG32" s="1" t="s">
        <v>39</v>
      </c>
      <c r="AH32" s="1">
        <v>119.793057047793</v>
      </c>
      <c r="AI32" s="1" t="s">
        <v>40</v>
      </c>
    </row>
    <row r="33">
      <c r="A33" s="1">
        <v>0.4</v>
      </c>
      <c r="B33" s="1">
        <v>400.0</v>
      </c>
      <c r="C33" s="1" t="s">
        <v>41</v>
      </c>
      <c r="D33" s="1">
        <v>2.0</v>
      </c>
      <c r="E33" s="1">
        <v>6.0</v>
      </c>
      <c r="F33" s="1">
        <v>30.0</v>
      </c>
      <c r="G33" s="1">
        <v>7.0</v>
      </c>
      <c r="H33" s="1">
        <v>167.979991082916</v>
      </c>
      <c r="O33" s="1">
        <v>167.969662540941</v>
      </c>
      <c r="P33" s="1">
        <v>168.472039415966</v>
      </c>
      <c r="Q33" s="1">
        <v>169.232221415964</v>
      </c>
      <c r="R33" s="1" t="s">
        <v>35</v>
      </c>
      <c r="S33" s="1">
        <v>0.752292542019859</v>
      </c>
      <c r="T33" s="1" t="s">
        <v>42</v>
      </c>
      <c r="U33" s="1">
        <v>169.232972290948</v>
      </c>
      <c r="V33" s="1">
        <v>169.639213391009</v>
      </c>
      <c r="W33" s="1">
        <v>169.956262665917</v>
      </c>
      <c r="X33" s="1">
        <v>169.936777540948</v>
      </c>
      <c r="Y33" s="1">
        <v>169.936827624915</v>
      </c>
      <c r="Z33" s="1">
        <v>172.177532207919</v>
      </c>
      <c r="AA33" s="1">
        <v>672.222222222222</v>
      </c>
      <c r="AB33" s="1">
        <v>2.22140991594642</v>
      </c>
      <c r="AC33" s="1" t="s">
        <v>36</v>
      </c>
      <c r="AD33" s="1">
        <v>1.0</v>
      </c>
      <c r="AE33" s="1" t="s">
        <v>37</v>
      </c>
      <c r="AF33" s="1" t="s">
        <v>38</v>
      </c>
      <c r="AG33" s="1" t="s">
        <v>39</v>
      </c>
      <c r="AH33" s="1">
        <v>119.793057047793</v>
      </c>
      <c r="AI33" s="1" t="s">
        <v>40</v>
      </c>
    </row>
    <row r="34">
      <c r="A34" s="1">
        <v>0.4</v>
      </c>
      <c r="B34" s="1">
        <v>400.0</v>
      </c>
      <c r="C34" s="1" t="s">
        <v>41</v>
      </c>
      <c r="D34" s="1">
        <v>2.0</v>
      </c>
      <c r="E34" s="1">
        <v>7.0</v>
      </c>
      <c r="F34" s="1">
        <v>31.0</v>
      </c>
      <c r="G34" s="1">
        <v>3.0</v>
      </c>
      <c r="H34" s="1">
        <v>172.183580999961</v>
      </c>
      <c r="O34" s="1">
        <v>172.177799290977</v>
      </c>
      <c r="P34" s="1">
        <v>172.680194832966</v>
      </c>
      <c r="Q34" s="1">
        <v>173.681745290989</v>
      </c>
      <c r="R34" s="1" t="s">
        <v>35</v>
      </c>
      <c r="S34" s="1">
        <v>0.996193291968666</v>
      </c>
      <c r="T34" s="1" t="s">
        <v>42</v>
      </c>
      <c r="U34" s="1">
        <v>173.682578500011</v>
      </c>
      <c r="V34" s="1">
        <v>174.089202224987</v>
      </c>
      <c r="W34" s="1">
        <v>174.404455957934</v>
      </c>
      <c r="X34" s="1">
        <v>174.386484665912</v>
      </c>
      <c r="Y34" s="1">
        <v>174.386530540999</v>
      </c>
      <c r="Z34" s="1">
        <v>176.164159582927</v>
      </c>
      <c r="AA34" s="1">
        <v>663.333333333333</v>
      </c>
      <c r="AB34" s="1">
        <v>1.75945595803204</v>
      </c>
      <c r="AC34" s="1" t="s">
        <v>36</v>
      </c>
      <c r="AD34" s="1">
        <v>1.0</v>
      </c>
      <c r="AE34" s="1" t="s">
        <v>37</v>
      </c>
      <c r="AF34" s="1" t="s">
        <v>38</v>
      </c>
      <c r="AG34" s="1" t="s">
        <v>39</v>
      </c>
      <c r="AH34" s="1">
        <v>119.793057047793</v>
      </c>
      <c r="AI34" s="1" t="s">
        <v>40</v>
      </c>
    </row>
    <row r="35">
      <c r="A35" s="1">
        <v>0.4</v>
      </c>
      <c r="B35" s="1">
        <v>400.0</v>
      </c>
      <c r="C35" s="1" t="s">
        <v>41</v>
      </c>
      <c r="D35" s="1">
        <v>2.0</v>
      </c>
      <c r="E35" s="1">
        <v>8.0</v>
      </c>
      <c r="F35" s="1">
        <v>32.0</v>
      </c>
      <c r="G35" s="1">
        <v>10.0</v>
      </c>
      <c r="H35" s="1">
        <v>176.169802874908</v>
      </c>
      <c r="O35" s="1">
        <v>176.164426082978</v>
      </c>
      <c r="P35" s="1">
        <v>176.671244040946</v>
      </c>
      <c r="Q35" s="1">
        <v>177.471857458003</v>
      </c>
      <c r="R35" s="1" t="s">
        <v>35</v>
      </c>
      <c r="S35" s="1">
        <v>0.799401875003241</v>
      </c>
      <c r="T35" s="1" t="s">
        <v>42</v>
      </c>
      <c r="U35" s="1">
        <v>177.472107457928</v>
      </c>
      <c r="V35" s="1">
        <v>177.872593307995</v>
      </c>
      <c r="W35" s="1">
        <v>178.188146790955</v>
      </c>
      <c r="X35" s="1">
        <v>178.169956333003</v>
      </c>
      <c r="Y35" s="1">
        <v>178.170007625012</v>
      </c>
      <c r="Z35" s="1">
        <v>179.618359415908</v>
      </c>
      <c r="AA35" s="1">
        <v>713.333333333333</v>
      </c>
      <c r="AB35" s="1">
        <v>1.43009670800529</v>
      </c>
      <c r="AC35" s="1" t="s">
        <v>36</v>
      </c>
      <c r="AD35" s="1">
        <v>1.0</v>
      </c>
      <c r="AE35" s="1" t="s">
        <v>37</v>
      </c>
      <c r="AF35" s="1" t="s">
        <v>38</v>
      </c>
      <c r="AG35" s="1" t="s">
        <v>39</v>
      </c>
      <c r="AH35" s="1">
        <v>119.793057047793</v>
      </c>
      <c r="AI35" s="1" t="s">
        <v>40</v>
      </c>
    </row>
    <row r="36">
      <c r="A36" s="1">
        <v>0.7</v>
      </c>
      <c r="B36" s="1">
        <v>1000.0</v>
      </c>
      <c r="C36" s="1" t="s">
        <v>43</v>
      </c>
      <c r="D36" s="1">
        <v>2.0</v>
      </c>
      <c r="E36" s="1">
        <v>9.0</v>
      </c>
      <c r="F36" s="1">
        <v>33.0</v>
      </c>
      <c r="G36" s="1">
        <v>4.0</v>
      </c>
      <c r="H36" s="1">
        <v>179.630084957927</v>
      </c>
      <c r="O36" s="1">
        <v>179.618618290987</v>
      </c>
      <c r="P36" s="1">
        <v>180.118858332978</v>
      </c>
      <c r="Q36" s="1">
        <v>184.989169082953</v>
      </c>
      <c r="R36" s="1" t="s">
        <v>35</v>
      </c>
      <c r="S36" s="1">
        <v>4.8677212910261</v>
      </c>
      <c r="T36" s="1" t="s">
        <v>42</v>
      </c>
      <c r="U36" s="1">
        <v>184.989422500017</v>
      </c>
      <c r="V36" s="1">
        <v>185.689262390963</v>
      </c>
      <c r="W36" s="1">
        <v>186.00524291594</v>
      </c>
      <c r="X36" s="1">
        <v>185.986833208007</v>
      </c>
      <c r="Y36" s="1">
        <v>185.986875040922</v>
      </c>
      <c r="Z36" s="1">
        <v>188.253963290946</v>
      </c>
      <c r="AA36" s="1">
        <v>716.666666666666</v>
      </c>
      <c r="AB36" s="1">
        <v>2.24928233295213</v>
      </c>
      <c r="AC36" s="1" t="s">
        <v>36</v>
      </c>
      <c r="AD36" s="1">
        <v>1.0</v>
      </c>
      <c r="AE36" s="1" t="s">
        <v>37</v>
      </c>
      <c r="AF36" s="1" t="s">
        <v>38</v>
      </c>
      <c r="AG36" s="1" t="s">
        <v>39</v>
      </c>
      <c r="AH36" s="1">
        <v>119.793057047793</v>
      </c>
      <c r="AI36" s="1" t="s">
        <v>40</v>
      </c>
    </row>
    <row r="37">
      <c r="A37" s="1">
        <v>0.4</v>
      </c>
      <c r="B37" s="1">
        <v>1000.0</v>
      </c>
      <c r="C37" s="1" t="s">
        <v>43</v>
      </c>
      <c r="D37" s="1">
        <v>2.0</v>
      </c>
      <c r="E37" s="1">
        <v>10.0</v>
      </c>
      <c r="F37" s="1">
        <v>34.0</v>
      </c>
      <c r="G37" s="1">
        <v>2.0</v>
      </c>
      <c r="H37" s="1">
        <v>188.263584374915</v>
      </c>
      <c r="O37" s="1">
        <v>188.254227833007</v>
      </c>
      <c r="P37" s="1">
        <v>188.755747249932</v>
      </c>
      <c r="Q37" s="1">
        <v>190.120642166002</v>
      </c>
      <c r="R37" s="1" t="s">
        <v>35</v>
      </c>
      <c r="S37" s="1">
        <v>1.35912158398423</v>
      </c>
      <c r="T37" s="1" t="s">
        <v>42</v>
      </c>
      <c r="U37" s="1">
        <v>190.120866540935</v>
      </c>
      <c r="V37" s="1">
        <v>190.521362849988</v>
      </c>
      <c r="W37" s="1">
        <v>190.838437499944</v>
      </c>
      <c r="X37" s="1">
        <v>190.819991957978</v>
      </c>
      <c r="Y37" s="1">
        <v>190.820042165927</v>
      </c>
      <c r="Z37" s="1">
        <v>193.313098290935</v>
      </c>
      <c r="AA37" s="1">
        <v>713.333333333333</v>
      </c>
      <c r="AB37" s="1">
        <v>2.475491084042</v>
      </c>
      <c r="AC37" s="1" t="s">
        <v>36</v>
      </c>
      <c r="AD37" s="1">
        <v>1.0</v>
      </c>
      <c r="AE37" s="1" t="s">
        <v>37</v>
      </c>
      <c r="AF37" s="1" t="s">
        <v>38</v>
      </c>
      <c r="AG37" s="1" t="s">
        <v>39</v>
      </c>
      <c r="AH37" s="1">
        <v>119.793057047793</v>
      </c>
      <c r="AI37" s="1" t="s">
        <v>40</v>
      </c>
    </row>
    <row r="38">
      <c r="A38" s="1">
        <v>0.7</v>
      </c>
      <c r="B38" s="1">
        <v>400.0</v>
      </c>
      <c r="C38" s="1" t="s">
        <v>41</v>
      </c>
      <c r="D38" s="1">
        <v>2.0</v>
      </c>
      <c r="E38" s="1">
        <v>11.0</v>
      </c>
      <c r="F38" s="1">
        <v>35.0</v>
      </c>
      <c r="G38" s="1">
        <v>11.0</v>
      </c>
      <c r="H38" s="1">
        <v>193.318913750001</v>
      </c>
      <c r="O38" s="1">
        <v>193.313369040959</v>
      </c>
      <c r="P38" s="1">
        <v>193.814248624956</v>
      </c>
      <c r="Q38" s="1">
        <v>198.03785362502</v>
      </c>
      <c r="R38" s="1" t="s">
        <v>35</v>
      </c>
      <c r="S38" s="1">
        <v>4.21924158302135</v>
      </c>
      <c r="T38" s="1" t="s">
        <v>42</v>
      </c>
      <c r="U38" s="1">
        <v>198.038119832985</v>
      </c>
      <c r="V38" s="1">
        <v>198.739222807937</v>
      </c>
      <c r="W38" s="1">
        <v>199.056529999943</v>
      </c>
      <c r="X38" s="1">
        <v>199.035976583021</v>
      </c>
      <c r="Y38" s="1">
        <v>199.036024749977</v>
      </c>
      <c r="Z38" s="1">
        <v>201.719017249997</v>
      </c>
      <c r="AA38" s="1">
        <v>675.555555555555</v>
      </c>
      <c r="AB38" s="1">
        <v>2.66408945806324</v>
      </c>
      <c r="AC38" s="1" t="s">
        <v>36</v>
      </c>
      <c r="AD38" s="1">
        <v>1.0</v>
      </c>
      <c r="AE38" s="1" t="s">
        <v>37</v>
      </c>
      <c r="AF38" s="1" t="s">
        <v>38</v>
      </c>
      <c r="AG38" s="1" t="s">
        <v>39</v>
      </c>
      <c r="AH38" s="1">
        <v>119.793057047793</v>
      </c>
      <c r="AI38" s="1" t="s">
        <v>40</v>
      </c>
    </row>
    <row r="39">
      <c r="A39" s="1">
        <v>0.4</v>
      </c>
      <c r="B39" s="1">
        <v>1000.0</v>
      </c>
      <c r="C39" s="1" t="s">
        <v>43</v>
      </c>
      <c r="D39" s="1">
        <v>3.0</v>
      </c>
      <c r="E39" s="1">
        <v>0.0</v>
      </c>
      <c r="F39" s="1">
        <v>36.0</v>
      </c>
      <c r="G39" s="1">
        <v>2.0</v>
      </c>
      <c r="H39" s="1">
        <v>201.730196415912</v>
      </c>
      <c r="O39" s="1">
        <v>201.719380958005</v>
      </c>
      <c r="P39" s="1">
        <v>202.219607540988</v>
      </c>
      <c r="Q39" s="1">
        <v>203.371899374993</v>
      </c>
      <c r="R39" s="1" t="s">
        <v>35</v>
      </c>
      <c r="S39" s="1">
        <v>1.15162637503817</v>
      </c>
      <c r="T39" s="1" t="s">
        <v>42</v>
      </c>
      <c r="U39" s="1">
        <v>203.372107082977</v>
      </c>
      <c r="V39" s="1">
        <v>203.772330390999</v>
      </c>
      <c r="W39" s="1">
        <v>204.087836999911</v>
      </c>
      <c r="X39" s="1">
        <v>204.069785999949</v>
      </c>
      <c r="Y39" s="1">
        <v>204.069825000013</v>
      </c>
      <c r="Z39" s="1">
        <v>205.659041457925</v>
      </c>
      <c r="AA39" s="1">
        <v>302.222222222222</v>
      </c>
      <c r="AB39" s="1">
        <v>1.57167979201767</v>
      </c>
      <c r="AC39" s="1" t="s">
        <v>36</v>
      </c>
      <c r="AD39" s="1">
        <v>1.0</v>
      </c>
      <c r="AE39" s="1" t="s">
        <v>37</v>
      </c>
      <c r="AF39" s="1" t="s">
        <v>38</v>
      </c>
      <c r="AG39" s="1" t="s">
        <v>39</v>
      </c>
      <c r="AH39" s="1">
        <v>119.793057047793</v>
      </c>
      <c r="AI39" s="1" t="s">
        <v>40</v>
      </c>
    </row>
    <row r="40">
      <c r="A40" s="1">
        <v>0.1</v>
      </c>
      <c r="B40" s="1">
        <v>400.0</v>
      </c>
      <c r="C40" s="1" t="s">
        <v>41</v>
      </c>
      <c r="D40" s="1">
        <v>3.0</v>
      </c>
      <c r="E40" s="1">
        <v>1.0</v>
      </c>
      <c r="F40" s="1">
        <v>37.0</v>
      </c>
      <c r="G40" s="1">
        <v>9.0</v>
      </c>
      <c r="H40" s="1">
        <v>205.679636832908</v>
      </c>
      <c r="O40" s="1">
        <v>205.659317833022</v>
      </c>
      <c r="P40" s="1">
        <v>206.163871999946</v>
      </c>
      <c r="Q40" s="1">
        <v>212.005417541018</v>
      </c>
      <c r="R40" s="1" t="s">
        <v>35</v>
      </c>
      <c r="S40" s="1">
        <v>5.83473524998407</v>
      </c>
      <c r="T40" s="1" t="s">
        <v>42</v>
      </c>
      <c r="U40" s="1">
        <v>212.005653582979</v>
      </c>
      <c r="V40" s="1">
        <v>212.106216016004</v>
      </c>
      <c r="W40" s="1">
        <v>212.422566374996</v>
      </c>
      <c r="X40" s="1">
        <v>212.403471999918</v>
      </c>
      <c r="Y40" s="1">
        <v>212.403514040983</v>
      </c>
      <c r="Z40" s="1">
        <v>213.903214207966</v>
      </c>
      <c r="AA40" s="1">
        <v>471.111111111111</v>
      </c>
      <c r="AB40" s="1">
        <v>1.48047187505289</v>
      </c>
      <c r="AC40" s="1" t="s">
        <v>36</v>
      </c>
      <c r="AD40" s="1">
        <v>1.0</v>
      </c>
      <c r="AE40" s="1" t="s">
        <v>37</v>
      </c>
      <c r="AF40" s="1" t="s">
        <v>38</v>
      </c>
      <c r="AG40" s="1" t="s">
        <v>39</v>
      </c>
      <c r="AH40" s="1">
        <v>119.793057047793</v>
      </c>
      <c r="AI40" s="1" t="s">
        <v>40</v>
      </c>
    </row>
    <row r="41">
      <c r="A41" s="1">
        <v>0.4</v>
      </c>
      <c r="B41" s="1">
        <v>400.0</v>
      </c>
      <c r="C41" s="1" t="s">
        <v>41</v>
      </c>
      <c r="D41" s="1">
        <v>3.0</v>
      </c>
      <c r="E41" s="1">
        <v>2.0</v>
      </c>
      <c r="F41" s="1">
        <v>38.0</v>
      </c>
      <c r="G41" s="1">
        <v>3.0</v>
      </c>
      <c r="H41" s="1">
        <v>213.913754999986</v>
      </c>
      <c r="O41" s="1">
        <v>213.903479040949</v>
      </c>
      <c r="P41" s="1">
        <v>214.404545457917</v>
      </c>
      <c r="Q41" s="1">
        <v>215.159371832967</v>
      </c>
      <c r="R41" s="1" t="s">
        <v>35</v>
      </c>
      <c r="S41" s="1">
        <v>0.744082708028145</v>
      </c>
      <c r="T41" s="1" t="s">
        <v>42</v>
      </c>
      <c r="U41" s="1">
        <v>215.159610582981</v>
      </c>
      <c r="V41" s="1">
        <v>215.562758225027</v>
      </c>
      <c r="W41" s="1">
        <v>215.878775624907</v>
      </c>
      <c r="X41" s="1">
        <v>215.860111624933</v>
      </c>
      <c r="Y41" s="1">
        <v>215.860159999923</v>
      </c>
      <c r="Z41" s="1">
        <v>217.920268290909</v>
      </c>
      <c r="AA41" s="1">
        <v>427.777777777777</v>
      </c>
      <c r="AB41" s="1">
        <v>2.04183858307078</v>
      </c>
      <c r="AC41" s="1" t="s">
        <v>36</v>
      </c>
      <c r="AD41" s="1">
        <v>1.0</v>
      </c>
      <c r="AE41" s="1" t="s">
        <v>37</v>
      </c>
      <c r="AF41" s="1" t="s">
        <v>38</v>
      </c>
      <c r="AG41" s="1" t="s">
        <v>39</v>
      </c>
      <c r="AH41" s="1">
        <v>119.793057047793</v>
      </c>
      <c r="AI41" s="1" t="s">
        <v>40</v>
      </c>
    </row>
    <row r="42">
      <c r="A42" s="1">
        <v>0.7</v>
      </c>
      <c r="B42" s="1">
        <v>400.0</v>
      </c>
      <c r="C42" s="1" t="s">
        <v>41</v>
      </c>
      <c r="D42" s="1">
        <v>3.0</v>
      </c>
      <c r="E42" s="1">
        <v>3.0</v>
      </c>
      <c r="F42" s="1">
        <v>39.0</v>
      </c>
      <c r="G42" s="1">
        <v>5.0</v>
      </c>
      <c r="H42" s="1">
        <v>217.92979329091</v>
      </c>
      <c r="O42" s="1">
        <v>217.920529832947</v>
      </c>
      <c r="P42" s="1">
        <v>218.419626582996</v>
      </c>
      <c r="Q42" s="1">
        <v>218.88205066591</v>
      </c>
      <c r="R42" s="1" t="s">
        <v>35</v>
      </c>
      <c r="S42" s="1">
        <v>0.457361374981701</v>
      </c>
      <c r="T42" s="1" t="s">
        <v>42</v>
      </c>
      <c r="U42" s="1">
        <v>218.882721790927</v>
      </c>
      <c r="V42" s="1">
        <v>219.58928534995</v>
      </c>
      <c r="W42" s="1">
        <v>219.905620957957</v>
      </c>
      <c r="X42" s="1">
        <v>219.887037041015</v>
      </c>
      <c r="Y42" s="1">
        <v>219.887086665956</v>
      </c>
      <c r="Z42" s="1">
        <v>222.219648749916</v>
      </c>
      <c r="AA42" s="1">
        <v>671.111111111111</v>
      </c>
      <c r="AB42" s="1">
        <v>2.31453329091891</v>
      </c>
      <c r="AC42" s="1" t="s">
        <v>36</v>
      </c>
      <c r="AD42" s="1">
        <v>1.0</v>
      </c>
      <c r="AE42" s="1" t="s">
        <v>37</v>
      </c>
      <c r="AF42" s="1" t="s">
        <v>38</v>
      </c>
      <c r="AG42" s="1" t="s">
        <v>39</v>
      </c>
      <c r="AH42" s="1">
        <v>119.793057047793</v>
      </c>
      <c r="AI42" s="1" t="s">
        <v>40</v>
      </c>
    </row>
    <row r="43">
      <c r="A43" s="1">
        <v>0.1</v>
      </c>
      <c r="B43" s="1">
        <v>1000.0</v>
      </c>
      <c r="C43" s="1" t="s">
        <v>43</v>
      </c>
      <c r="D43" s="1">
        <v>3.0</v>
      </c>
      <c r="E43" s="1">
        <v>4.0</v>
      </c>
      <c r="F43" s="1">
        <v>40.0</v>
      </c>
      <c r="G43" s="1">
        <v>0.0</v>
      </c>
      <c r="H43" s="1">
        <v>222.230320665985</v>
      </c>
      <c r="O43" s="1">
        <v>222.219961041002</v>
      </c>
      <c r="P43" s="1">
        <v>222.720732207992</v>
      </c>
      <c r="Q43" s="1">
        <v>223.299279332975</v>
      </c>
      <c r="R43" s="1" t="s">
        <v>35</v>
      </c>
      <c r="S43" s="1">
        <v>0.572527084033936</v>
      </c>
      <c r="T43" s="1" t="s">
        <v>42</v>
      </c>
      <c r="U43" s="1">
        <v>223.299911916023</v>
      </c>
      <c r="V43" s="1">
        <v>223.405831765977</v>
      </c>
      <c r="W43" s="1">
        <v>223.722678666003</v>
      </c>
      <c r="X43" s="1">
        <v>223.70343324996</v>
      </c>
      <c r="Y43" s="1">
        <v>223.703484082943</v>
      </c>
      <c r="Z43" s="1">
        <v>225.153211624943</v>
      </c>
      <c r="AA43" s="1">
        <v>716.666666666666</v>
      </c>
      <c r="AB43" s="1">
        <v>1.43107974994927</v>
      </c>
      <c r="AC43" s="1" t="s">
        <v>36</v>
      </c>
      <c r="AD43" s="1">
        <v>1.0</v>
      </c>
      <c r="AE43" s="1" t="s">
        <v>37</v>
      </c>
      <c r="AF43" s="1" t="s">
        <v>38</v>
      </c>
      <c r="AG43" s="1" t="s">
        <v>39</v>
      </c>
      <c r="AH43" s="1">
        <v>119.793057047793</v>
      </c>
      <c r="AI43" s="1" t="s">
        <v>40</v>
      </c>
    </row>
    <row r="44">
      <c r="A44" s="1">
        <v>0.4</v>
      </c>
      <c r="B44" s="1">
        <v>400.0</v>
      </c>
      <c r="C44" s="1" t="s">
        <v>41</v>
      </c>
      <c r="D44" s="1">
        <v>3.0</v>
      </c>
      <c r="E44" s="1">
        <v>5.0</v>
      </c>
      <c r="F44" s="1">
        <v>41.0</v>
      </c>
      <c r="G44" s="1">
        <v>10.0</v>
      </c>
      <c r="H44" s="1">
        <v>225.163609082927</v>
      </c>
      <c r="O44" s="1">
        <v>225.153476833016</v>
      </c>
      <c r="P44" s="1">
        <v>225.655612290953</v>
      </c>
      <c r="Q44" s="1">
        <v>232.064898915938</v>
      </c>
      <c r="R44" s="1" t="s">
        <v>35</v>
      </c>
      <c r="S44" s="1">
        <v>6.40149179205764</v>
      </c>
      <c r="T44" s="1" t="s">
        <v>42</v>
      </c>
      <c r="U44" s="1">
        <v>232.065572624909</v>
      </c>
      <c r="V44" s="1">
        <v>232.472381057927</v>
      </c>
      <c r="W44" s="1">
        <v>232.788639624952</v>
      </c>
      <c r="X44" s="1">
        <v>232.77012779098</v>
      </c>
      <c r="Y44" s="1">
        <v>232.770175290992</v>
      </c>
      <c r="Z44" s="1">
        <v>234.565837790956</v>
      </c>
      <c r="AA44" s="1">
        <v>695.555555555555</v>
      </c>
      <c r="AB44" s="1">
        <v>1.77489079197403</v>
      </c>
      <c r="AC44" s="1" t="s">
        <v>36</v>
      </c>
      <c r="AD44" s="1">
        <v>1.0</v>
      </c>
      <c r="AE44" s="1" t="s">
        <v>37</v>
      </c>
      <c r="AF44" s="1" t="s">
        <v>38</v>
      </c>
      <c r="AG44" s="1" t="s">
        <v>39</v>
      </c>
      <c r="AH44" s="1">
        <v>119.793057047793</v>
      </c>
      <c r="AI44" s="1" t="s">
        <v>40</v>
      </c>
    </row>
    <row r="45">
      <c r="A45" s="1">
        <v>0.1</v>
      </c>
      <c r="B45" s="1">
        <v>400.0</v>
      </c>
      <c r="C45" s="1" t="s">
        <v>41</v>
      </c>
      <c r="D45" s="1">
        <v>3.0</v>
      </c>
      <c r="E45" s="1">
        <v>6.0</v>
      </c>
      <c r="F45" s="1">
        <v>42.0</v>
      </c>
      <c r="G45" s="1">
        <v>6.0</v>
      </c>
      <c r="H45" s="1">
        <v>234.571860875003</v>
      </c>
      <c r="O45" s="1">
        <v>234.566102040931</v>
      </c>
      <c r="P45" s="1">
        <v>235.069850082974</v>
      </c>
      <c r="Q45" s="1">
        <v>239.015103625017</v>
      </c>
      <c r="R45" s="1" t="s">
        <v>35</v>
      </c>
      <c r="S45" s="1">
        <v>3.9377462080447</v>
      </c>
      <c r="T45" s="1" t="s">
        <v>42</v>
      </c>
      <c r="U45" s="1">
        <v>239.015757915913</v>
      </c>
      <c r="V45" s="1">
        <v>239.122669807996</v>
      </c>
      <c r="W45" s="1">
        <v>239.438857540953</v>
      </c>
      <c r="X45" s="1">
        <v>239.420548165915</v>
      </c>
      <c r="Y45" s="1">
        <v>239.420587291009</v>
      </c>
      <c r="Z45" s="1">
        <v>240.647881540935</v>
      </c>
      <c r="AA45" s="1">
        <v>664.444444444444</v>
      </c>
      <c r="AB45" s="1">
        <v>1.20992195792496</v>
      </c>
      <c r="AC45" s="1" t="s">
        <v>36</v>
      </c>
      <c r="AD45" s="1">
        <v>1.0</v>
      </c>
      <c r="AE45" s="1" t="s">
        <v>37</v>
      </c>
      <c r="AF45" s="1" t="s">
        <v>38</v>
      </c>
      <c r="AG45" s="1" t="s">
        <v>39</v>
      </c>
      <c r="AH45" s="1">
        <v>119.793057047793</v>
      </c>
      <c r="AI45" s="1" t="s">
        <v>40</v>
      </c>
    </row>
    <row r="46">
      <c r="A46" s="1">
        <v>0.7</v>
      </c>
      <c r="B46" s="1">
        <v>1000.0</v>
      </c>
      <c r="C46" s="1" t="s">
        <v>43</v>
      </c>
      <c r="D46" s="1">
        <v>3.0</v>
      </c>
      <c r="E46" s="1">
        <v>7.0</v>
      </c>
      <c r="F46" s="1">
        <v>43.0</v>
      </c>
      <c r="G46" s="1">
        <v>4.0</v>
      </c>
      <c r="H46" s="1">
        <v>240.653886790969</v>
      </c>
      <c r="O46" s="1">
        <v>240.648148915963</v>
      </c>
      <c r="P46" s="1">
        <v>241.152951249969</v>
      </c>
      <c r="Q46" s="1">
        <v>242.114333124947</v>
      </c>
      <c r="R46" s="1" t="s">
        <v>35</v>
      </c>
      <c r="S46" s="1">
        <v>0.952334375004284</v>
      </c>
      <c r="T46" s="1" t="s">
        <v>42</v>
      </c>
      <c r="U46" s="1">
        <v>242.114578290958</v>
      </c>
      <c r="V46" s="1">
        <v>242.822719516011</v>
      </c>
      <c r="W46" s="1">
        <v>243.138669666019</v>
      </c>
      <c r="X46" s="1">
        <v>243.11962420796</v>
      </c>
      <c r="Y46" s="1">
        <v>243.119661957956</v>
      </c>
      <c r="Z46" s="1">
        <v>246.154484416008</v>
      </c>
      <c r="AA46" s="1">
        <v>781.111111111111</v>
      </c>
      <c r="AB46" s="1">
        <v>3.0161531670019</v>
      </c>
      <c r="AC46" s="1" t="s">
        <v>36</v>
      </c>
      <c r="AD46" s="1">
        <v>1.0</v>
      </c>
      <c r="AE46" s="1" t="s">
        <v>37</v>
      </c>
      <c r="AF46" s="1" t="s">
        <v>38</v>
      </c>
      <c r="AG46" s="1" t="s">
        <v>39</v>
      </c>
      <c r="AH46" s="1">
        <v>119.793057047793</v>
      </c>
      <c r="AI46" s="1" t="s">
        <v>40</v>
      </c>
    </row>
    <row r="47">
      <c r="A47" s="1">
        <v>0.7</v>
      </c>
      <c r="B47" s="1">
        <v>400.0</v>
      </c>
      <c r="C47" s="1" t="s">
        <v>41</v>
      </c>
      <c r="D47" s="1">
        <v>3.0</v>
      </c>
      <c r="E47" s="1">
        <v>8.0</v>
      </c>
      <c r="F47" s="1">
        <v>44.0</v>
      </c>
      <c r="G47" s="1">
        <v>8.0</v>
      </c>
      <c r="H47" s="1">
        <v>246.163705832907</v>
      </c>
      <c r="O47" s="1">
        <v>246.154781290912</v>
      </c>
      <c r="P47" s="1">
        <v>246.65410283301</v>
      </c>
      <c r="Q47" s="1">
        <v>247.58968729095</v>
      </c>
      <c r="R47" s="1" t="s">
        <v>35</v>
      </c>
      <c r="S47" s="1">
        <v>0.933815416996367</v>
      </c>
      <c r="T47" s="1" t="s">
        <v>42</v>
      </c>
      <c r="U47" s="1">
        <v>247.589901749975</v>
      </c>
      <c r="V47" s="1">
        <v>248.289459474978</v>
      </c>
      <c r="W47" s="1">
        <v>248.605588582926</v>
      </c>
      <c r="X47" s="1">
        <v>248.587106707971</v>
      </c>
      <c r="Y47" s="1">
        <v>248.587146166013</v>
      </c>
      <c r="Z47" s="1">
        <v>250.186742249992</v>
      </c>
      <c r="AA47" s="1">
        <v>702.222222222222</v>
      </c>
      <c r="AB47" s="1">
        <v>1.58174933295231</v>
      </c>
      <c r="AC47" s="1" t="s">
        <v>36</v>
      </c>
      <c r="AD47" s="1">
        <v>1.0</v>
      </c>
      <c r="AE47" s="1" t="s">
        <v>37</v>
      </c>
      <c r="AF47" s="1" t="s">
        <v>38</v>
      </c>
      <c r="AG47" s="1" t="s">
        <v>39</v>
      </c>
      <c r="AH47" s="1">
        <v>119.793057047793</v>
      </c>
      <c r="AI47" s="1" t="s">
        <v>40</v>
      </c>
    </row>
    <row r="48">
      <c r="A48" s="1">
        <v>0.7</v>
      </c>
      <c r="B48" s="1">
        <v>400.0</v>
      </c>
      <c r="C48" s="1" t="s">
        <v>41</v>
      </c>
      <c r="D48" s="1">
        <v>3.0</v>
      </c>
      <c r="E48" s="1">
        <v>9.0</v>
      </c>
      <c r="F48" s="1">
        <v>45.0</v>
      </c>
      <c r="G48" s="1">
        <v>11.0</v>
      </c>
      <c r="H48" s="1">
        <v>250.197078082943</v>
      </c>
      <c r="O48" s="1">
        <v>250.187016541021</v>
      </c>
      <c r="P48" s="1">
        <v>250.687123707961</v>
      </c>
      <c r="Q48" s="1">
        <v>251.204910791013</v>
      </c>
      <c r="R48" s="1" t="s">
        <v>35</v>
      </c>
      <c r="S48" s="1">
        <v>0.515418416936881</v>
      </c>
      <c r="T48" s="1" t="s">
        <v>42</v>
      </c>
      <c r="U48" s="1">
        <v>251.205154540948</v>
      </c>
      <c r="V48" s="1">
        <v>251.906099475</v>
      </c>
      <c r="W48" s="1">
        <v>252.222519582952</v>
      </c>
      <c r="X48" s="1">
        <v>252.20343479095</v>
      </c>
      <c r="Y48" s="1">
        <v>252.203468416002</v>
      </c>
      <c r="Z48" s="1">
        <v>254.281633540987</v>
      </c>
      <c r="AA48" s="1">
        <v>206.666666666666</v>
      </c>
      <c r="AB48" s="1">
        <v>2.05928545899223</v>
      </c>
      <c r="AC48" s="1" t="s">
        <v>36</v>
      </c>
      <c r="AD48" s="1">
        <v>1.0</v>
      </c>
      <c r="AE48" s="1" t="s">
        <v>37</v>
      </c>
      <c r="AF48" s="1" t="s">
        <v>38</v>
      </c>
      <c r="AG48" s="1" t="s">
        <v>39</v>
      </c>
      <c r="AH48" s="1">
        <v>119.793057047793</v>
      </c>
      <c r="AI48" s="1" t="s">
        <v>40</v>
      </c>
    </row>
    <row r="49">
      <c r="A49" s="1">
        <v>0.4</v>
      </c>
      <c r="B49" s="1">
        <v>400.0</v>
      </c>
      <c r="C49" s="1" t="s">
        <v>41</v>
      </c>
      <c r="D49" s="1">
        <v>3.0</v>
      </c>
      <c r="E49" s="1">
        <v>10.0</v>
      </c>
      <c r="F49" s="1">
        <v>46.0</v>
      </c>
      <c r="G49" s="1">
        <v>7.0</v>
      </c>
      <c r="H49" s="1">
        <v>254.287204374908</v>
      </c>
      <c r="O49" s="1">
        <v>254.281900457921</v>
      </c>
      <c r="P49" s="1">
        <v>254.788248832919</v>
      </c>
      <c r="Q49" s="1">
        <v>255.421586207929</v>
      </c>
      <c r="R49" s="1" t="s">
        <v>35</v>
      </c>
      <c r="S49" s="1">
        <v>0.626679625012911</v>
      </c>
      <c r="T49" s="1" t="s">
        <v>42</v>
      </c>
      <c r="U49" s="1">
        <v>255.421800832962</v>
      </c>
      <c r="V49" s="1">
        <v>255.822439890948</v>
      </c>
      <c r="W49" s="1">
        <v>256.139146790956</v>
      </c>
      <c r="X49" s="1">
        <v>256.119631457957</v>
      </c>
      <c r="Y49" s="1">
        <v>256.119670832995</v>
      </c>
      <c r="Z49" s="1">
        <v>257.636059541022</v>
      </c>
      <c r="AA49" s="1">
        <v>222.222222222222</v>
      </c>
      <c r="AB49" s="1">
        <v>1.49756720801815</v>
      </c>
      <c r="AC49" s="1" t="s">
        <v>36</v>
      </c>
      <c r="AD49" s="1">
        <v>1.0</v>
      </c>
      <c r="AE49" s="1" t="s">
        <v>37</v>
      </c>
      <c r="AF49" s="1" t="s">
        <v>38</v>
      </c>
      <c r="AG49" s="1" t="s">
        <v>39</v>
      </c>
      <c r="AH49" s="1">
        <v>119.793057047793</v>
      </c>
      <c r="AI49" s="1" t="s">
        <v>40</v>
      </c>
    </row>
    <row r="50">
      <c r="A50" s="1">
        <v>0.1</v>
      </c>
      <c r="B50" s="1">
        <v>400.0</v>
      </c>
      <c r="C50" s="1" t="s">
        <v>41</v>
      </c>
      <c r="D50" s="1">
        <v>3.0</v>
      </c>
      <c r="E50" s="1">
        <v>11.0</v>
      </c>
      <c r="F50" s="1">
        <v>47.0</v>
      </c>
      <c r="G50" s="1">
        <v>1.0</v>
      </c>
      <c r="H50" s="1">
        <v>257.646994540933</v>
      </c>
      <c r="O50" s="1">
        <v>257.63632112497</v>
      </c>
      <c r="P50" s="1">
        <v>258.137120499974</v>
      </c>
      <c r="Q50" s="1">
        <v>259.321377999964</v>
      </c>
      <c r="R50" s="1" t="s">
        <v>35</v>
      </c>
      <c r="S50" s="1">
        <v>1.17888079199474</v>
      </c>
      <c r="T50" s="1" t="s">
        <v>42</v>
      </c>
      <c r="U50" s="1">
        <v>259.321738582919</v>
      </c>
      <c r="V50" s="1">
        <v>259.422432140924</v>
      </c>
      <c r="W50" s="1">
        <v>259.739014374907</v>
      </c>
      <c r="X50" s="1">
        <v>259.719828333007</v>
      </c>
      <c r="Y50" s="1">
        <v>259.719861540943</v>
      </c>
      <c r="Z50" s="1">
        <v>261.065888040931</v>
      </c>
      <c r="AA50" s="1">
        <v>206.666666666666</v>
      </c>
      <c r="AB50" s="1">
        <v>1.32375395891722</v>
      </c>
      <c r="AC50" s="1" t="s">
        <v>36</v>
      </c>
      <c r="AD50" s="1">
        <v>1.0</v>
      </c>
      <c r="AE50" s="1" t="s">
        <v>37</v>
      </c>
      <c r="AF50" s="1" t="s">
        <v>38</v>
      </c>
      <c r="AG50" s="1" t="s">
        <v>39</v>
      </c>
      <c r="AH50" s="1">
        <v>119.793057047793</v>
      </c>
      <c r="AI50" s="1" t="s">
        <v>40</v>
      </c>
    </row>
    <row r="51">
      <c r="A51" s="1">
        <v>0.1</v>
      </c>
      <c r="B51" s="1">
        <v>400.0</v>
      </c>
      <c r="C51" s="1" t="s">
        <v>41</v>
      </c>
      <c r="D51" s="1">
        <v>4.0</v>
      </c>
      <c r="E51" s="1">
        <v>0.0</v>
      </c>
      <c r="F51" s="1">
        <v>48.0</v>
      </c>
      <c r="G51" s="1">
        <v>9.0</v>
      </c>
      <c r="H51" s="1">
        <v>261.071496665943</v>
      </c>
      <c r="O51" s="1">
        <v>261.066149999969</v>
      </c>
      <c r="P51" s="1">
        <v>261.565082790912</v>
      </c>
      <c r="Q51" s="1">
        <v>263.498640083009</v>
      </c>
      <c r="R51" s="1" t="s">
        <v>35</v>
      </c>
      <c r="S51" s="1">
        <v>1.92592812504153</v>
      </c>
      <c r="T51" s="1" t="s">
        <v>42</v>
      </c>
      <c r="U51" s="1">
        <v>263.499342374969</v>
      </c>
      <c r="V51" s="1">
        <v>263.605758516013</v>
      </c>
      <c r="W51" s="1">
        <v>263.92575633293</v>
      </c>
      <c r="X51" s="1">
        <v>263.906784499995</v>
      </c>
      <c r="Y51" s="1">
        <v>263.906817957991</v>
      </c>
      <c r="Z51" s="1">
        <v>265.39903637499</v>
      </c>
      <c r="AA51" s="1">
        <v>366.666666666666</v>
      </c>
      <c r="AB51" s="1">
        <v>1.47039795806631</v>
      </c>
      <c r="AC51" s="1" t="s">
        <v>36</v>
      </c>
      <c r="AD51" s="1">
        <v>1.0</v>
      </c>
      <c r="AE51" s="1" t="s">
        <v>37</v>
      </c>
      <c r="AF51" s="1" t="s">
        <v>38</v>
      </c>
      <c r="AG51" s="1" t="s">
        <v>39</v>
      </c>
      <c r="AH51" s="1">
        <v>119.793057047793</v>
      </c>
      <c r="AI51" s="1" t="s">
        <v>40</v>
      </c>
    </row>
    <row r="52">
      <c r="A52" s="1">
        <v>0.1</v>
      </c>
      <c r="B52" s="1">
        <v>400.0</v>
      </c>
      <c r="C52" s="1" t="s">
        <v>41</v>
      </c>
      <c r="D52" s="1">
        <v>4.0</v>
      </c>
      <c r="E52" s="1">
        <v>1.0</v>
      </c>
      <c r="F52" s="1">
        <v>49.0</v>
      </c>
      <c r="G52" s="1">
        <v>6.0</v>
      </c>
      <c r="H52" s="1">
        <v>265.404749082983</v>
      </c>
      <c r="O52" s="1">
        <v>265.399299290962</v>
      </c>
      <c r="P52" s="1">
        <v>265.903521750005</v>
      </c>
      <c r="Q52" s="1">
        <v>269.087830208009</v>
      </c>
      <c r="R52" s="1" t="s">
        <v>35</v>
      </c>
      <c r="S52" s="1">
        <v>3.17823454097379</v>
      </c>
      <c r="T52" s="1" t="s">
        <v>42</v>
      </c>
      <c r="U52" s="1">
        <v>269.088049957994</v>
      </c>
      <c r="V52" s="1">
        <v>269.189482515922</v>
      </c>
      <c r="W52" s="1">
        <v>269.505633082939</v>
      </c>
      <c r="X52" s="1">
        <v>269.486950540915</v>
      </c>
      <c r="Y52" s="1">
        <v>269.486996665946</v>
      </c>
      <c r="Z52" s="1">
        <v>270.964593415963</v>
      </c>
      <c r="AA52" s="1">
        <v>692.222222222222</v>
      </c>
      <c r="AB52" s="1">
        <v>1.45951295807026</v>
      </c>
      <c r="AC52" s="1" t="s">
        <v>36</v>
      </c>
      <c r="AD52" s="1">
        <v>1.0</v>
      </c>
      <c r="AE52" s="1" t="s">
        <v>37</v>
      </c>
      <c r="AF52" s="1" t="s">
        <v>38</v>
      </c>
      <c r="AG52" s="1" t="s">
        <v>39</v>
      </c>
      <c r="AH52" s="1">
        <v>119.793057047793</v>
      </c>
      <c r="AI52" s="1" t="s">
        <v>40</v>
      </c>
    </row>
    <row r="53">
      <c r="A53" s="1">
        <v>0.7</v>
      </c>
      <c r="B53" s="1">
        <v>400.0</v>
      </c>
      <c r="C53" s="1" t="s">
        <v>41</v>
      </c>
      <c r="D53" s="1">
        <v>4.0</v>
      </c>
      <c r="E53" s="1">
        <v>2.0</v>
      </c>
      <c r="F53" s="1">
        <v>50.0</v>
      </c>
      <c r="G53" s="1">
        <v>11.0</v>
      </c>
      <c r="H53" s="1">
        <v>270.970222582924</v>
      </c>
      <c r="O53" s="1">
        <v>270.964854499907</v>
      </c>
      <c r="P53" s="1">
        <v>271.471895791008</v>
      </c>
      <c r="Q53" s="1">
        <v>274.848884082981</v>
      </c>
      <c r="R53" s="1" t="s">
        <v>35</v>
      </c>
      <c r="S53" s="1">
        <v>3.3716642500367</v>
      </c>
      <c r="T53" s="1" t="s">
        <v>42</v>
      </c>
      <c r="U53" s="1">
        <v>274.849579415982</v>
      </c>
      <c r="V53" s="1">
        <v>275.555711015954</v>
      </c>
      <c r="W53" s="1">
        <v>275.872326624929</v>
      </c>
      <c r="X53" s="1">
        <v>275.853174415999</v>
      </c>
      <c r="Y53" s="1">
        <v>275.853200707933</v>
      </c>
      <c r="Z53" s="1">
        <v>277.965862415963</v>
      </c>
      <c r="AA53" s="1">
        <v>667.777777777777</v>
      </c>
      <c r="AB53" s="1">
        <v>2.09124583296943</v>
      </c>
      <c r="AC53" s="1" t="s">
        <v>36</v>
      </c>
      <c r="AD53" s="1">
        <v>1.0</v>
      </c>
      <c r="AE53" s="1" t="s">
        <v>37</v>
      </c>
      <c r="AF53" s="1" t="s">
        <v>38</v>
      </c>
      <c r="AG53" s="1" t="s">
        <v>39</v>
      </c>
      <c r="AH53" s="1">
        <v>119.793057047793</v>
      </c>
      <c r="AI53" s="1" t="s">
        <v>40</v>
      </c>
    </row>
    <row r="54">
      <c r="A54" s="1">
        <v>0.4</v>
      </c>
      <c r="B54" s="1">
        <v>400.0</v>
      </c>
      <c r="C54" s="1" t="s">
        <v>41</v>
      </c>
      <c r="D54" s="1">
        <v>4.0</v>
      </c>
      <c r="E54" s="1">
        <v>3.0</v>
      </c>
      <c r="F54" s="1">
        <v>51.0</v>
      </c>
      <c r="G54" s="1">
        <v>7.0</v>
      </c>
      <c r="H54" s="1">
        <v>277.971523875021</v>
      </c>
      <c r="O54" s="1">
        <v>277.966124999919</v>
      </c>
      <c r="P54" s="1">
        <v>278.472585749928</v>
      </c>
      <c r="Q54" s="1">
        <v>278.872753000003</v>
      </c>
      <c r="R54" s="1" t="s">
        <v>35</v>
      </c>
      <c r="S54" s="1">
        <v>0.396699958015233</v>
      </c>
      <c r="T54" s="1" t="s">
        <v>42</v>
      </c>
      <c r="U54" s="1">
        <v>278.872991665964</v>
      </c>
      <c r="V54" s="1">
        <v>279.273005182982</v>
      </c>
      <c r="W54" s="1">
        <v>279.588946749921</v>
      </c>
      <c r="X54" s="1">
        <v>279.570208415971</v>
      </c>
      <c r="Y54" s="1">
        <v>279.570256124949</v>
      </c>
      <c r="Z54" s="1">
        <v>281.320360624929</v>
      </c>
      <c r="AA54" s="1">
        <v>725.555555555555</v>
      </c>
      <c r="AB54" s="1">
        <v>1.73219012503977</v>
      </c>
      <c r="AC54" s="1" t="s">
        <v>36</v>
      </c>
      <c r="AD54" s="1">
        <v>1.0</v>
      </c>
      <c r="AE54" s="1" t="s">
        <v>37</v>
      </c>
      <c r="AF54" s="1" t="s">
        <v>38</v>
      </c>
      <c r="AG54" s="1" t="s">
        <v>39</v>
      </c>
      <c r="AH54" s="1">
        <v>119.793057047793</v>
      </c>
      <c r="AI54" s="1" t="s">
        <v>40</v>
      </c>
    </row>
    <row r="55">
      <c r="A55" s="1">
        <v>0.1</v>
      </c>
      <c r="B55" s="1">
        <v>400.0</v>
      </c>
      <c r="C55" s="1" t="s">
        <v>41</v>
      </c>
      <c r="D55" s="1">
        <v>4.0</v>
      </c>
      <c r="E55" s="1">
        <v>4.0</v>
      </c>
      <c r="F55" s="1">
        <v>52.0</v>
      </c>
      <c r="G55" s="1">
        <v>1.0</v>
      </c>
      <c r="H55" s="1">
        <v>281.330267790937</v>
      </c>
      <c r="O55" s="1">
        <v>281.320625082938</v>
      </c>
      <c r="P55" s="1">
        <v>281.820573040982</v>
      </c>
      <c r="Q55" s="1">
        <v>282.399529749993</v>
      </c>
      <c r="R55" s="1" t="s">
        <v>35</v>
      </c>
      <c r="S55" s="1">
        <v>0.577391207916662</v>
      </c>
      <c r="T55" s="1" t="s">
        <v>42</v>
      </c>
      <c r="U55" s="1">
        <v>282.399855040945</v>
      </c>
      <c r="V55" s="1">
        <v>282.505673224933</v>
      </c>
      <c r="W55" s="1">
        <v>282.821790082962</v>
      </c>
      <c r="X55" s="1">
        <v>282.803456790978</v>
      </c>
      <c r="Y55" s="1">
        <v>282.80351495801</v>
      </c>
      <c r="Z55" s="1">
        <v>284.533956332947</v>
      </c>
      <c r="AA55" s="1">
        <v>721.111111111111</v>
      </c>
      <c r="AB55" s="1">
        <v>1.71178883302491</v>
      </c>
      <c r="AC55" s="1" t="s">
        <v>36</v>
      </c>
      <c r="AD55" s="1">
        <v>1.0</v>
      </c>
      <c r="AE55" s="1" t="s">
        <v>37</v>
      </c>
      <c r="AF55" s="1" t="s">
        <v>38</v>
      </c>
      <c r="AG55" s="1" t="s">
        <v>39</v>
      </c>
      <c r="AH55" s="1">
        <v>119.793057047793</v>
      </c>
      <c r="AI55" s="1" t="s">
        <v>40</v>
      </c>
    </row>
    <row r="56">
      <c r="A56" s="1">
        <v>0.7</v>
      </c>
      <c r="B56" s="1">
        <v>1000.0</v>
      </c>
      <c r="C56" s="1" t="s">
        <v>43</v>
      </c>
      <c r="D56" s="1">
        <v>4.0</v>
      </c>
      <c r="E56" s="1">
        <v>5.0</v>
      </c>
      <c r="F56" s="1">
        <v>53.0</v>
      </c>
      <c r="G56" s="1">
        <v>4.0</v>
      </c>
      <c r="H56" s="1">
        <v>284.539594625006</v>
      </c>
      <c r="O56" s="1">
        <v>284.534222749993</v>
      </c>
      <c r="P56" s="1">
        <v>285.036537999985</v>
      </c>
      <c r="Q56" s="1">
        <v>285.714706082944</v>
      </c>
      <c r="R56" s="1" t="s">
        <v>35</v>
      </c>
      <c r="S56" s="1">
        <v>0.672604292049072</v>
      </c>
      <c r="T56" s="1" t="s">
        <v>42</v>
      </c>
      <c r="U56" s="1">
        <v>285.71495449997</v>
      </c>
      <c r="V56" s="1">
        <v>286.422853557986</v>
      </c>
      <c r="W56" s="1">
        <v>286.738826332963</v>
      </c>
      <c r="X56" s="1">
        <v>286.719979999936</v>
      </c>
      <c r="Y56" s="1">
        <v>286.720025540911</v>
      </c>
      <c r="Z56" s="1">
        <v>288.849081624997</v>
      </c>
      <c r="AA56" s="1">
        <v>411.111111111111</v>
      </c>
      <c r="AB56" s="1">
        <v>2.10760783299338</v>
      </c>
      <c r="AC56" s="1" t="s">
        <v>36</v>
      </c>
      <c r="AD56" s="1">
        <v>1.0</v>
      </c>
      <c r="AE56" s="1" t="s">
        <v>37</v>
      </c>
      <c r="AF56" s="1" t="s">
        <v>38</v>
      </c>
      <c r="AG56" s="1" t="s">
        <v>39</v>
      </c>
      <c r="AH56" s="1">
        <v>119.793057047793</v>
      </c>
      <c r="AI56" s="1" t="s">
        <v>40</v>
      </c>
    </row>
    <row r="57">
      <c r="A57" s="1">
        <v>0.1</v>
      </c>
      <c r="B57" s="1">
        <v>1000.0</v>
      </c>
      <c r="C57" s="1" t="s">
        <v>43</v>
      </c>
      <c r="D57" s="1">
        <v>4.0</v>
      </c>
      <c r="E57" s="1">
        <v>6.0</v>
      </c>
      <c r="F57" s="1">
        <v>54.0</v>
      </c>
      <c r="G57" s="1">
        <v>0.0</v>
      </c>
      <c r="H57" s="1">
        <v>288.854843624983</v>
      </c>
      <c r="O57" s="1">
        <v>288.849372708005</v>
      </c>
      <c r="P57" s="1">
        <v>289.353353415965</v>
      </c>
      <c r="Q57" s="1">
        <v>290.254603083012</v>
      </c>
      <c r="R57" s="1" t="s">
        <v>35</v>
      </c>
      <c r="S57" s="1">
        <v>0.896706165978685</v>
      </c>
      <c r="T57" s="1" t="s">
        <v>42</v>
      </c>
      <c r="U57" s="1">
        <v>290.254818665911</v>
      </c>
      <c r="V57" s="1">
        <v>290.354698141</v>
      </c>
      <c r="W57" s="1">
        <v>290.672121832962</v>
      </c>
      <c r="X57" s="1">
        <v>290.653526749927</v>
      </c>
      <c r="Y57" s="1">
        <v>290.653562707942</v>
      </c>
      <c r="Z57" s="1">
        <v>292.247730165952</v>
      </c>
      <c r="AA57" s="1">
        <v>426.666666666666</v>
      </c>
      <c r="AB57" s="1">
        <v>1.57668941607698</v>
      </c>
      <c r="AC57" s="1" t="s">
        <v>36</v>
      </c>
      <c r="AD57" s="1">
        <v>1.0</v>
      </c>
      <c r="AE57" s="1" t="s">
        <v>37</v>
      </c>
      <c r="AF57" s="1" t="s">
        <v>38</v>
      </c>
      <c r="AG57" s="1" t="s">
        <v>39</v>
      </c>
      <c r="AH57" s="1">
        <v>119.793057047793</v>
      </c>
      <c r="AI57" s="1" t="s">
        <v>40</v>
      </c>
    </row>
    <row r="58">
      <c r="A58" s="1">
        <v>0.4</v>
      </c>
      <c r="B58" s="1">
        <v>400.0</v>
      </c>
      <c r="C58" s="1" t="s">
        <v>41</v>
      </c>
      <c r="D58" s="1">
        <v>4.0</v>
      </c>
      <c r="E58" s="1">
        <v>7.0</v>
      </c>
      <c r="F58" s="1">
        <v>55.0</v>
      </c>
      <c r="G58" s="1">
        <v>3.0</v>
      </c>
      <c r="H58" s="1">
        <v>292.253546540974</v>
      </c>
      <c r="O58" s="1">
        <v>292.24799183302</v>
      </c>
      <c r="P58" s="1">
        <v>292.753120249952</v>
      </c>
      <c r="Q58" s="1">
        <v>293.549003000021</v>
      </c>
      <c r="R58" s="1" t="s">
        <v>35</v>
      </c>
      <c r="S58" s="1">
        <v>0.786732792039401</v>
      </c>
      <c r="T58" s="1" t="s">
        <v>42</v>
      </c>
      <c r="U58" s="1">
        <v>293.54958754091</v>
      </c>
      <c r="V58" s="1">
        <v>293.954673765937</v>
      </c>
      <c r="W58" s="1">
        <v>294.272156624938</v>
      </c>
      <c r="X58" s="1">
        <v>294.253289249958</v>
      </c>
      <c r="Y58" s="1">
        <v>294.253333624918</v>
      </c>
      <c r="Z58" s="1">
        <v>295.510885374969</v>
      </c>
      <c r="AA58" s="1">
        <v>425.555555555555</v>
      </c>
      <c r="AB58" s="1">
        <v>1.23920579196419</v>
      </c>
      <c r="AC58" s="1" t="s">
        <v>36</v>
      </c>
      <c r="AD58" s="1">
        <v>1.0</v>
      </c>
      <c r="AE58" s="1" t="s">
        <v>37</v>
      </c>
      <c r="AF58" s="1" t="s">
        <v>38</v>
      </c>
      <c r="AG58" s="1" t="s">
        <v>39</v>
      </c>
      <c r="AH58" s="1">
        <v>119.793057047793</v>
      </c>
      <c r="AI58" s="1" t="s">
        <v>40</v>
      </c>
    </row>
    <row r="59">
      <c r="A59" s="1">
        <v>0.7</v>
      </c>
      <c r="B59" s="1">
        <v>400.0</v>
      </c>
      <c r="C59" s="1" t="s">
        <v>41</v>
      </c>
      <c r="D59" s="1">
        <v>4.0</v>
      </c>
      <c r="E59" s="1">
        <v>8.0</v>
      </c>
      <c r="F59" s="1">
        <v>56.0</v>
      </c>
      <c r="G59" s="1">
        <v>8.0</v>
      </c>
      <c r="H59" s="1">
        <v>295.517021082923</v>
      </c>
      <c r="O59" s="1">
        <v>295.511149041005</v>
      </c>
      <c r="P59" s="1">
        <v>296.013762540998</v>
      </c>
      <c r="Q59" s="1">
        <v>296.97155437502</v>
      </c>
      <c r="R59" s="1" t="s">
        <v>35</v>
      </c>
      <c r="S59" s="1">
        <v>0.954209915944375</v>
      </c>
      <c r="T59" s="1" t="s">
        <v>42</v>
      </c>
      <c r="U59" s="1">
        <v>296.97177850001</v>
      </c>
      <c r="V59" s="1">
        <v>297.672862224991</v>
      </c>
      <c r="W59" s="1">
        <v>297.988195665995</v>
      </c>
      <c r="X59" s="1">
        <v>297.97023841599</v>
      </c>
      <c r="Y59" s="1">
        <v>297.970283082919</v>
      </c>
      <c r="Z59" s="1">
        <v>299.065410165931</v>
      </c>
      <c r="AA59" s="1">
        <v>416.666666666666</v>
      </c>
      <c r="AB59" s="1">
        <v>1.07484083296731</v>
      </c>
      <c r="AC59" s="1" t="s">
        <v>36</v>
      </c>
      <c r="AD59" s="1">
        <v>1.0</v>
      </c>
      <c r="AE59" s="1" t="s">
        <v>37</v>
      </c>
      <c r="AF59" s="1" t="s">
        <v>38</v>
      </c>
      <c r="AG59" s="1" t="s">
        <v>39</v>
      </c>
      <c r="AH59" s="1">
        <v>119.793057047793</v>
      </c>
      <c r="AI59" s="1" t="s">
        <v>40</v>
      </c>
    </row>
    <row r="60">
      <c r="A60" s="1">
        <v>0.4</v>
      </c>
      <c r="B60" s="1">
        <v>1000.0</v>
      </c>
      <c r="C60" s="1" t="s">
        <v>43</v>
      </c>
      <c r="D60" s="1">
        <v>4.0</v>
      </c>
      <c r="E60" s="1">
        <v>9.0</v>
      </c>
      <c r="F60" s="1">
        <v>57.0</v>
      </c>
      <c r="G60" s="1">
        <v>2.0</v>
      </c>
      <c r="H60" s="1">
        <v>299.07095545798</v>
      </c>
      <c r="O60" s="1">
        <v>299.065670415991</v>
      </c>
      <c r="P60" s="1">
        <v>299.569712999975</v>
      </c>
      <c r="Q60" s="1">
        <v>300.331831082934</v>
      </c>
      <c r="R60" s="1" t="s">
        <v>35</v>
      </c>
      <c r="S60" s="1">
        <v>0.753829083987511</v>
      </c>
      <c r="T60" s="1" t="s">
        <v>42</v>
      </c>
      <c r="U60" s="1">
        <v>300.332503041019</v>
      </c>
      <c r="V60" s="1">
        <v>300.739101141004</v>
      </c>
      <c r="W60" s="1">
        <v>301.054796000011</v>
      </c>
      <c r="X60" s="1">
        <v>301.036687582964</v>
      </c>
      <c r="Y60" s="1">
        <v>301.036724666017</v>
      </c>
      <c r="Z60" s="1">
        <v>302.088449458009</v>
      </c>
      <c r="AA60" s="1">
        <v>418.888888888888</v>
      </c>
      <c r="AB60" s="1">
        <v>1.03452737489715</v>
      </c>
      <c r="AC60" s="1" t="s">
        <v>36</v>
      </c>
      <c r="AD60" s="1">
        <v>1.0</v>
      </c>
      <c r="AE60" s="1" t="s">
        <v>37</v>
      </c>
      <c r="AF60" s="1" t="s">
        <v>38</v>
      </c>
      <c r="AG60" s="1" t="s">
        <v>39</v>
      </c>
      <c r="AH60" s="1">
        <v>119.793057047793</v>
      </c>
      <c r="AI60" s="1" t="s">
        <v>40</v>
      </c>
    </row>
    <row r="61">
      <c r="A61" s="1">
        <v>0.4</v>
      </c>
      <c r="B61" s="1">
        <v>400.0</v>
      </c>
      <c r="C61" s="1" t="s">
        <v>41</v>
      </c>
      <c r="D61" s="1">
        <v>4.0</v>
      </c>
      <c r="E61" s="1">
        <v>10.0</v>
      </c>
      <c r="F61" s="1">
        <v>58.0</v>
      </c>
      <c r="G61" s="1">
        <v>10.0</v>
      </c>
      <c r="H61" s="1">
        <v>302.096749999909</v>
      </c>
      <c r="O61" s="1">
        <v>302.088721083011</v>
      </c>
      <c r="P61" s="1">
        <v>302.586605582968</v>
      </c>
      <c r="Q61" s="1">
        <v>303.383106790948</v>
      </c>
      <c r="R61" s="1" t="s">
        <v>35</v>
      </c>
      <c r="S61" s="1">
        <v>0.794650041032582</v>
      </c>
      <c r="T61" s="1" t="s">
        <v>42</v>
      </c>
      <c r="U61" s="1">
        <v>303.38381858298</v>
      </c>
      <c r="V61" s="1">
        <v>303.789048224932</v>
      </c>
      <c r="W61" s="1">
        <v>304.104423332959</v>
      </c>
      <c r="X61" s="1">
        <v>304.086629207944</v>
      </c>
      <c r="Y61" s="1">
        <v>304.086669125012</v>
      </c>
      <c r="Z61" s="1">
        <v>304.96624279092</v>
      </c>
      <c r="AA61" s="1">
        <v>440.0</v>
      </c>
      <c r="AB61" s="1">
        <v>0.8612761660479</v>
      </c>
      <c r="AC61" s="1" t="s">
        <v>36</v>
      </c>
      <c r="AD61" s="1">
        <v>1.0</v>
      </c>
      <c r="AE61" s="1" t="s">
        <v>37</v>
      </c>
      <c r="AF61" s="1" t="s">
        <v>38</v>
      </c>
      <c r="AG61" s="1" t="s">
        <v>39</v>
      </c>
      <c r="AH61" s="1">
        <v>119.793057047793</v>
      </c>
      <c r="AI61" s="1" t="s">
        <v>40</v>
      </c>
    </row>
    <row r="62">
      <c r="A62" s="1">
        <v>0.7</v>
      </c>
      <c r="B62" s="1">
        <v>400.0</v>
      </c>
      <c r="C62" s="1" t="s">
        <v>41</v>
      </c>
      <c r="D62" s="1">
        <v>4.0</v>
      </c>
      <c r="E62" s="1">
        <v>11.0</v>
      </c>
      <c r="F62" s="1">
        <v>59.0</v>
      </c>
      <c r="G62" s="1">
        <v>5.0</v>
      </c>
      <c r="H62" s="1">
        <v>304.971909665968</v>
      </c>
      <c r="O62" s="1">
        <v>304.966506124939</v>
      </c>
      <c r="P62" s="1">
        <v>305.470880832988</v>
      </c>
      <c r="Q62" s="1">
        <v>306.448763291002</v>
      </c>
      <c r="R62" s="1" t="s">
        <v>35</v>
      </c>
      <c r="S62" s="1">
        <v>0.973500250023789</v>
      </c>
      <c r="T62" s="1" t="s">
        <v>42</v>
      </c>
      <c r="U62" s="1">
        <v>306.449369041016</v>
      </c>
      <c r="V62" s="1">
        <v>307.15570780799</v>
      </c>
      <c r="W62" s="1">
        <v>307.471129540936</v>
      </c>
      <c r="X62" s="1">
        <v>307.45299904095</v>
      </c>
      <c r="Y62" s="1">
        <v>307.453038332983</v>
      </c>
      <c r="Z62" s="1">
        <v>311.315715458011</v>
      </c>
      <c r="AA62" s="1">
        <v>697.777777777777</v>
      </c>
      <c r="AB62" s="1">
        <v>3.84159258299041</v>
      </c>
      <c r="AC62" s="1" t="s">
        <v>36</v>
      </c>
      <c r="AD62" s="1">
        <v>1.0</v>
      </c>
      <c r="AE62" s="1" t="s">
        <v>37</v>
      </c>
      <c r="AF62" s="1" t="s">
        <v>38</v>
      </c>
      <c r="AG62" s="1" t="s">
        <v>39</v>
      </c>
      <c r="AH62" s="1">
        <v>119.793057047793</v>
      </c>
      <c r="AI62" s="1" t="s">
        <v>40</v>
      </c>
    </row>
    <row r="63">
      <c r="A63" s="1">
        <v>0.1</v>
      </c>
      <c r="B63" s="1">
        <v>400.0</v>
      </c>
      <c r="C63" s="1" t="s">
        <v>41</v>
      </c>
      <c r="D63" s="1">
        <v>5.0</v>
      </c>
      <c r="E63" s="1">
        <v>0.0</v>
      </c>
      <c r="F63" s="1">
        <v>60.0</v>
      </c>
      <c r="G63" s="1">
        <v>9.0</v>
      </c>
      <c r="H63" s="1">
        <v>311.321256165974</v>
      </c>
      <c r="O63" s="1">
        <v>311.315970457973</v>
      </c>
      <c r="P63" s="1">
        <v>311.820094624999</v>
      </c>
      <c r="Q63" s="1">
        <v>342.255784665932</v>
      </c>
      <c r="R63" s="1" t="s">
        <v>35</v>
      </c>
      <c r="S63" s="1">
        <v>30.4325847909785</v>
      </c>
      <c r="T63" s="1" t="s">
        <v>42</v>
      </c>
      <c r="U63" s="1">
        <v>342.256454999907</v>
      </c>
      <c r="V63" s="1">
        <v>342.355641599989</v>
      </c>
      <c r="W63" s="1">
        <v>342.675322249997</v>
      </c>
      <c r="X63" s="1">
        <v>342.653025083011</v>
      </c>
      <c r="Y63" s="1">
        <v>342.653057249961</v>
      </c>
      <c r="Z63" s="1">
        <v>344.138342624995</v>
      </c>
      <c r="AA63" s="1">
        <v>67.7777777777777</v>
      </c>
      <c r="AB63" s="1">
        <v>1.46496208303142</v>
      </c>
      <c r="AC63" s="1" t="s">
        <v>36</v>
      </c>
      <c r="AD63" s="1">
        <v>1.0</v>
      </c>
      <c r="AE63" s="1" t="s">
        <v>37</v>
      </c>
      <c r="AF63" s="1" t="s">
        <v>38</v>
      </c>
      <c r="AG63" s="1" t="s">
        <v>39</v>
      </c>
      <c r="AH63" s="1">
        <v>119.793057047793</v>
      </c>
      <c r="AI63" s="1" t="s">
        <v>40</v>
      </c>
    </row>
    <row r="64">
      <c r="A64" s="1">
        <v>0.4</v>
      </c>
      <c r="B64" s="1">
        <v>400.0</v>
      </c>
      <c r="C64" s="1" t="s">
        <v>41</v>
      </c>
      <c r="D64" s="1">
        <v>5.0</v>
      </c>
      <c r="E64" s="1">
        <v>1.0</v>
      </c>
      <c r="F64" s="1">
        <v>61.0</v>
      </c>
      <c r="G64" s="1">
        <v>3.0</v>
      </c>
      <c r="H64" s="1">
        <v>344.146701957914</v>
      </c>
      <c r="O64" s="1">
        <v>344.138697457965</v>
      </c>
      <c r="P64" s="1">
        <v>344.638325124979</v>
      </c>
      <c r="Q64" s="1">
        <v>345.648072624928</v>
      </c>
      <c r="R64" s="1" t="s">
        <v>35</v>
      </c>
      <c r="S64" s="1">
        <v>1.00147429096978</v>
      </c>
      <c r="T64" s="1" t="s">
        <v>42</v>
      </c>
      <c r="U64" s="1">
        <v>345.648656749981</v>
      </c>
      <c r="V64" s="1">
        <v>346.05556914095</v>
      </c>
      <c r="W64" s="1">
        <v>346.372234832961</v>
      </c>
      <c r="X64" s="1">
        <v>346.353349499986</v>
      </c>
      <c r="Y64" s="1">
        <v>346.35339795798</v>
      </c>
      <c r="Z64" s="1">
        <v>347.594634082983</v>
      </c>
      <c r="AA64" s="1">
        <v>116.666666666666</v>
      </c>
      <c r="AB64" s="1">
        <v>1.2225880830083</v>
      </c>
      <c r="AC64" s="1" t="s">
        <v>36</v>
      </c>
      <c r="AD64" s="1">
        <v>1.0</v>
      </c>
      <c r="AE64" s="1" t="s">
        <v>37</v>
      </c>
      <c r="AF64" s="1" t="s">
        <v>38</v>
      </c>
      <c r="AG64" s="1" t="s">
        <v>39</v>
      </c>
      <c r="AH64" s="1">
        <v>119.793057047793</v>
      </c>
      <c r="AI64" s="1" t="s">
        <v>40</v>
      </c>
    </row>
    <row r="65">
      <c r="A65" s="1">
        <v>0.4</v>
      </c>
      <c r="B65" s="1">
        <v>1000.0</v>
      </c>
      <c r="C65" s="1" t="s">
        <v>43</v>
      </c>
      <c r="D65" s="1">
        <v>5.0</v>
      </c>
      <c r="E65" s="1">
        <v>2.0</v>
      </c>
      <c r="F65" s="1">
        <v>62.0</v>
      </c>
      <c r="G65" s="1">
        <v>2.0</v>
      </c>
      <c r="H65" s="1">
        <v>347.60019387491</v>
      </c>
      <c r="O65" s="1">
        <v>347.594904416007</v>
      </c>
      <c r="P65" s="1">
        <v>348.09697174991</v>
      </c>
      <c r="Q65" s="1">
        <v>350.015512416022</v>
      </c>
      <c r="R65" s="1" t="s">
        <v>35</v>
      </c>
      <c r="S65" s="1">
        <v>1.90736370894592</v>
      </c>
      <c r="T65" s="1" t="s">
        <v>42</v>
      </c>
      <c r="U65" s="1">
        <v>350.016176207922</v>
      </c>
      <c r="V65" s="1">
        <v>350.422255015943</v>
      </c>
      <c r="W65" s="1">
        <v>350.739096915931</v>
      </c>
      <c r="X65" s="1">
        <v>350.719988957978</v>
      </c>
      <c r="Y65" s="1">
        <v>350.720042082946</v>
      </c>
      <c r="Z65" s="1">
        <v>352.053416540962</v>
      </c>
      <c r="AA65" s="1">
        <v>566.666666666666</v>
      </c>
      <c r="AB65" s="1">
        <v>1.31476558302529</v>
      </c>
      <c r="AC65" s="1" t="s">
        <v>36</v>
      </c>
      <c r="AD65" s="1">
        <v>1.0</v>
      </c>
      <c r="AE65" s="1" t="s">
        <v>37</v>
      </c>
      <c r="AF65" s="1" t="s">
        <v>38</v>
      </c>
      <c r="AG65" s="1" t="s">
        <v>39</v>
      </c>
      <c r="AH65" s="1">
        <v>119.793057047793</v>
      </c>
      <c r="AI65" s="1" t="s">
        <v>40</v>
      </c>
    </row>
    <row r="66">
      <c r="A66" s="1">
        <v>0.1</v>
      </c>
      <c r="B66" s="1">
        <v>400.0</v>
      </c>
      <c r="C66" s="1" t="s">
        <v>41</v>
      </c>
      <c r="D66" s="1">
        <v>5.0</v>
      </c>
      <c r="E66" s="1">
        <v>3.0</v>
      </c>
      <c r="F66" s="1">
        <v>63.0</v>
      </c>
      <c r="G66" s="1">
        <v>6.0</v>
      </c>
      <c r="H66" s="1">
        <v>352.063592249993</v>
      </c>
      <c r="O66" s="1">
        <v>352.053698249976</v>
      </c>
      <c r="P66" s="1">
        <v>352.553819915978</v>
      </c>
      <c r="Q66" s="1">
        <v>352.870640499983</v>
      </c>
      <c r="R66" s="1" t="s">
        <v>35</v>
      </c>
      <c r="S66" s="1">
        <v>0.313206542050465</v>
      </c>
      <c r="T66" s="1" t="s">
        <v>42</v>
      </c>
      <c r="U66" s="1">
        <v>352.870858915965</v>
      </c>
      <c r="V66" s="1">
        <v>352.972476182982</v>
      </c>
      <c r="W66" s="1">
        <v>353.288376290933</v>
      </c>
      <c r="X66" s="1">
        <v>353.26985987497</v>
      </c>
      <c r="Y66" s="1">
        <v>353.269911290961</v>
      </c>
      <c r="Z66" s="1">
        <v>354.298980540945</v>
      </c>
      <c r="AA66" s="1">
        <v>594.444444444444</v>
      </c>
      <c r="AB66" s="1">
        <v>1.00804049998987</v>
      </c>
      <c r="AC66" s="1" t="s">
        <v>36</v>
      </c>
      <c r="AD66" s="1">
        <v>1.0</v>
      </c>
      <c r="AE66" s="1" t="s">
        <v>37</v>
      </c>
      <c r="AF66" s="1" t="s">
        <v>38</v>
      </c>
      <c r="AG66" s="1" t="s">
        <v>39</v>
      </c>
      <c r="AH66" s="1">
        <v>119.793057047793</v>
      </c>
      <c r="AI66" s="1" t="s">
        <v>40</v>
      </c>
    </row>
    <row r="67">
      <c r="A67" s="1">
        <v>0.1</v>
      </c>
      <c r="B67" s="1">
        <v>400.0</v>
      </c>
      <c r="C67" s="1" t="s">
        <v>41</v>
      </c>
      <c r="D67" s="1">
        <v>5.0</v>
      </c>
      <c r="E67" s="1">
        <v>4.0</v>
      </c>
      <c r="F67" s="1">
        <v>64.0</v>
      </c>
      <c r="G67" s="1">
        <v>1.0</v>
      </c>
      <c r="H67" s="1">
        <v>354.304568207939</v>
      </c>
      <c r="O67" s="1">
        <v>354.299247500021</v>
      </c>
      <c r="P67" s="1">
        <v>354.803385165985</v>
      </c>
      <c r="Q67" s="1">
        <v>355.213884040946</v>
      </c>
      <c r="R67" s="1" t="s">
        <v>35</v>
      </c>
      <c r="S67" s="1">
        <v>0.403137334040366</v>
      </c>
      <c r="T67" s="1" t="s">
        <v>42</v>
      </c>
      <c r="U67" s="1">
        <v>355.214168290956</v>
      </c>
      <c r="V67" s="1">
        <v>355.32242489095</v>
      </c>
      <c r="W67" s="1">
        <v>355.638952790992</v>
      </c>
      <c r="X67" s="1">
        <v>355.620058125001</v>
      </c>
      <c r="Y67" s="1">
        <v>355.620097415987</v>
      </c>
      <c r="Z67" s="1">
        <v>356.512537790928</v>
      </c>
      <c r="AA67" s="1">
        <v>564.444444444444</v>
      </c>
      <c r="AB67" s="1">
        <v>0.872999124927446</v>
      </c>
      <c r="AC67" s="1" t="s">
        <v>36</v>
      </c>
      <c r="AD67" s="1">
        <v>1.0</v>
      </c>
      <c r="AE67" s="1" t="s">
        <v>37</v>
      </c>
      <c r="AF67" s="1" t="s">
        <v>38</v>
      </c>
      <c r="AG67" s="1" t="s">
        <v>39</v>
      </c>
      <c r="AH67" s="1">
        <v>119.793057047793</v>
      </c>
      <c r="AI67" s="1" t="s">
        <v>40</v>
      </c>
    </row>
    <row r="68">
      <c r="A68" s="1">
        <v>0.4</v>
      </c>
      <c r="B68" s="1">
        <v>400.0</v>
      </c>
      <c r="C68" s="1" t="s">
        <v>41</v>
      </c>
      <c r="D68" s="1">
        <v>5.0</v>
      </c>
      <c r="E68" s="1">
        <v>5.0</v>
      </c>
      <c r="F68" s="1">
        <v>65.0</v>
      </c>
      <c r="G68" s="1">
        <v>10.0</v>
      </c>
      <c r="H68" s="1">
        <v>356.518893915927</v>
      </c>
      <c r="O68" s="1">
        <v>356.512907041003</v>
      </c>
      <c r="P68" s="1">
        <v>357.021229290985</v>
      </c>
      <c r="Q68" s="1">
        <v>358.648780916002</v>
      </c>
      <c r="R68" s="1" t="s">
        <v>35</v>
      </c>
      <c r="S68" s="1">
        <v>1.61824066704139</v>
      </c>
      <c r="T68" s="1" t="s">
        <v>42</v>
      </c>
      <c r="U68" s="1">
        <v>358.649442791007</v>
      </c>
      <c r="V68" s="1">
        <v>359.056037182931</v>
      </c>
      <c r="W68" s="1">
        <v>359.371696999995</v>
      </c>
      <c r="X68" s="1">
        <v>359.352908</v>
      </c>
      <c r="Y68" s="1">
        <v>359.352942582918</v>
      </c>
      <c r="Z68" s="1">
        <v>360.553158166003</v>
      </c>
      <c r="AA68" s="1">
        <v>658.888888888888</v>
      </c>
      <c r="AB68" s="1">
        <v>1.18217366700991</v>
      </c>
      <c r="AC68" s="1" t="s">
        <v>36</v>
      </c>
      <c r="AD68" s="1">
        <v>1.0</v>
      </c>
      <c r="AE68" s="1" t="s">
        <v>37</v>
      </c>
      <c r="AF68" s="1" t="s">
        <v>38</v>
      </c>
      <c r="AG68" s="1" t="s">
        <v>39</v>
      </c>
      <c r="AH68" s="1">
        <v>119.793057047793</v>
      </c>
      <c r="AI68" s="1" t="s">
        <v>40</v>
      </c>
    </row>
    <row r="69">
      <c r="A69" s="1">
        <v>0.7</v>
      </c>
      <c r="B69" s="1">
        <v>400.0</v>
      </c>
      <c r="C69" s="1" t="s">
        <v>41</v>
      </c>
      <c r="D69" s="1">
        <v>5.0</v>
      </c>
      <c r="E69" s="1">
        <v>6.0</v>
      </c>
      <c r="F69" s="1">
        <v>66.0</v>
      </c>
      <c r="G69" s="1">
        <v>5.0</v>
      </c>
      <c r="H69" s="1">
        <v>360.563477374962</v>
      </c>
      <c r="O69" s="1">
        <v>360.55342545791</v>
      </c>
      <c r="P69" s="1">
        <v>361.053207958</v>
      </c>
      <c r="Q69" s="1">
        <v>362.70508741599</v>
      </c>
      <c r="R69" s="1" t="s">
        <v>35</v>
      </c>
      <c r="S69" s="1">
        <v>1.64691408304497</v>
      </c>
      <c r="T69" s="1" t="s">
        <v>42</v>
      </c>
      <c r="U69" s="1">
        <v>362.705306415911</v>
      </c>
      <c r="V69" s="1">
        <v>363.405650557961</v>
      </c>
      <c r="W69" s="1">
        <v>363.722597957938</v>
      </c>
      <c r="X69" s="1">
        <v>363.70331366593</v>
      </c>
      <c r="Y69" s="1">
        <v>363.703367249923</v>
      </c>
      <c r="Z69" s="1">
        <v>366.914943082956</v>
      </c>
      <c r="AA69" s="1">
        <v>214.444444444444</v>
      </c>
      <c r="AB69" s="1">
        <v>3.19266045792028</v>
      </c>
      <c r="AC69" s="1" t="s">
        <v>36</v>
      </c>
      <c r="AD69" s="1">
        <v>1.0</v>
      </c>
      <c r="AE69" s="1" t="s">
        <v>37</v>
      </c>
      <c r="AF69" s="1" t="s">
        <v>38</v>
      </c>
      <c r="AG69" s="1" t="s">
        <v>39</v>
      </c>
      <c r="AH69" s="1">
        <v>119.793057047793</v>
      </c>
      <c r="AI69" s="1" t="s">
        <v>40</v>
      </c>
    </row>
    <row r="70">
      <c r="A70" s="1">
        <v>0.4</v>
      </c>
      <c r="B70" s="1">
        <v>400.0</v>
      </c>
      <c r="C70" s="1" t="s">
        <v>41</v>
      </c>
      <c r="D70" s="1">
        <v>5.0</v>
      </c>
      <c r="E70" s="1">
        <v>7.0</v>
      </c>
      <c r="F70" s="1">
        <v>67.0</v>
      </c>
      <c r="G70" s="1">
        <v>7.0</v>
      </c>
      <c r="H70" s="1">
        <v>366.920490999938</v>
      </c>
      <c r="O70" s="1">
        <v>366.91521579097</v>
      </c>
      <c r="P70" s="1">
        <v>367.420688790967</v>
      </c>
      <c r="Q70" s="1">
        <v>368.716013290919</v>
      </c>
      <c r="R70" s="1" t="s">
        <v>35</v>
      </c>
      <c r="S70" s="1">
        <v>1.29362191597465</v>
      </c>
      <c r="T70" s="1" t="s">
        <v>42</v>
      </c>
      <c r="U70" s="1">
        <v>368.716741250013</v>
      </c>
      <c r="V70" s="1">
        <v>369.122609640948</v>
      </c>
      <c r="W70" s="1">
        <v>369.439031000016</v>
      </c>
      <c r="X70" s="1">
        <v>369.420065833022</v>
      </c>
      <c r="Y70" s="1">
        <v>369.420114249922</v>
      </c>
      <c r="Z70" s="1">
        <v>373.302700415952</v>
      </c>
      <c r="AA70" s="1">
        <v>446.666666666666</v>
      </c>
      <c r="AB70" s="1">
        <v>3.86345529207028</v>
      </c>
      <c r="AC70" s="1" t="s">
        <v>36</v>
      </c>
      <c r="AD70" s="1">
        <v>1.0</v>
      </c>
      <c r="AE70" s="1" t="s">
        <v>37</v>
      </c>
      <c r="AF70" s="1" t="s">
        <v>38</v>
      </c>
      <c r="AG70" s="1" t="s">
        <v>39</v>
      </c>
      <c r="AH70" s="1">
        <v>119.793057047793</v>
      </c>
      <c r="AI70" s="1" t="s">
        <v>40</v>
      </c>
    </row>
    <row r="71">
      <c r="A71" s="1">
        <v>0.1</v>
      </c>
      <c r="B71" s="1">
        <v>1000.0</v>
      </c>
      <c r="C71" s="1" t="s">
        <v>43</v>
      </c>
      <c r="D71" s="1">
        <v>5.0</v>
      </c>
      <c r="E71" s="1">
        <v>8.0</v>
      </c>
      <c r="F71" s="1">
        <v>68.0</v>
      </c>
      <c r="G71" s="1">
        <v>0.0</v>
      </c>
      <c r="H71" s="1">
        <v>373.313387624919</v>
      </c>
      <c r="O71" s="1">
        <v>373.302969040931</v>
      </c>
      <c r="P71" s="1">
        <v>373.804056040942</v>
      </c>
      <c r="Q71" s="1">
        <v>374.371841665939</v>
      </c>
      <c r="R71" s="1" t="s">
        <v>35</v>
      </c>
      <c r="S71" s="1">
        <v>0.565084624919109</v>
      </c>
      <c r="T71" s="1" t="s">
        <v>42</v>
      </c>
      <c r="U71" s="1">
        <v>374.372060457943</v>
      </c>
      <c r="V71" s="1">
        <v>374.472231891017</v>
      </c>
      <c r="W71" s="1">
        <v>374.788638915983</v>
      </c>
      <c r="X71" s="1">
        <v>374.770128750009</v>
      </c>
      <c r="Y71" s="1">
        <v>374.770179625018</v>
      </c>
      <c r="Z71" s="1">
        <v>376.582160290912</v>
      </c>
      <c r="AA71" s="1">
        <v>797.777777777777</v>
      </c>
      <c r="AB71" s="1">
        <v>1.79048574995249</v>
      </c>
      <c r="AC71" s="1" t="s">
        <v>36</v>
      </c>
      <c r="AD71" s="1">
        <v>1.0</v>
      </c>
      <c r="AE71" s="1" t="s">
        <v>37</v>
      </c>
      <c r="AF71" s="1" t="s">
        <v>38</v>
      </c>
      <c r="AG71" s="1" t="s">
        <v>39</v>
      </c>
      <c r="AH71" s="1">
        <v>119.793057047793</v>
      </c>
      <c r="AI71" s="1" t="s">
        <v>40</v>
      </c>
    </row>
    <row r="72">
      <c r="A72" s="1">
        <v>0.7</v>
      </c>
      <c r="B72" s="1">
        <v>1000.0</v>
      </c>
      <c r="C72" s="1" t="s">
        <v>43</v>
      </c>
      <c r="D72" s="1">
        <v>5.0</v>
      </c>
      <c r="E72" s="1">
        <v>9.0</v>
      </c>
      <c r="F72" s="1">
        <v>69.0</v>
      </c>
      <c r="G72" s="1">
        <v>4.0</v>
      </c>
      <c r="H72" s="1">
        <v>376.587778957909</v>
      </c>
      <c r="O72" s="1">
        <v>376.582425458007</v>
      </c>
      <c r="P72" s="1">
        <v>377.088284124969</v>
      </c>
      <c r="Q72" s="1">
        <v>378.09683670802</v>
      </c>
      <c r="R72" s="1" t="s">
        <v>35</v>
      </c>
      <c r="S72" s="1">
        <v>1.00589404196944</v>
      </c>
      <c r="T72" s="1" t="s">
        <v>42</v>
      </c>
      <c r="U72" s="1">
        <v>378.09706862492</v>
      </c>
      <c r="V72" s="1">
        <v>378.805396349995</v>
      </c>
      <c r="W72" s="1">
        <v>379.123608124908</v>
      </c>
      <c r="X72" s="1">
        <v>379.102769290911</v>
      </c>
      <c r="Y72" s="1">
        <v>379.102800249937</v>
      </c>
      <c r="Z72" s="1">
        <v>380.166305082966</v>
      </c>
      <c r="AA72" s="1">
        <v>791.111111111111</v>
      </c>
      <c r="AB72" s="1">
        <v>1.04381612490396</v>
      </c>
      <c r="AC72" s="1" t="s">
        <v>36</v>
      </c>
      <c r="AD72" s="1">
        <v>1.0</v>
      </c>
      <c r="AE72" s="1" t="s">
        <v>37</v>
      </c>
      <c r="AF72" s="1" t="s">
        <v>38</v>
      </c>
      <c r="AG72" s="1" t="s">
        <v>39</v>
      </c>
      <c r="AH72" s="1">
        <v>119.793057047793</v>
      </c>
      <c r="AI72" s="1" t="s">
        <v>40</v>
      </c>
    </row>
    <row r="73">
      <c r="A73" s="1">
        <v>0.7</v>
      </c>
      <c r="B73" s="1">
        <v>400.0</v>
      </c>
      <c r="C73" s="1" t="s">
        <v>41</v>
      </c>
      <c r="D73" s="1">
        <v>5.0</v>
      </c>
      <c r="E73" s="1">
        <v>10.0</v>
      </c>
      <c r="F73" s="1">
        <v>70.0</v>
      </c>
      <c r="G73" s="1">
        <v>8.0</v>
      </c>
      <c r="H73" s="1">
        <v>380.172222415916</v>
      </c>
      <c r="O73" s="1">
        <v>380.166781082982</v>
      </c>
      <c r="P73" s="1">
        <v>380.669372582924</v>
      </c>
      <c r="Q73" s="1">
        <v>383.772069499944</v>
      </c>
      <c r="R73" s="1" t="s">
        <v>35</v>
      </c>
      <c r="S73" s="1">
        <v>3.09881412493996</v>
      </c>
      <c r="T73" s="1" t="s">
        <v>42</v>
      </c>
      <c r="U73" s="1">
        <v>383.772328207967</v>
      </c>
      <c r="V73" s="1">
        <v>384.472492225014</v>
      </c>
      <c r="W73" s="1">
        <v>384.789109957986</v>
      </c>
      <c r="X73" s="1">
        <v>384.76930712501</v>
      </c>
      <c r="Y73" s="1">
        <v>384.769333082949</v>
      </c>
      <c r="Z73" s="1">
        <v>385.765667291008</v>
      </c>
      <c r="AA73" s="1">
        <v>804.444444444444</v>
      </c>
      <c r="AB73" s="1">
        <v>0.974539707996882</v>
      </c>
      <c r="AC73" s="1" t="s">
        <v>36</v>
      </c>
      <c r="AD73" s="1">
        <v>1.0</v>
      </c>
      <c r="AE73" s="1" t="s">
        <v>37</v>
      </c>
      <c r="AF73" s="1" t="s">
        <v>38</v>
      </c>
      <c r="AG73" s="1" t="s">
        <v>39</v>
      </c>
      <c r="AH73" s="1">
        <v>119.793057047793</v>
      </c>
      <c r="AI73" s="1" t="s">
        <v>40</v>
      </c>
    </row>
    <row r="74">
      <c r="A74" s="1">
        <v>0.7</v>
      </c>
      <c r="B74" s="1">
        <v>400.0</v>
      </c>
      <c r="C74" s="1" t="s">
        <v>41</v>
      </c>
      <c r="D74" s="1">
        <v>5.0</v>
      </c>
      <c r="E74" s="1">
        <v>11.0</v>
      </c>
      <c r="F74" s="1">
        <v>71.0</v>
      </c>
      <c r="G74" s="1">
        <v>11.0</v>
      </c>
      <c r="H74" s="1">
        <v>385.771441457909</v>
      </c>
      <c r="O74" s="1">
        <v>385.765930832945</v>
      </c>
      <c r="P74" s="1">
        <v>386.269643874955</v>
      </c>
      <c r="Q74" s="1">
        <v>387.632757041021</v>
      </c>
      <c r="R74" s="1" t="s">
        <v>35</v>
      </c>
      <c r="S74" s="1">
        <v>1.36154425004497</v>
      </c>
      <c r="T74" s="1" t="s">
        <v>42</v>
      </c>
      <c r="U74" s="1">
        <v>387.633414041018</v>
      </c>
      <c r="V74" s="1">
        <v>388.339239974983</v>
      </c>
      <c r="W74" s="1">
        <v>388.654216124909</v>
      </c>
      <c r="X74" s="1">
        <v>388.636087958002</v>
      </c>
      <c r="Y74" s="1">
        <v>388.636134165921</v>
      </c>
      <c r="Z74" s="1">
        <v>390.365508957998</v>
      </c>
      <c r="AA74" s="1">
        <v>820.0</v>
      </c>
      <c r="AB74" s="1">
        <v>1.70865004102233</v>
      </c>
      <c r="AC74" s="1" t="s">
        <v>36</v>
      </c>
      <c r="AD74" s="1">
        <v>1.0</v>
      </c>
      <c r="AE74" s="1" t="s">
        <v>37</v>
      </c>
      <c r="AF74" s="1" t="s">
        <v>38</v>
      </c>
      <c r="AG74" s="1" t="s">
        <v>39</v>
      </c>
      <c r="AH74" s="1">
        <v>119.793057047793</v>
      </c>
      <c r="AI74" s="1" t="s">
        <v>40</v>
      </c>
    </row>
    <row r="75">
      <c r="A75" s="1">
        <v>0.4</v>
      </c>
      <c r="B75" s="1">
        <v>400.0</v>
      </c>
      <c r="C75" s="1" t="s">
        <v>41</v>
      </c>
      <c r="D75" s="1">
        <v>6.0</v>
      </c>
      <c r="E75" s="1">
        <v>0.0</v>
      </c>
      <c r="F75" s="1">
        <v>72.0</v>
      </c>
      <c r="G75" s="1">
        <v>3.0</v>
      </c>
      <c r="H75" s="1">
        <v>390.371211499907</v>
      </c>
      <c r="O75" s="1">
        <v>390.365772874909</v>
      </c>
      <c r="P75" s="1">
        <v>390.87072424998</v>
      </c>
      <c r="Q75" s="1">
        <v>393.098810540977</v>
      </c>
      <c r="R75" s="1" t="s">
        <v>35</v>
      </c>
      <c r="S75" s="1">
        <v>2.22170616697985</v>
      </c>
      <c r="T75" s="1" t="s">
        <v>42</v>
      </c>
      <c r="U75" s="1">
        <v>393.099452624912</v>
      </c>
      <c r="V75" s="1">
        <v>393.505963140993</v>
      </c>
      <c r="W75" s="1">
        <v>393.82070337492</v>
      </c>
      <c r="X75" s="1">
        <v>393.802717583021</v>
      </c>
      <c r="Y75" s="1">
        <v>393.802754957927</v>
      </c>
      <c r="Z75" s="1">
        <v>396.009147541015</v>
      </c>
      <c r="AA75" s="1">
        <v>805.555555555555</v>
      </c>
      <c r="AB75" s="1">
        <v>2.18860291596502</v>
      </c>
      <c r="AC75" s="1" t="s">
        <v>36</v>
      </c>
      <c r="AD75" s="1">
        <v>1.0</v>
      </c>
      <c r="AE75" s="1" t="s">
        <v>37</v>
      </c>
      <c r="AF75" s="1" t="s">
        <v>38</v>
      </c>
      <c r="AG75" s="1" t="s">
        <v>39</v>
      </c>
      <c r="AH75" s="1">
        <v>119.793057047793</v>
      </c>
      <c r="AI75" s="1" t="s">
        <v>40</v>
      </c>
    </row>
    <row r="76">
      <c r="A76" s="1">
        <v>0.7</v>
      </c>
      <c r="B76" s="1">
        <v>400.0</v>
      </c>
      <c r="C76" s="1" t="s">
        <v>41</v>
      </c>
      <c r="D76" s="1">
        <v>6.0</v>
      </c>
      <c r="E76" s="1">
        <v>1.0</v>
      </c>
      <c r="F76" s="1">
        <v>73.0</v>
      </c>
      <c r="G76" s="1">
        <v>11.0</v>
      </c>
      <c r="H76" s="1">
        <v>396.029620082932</v>
      </c>
      <c r="O76" s="1">
        <v>396.00941154093</v>
      </c>
      <c r="P76" s="1">
        <v>396.513439374975</v>
      </c>
      <c r="Q76" s="1">
        <v>398.73806629097</v>
      </c>
      <c r="R76" s="1" t="s">
        <v>35</v>
      </c>
      <c r="S76" s="1">
        <v>2.21846795896999</v>
      </c>
      <c r="T76" s="1" t="s">
        <v>42</v>
      </c>
      <c r="U76" s="1">
        <v>398.738292915979</v>
      </c>
      <c r="V76" s="1">
        <v>399.439208015927</v>
      </c>
      <c r="W76" s="1">
        <v>399.754758707946</v>
      </c>
      <c r="X76" s="1">
        <v>399.736705790972</v>
      </c>
      <c r="Y76" s="1">
        <v>399.73673891602</v>
      </c>
      <c r="Z76" s="1">
        <v>402.206217624945</v>
      </c>
      <c r="AA76" s="1">
        <v>798.888888888888</v>
      </c>
      <c r="AB76" s="1">
        <v>2.45245370804332</v>
      </c>
      <c r="AC76" s="1" t="s">
        <v>36</v>
      </c>
      <c r="AD76" s="1">
        <v>1.0</v>
      </c>
      <c r="AE76" s="1" t="s">
        <v>37</v>
      </c>
      <c r="AF76" s="1" t="s">
        <v>38</v>
      </c>
      <c r="AG76" s="1" t="s">
        <v>39</v>
      </c>
      <c r="AH76" s="1">
        <v>119.793057047793</v>
      </c>
      <c r="AI76" s="1" t="s">
        <v>40</v>
      </c>
    </row>
    <row r="77">
      <c r="A77" s="1">
        <v>0.7</v>
      </c>
      <c r="B77" s="1">
        <v>1000.0</v>
      </c>
      <c r="C77" s="1" t="s">
        <v>43</v>
      </c>
      <c r="D77" s="1">
        <v>6.0</v>
      </c>
      <c r="E77" s="1">
        <v>2.0</v>
      </c>
      <c r="F77" s="1">
        <v>74.0</v>
      </c>
      <c r="G77" s="1">
        <v>4.0</v>
      </c>
      <c r="H77" s="1">
        <v>402.212722415919</v>
      </c>
      <c r="O77" s="1">
        <v>402.206480207969</v>
      </c>
      <c r="P77" s="1">
        <v>402.71327137493</v>
      </c>
      <c r="Q77" s="1">
        <v>405.654401457984</v>
      </c>
      <c r="R77" s="1" t="s">
        <v>35</v>
      </c>
      <c r="S77" s="1">
        <v>2.93671625002753</v>
      </c>
      <c r="T77" s="1" t="s">
        <v>42</v>
      </c>
      <c r="U77" s="1">
        <v>405.654629415948</v>
      </c>
      <c r="V77" s="1">
        <v>406.355477100017</v>
      </c>
      <c r="W77" s="1">
        <v>406.671260165981</v>
      </c>
      <c r="X77" s="1">
        <v>406.652605790994</v>
      </c>
      <c r="Y77" s="1">
        <v>406.652649040916</v>
      </c>
      <c r="Z77" s="1">
        <v>408.302541582961</v>
      </c>
      <c r="AA77" s="1">
        <v>864.444444444444</v>
      </c>
      <c r="AB77" s="1">
        <v>1.63235487509518</v>
      </c>
      <c r="AC77" s="1" t="s">
        <v>36</v>
      </c>
      <c r="AD77" s="1">
        <v>1.0</v>
      </c>
      <c r="AE77" s="1" t="s">
        <v>37</v>
      </c>
      <c r="AF77" s="1" t="s">
        <v>38</v>
      </c>
      <c r="AG77" s="1" t="s">
        <v>39</v>
      </c>
      <c r="AH77" s="1">
        <v>119.793057047793</v>
      </c>
      <c r="AI77" s="1" t="s">
        <v>40</v>
      </c>
    </row>
    <row r="78">
      <c r="A78" s="1">
        <v>0.1</v>
      </c>
      <c r="B78" s="1">
        <v>400.0</v>
      </c>
      <c r="C78" s="1" t="s">
        <v>41</v>
      </c>
      <c r="D78" s="1">
        <v>6.0</v>
      </c>
      <c r="E78" s="1">
        <v>3.0</v>
      </c>
      <c r="F78" s="1">
        <v>75.0</v>
      </c>
      <c r="G78" s="1">
        <v>9.0</v>
      </c>
      <c r="H78" s="1">
        <v>408.31339575001</v>
      </c>
      <c r="O78" s="1">
        <v>408.302819165983</v>
      </c>
      <c r="P78" s="1">
        <v>408.803642624989</v>
      </c>
      <c r="Q78" s="1">
        <v>409.289682790986</v>
      </c>
      <c r="R78" s="1" t="s">
        <v>35</v>
      </c>
      <c r="S78" s="1">
        <v>0.478282458032481</v>
      </c>
      <c r="T78" s="1" t="s">
        <v>42</v>
      </c>
      <c r="U78" s="1">
        <v>409.289913165965</v>
      </c>
      <c r="V78" s="1">
        <v>409.395516390923</v>
      </c>
      <c r="W78" s="1">
        <v>409.712452083011</v>
      </c>
      <c r="X78" s="1">
        <v>409.693460708018</v>
      </c>
      <c r="Y78" s="1">
        <v>409.693500540917</v>
      </c>
      <c r="Z78" s="1">
        <v>412.468958250014</v>
      </c>
      <c r="AA78" s="1">
        <v>146.666666666666</v>
      </c>
      <c r="AB78" s="1">
        <v>2.75693070795387</v>
      </c>
      <c r="AC78" s="1" t="s">
        <v>36</v>
      </c>
      <c r="AD78" s="1">
        <v>1.0</v>
      </c>
      <c r="AE78" s="1" t="s">
        <v>37</v>
      </c>
      <c r="AF78" s="1" t="s">
        <v>38</v>
      </c>
      <c r="AG78" s="1" t="s">
        <v>39</v>
      </c>
      <c r="AH78" s="1">
        <v>119.793057047793</v>
      </c>
      <c r="AI78" s="1" t="s">
        <v>40</v>
      </c>
    </row>
    <row r="79">
      <c r="A79" s="1">
        <v>0.4</v>
      </c>
      <c r="B79" s="1">
        <v>400.0</v>
      </c>
      <c r="C79" s="1" t="s">
        <v>41</v>
      </c>
      <c r="D79" s="1">
        <v>6.0</v>
      </c>
      <c r="E79" s="1">
        <v>4.0</v>
      </c>
      <c r="F79" s="1">
        <v>76.0</v>
      </c>
      <c r="G79" s="1">
        <v>10.0</v>
      </c>
      <c r="H79" s="1">
        <v>412.480074915918</v>
      </c>
      <c r="O79" s="1">
        <v>412.469217707985</v>
      </c>
      <c r="P79" s="1">
        <v>412.968558207969</v>
      </c>
      <c r="Q79" s="1">
        <v>414.14088045794</v>
      </c>
      <c r="R79" s="1" t="s">
        <v>35</v>
      </c>
      <c r="S79" s="1">
        <v>1.16239045804832</v>
      </c>
      <c r="T79" s="1" t="s">
        <v>42</v>
      </c>
      <c r="U79" s="1">
        <v>414.141230999957</v>
      </c>
      <c r="V79" s="1">
        <v>414.545409932977</v>
      </c>
      <c r="W79" s="1">
        <v>414.86183999991</v>
      </c>
      <c r="X79" s="1">
        <v>414.843439832911</v>
      </c>
      <c r="Y79" s="1">
        <v>414.843485415913</v>
      </c>
      <c r="Z79" s="1">
        <v>416.00273787498</v>
      </c>
      <c r="AA79" s="1">
        <v>206.666666666666</v>
      </c>
      <c r="AB79" s="1">
        <v>1.14147599996067</v>
      </c>
      <c r="AC79" s="1" t="s">
        <v>36</v>
      </c>
      <c r="AD79" s="1">
        <v>1.0</v>
      </c>
      <c r="AE79" s="1" t="s">
        <v>37</v>
      </c>
      <c r="AF79" s="1" t="s">
        <v>38</v>
      </c>
      <c r="AG79" s="1" t="s">
        <v>39</v>
      </c>
      <c r="AH79" s="1">
        <v>119.793057047793</v>
      </c>
      <c r="AI79" s="1" t="s">
        <v>40</v>
      </c>
    </row>
    <row r="80">
      <c r="A80" s="1">
        <v>0.1</v>
      </c>
      <c r="B80" s="1">
        <v>400.0</v>
      </c>
      <c r="C80" s="1" t="s">
        <v>41</v>
      </c>
      <c r="D80" s="1">
        <v>6.0</v>
      </c>
      <c r="E80" s="1">
        <v>5.0</v>
      </c>
      <c r="F80" s="1">
        <v>77.0</v>
      </c>
      <c r="G80" s="1">
        <v>1.0</v>
      </c>
      <c r="H80" s="1">
        <v>416.013295374927</v>
      </c>
      <c r="O80" s="1">
        <v>416.003005874925</v>
      </c>
      <c r="P80" s="1">
        <v>416.50518079102</v>
      </c>
      <c r="Q80" s="1">
        <v>417.115773082943</v>
      </c>
      <c r="R80" s="1" t="s">
        <v>35</v>
      </c>
      <c r="S80" s="1">
        <v>0.608970124972984</v>
      </c>
      <c r="T80" s="1" t="s">
        <v>42</v>
      </c>
      <c r="U80" s="1">
        <v>417.11647274997</v>
      </c>
      <c r="V80" s="1">
        <v>417.222240141022</v>
      </c>
      <c r="W80" s="1">
        <v>417.53760266595</v>
      </c>
      <c r="X80" s="1">
        <v>417.519905790919</v>
      </c>
      <c r="Y80" s="1">
        <v>417.519950832938</v>
      </c>
      <c r="Z80" s="1">
        <v>418.998531415942</v>
      </c>
      <c r="AA80" s="1">
        <v>141.111111111111</v>
      </c>
      <c r="AB80" s="1">
        <v>1.45831495907623</v>
      </c>
      <c r="AC80" s="1" t="s">
        <v>36</v>
      </c>
      <c r="AD80" s="1">
        <v>1.0</v>
      </c>
      <c r="AE80" s="1" t="s">
        <v>37</v>
      </c>
      <c r="AF80" s="1" t="s">
        <v>38</v>
      </c>
      <c r="AG80" s="1" t="s">
        <v>39</v>
      </c>
      <c r="AH80" s="1">
        <v>119.793057047793</v>
      </c>
      <c r="AI80" s="1" t="s">
        <v>40</v>
      </c>
    </row>
    <row r="81">
      <c r="A81" s="1">
        <v>0.7</v>
      </c>
      <c r="B81" s="1">
        <v>400.0</v>
      </c>
      <c r="C81" s="1" t="s">
        <v>41</v>
      </c>
      <c r="D81" s="1">
        <v>6.0</v>
      </c>
      <c r="E81" s="1">
        <v>6.0</v>
      </c>
      <c r="F81" s="1">
        <v>78.0</v>
      </c>
      <c r="G81" s="1">
        <v>5.0</v>
      </c>
      <c r="H81" s="1">
        <v>419.004101665923</v>
      </c>
      <c r="O81" s="1">
        <v>418.998797415988</v>
      </c>
      <c r="P81" s="1">
        <v>419.504957665922</v>
      </c>
      <c r="Q81" s="1">
        <v>419.882871040958</v>
      </c>
      <c r="R81" s="1" t="s">
        <v>35</v>
      </c>
      <c r="S81" s="1">
        <v>0.375762333977036</v>
      </c>
      <c r="T81" s="1" t="s">
        <v>42</v>
      </c>
      <c r="U81" s="1">
        <v>419.883181500015</v>
      </c>
      <c r="V81" s="1">
        <v>420.589240100013</v>
      </c>
      <c r="W81" s="1">
        <v>420.904028832912</v>
      </c>
      <c r="X81" s="1">
        <v>420.886124957934</v>
      </c>
      <c r="Y81" s="1">
        <v>420.886176915955</v>
      </c>
      <c r="Z81" s="1">
        <v>424.48398029094</v>
      </c>
      <c r="AA81" s="1">
        <v>288.888888888888</v>
      </c>
      <c r="AB81" s="1">
        <v>3.57973716699052</v>
      </c>
      <c r="AC81" s="1" t="s">
        <v>36</v>
      </c>
      <c r="AD81" s="1">
        <v>1.0</v>
      </c>
      <c r="AE81" s="1" t="s">
        <v>37</v>
      </c>
      <c r="AF81" s="1" t="s">
        <v>38</v>
      </c>
      <c r="AG81" s="1" t="s">
        <v>39</v>
      </c>
      <c r="AH81" s="1">
        <v>119.793057047793</v>
      </c>
      <c r="AI81" s="1" t="s">
        <v>40</v>
      </c>
    </row>
    <row r="82">
      <c r="A82" s="1">
        <v>0.4</v>
      </c>
      <c r="B82" s="1">
        <v>1000.0</v>
      </c>
      <c r="C82" s="1" t="s">
        <v>43</v>
      </c>
      <c r="D82" s="1">
        <v>6.0</v>
      </c>
      <c r="E82" s="1">
        <v>7.0</v>
      </c>
      <c r="F82" s="1">
        <v>79.0</v>
      </c>
      <c r="G82" s="1">
        <v>2.0</v>
      </c>
      <c r="H82" s="1">
        <v>424.490065415971</v>
      </c>
      <c r="O82" s="1">
        <v>424.484266332932</v>
      </c>
      <c r="P82" s="1">
        <v>424.98861541599</v>
      </c>
      <c r="Q82" s="1">
        <v>425.964440415962</v>
      </c>
      <c r="R82" s="1" t="s">
        <v>35</v>
      </c>
      <c r="S82" s="1">
        <v>0.972504375036805</v>
      </c>
      <c r="T82" s="1" t="s">
        <v>42</v>
      </c>
      <c r="U82" s="1">
        <v>425.964674499933</v>
      </c>
      <c r="V82" s="1">
        <v>426.372203683026</v>
      </c>
      <c r="W82" s="1">
        <v>426.685961082926</v>
      </c>
      <c r="X82" s="1">
        <v>426.669152374961</v>
      </c>
      <c r="Y82" s="1">
        <v>426.669165415922</v>
      </c>
      <c r="Z82" s="1">
        <v>427.565645249909</v>
      </c>
      <c r="AA82" s="1">
        <v>527.777777777777</v>
      </c>
      <c r="AB82" s="1">
        <v>0.87666116701439</v>
      </c>
      <c r="AC82" s="1" t="s">
        <v>36</v>
      </c>
      <c r="AD82" s="1">
        <v>1.0</v>
      </c>
      <c r="AE82" s="1" t="s">
        <v>37</v>
      </c>
      <c r="AF82" s="1" t="s">
        <v>38</v>
      </c>
      <c r="AG82" s="1" t="s">
        <v>39</v>
      </c>
      <c r="AH82" s="1">
        <v>119.793057047793</v>
      </c>
      <c r="AI82" s="1" t="s">
        <v>40</v>
      </c>
    </row>
    <row r="83">
      <c r="A83" s="1">
        <v>0.7</v>
      </c>
      <c r="B83" s="1">
        <v>400.0</v>
      </c>
      <c r="C83" s="1" t="s">
        <v>41</v>
      </c>
      <c r="D83" s="1">
        <v>6.0</v>
      </c>
      <c r="E83" s="1">
        <v>8.0</v>
      </c>
      <c r="F83" s="1">
        <v>80.0</v>
      </c>
      <c r="G83" s="1">
        <v>8.0</v>
      </c>
      <c r="H83" s="1">
        <v>427.571314333006</v>
      </c>
      <c r="O83" s="1">
        <v>427.565913415979</v>
      </c>
      <c r="P83" s="1">
        <v>428.069183040992</v>
      </c>
      <c r="Q83" s="1">
        <v>428.422317540971</v>
      </c>
      <c r="R83" s="1" t="s">
        <v>35</v>
      </c>
      <c r="S83" s="1">
        <v>0.352490541059523</v>
      </c>
      <c r="T83" s="1" t="s">
        <v>42</v>
      </c>
      <c r="U83" s="1">
        <v>428.42252795794</v>
      </c>
      <c r="V83" s="1">
        <v>429.122782600007</v>
      </c>
      <c r="W83" s="1">
        <v>429.439706207951</v>
      </c>
      <c r="X83" s="1">
        <v>429.420005832915</v>
      </c>
      <c r="Y83" s="1">
        <v>429.42006020795</v>
      </c>
      <c r="Z83" s="1">
        <v>430.732131374999</v>
      </c>
      <c r="AA83" s="1">
        <v>206.666666666666</v>
      </c>
      <c r="AB83" s="1">
        <v>1.29024766595102</v>
      </c>
      <c r="AC83" s="1" t="s">
        <v>36</v>
      </c>
      <c r="AD83" s="1">
        <v>1.0</v>
      </c>
      <c r="AE83" s="1" t="s">
        <v>37</v>
      </c>
      <c r="AF83" s="1" t="s">
        <v>38</v>
      </c>
      <c r="AG83" s="1" t="s">
        <v>39</v>
      </c>
      <c r="AH83" s="1">
        <v>119.793057047793</v>
      </c>
      <c r="AI83" s="1" t="s">
        <v>40</v>
      </c>
    </row>
    <row r="84">
      <c r="A84" s="1">
        <v>0.1</v>
      </c>
      <c r="B84" s="1">
        <v>1000.0</v>
      </c>
      <c r="C84" s="1" t="s">
        <v>43</v>
      </c>
      <c r="D84" s="1">
        <v>6.0</v>
      </c>
      <c r="E84" s="1">
        <v>9.0</v>
      </c>
      <c r="F84" s="1">
        <v>81.0</v>
      </c>
      <c r="G84" s="1">
        <v>0.0</v>
      </c>
      <c r="H84" s="1">
        <v>430.737785374978</v>
      </c>
      <c r="O84" s="1">
        <v>430.732395624974</v>
      </c>
      <c r="P84" s="1">
        <v>431.236924582975</v>
      </c>
      <c r="Q84" s="1">
        <v>431.755203749984</v>
      </c>
      <c r="R84" s="1" t="s">
        <v>35</v>
      </c>
      <c r="S84" s="1">
        <v>0.517541207955218</v>
      </c>
      <c r="T84" s="1" t="s">
        <v>42</v>
      </c>
      <c r="U84" s="1">
        <v>431.755460457992</v>
      </c>
      <c r="V84" s="1">
        <v>431.8557196</v>
      </c>
      <c r="W84" s="1">
        <v>432.171544915996</v>
      </c>
      <c r="X84" s="1">
        <v>432.153078374918</v>
      </c>
      <c r="Y84" s="1">
        <v>432.153121249983</v>
      </c>
      <c r="Z84" s="1">
        <v>433.51972808293</v>
      </c>
      <c r="AA84" s="1">
        <v>56.6666666666666</v>
      </c>
      <c r="AB84" s="1">
        <v>1.34857391589321</v>
      </c>
      <c r="AC84" s="1" t="s">
        <v>36</v>
      </c>
      <c r="AD84" s="1">
        <v>1.0</v>
      </c>
      <c r="AE84" s="1" t="s">
        <v>37</v>
      </c>
      <c r="AF84" s="1" t="s">
        <v>38</v>
      </c>
      <c r="AG84" s="1" t="s">
        <v>39</v>
      </c>
      <c r="AH84" s="1">
        <v>119.793057047793</v>
      </c>
      <c r="AI84" s="1" t="s">
        <v>40</v>
      </c>
    </row>
    <row r="85">
      <c r="A85" s="1">
        <v>0.1</v>
      </c>
      <c r="B85" s="1">
        <v>400.0</v>
      </c>
      <c r="C85" s="1" t="s">
        <v>41</v>
      </c>
      <c r="D85" s="1">
        <v>6.0</v>
      </c>
      <c r="E85" s="1">
        <v>10.0</v>
      </c>
      <c r="F85" s="1">
        <v>82.0</v>
      </c>
      <c r="G85" s="1">
        <v>6.0</v>
      </c>
      <c r="H85" s="1">
        <v>433.530062999925</v>
      </c>
      <c r="O85" s="1">
        <v>433.52004891599</v>
      </c>
      <c r="P85" s="1">
        <v>434.02124570799</v>
      </c>
      <c r="Q85" s="1">
        <v>434.45536170795</v>
      </c>
      <c r="R85" s="1" t="s">
        <v>35</v>
      </c>
      <c r="S85" s="1">
        <v>0.427947040996514</v>
      </c>
      <c r="T85" s="1" t="s">
        <v>42</v>
      </c>
      <c r="U85" s="1">
        <v>434.456004041014</v>
      </c>
      <c r="V85" s="1">
        <v>434.555691974947</v>
      </c>
      <c r="W85" s="1">
        <v>434.872286207973</v>
      </c>
      <c r="X85" s="1">
        <v>434.853284999961</v>
      </c>
      <c r="Y85" s="1">
        <v>434.853335583</v>
      </c>
      <c r="Z85" s="1">
        <v>437.42184395797</v>
      </c>
      <c r="AA85" s="1">
        <v>52.2222222222222</v>
      </c>
      <c r="AB85" s="1">
        <v>2.55026562500279</v>
      </c>
      <c r="AC85" s="1" t="s">
        <v>36</v>
      </c>
      <c r="AD85" s="1">
        <v>1.0</v>
      </c>
      <c r="AE85" s="1" t="s">
        <v>37</v>
      </c>
      <c r="AF85" s="1" t="s">
        <v>38</v>
      </c>
      <c r="AG85" s="1" t="s">
        <v>39</v>
      </c>
      <c r="AH85" s="1">
        <v>119.793057047793</v>
      </c>
      <c r="AI85" s="1" t="s">
        <v>40</v>
      </c>
    </row>
    <row r="86">
      <c r="A86" s="1">
        <v>0.4</v>
      </c>
      <c r="B86" s="1">
        <v>400.0</v>
      </c>
      <c r="C86" s="1" t="s">
        <v>41</v>
      </c>
      <c r="D86" s="1">
        <v>6.0</v>
      </c>
      <c r="E86" s="1">
        <v>11.0</v>
      </c>
      <c r="F86" s="1">
        <v>83.0</v>
      </c>
      <c r="G86" s="1">
        <v>7.0</v>
      </c>
      <c r="H86" s="1">
        <v>437.429227625019</v>
      </c>
      <c r="O86" s="1">
        <v>437.422132165986</v>
      </c>
      <c r="P86" s="1">
        <v>437.918308082968</v>
      </c>
      <c r="Q86" s="1">
        <v>438.904916625004</v>
      </c>
      <c r="R86" s="1" t="s">
        <v>35</v>
      </c>
      <c r="S86" s="1">
        <v>0.982277625007554</v>
      </c>
      <c r="T86" s="1" t="s">
        <v>42</v>
      </c>
      <c r="U86" s="1">
        <v>438.905238625011</v>
      </c>
      <c r="V86" s="1">
        <v>439.305798974947</v>
      </c>
      <c r="W86" s="1">
        <v>439.621852000011</v>
      </c>
      <c r="X86" s="1">
        <v>439.602792499936</v>
      </c>
      <c r="Y86" s="1">
        <v>439.602835915982</v>
      </c>
      <c r="Z86" s="1">
        <v>442.005729915923</v>
      </c>
      <c r="AA86" s="1">
        <v>827.777777777777</v>
      </c>
      <c r="AB86" s="1">
        <v>2.38482495804782</v>
      </c>
      <c r="AC86" s="1" t="s">
        <v>36</v>
      </c>
      <c r="AD86" s="1">
        <v>1.0</v>
      </c>
      <c r="AE86" s="1" t="s">
        <v>37</v>
      </c>
      <c r="AF86" s="1" t="s">
        <v>38</v>
      </c>
      <c r="AG86" s="1" t="s">
        <v>39</v>
      </c>
      <c r="AH86" s="1">
        <v>119.793057047793</v>
      </c>
      <c r="AI86" s="1" t="s">
        <v>40</v>
      </c>
    </row>
    <row r="87">
      <c r="A87" s="1">
        <v>0.1</v>
      </c>
      <c r="B87" s="1">
        <v>1000.0</v>
      </c>
      <c r="C87" s="1" t="s">
        <v>43</v>
      </c>
      <c r="D87" s="1">
        <v>7.0</v>
      </c>
      <c r="E87" s="1">
        <v>0.0</v>
      </c>
      <c r="F87" s="1">
        <v>84.0</v>
      </c>
      <c r="G87" s="1">
        <v>0.0</v>
      </c>
      <c r="H87" s="1">
        <v>442.013053040951</v>
      </c>
      <c r="O87" s="1">
        <v>442.005999624962</v>
      </c>
      <c r="P87" s="1">
        <v>442.503488000016</v>
      </c>
      <c r="Q87" s="1">
        <v>443.505082499934</v>
      </c>
      <c r="R87" s="1" t="s">
        <v>35</v>
      </c>
      <c r="S87" s="1">
        <v>0.99616516707465</v>
      </c>
      <c r="T87" s="1" t="s">
        <v>42</v>
      </c>
      <c r="U87" s="1">
        <v>443.505308665917</v>
      </c>
      <c r="V87" s="1">
        <v>443.605444683006</v>
      </c>
      <c r="W87" s="1">
        <v>443.921437541022</v>
      </c>
      <c r="X87" s="1">
        <v>443.903791500022</v>
      </c>
      <c r="Y87" s="1">
        <v>443.903851707931</v>
      </c>
      <c r="Z87" s="1">
        <v>445.976540416013</v>
      </c>
      <c r="AA87" s="1">
        <v>297.777777777777</v>
      </c>
      <c r="AB87" s="1">
        <v>2.05573504092171</v>
      </c>
      <c r="AC87" s="1" t="s">
        <v>36</v>
      </c>
      <c r="AD87" s="1">
        <v>1.0</v>
      </c>
      <c r="AE87" s="1" t="s">
        <v>37</v>
      </c>
      <c r="AF87" s="1" t="s">
        <v>38</v>
      </c>
      <c r="AG87" s="1" t="s">
        <v>39</v>
      </c>
      <c r="AH87" s="1">
        <v>119.793057047793</v>
      </c>
      <c r="AI87" s="1" t="s">
        <v>40</v>
      </c>
    </row>
    <row r="88">
      <c r="A88" s="1">
        <v>0.4</v>
      </c>
      <c r="B88" s="1">
        <v>400.0</v>
      </c>
      <c r="C88" s="1" t="s">
        <v>41</v>
      </c>
      <c r="D88" s="1">
        <v>7.0</v>
      </c>
      <c r="E88" s="1">
        <v>1.0</v>
      </c>
      <c r="F88" s="1">
        <v>85.0</v>
      </c>
      <c r="G88" s="1">
        <v>7.0</v>
      </c>
      <c r="H88" s="1">
        <v>445.982617915957</v>
      </c>
      <c r="O88" s="1">
        <v>445.976806125021</v>
      </c>
      <c r="P88" s="1">
        <v>446.480110415956</v>
      </c>
      <c r="Q88" s="1">
        <v>447.014138915925</v>
      </c>
      <c r="R88" s="1" t="s">
        <v>35</v>
      </c>
      <c r="S88" s="1">
        <v>0.533394207945093</v>
      </c>
      <c r="T88" s="1" t="s">
        <v>42</v>
      </c>
      <c r="U88" s="1">
        <v>447.014341124915</v>
      </c>
      <c r="V88" s="1">
        <v>447.422210932953</v>
      </c>
      <c r="W88" s="1">
        <v>447.738150332937</v>
      </c>
      <c r="X88" s="1">
        <v>447.719472915981</v>
      </c>
      <c r="Y88" s="1">
        <v>447.719522707979</v>
      </c>
      <c r="Z88" s="1">
        <v>449.026657457929</v>
      </c>
      <c r="AA88" s="1">
        <v>140.0</v>
      </c>
      <c r="AB88" s="1">
        <v>1.28929037507623</v>
      </c>
      <c r="AC88" s="1" t="s">
        <v>36</v>
      </c>
      <c r="AD88" s="1">
        <v>1.0</v>
      </c>
      <c r="AE88" s="1" t="s">
        <v>37</v>
      </c>
      <c r="AF88" s="1" t="s">
        <v>38</v>
      </c>
      <c r="AG88" s="1" t="s">
        <v>39</v>
      </c>
      <c r="AH88" s="1">
        <v>119.793057047793</v>
      </c>
      <c r="AI88" s="1" t="s">
        <v>40</v>
      </c>
    </row>
    <row r="89">
      <c r="A89" s="1">
        <v>0.4</v>
      </c>
      <c r="B89" s="1">
        <v>400.0</v>
      </c>
      <c r="C89" s="1" t="s">
        <v>41</v>
      </c>
      <c r="D89" s="1">
        <v>7.0</v>
      </c>
      <c r="E89" s="1">
        <v>2.0</v>
      </c>
      <c r="F89" s="1">
        <v>86.0</v>
      </c>
      <c r="G89" s="1">
        <v>10.0</v>
      </c>
      <c r="H89" s="1">
        <v>449.032751290942</v>
      </c>
      <c r="O89" s="1">
        <v>449.026945999939</v>
      </c>
      <c r="P89" s="1">
        <v>449.529326249961</v>
      </c>
      <c r="Q89" s="1">
        <v>450.182057040976</v>
      </c>
      <c r="R89" s="1" t="s">
        <v>35</v>
      </c>
      <c r="S89" s="1">
        <v>0.646264583920128</v>
      </c>
      <c r="T89" s="1" t="s">
        <v>42</v>
      </c>
      <c r="U89" s="1">
        <v>450.18278420798</v>
      </c>
      <c r="V89" s="1">
        <v>450.588999015989</v>
      </c>
      <c r="W89" s="1">
        <v>450.904717999976</v>
      </c>
      <c r="X89" s="1">
        <v>450.886501749977</v>
      </c>
      <c r="Y89" s="1">
        <v>450.886539208004</v>
      </c>
      <c r="Z89" s="1">
        <v>452.004945833003</v>
      </c>
      <c r="AA89" s="1">
        <v>613.333333333333</v>
      </c>
      <c r="AB89" s="1">
        <v>1.10118433402385</v>
      </c>
      <c r="AC89" s="1" t="s">
        <v>36</v>
      </c>
      <c r="AD89" s="1">
        <v>1.0</v>
      </c>
      <c r="AE89" s="1" t="s">
        <v>37</v>
      </c>
      <c r="AF89" s="1" t="s">
        <v>38</v>
      </c>
      <c r="AG89" s="1" t="s">
        <v>39</v>
      </c>
      <c r="AH89" s="1">
        <v>119.793057047793</v>
      </c>
      <c r="AI89" s="1" t="s">
        <v>40</v>
      </c>
    </row>
    <row r="90">
      <c r="A90" s="1">
        <v>0.1</v>
      </c>
      <c r="B90" s="1">
        <v>400.0</v>
      </c>
      <c r="C90" s="1" t="s">
        <v>41</v>
      </c>
      <c r="D90" s="1">
        <v>7.0</v>
      </c>
      <c r="E90" s="1">
        <v>3.0</v>
      </c>
      <c r="F90" s="1">
        <v>87.0</v>
      </c>
      <c r="G90" s="1">
        <v>9.0</v>
      </c>
      <c r="H90" s="1">
        <v>452.012519165989</v>
      </c>
      <c r="O90" s="1">
        <v>452.005242208018</v>
      </c>
      <c r="P90" s="1">
        <v>452.503666665987</v>
      </c>
      <c r="Q90" s="1">
        <v>453.871841124957</v>
      </c>
      <c r="R90" s="1" t="s">
        <v>35</v>
      </c>
      <c r="S90" s="1">
        <v>1.36698387493379</v>
      </c>
      <c r="T90" s="1" t="s">
        <v>42</v>
      </c>
      <c r="U90" s="1">
        <v>453.872057499946</v>
      </c>
      <c r="V90" s="1">
        <v>453.972064765996</v>
      </c>
      <c r="W90" s="1">
        <v>454.288415374932</v>
      </c>
      <c r="X90" s="1">
        <v>454.269781665992</v>
      </c>
      <c r="Y90" s="1">
        <v>454.269833790953</v>
      </c>
      <c r="Z90" s="1">
        <v>455.389703832916</v>
      </c>
      <c r="AA90" s="1">
        <v>843.333333333333</v>
      </c>
      <c r="AB90" s="1">
        <v>1.1020370000042</v>
      </c>
      <c r="AC90" s="1" t="s">
        <v>36</v>
      </c>
      <c r="AD90" s="1">
        <v>1.0</v>
      </c>
      <c r="AE90" s="1" t="s">
        <v>37</v>
      </c>
      <c r="AF90" s="1" t="s">
        <v>38</v>
      </c>
      <c r="AG90" s="1" t="s">
        <v>39</v>
      </c>
      <c r="AH90" s="1">
        <v>119.793057047793</v>
      </c>
      <c r="AI90" s="1" t="s">
        <v>40</v>
      </c>
    </row>
    <row r="91">
      <c r="A91" s="1">
        <v>0.7</v>
      </c>
      <c r="B91" s="1">
        <v>400.0</v>
      </c>
      <c r="C91" s="1" t="s">
        <v>41</v>
      </c>
      <c r="D91" s="1">
        <v>7.0</v>
      </c>
      <c r="E91" s="1">
        <v>4.0</v>
      </c>
      <c r="F91" s="1">
        <v>88.0</v>
      </c>
      <c r="G91" s="1">
        <v>8.0</v>
      </c>
      <c r="H91" s="1">
        <v>455.395925207994</v>
      </c>
      <c r="O91" s="1">
        <v>455.389958957908</v>
      </c>
      <c r="P91" s="1">
        <v>455.896802000002</v>
      </c>
      <c r="Q91" s="1">
        <v>457.169404707965</v>
      </c>
      <c r="R91" s="1" t="s">
        <v>35</v>
      </c>
      <c r="S91" s="1">
        <v>1.27138316689524</v>
      </c>
      <c r="T91" s="1" t="s">
        <v>42</v>
      </c>
      <c r="U91" s="1">
        <v>457.16961029102</v>
      </c>
      <c r="V91" s="1">
        <v>457.87241168298</v>
      </c>
      <c r="W91" s="1">
        <v>458.188804041012</v>
      </c>
      <c r="X91" s="1">
        <v>458.169735832954</v>
      </c>
      <c r="Y91" s="1">
        <v>458.169788290979</v>
      </c>
      <c r="Z91" s="1">
        <v>459.353548249928</v>
      </c>
      <c r="AA91" s="1">
        <v>56.6666666666666</v>
      </c>
      <c r="AB91" s="1">
        <v>1.16509120794944</v>
      </c>
      <c r="AC91" s="1" t="s">
        <v>36</v>
      </c>
      <c r="AD91" s="1">
        <v>1.0</v>
      </c>
      <c r="AE91" s="1" t="s">
        <v>37</v>
      </c>
      <c r="AF91" s="1" t="s">
        <v>38</v>
      </c>
      <c r="AG91" s="1" t="s">
        <v>39</v>
      </c>
      <c r="AH91" s="1">
        <v>119.793057047793</v>
      </c>
      <c r="AI91" s="1" t="s">
        <v>40</v>
      </c>
    </row>
    <row r="92">
      <c r="A92" s="1">
        <v>0.7</v>
      </c>
      <c r="B92" s="1">
        <v>400.0</v>
      </c>
      <c r="C92" s="1" t="s">
        <v>41</v>
      </c>
      <c r="D92" s="1">
        <v>7.0</v>
      </c>
      <c r="E92" s="1">
        <v>5.0</v>
      </c>
      <c r="F92" s="1">
        <v>89.0</v>
      </c>
      <c r="G92" s="1">
        <v>11.0</v>
      </c>
      <c r="H92" s="1">
        <v>459.363290000008</v>
      </c>
      <c r="O92" s="1">
        <v>459.353811207925</v>
      </c>
      <c r="P92" s="1">
        <v>459.854779249988</v>
      </c>
      <c r="Q92" s="1">
        <v>460.572031040908</v>
      </c>
      <c r="R92" s="1" t="s">
        <v>35</v>
      </c>
      <c r="S92" s="1">
        <v>0.709655583021231</v>
      </c>
      <c r="T92" s="1" t="s">
        <v>42</v>
      </c>
      <c r="U92" s="1">
        <v>460.572259041015</v>
      </c>
      <c r="V92" s="1">
        <v>461.272177682968</v>
      </c>
      <c r="W92" s="1">
        <v>461.58872349991</v>
      </c>
      <c r="X92" s="1">
        <v>461.569714249926</v>
      </c>
      <c r="Y92" s="1">
        <v>461.56976866594</v>
      </c>
      <c r="Z92" s="1">
        <v>463.951637415913</v>
      </c>
      <c r="AA92" s="1">
        <v>186.666666666666</v>
      </c>
      <c r="AB92" s="1">
        <v>2.36292616592254</v>
      </c>
      <c r="AC92" s="1" t="s">
        <v>36</v>
      </c>
      <c r="AD92" s="1">
        <v>1.0</v>
      </c>
      <c r="AE92" s="1" t="s">
        <v>37</v>
      </c>
      <c r="AF92" s="1" t="s">
        <v>38</v>
      </c>
      <c r="AG92" s="1" t="s">
        <v>39</v>
      </c>
      <c r="AH92" s="1">
        <v>119.793057047793</v>
      </c>
      <c r="AI92" s="1" t="s">
        <v>40</v>
      </c>
    </row>
    <row r="93">
      <c r="A93" s="1">
        <v>0.7</v>
      </c>
      <c r="B93" s="1">
        <v>1000.0</v>
      </c>
      <c r="C93" s="1" t="s">
        <v>43</v>
      </c>
      <c r="D93" s="1">
        <v>7.0</v>
      </c>
      <c r="E93" s="1">
        <v>6.0</v>
      </c>
      <c r="F93" s="1">
        <v>90.0</v>
      </c>
      <c r="G93" s="1">
        <v>4.0</v>
      </c>
      <c r="H93" s="1">
        <v>463.96276295802</v>
      </c>
      <c r="O93" s="1">
        <v>463.951903332956</v>
      </c>
      <c r="P93" s="1">
        <v>464.453115790965</v>
      </c>
      <c r="Q93" s="1">
        <v>466.76360674994</v>
      </c>
      <c r="R93" s="1" t="s">
        <v>35</v>
      </c>
      <c r="S93" s="1">
        <v>2.3052509999834</v>
      </c>
      <c r="T93" s="1" t="s">
        <v>42</v>
      </c>
      <c r="U93" s="1">
        <v>466.763881290913</v>
      </c>
      <c r="V93" s="1">
        <v>467.472226058028</v>
      </c>
      <c r="W93" s="1">
        <v>467.789056082954</v>
      </c>
      <c r="X93" s="1">
        <v>467.769644457963</v>
      </c>
      <c r="Y93" s="1">
        <v>467.769690915942</v>
      </c>
      <c r="Z93" s="1">
        <v>469.431492583011</v>
      </c>
      <c r="AA93" s="1">
        <v>222.222222222222</v>
      </c>
      <c r="AB93" s="1">
        <v>1.64294974994845</v>
      </c>
      <c r="AC93" s="1" t="s">
        <v>36</v>
      </c>
      <c r="AD93" s="1">
        <v>1.0</v>
      </c>
      <c r="AE93" s="1" t="s">
        <v>37</v>
      </c>
      <c r="AF93" s="1" t="s">
        <v>38</v>
      </c>
      <c r="AG93" s="1" t="s">
        <v>39</v>
      </c>
      <c r="AH93" s="1">
        <v>119.793057047793</v>
      </c>
      <c r="AI93" s="1" t="s">
        <v>40</v>
      </c>
    </row>
    <row r="94">
      <c r="A94" s="1">
        <v>0.1</v>
      </c>
      <c r="B94" s="1">
        <v>400.0</v>
      </c>
      <c r="C94" s="1" t="s">
        <v>41</v>
      </c>
      <c r="D94" s="1">
        <v>7.0</v>
      </c>
      <c r="E94" s="1">
        <v>7.0</v>
      </c>
      <c r="F94" s="1">
        <v>91.0</v>
      </c>
      <c r="G94" s="1">
        <v>6.0</v>
      </c>
      <c r="H94" s="1">
        <v>469.437144708004</v>
      </c>
      <c r="O94" s="1">
        <v>469.431750249932</v>
      </c>
      <c r="P94" s="1">
        <v>469.937289915978</v>
      </c>
      <c r="Q94" s="1">
        <v>471.255470708012</v>
      </c>
      <c r="R94" s="1" t="s">
        <v>35</v>
      </c>
      <c r="S94" s="1">
        <v>1.31418995792046</v>
      </c>
      <c r="T94" s="1" t="s">
        <v>42</v>
      </c>
      <c r="U94" s="1">
        <v>471.255703083006</v>
      </c>
      <c r="V94" s="1">
        <v>471.355267807969</v>
      </c>
      <c r="W94" s="1">
        <v>471.671753707923</v>
      </c>
      <c r="X94" s="1">
        <v>471.653103665914</v>
      </c>
      <c r="Y94" s="1">
        <v>471.653147207922</v>
      </c>
      <c r="Z94" s="1">
        <v>472.775893333018</v>
      </c>
      <c r="AA94" s="1">
        <v>151.111111111111</v>
      </c>
      <c r="AB94" s="1">
        <v>1.10501016699709</v>
      </c>
      <c r="AC94" s="1" t="s">
        <v>36</v>
      </c>
      <c r="AD94" s="1">
        <v>1.0</v>
      </c>
      <c r="AE94" s="1" t="s">
        <v>37</v>
      </c>
      <c r="AF94" s="1" t="s">
        <v>38</v>
      </c>
      <c r="AG94" s="1" t="s">
        <v>39</v>
      </c>
      <c r="AH94" s="1">
        <v>119.793057047793</v>
      </c>
      <c r="AI94" s="1" t="s">
        <v>40</v>
      </c>
    </row>
    <row r="95">
      <c r="A95" s="1">
        <v>0.4</v>
      </c>
      <c r="B95" s="1">
        <v>1000.0</v>
      </c>
      <c r="C95" s="1" t="s">
        <v>43</v>
      </c>
      <c r="D95" s="1">
        <v>7.0</v>
      </c>
      <c r="E95" s="1">
        <v>8.0</v>
      </c>
      <c r="F95" s="1">
        <v>92.0</v>
      </c>
      <c r="G95" s="1">
        <v>2.0</v>
      </c>
      <c r="H95" s="1">
        <v>472.782241749926</v>
      </c>
      <c r="O95" s="1">
        <v>472.77615045791</v>
      </c>
      <c r="P95" s="1">
        <v>473.280023040948</v>
      </c>
      <c r="Q95" s="1">
        <v>473.655882832943</v>
      </c>
      <c r="R95" s="1" t="s">
        <v>35</v>
      </c>
      <c r="S95" s="1">
        <v>0.369593417039141</v>
      </c>
      <c r="T95" s="1" t="s">
        <v>42</v>
      </c>
      <c r="U95" s="1">
        <v>473.656092290999</v>
      </c>
      <c r="V95" s="1">
        <v>474.055794640921</v>
      </c>
      <c r="W95" s="1">
        <v>474.371833165991</v>
      </c>
      <c r="X95" s="1">
        <v>474.353218041011</v>
      </c>
      <c r="Y95" s="1">
        <v>474.353265665937</v>
      </c>
      <c r="Z95" s="1">
        <v>475.648302999907</v>
      </c>
      <c r="AA95" s="1">
        <v>394.444444444444</v>
      </c>
      <c r="AB95" s="1">
        <v>1.27427325001917</v>
      </c>
      <c r="AC95" s="1" t="s">
        <v>36</v>
      </c>
      <c r="AD95" s="1">
        <v>1.0</v>
      </c>
      <c r="AE95" s="1" t="s">
        <v>37</v>
      </c>
      <c r="AF95" s="1" t="s">
        <v>38</v>
      </c>
      <c r="AG95" s="1" t="s">
        <v>39</v>
      </c>
      <c r="AH95" s="1">
        <v>119.793057047793</v>
      </c>
      <c r="AI95" s="1" t="s">
        <v>40</v>
      </c>
    </row>
    <row r="96">
      <c r="A96" s="1">
        <v>0.4</v>
      </c>
      <c r="B96" s="1">
        <v>400.0</v>
      </c>
      <c r="C96" s="1" t="s">
        <v>41</v>
      </c>
      <c r="D96" s="1">
        <v>7.0</v>
      </c>
      <c r="E96" s="1">
        <v>9.0</v>
      </c>
      <c r="F96" s="1">
        <v>93.0</v>
      </c>
      <c r="G96" s="1">
        <v>3.0</v>
      </c>
      <c r="H96" s="1">
        <v>475.653885375009</v>
      </c>
      <c r="O96" s="1">
        <v>475.648612540913</v>
      </c>
      <c r="P96" s="1">
        <v>476.148479957948</v>
      </c>
      <c r="Q96" s="1">
        <v>476.498047124943</v>
      </c>
      <c r="R96" s="1" t="s">
        <v>35</v>
      </c>
      <c r="S96" s="1">
        <v>0.343646541936323</v>
      </c>
      <c r="T96" s="1" t="s">
        <v>42</v>
      </c>
      <c r="U96" s="1">
        <v>476.498779582907</v>
      </c>
      <c r="V96" s="1">
        <v>476.90567318293</v>
      </c>
      <c r="W96" s="1">
        <v>477.220265666022</v>
      </c>
      <c r="X96" s="1">
        <v>477.202282208018</v>
      </c>
      <c r="Y96" s="1">
        <v>477.202296625007</v>
      </c>
      <c r="Z96" s="1">
        <v>478.421312290942</v>
      </c>
      <c r="AA96" s="1">
        <v>401.111111111111</v>
      </c>
      <c r="AB96" s="1">
        <v>1.20250033400952</v>
      </c>
      <c r="AC96" s="1" t="s">
        <v>36</v>
      </c>
      <c r="AD96" s="1">
        <v>1.0</v>
      </c>
      <c r="AE96" s="1" t="s">
        <v>37</v>
      </c>
      <c r="AF96" s="1" t="s">
        <v>38</v>
      </c>
      <c r="AG96" s="1" t="s">
        <v>39</v>
      </c>
      <c r="AH96" s="1">
        <v>119.793057047793</v>
      </c>
      <c r="AI96" s="1" t="s">
        <v>40</v>
      </c>
    </row>
    <row r="97">
      <c r="A97" s="1">
        <v>0.7</v>
      </c>
      <c r="B97" s="1">
        <v>400.0</v>
      </c>
      <c r="C97" s="1" t="s">
        <v>41</v>
      </c>
      <c r="D97" s="1">
        <v>7.0</v>
      </c>
      <c r="E97" s="1">
        <v>10.0</v>
      </c>
      <c r="F97" s="1">
        <v>94.0</v>
      </c>
      <c r="G97" s="1">
        <v>5.0</v>
      </c>
      <c r="H97" s="1">
        <v>478.429223457933</v>
      </c>
      <c r="O97" s="1">
        <v>478.421663500019</v>
      </c>
      <c r="P97" s="1">
        <v>478.920662999968</v>
      </c>
      <c r="Q97" s="1">
        <v>479.265923707978</v>
      </c>
      <c r="R97" s="1" t="s">
        <v>35</v>
      </c>
      <c r="S97" s="1">
        <v>0.343298625084571</v>
      </c>
      <c r="T97" s="1" t="s">
        <v>42</v>
      </c>
      <c r="U97" s="1">
        <v>479.266660415916</v>
      </c>
      <c r="V97" s="1">
        <v>479.972280183003</v>
      </c>
      <c r="W97" s="1">
        <v>480.287478665937</v>
      </c>
      <c r="X97" s="1">
        <v>480.26993141591</v>
      </c>
      <c r="Y97" s="1">
        <v>480.269971375004</v>
      </c>
      <c r="Z97" s="1">
        <v>481.623072165995</v>
      </c>
      <c r="AA97" s="1">
        <v>159.999999999999</v>
      </c>
      <c r="AB97" s="1">
        <v>1.33553191600367</v>
      </c>
      <c r="AC97" s="1" t="s">
        <v>36</v>
      </c>
      <c r="AD97" s="1">
        <v>1.0</v>
      </c>
      <c r="AE97" s="1" t="s">
        <v>37</v>
      </c>
      <c r="AF97" s="1" t="s">
        <v>38</v>
      </c>
      <c r="AG97" s="1" t="s">
        <v>39</v>
      </c>
      <c r="AH97" s="1">
        <v>119.793057047793</v>
      </c>
      <c r="AI97" s="1" t="s">
        <v>40</v>
      </c>
    </row>
    <row r="98">
      <c r="A98" s="1">
        <v>0.1</v>
      </c>
      <c r="B98" s="1">
        <v>400.0</v>
      </c>
      <c r="C98" s="1" t="s">
        <v>41</v>
      </c>
      <c r="D98" s="1">
        <v>7.0</v>
      </c>
      <c r="E98" s="1">
        <v>11.0</v>
      </c>
      <c r="F98" s="1">
        <v>95.0</v>
      </c>
      <c r="G98" s="1">
        <v>1.0</v>
      </c>
      <c r="H98" s="1">
        <v>481.629388249944</v>
      </c>
      <c r="O98" s="1">
        <v>481.62334254093</v>
      </c>
      <c r="P98" s="1">
        <v>482.129446708015</v>
      </c>
      <c r="Q98" s="1">
        <v>482.555997415911</v>
      </c>
      <c r="R98" s="1" t="s">
        <v>35</v>
      </c>
      <c r="S98" s="1">
        <v>0.418791332980617</v>
      </c>
      <c r="T98" s="1" t="s">
        <v>42</v>
      </c>
      <c r="U98" s="1">
        <v>482.556222165934</v>
      </c>
      <c r="V98" s="1">
        <v>482.655485140986</v>
      </c>
      <c r="W98" s="1">
        <v>482.970587415969</v>
      </c>
      <c r="X98" s="1">
        <v>482.952940790914</v>
      </c>
      <c r="Y98" s="1">
        <v>482.952977665932</v>
      </c>
      <c r="Z98" s="1">
        <v>484.336022707982</v>
      </c>
      <c r="AA98" s="1">
        <v>124.444444444444</v>
      </c>
      <c r="AB98" s="1">
        <v>1.36577262496575</v>
      </c>
      <c r="AC98" s="1" t="s">
        <v>36</v>
      </c>
      <c r="AD98" s="1">
        <v>1.0</v>
      </c>
      <c r="AE98" s="1" t="s">
        <v>37</v>
      </c>
      <c r="AF98" s="1" t="s">
        <v>38</v>
      </c>
      <c r="AG98" s="1" t="s">
        <v>39</v>
      </c>
      <c r="AH98" s="1">
        <v>119.793057047793</v>
      </c>
      <c r="AI98" s="1" t="s">
        <v>40</v>
      </c>
    </row>
    <row r="99">
      <c r="A99" s="1">
        <v>0.4</v>
      </c>
      <c r="B99" s="1">
        <v>1000.0</v>
      </c>
      <c r="C99" s="1" t="s">
        <v>43</v>
      </c>
      <c r="D99" s="1">
        <v>8.0</v>
      </c>
      <c r="E99" s="1">
        <v>0.0</v>
      </c>
      <c r="F99" s="1">
        <v>96.0</v>
      </c>
      <c r="G99" s="1">
        <v>2.0</v>
      </c>
      <c r="H99" s="1">
        <v>484.346611540997</v>
      </c>
      <c r="O99" s="1">
        <v>484.336285208002</v>
      </c>
      <c r="P99" s="1">
        <v>484.837007082998</v>
      </c>
      <c r="Q99" s="1">
        <v>485.457250165985</v>
      </c>
      <c r="R99" s="1" t="s">
        <v>35</v>
      </c>
      <c r="S99" s="1">
        <v>0.610342333093285</v>
      </c>
      <c r="T99" s="1" t="s">
        <v>42</v>
      </c>
      <c r="U99" s="1">
        <v>485.457584540941</v>
      </c>
      <c r="V99" s="1">
        <v>485.863223974953</v>
      </c>
      <c r="W99" s="1">
        <v>486.180853290949</v>
      </c>
      <c r="X99" s="1">
        <v>486.158970749937</v>
      </c>
      <c r="Y99" s="1">
        <v>486.158983457949</v>
      </c>
      <c r="Z99" s="1">
        <v>487.281949249911</v>
      </c>
      <c r="AA99" s="1">
        <v>200.0</v>
      </c>
      <c r="AB99" s="1">
        <v>1.09024383302312</v>
      </c>
      <c r="AC99" s="1" t="s">
        <v>36</v>
      </c>
      <c r="AD99" s="1">
        <v>1.0</v>
      </c>
      <c r="AE99" s="1" t="s">
        <v>37</v>
      </c>
      <c r="AF99" s="1" t="s">
        <v>38</v>
      </c>
      <c r="AG99" s="1" t="s">
        <v>39</v>
      </c>
      <c r="AH99" s="1">
        <v>119.793057047793</v>
      </c>
      <c r="AI99" s="1" t="s">
        <v>40</v>
      </c>
    </row>
    <row r="100">
      <c r="A100" s="1">
        <v>0.4</v>
      </c>
      <c r="B100" s="1">
        <v>400.0</v>
      </c>
      <c r="C100" s="1" t="s">
        <v>41</v>
      </c>
      <c r="D100" s="1">
        <v>8.0</v>
      </c>
      <c r="E100" s="1">
        <v>1.0</v>
      </c>
      <c r="F100" s="1">
        <v>97.0</v>
      </c>
      <c r="G100" s="1">
        <v>7.0</v>
      </c>
      <c r="H100" s="1">
        <v>487.296711582923</v>
      </c>
      <c r="O100" s="1">
        <v>487.282780874986</v>
      </c>
      <c r="P100" s="1">
        <v>487.787725540925</v>
      </c>
      <c r="Q100" s="1">
        <v>488.348435665946</v>
      </c>
      <c r="R100" s="1" t="s">
        <v>35</v>
      </c>
      <c r="S100" s="1">
        <v>0.554369166027754</v>
      </c>
      <c r="T100" s="1" t="s">
        <v>42</v>
      </c>
      <c r="U100" s="1">
        <v>488.348816499928</v>
      </c>
      <c r="V100" s="1">
        <v>488.754959016002</v>
      </c>
      <c r="W100" s="1">
        <v>489.071259957971</v>
      </c>
      <c r="X100" s="1">
        <v>489.051932791015</v>
      </c>
      <c r="Y100" s="1">
        <v>489.05196266598</v>
      </c>
      <c r="Z100" s="1">
        <v>492.270537915988</v>
      </c>
      <c r="AA100" s="1">
        <v>186.666666666666</v>
      </c>
      <c r="AB100" s="1">
        <v>3.2004715410294</v>
      </c>
      <c r="AC100" s="1" t="s">
        <v>36</v>
      </c>
      <c r="AD100" s="1">
        <v>1.0</v>
      </c>
      <c r="AE100" s="1" t="s">
        <v>37</v>
      </c>
      <c r="AF100" s="1" t="s">
        <v>38</v>
      </c>
      <c r="AG100" s="1" t="s">
        <v>39</v>
      </c>
      <c r="AH100" s="1">
        <v>119.793057047793</v>
      </c>
      <c r="AI100" s="1" t="s">
        <v>40</v>
      </c>
    </row>
    <row r="101">
      <c r="A101" s="1">
        <v>0.7</v>
      </c>
      <c r="B101" s="1">
        <v>400.0</v>
      </c>
      <c r="C101" s="1" t="s">
        <v>41</v>
      </c>
      <c r="D101" s="1">
        <v>8.0</v>
      </c>
      <c r="E101" s="1">
        <v>2.0</v>
      </c>
      <c r="F101" s="1">
        <v>98.0</v>
      </c>
      <c r="G101" s="1">
        <v>5.0</v>
      </c>
      <c r="H101" s="1">
        <v>492.279304915922</v>
      </c>
      <c r="O101" s="1">
        <v>492.270889207953</v>
      </c>
      <c r="P101" s="1">
        <v>492.769873625016</v>
      </c>
      <c r="Q101" s="1">
        <v>493.647885291022</v>
      </c>
      <c r="R101" s="1" t="s">
        <v>35</v>
      </c>
      <c r="S101" s="1">
        <v>0.877240958041511</v>
      </c>
      <c r="T101" s="1" t="s">
        <v>42</v>
      </c>
      <c r="U101" s="1">
        <v>493.648134500021</v>
      </c>
      <c r="V101" s="1">
        <v>494.355767307931</v>
      </c>
      <c r="W101" s="1">
        <v>494.674231583019</v>
      </c>
      <c r="X101" s="1">
        <v>494.653054540976</v>
      </c>
      <c r="Y101" s="1">
        <v>494.653107540914</v>
      </c>
      <c r="Z101" s="1">
        <v>496.273923040949</v>
      </c>
      <c r="AA101" s="1">
        <v>717.777777777777</v>
      </c>
      <c r="AB101" s="1">
        <v>1.60145816602744</v>
      </c>
      <c r="AC101" s="1" t="s">
        <v>36</v>
      </c>
      <c r="AD101" s="1">
        <v>1.0</v>
      </c>
      <c r="AE101" s="1" t="s">
        <v>37</v>
      </c>
      <c r="AF101" s="1" t="s">
        <v>38</v>
      </c>
      <c r="AG101" s="1" t="s">
        <v>39</v>
      </c>
      <c r="AH101" s="1">
        <v>119.793057047793</v>
      </c>
      <c r="AI101" s="1" t="s">
        <v>40</v>
      </c>
    </row>
    <row r="102">
      <c r="A102" s="1">
        <v>0.7</v>
      </c>
      <c r="B102" s="1">
        <v>400.0</v>
      </c>
      <c r="C102" s="1" t="s">
        <v>41</v>
      </c>
      <c r="D102" s="1">
        <v>8.0</v>
      </c>
      <c r="E102" s="1">
        <v>3.0</v>
      </c>
      <c r="F102" s="1">
        <v>99.0</v>
      </c>
      <c r="G102" s="1">
        <v>8.0</v>
      </c>
      <c r="H102" s="1">
        <v>496.279564708005</v>
      </c>
      <c r="O102" s="1">
        <v>496.274182124994</v>
      </c>
      <c r="P102" s="1">
        <v>496.779633582918</v>
      </c>
      <c r="Q102" s="1">
        <v>497.138699083006</v>
      </c>
      <c r="R102" s="1" t="s">
        <v>35</v>
      </c>
      <c r="S102" s="1">
        <v>0.356752459076233</v>
      </c>
      <c r="T102" s="1" t="s">
        <v>42</v>
      </c>
      <c r="U102" s="1">
        <v>497.139392082928</v>
      </c>
      <c r="V102" s="1">
        <v>497.839203682972</v>
      </c>
      <c r="W102" s="1">
        <v>498.153571708011</v>
      </c>
      <c r="X102" s="1">
        <v>498.136500499909</v>
      </c>
      <c r="Y102" s="1">
        <v>498.136574083007</v>
      </c>
      <c r="Z102" s="1">
        <v>500.759990165941</v>
      </c>
      <c r="AA102" s="1">
        <v>197.777777777777</v>
      </c>
      <c r="AB102" s="1">
        <v>2.60705816699191</v>
      </c>
      <c r="AC102" s="1" t="s">
        <v>36</v>
      </c>
      <c r="AD102" s="1">
        <v>1.0</v>
      </c>
      <c r="AE102" s="1" t="s">
        <v>37</v>
      </c>
      <c r="AF102" s="1" t="s">
        <v>38</v>
      </c>
      <c r="AG102" s="1" t="s">
        <v>39</v>
      </c>
      <c r="AH102" s="1">
        <v>119.793057047793</v>
      </c>
      <c r="AI102" s="1" t="s">
        <v>40</v>
      </c>
    </row>
    <row r="103">
      <c r="A103" s="1">
        <v>0.1</v>
      </c>
      <c r="B103" s="1">
        <v>1000.0</v>
      </c>
      <c r="C103" s="1" t="s">
        <v>43</v>
      </c>
      <c r="D103" s="1">
        <v>8.0</v>
      </c>
      <c r="E103" s="1">
        <v>4.0</v>
      </c>
      <c r="F103" s="1">
        <v>100.0</v>
      </c>
      <c r="G103" s="1">
        <v>0.0</v>
      </c>
      <c r="H103" s="1">
        <v>500.766568499966</v>
      </c>
      <c r="O103" s="1">
        <v>500.760261457995</v>
      </c>
      <c r="P103" s="1">
        <v>501.262821333017</v>
      </c>
      <c r="Q103" s="1">
        <v>502.103181082988</v>
      </c>
      <c r="R103" s="1" t="s">
        <v>35</v>
      </c>
      <c r="S103" s="1">
        <v>0.83636995893903</v>
      </c>
      <c r="T103" s="1" t="s">
        <v>42</v>
      </c>
      <c r="U103" s="1">
        <v>502.10341416602</v>
      </c>
      <c r="V103" s="1">
        <v>502.204992224939</v>
      </c>
      <c r="W103" s="1">
        <v>502.521699749981</v>
      </c>
      <c r="X103" s="1">
        <v>502.503489541006</v>
      </c>
      <c r="Y103" s="1">
        <v>502.503527749911</v>
      </c>
      <c r="Z103" s="1">
        <v>503.997988332994</v>
      </c>
      <c r="AA103" s="1">
        <v>226.666666666666</v>
      </c>
      <c r="AB103" s="1">
        <v>1.47613487497437</v>
      </c>
      <c r="AC103" s="1" t="s">
        <v>36</v>
      </c>
      <c r="AD103" s="1">
        <v>1.0</v>
      </c>
      <c r="AE103" s="1" t="s">
        <v>37</v>
      </c>
      <c r="AF103" s="1" t="s">
        <v>38</v>
      </c>
      <c r="AG103" s="1" t="s">
        <v>39</v>
      </c>
      <c r="AH103" s="1">
        <v>119.793057047793</v>
      </c>
      <c r="AI103" s="1" t="s">
        <v>40</v>
      </c>
    </row>
    <row r="104">
      <c r="A104" s="1">
        <v>0.4</v>
      </c>
      <c r="B104" s="1">
        <v>400.0</v>
      </c>
      <c r="C104" s="1" t="s">
        <v>41</v>
      </c>
      <c r="D104" s="1">
        <v>8.0</v>
      </c>
      <c r="E104" s="1">
        <v>5.0</v>
      </c>
      <c r="F104" s="1">
        <v>101.0</v>
      </c>
      <c r="G104" s="1">
        <v>10.0</v>
      </c>
      <c r="H104" s="1">
        <v>504.004278915934</v>
      </c>
      <c r="O104" s="1">
        <v>503.998340040911</v>
      </c>
      <c r="P104" s="1">
        <v>504.502389207948</v>
      </c>
      <c r="Q104" s="1">
        <v>504.854096832918</v>
      </c>
      <c r="R104" s="1" t="s">
        <v>35</v>
      </c>
      <c r="S104" s="1">
        <v>0.345825375057756</v>
      </c>
      <c r="T104" s="1" t="s">
        <v>42</v>
      </c>
      <c r="U104" s="1">
        <v>504.854328707908</v>
      </c>
      <c r="V104" s="1">
        <v>505.255330140946</v>
      </c>
      <c r="W104" s="1">
        <v>505.570974249974</v>
      </c>
      <c r="X104" s="1">
        <v>505.553239207947</v>
      </c>
      <c r="Y104" s="1">
        <v>505.553291582968</v>
      </c>
      <c r="Z104" s="1">
        <v>507.048232332919</v>
      </c>
      <c r="AA104" s="1">
        <v>177.777777777777</v>
      </c>
      <c r="AB104" s="1">
        <v>1.46251779200974</v>
      </c>
      <c r="AC104" s="1" t="s">
        <v>36</v>
      </c>
      <c r="AD104" s="1">
        <v>1.0</v>
      </c>
      <c r="AE104" s="1" t="s">
        <v>37</v>
      </c>
      <c r="AF104" s="1" t="s">
        <v>38</v>
      </c>
      <c r="AG104" s="1" t="s">
        <v>39</v>
      </c>
      <c r="AH104" s="1">
        <v>119.793057047793</v>
      </c>
      <c r="AI104" s="1" t="s">
        <v>40</v>
      </c>
    </row>
    <row r="105">
      <c r="A105" s="1">
        <v>0.1</v>
      </c>
      <c r="B105" s="1">
        <v>400.0</v>
      </c>
      <c r="C105" s="1" t="s">
        <v>41</v>
      </c>
      <c r="D105" s="1">
        <v>8.0</v>
      </c>
      <c r="E105" s="1">
        <v>6.0</v>
      </c>
      <c r="F105" s="1">
        <v>102.0</v>
      </c>
      <c r="G105" s="1">
        <v>6.0</v>
      </c>
      <c r="H105" s="1">
        <v>507.054150082985</v>
      </c>
      <c r="O105" s="1">
        <v>507.048487833002</v>
      </c>
      <c r="P105" s="1">
        <v>507.553121250006</v>
      </c>
      <c r="Q105" s="1">
        <v>509.339526457944</v>
      </c>
      <c r="R105" s="1" t="s">
        <v>35</v>
      </c>
      <c r="S105" s="1">
        <v>1.78176158294081</v>
      </c>
      <c r="T105" s="1" t="s">
        <v>42</v>
      </c>
      <c r="U105" s="1">
        <v>509.339995165937</v>
      </c>
      <c r="V105" s="1">
        <v>509.439298308</v>
      </c>
      <c r="W105" s="1">
        <v>509.753175999969</v>
      </c>
      <c r="X105" s="1">
        <v>509.73557124997</v>
      </c>
      <c r="Y105" s="1">
        <v>509.735585582908</v>
      </c>
      <c r="Z105" s="1">
        <v>518.392838374944</v>
      </c>
      <c r="AA105" s="1">
        <v>687.777777777777</v>
      </c>
      <c r="AB105" s="1">
        <v>8.64041041710879</v>
      </c>
      <c r="AC105" s="1" t="s">
        <v>36</v>
      </c>
      <c r="AD105" s="1">
        <v>1.0</v>
      </c>
      <c r="AE105" s="1" t="s">
        <v>37</v>
      </c>
      <c r="AF105" s="1" t="s">
        <v>38</v>
      </c>
      <c r="AG105" s="1" t="s">
        <v>39</v>
      </c>
      <c r="AH105" s="1">
        <v>119.793057047793</v>
      </c>
      <c r="AI105" s="1" t="s">
        <v>40</v>
      </c>
    </row>
    <row r="106">
      <c r="A106" s="1">
        <v>0.7</v>
      </c>
      <c r="B106" s="1">
        <v>400.0</v>
      </c>
      <c r="C106" s="1" t="s">
        <v>41</v>
      </c>
      <c r="D106" s="1">
        <v>8.0</v>
      </c>
      <c r="E106" s="1">
        <v>7.0</v>
      </c>
      <c r="F106" s="1">
        <v>103.0</v>
      </c>
      <c r="G106" s="1">
        <v>11.0</v>
      </c>
      <c r="H106" s="1">
        <v>518.400461082928</v>
      </c>
      <c r="O106" s="1">
        <v>518.393647457938</v>
      </c>
      <c r="P106" s="1">
        <v>518.896467583021</v>
      </c>
      <c r="Q106" s="1">
        <v>519.380625332938</v>
      </c>
      <c r="R106" s="1" t="s">
        <v>35</v>
      </c>
      <c r="S106" s="1">
        <v>0.474899417022243</v>
      </c>
      <c r="T106" s="1" t="s">
        <v>42</v>
      </c>
      <c r="U106" s="1">
        <v>519.380889958003</v>
      </c>
      <c r="V106" s="1">
        <v>520.088927016023</v>
      </c>
      <c r="W106" s="1">
        <v>520.404723290936</v>
      </c>
      <c r="X106" s="1">
        <v>520.386647415929</v>
      </c>
      <c r="Y106" s="1">
        <v>520.386694582994</v>
      </c>
      <c r="Z106" s="1">
        <v>523.841922749998</v>
      </c>
      <c r="AA106" s="1">
        <v>205.555555555555</v>
      </c>
      <c r="AB106" s="1">
        <v>3.43818491708952</v>
      </c>
      <c r="AC106" s="1" t="s">
        <v>36</v>
      </c>
      <c r="AD106" s="1">
        <v>1.0</v>
      </c>
      <c r="AE106" s="1" t="s">
        <v>37</v>
      </c>
      <c r="AF106" s="1" t="s">
        <v>38</v>
      </c>
      <c r="AG106" s="1" t="s">
        <v>39</v>
      </c>
      <c r="AH106" s="1">
        <v>119.793057047793</v>
      </c>
      <c r="AI106" s="1" t="s">
        <v>40</v>
      </c>
    </row>
    <row r="107">
      <c r="A107" s="1">
        <v>0.1</v>
      </c>
      <c r="B107" s="1">
        <v>400.0</v>
      </c>
      <c r="C107" s="1" t="s">
        <v>41</v>
      </c>
      <c r="D107" s="1">
        <v>8.0</v>
      </c>
      <c r="E107" s="1">
        <v>8.0</v>
      </c>
      <c r="F107" s="1">
        <v>104.0</v>
      </c>
      <c r="G107" s="1">
        <v>1.0</v>
      </c>
      <c r="H107" s="1">
        <v>523.848737999913</v>
      </c>
      <c r="O107" s="1">
        <v>523.842529874993</v>
      </c>
      <c r="P107" s="1">
        <v>524.346382500021</v>
      </c>
      <c r="Q107" s="1">
        <v>525.130330540938</v>
      </c>
      <c r="R107" s="1" t="s">
        <v>35</v>
      </c>
      <c r="S107" s="1">
        <v>0.774350333027541</v>
      </c>
      <c r="T107" s="1" t="s">
        <v>42</v>
      </c>
      <c r="U107" s="1">
        <v>525.13058645802</v>
      </c>
      <c r="V107" s="1">
        <v>525.238449724984</v>
      </c>
      <c r="W107" s="1">
        <v>525.556623374926</v>
      </c>
      <c r="X107" s="1">
        <v>525.53664274991</v>
      </c>
      <c r="Y107" s="1">
        <v>525.53669745801</v>
      </c>
      <c r="Z107" s="1">
        <v>527.040437457966</v>
      </c>
      <c r="AA107" s="1">
        <v>193.333333333333</v>
      </c>
      <c r="AB107" s="1">
        <v>1.4836937499931</v>
      </c>
      <c r="AC107" s="1" t="s">
        <v>36</v>
      </c>
      <c r="AD107" s="1">
        <v>1.0</v>
      </c>
      <c r="AE107" s="1" t="s">
        <v>37</v>
      </c>
      <c r="AF107" s="1" t="s">
        <v>38</v>
      </c>
      <c r="AG107" s="1" t="s">
        <v>39</v>
      </c>
      <c r="AH107" s="1">
        <v>119.793057047793</v>
      </c>
      <c r="AI107" s="1" t="s">
        <v>40</v>
      </c>
    </row>
    <row r="108">
      <c r="A108" s="1">
        <v>0.7</v>
      </c>
      <c r="B108" s="1">
        <v>1000.0</v>
      </c>
      <c r="C108" s="1" t="s">
        <v>43</v>
      </c>
      <c r="D108" s="1">
        <v>8.0</v>
      </c>
      <c r="E108" s="1">
        <v>9.0</v>
      </c>
      <c r="F108" s="1">
        <v>105.0</v>
      </c>
      <c r="G108" s="1">
        <v>4.0</v>
      </c>
      <c r="H108" s="1">
        <v>527.048205166007</v>
      </c>
      <c r="O108" s="1">
        <v>527.041050832951</v>
      </c>
      <c r="P108" s="1">
        <v>527.552649915916</v>
      </c>
      <c r="Q108" s="1">
        <v>531.032590499962</v>
      </c>
      <c r="R108" s="1" t="s">
        <v>35</v>
      </c>
      <c r="S108" s="1">
        <v>3.47491212503518</v>
      </c>
      <c r="T108" s="1" t="s">
        <v>42</v>
      </c>
      <c r="U108" s="1">
        <v>531.033932040911</v>
      </c>
      <c r="V108" s="1">
        <v>531.738820432929</v>
      </c>
      <c r="W108" s="1">
        <v>532.057584249996</v>
      </c>
      <c r="X108" s="1">
        <v>532.036573958001</v>
      </c>
      <c r="Y108" s="1">
        <v>532.03662262496</v>
      </c>
      <c r="Z108" s="1">
        <v>533.523823124938</v>
      </c>
      <c r="AA108" s="1">
        <v>686.666666666666</v>
      </c>
      <c r="AB108" s="1">
        <v>1.46780954208225</v>
      </c>
      <c r="AC108" s="1" t="s">
        <v>36</v>
      </c>
      <c r="AD108" s="1">
        <v>1.0</v>
      </c>
      <c r="AE108" s="1" t="s">
        <v>37</v>
      </c>
      <c r="AF108" s="1" t="s">
        <v>38</v>
      </c>
      <c r="AG108" s="1" t="s">
        <v>39</v>
      </c>
      <c r="AH108" s="1">
        <v>119.793057047793</v>
      </c>
      <c r="AI108" s="1" t="s">
        <v>40</v>
      </c>
    </row>
    <row r="109">
      <c r="A109" s="1">
        <v>0.4</v>
      </c>
      <c r="B109" s="1">
        <v>400.0</v>
      </c>
      <c r="C109" s="1" t="s">
        <v>41</v>
      </c>
      <c r="D109" s="1">
        <v>8.0</v>
      </c>
      <c r="E109" s="1">
        <v>10.0</v>
      </c>
      <c r="F109" s="1">
        <v>106.0</v>
      </c>
      <c r="G109" s="1">
        <v>3.0</v>
      </c>
      <c r="H109" s="1">
        <v>533.530380583019</v>
      </c>
      <c r="O109" s="1">
        <v>533.524179333006</v>
      </c>
      <c r="P109" s="1">
        <v>534.029695499921</v>
      </c>
      <c r="Q109" s="1">
        <v>535.581284957937</v>
      </c>
      <c r="R109" s="1" t="s">
        <v>35</v>
      </c>
      <c r="S109" s="1">
        <v>1.5463173330063</v>
      </c>
      <c r="T109" s="1" t="s">
        <v>42</v>
      </c>
      <c r="U109" s="1">
        <v>535.581961582996</v>
      </c>
      <c r="V109" s="1">
        <v>535.988472183013</v>
      </c>
      <c r="W109" s="1">
        <v>536.304437457933</v>
      </c>
      <c r="X109" s="1">
        <v>536.286107708001</v>
      </c>
      <c r="Y109" s="1">
        <v>536.28615237493</v>
      </c>
      <c r="Z109" s="1">
        <v>537.938271124963</v>
      </c>
      <c r="AA109" s="1">
        <v>126.666666666666</v>
      </c>
      <c r="AB109" s="1">
        <v>1.6342902079923</v>
      </c>
      <c r="AC109" s="1" t="s">
        <v>36</v>
      </c>
      <c r="AD109" s="1">
        <v>1.0</v>
      </c>
      <c r="AE109" s="1" t="s">
        <v>37</v>
      </c>
      <c r="AF109" s="1" t="s">
        <v>38</v>
      </c>
      <c r="AG109" s="1" t="s">
        <v>39</v>
      </c>
      <c r="AH109" s="1">
        <v>119.793057047793</v>
      </c>
      <c r="AI109" s="1" t="s">
        <v>40</v>
      </c>
    </row>
    <row r="110">
      <c r="A110" s="1">
        <v>0.1</v>
      </c>
      <c r="B110" s="1">
        <v>400.0</v>
      </c>
      <c r="C110" s="1" t="s">
        <v>41</v>
      </c>
      <c r="D110" s="1">
        <v>8.0</v>
      </c>
      <c r="E110" s="1">
        <v>11.0</v>
      </c>
      <c r="F110" s="1">
        <v>107.0</v>
      </c>
      <c r="G110" s="1">
        <v>9.0</v>
      </c>
      <c r="H110" s="1">
        <v>537.945612915908</v>
      </c>
      <c r="O110" s="1">
        <v>537.938762707985</v>
      </c>
      <c r="P110" s="1">
        <v>538.436796749942</v>
      </c>
      <c r="Q110" s="1">
        <v>541.780325040919</v>
      </c>
      <c r="R110" s="1" t="s">
        <v>35</v>
      </c>
      <c r="S110" s="1">
        <v>3.33936862496193</v>
      </c>
      <c r="T110" s="1" t="s">
        <v>42</v>
      </c>
      <c r="U110" s="1">
        <v>541.780544208013</v>
      </c>
      <c r="V110" s="1">
        <v>541.888134224934</v>
      </c>
      <c r="W110" s="1">
        <v>542.200887624989</v>
      </c>
      <c r="X110" s="1">
        <v>542.184097916004</v>
      </c>
      <c r="Y110" s="1">
        <v>542.184113040915</v>
      </c>
      <c r="Z110" s="1">
        <v>544.166327415965</v>
      </c>
      <c r="AA110" s="1">
        <v>247.777777777777</v>
      </c>
      <c r="AB110" s="1">
        <v>1.96536595898214</v>
      </c>
      <c r="AC110" s="1" t="s">
        <v>36</v>
      </c>
      <c r="AD110" s="1">
        <v>1.0</v>
      </c>
      <c r="AE110" s="1" t="s">
        <v>37</v>
      </c>
      <c r="AF110" s="1" t="s">
        <v>38</v>
      </c>
      <c r="AG110" s="1" t="s">
        <v>39</v>
      </c>
      <c r="AH110" s="1">
        <v>119.793057047793</v>
      </c>
      <c r="AI110" s="1" t="s">
        <v>40</v>
      </c>
    </row>
    <row r="111">
      <c r="A111" s="1">
        <v>0.4</v>
      </c>
      <c r="B111" s="1">
        <v>400.0</v>
      </c>
      <c r="C111" s="1" t="s">
        <v>41</v>
      </c>
      <c r="D111" s="1">
        <v>9.0</v>
      </c>
      <c r="E111" s="1">
        <v>0.0</v>
      </c>
      <c r="F111" s="1">
        <v>108.0</v>
      </c>
      <c r="G111" s="1">
        <v>3.0</v>
      </c>
      <c r="H111" s="1">
        <v>544.171942124958</v>
      </c>
      <c r="O111" s="1">
        <v>544.166729749995</v>
      </c>
      <c r="P111" s="1">
        <v>544.670960249961</v>
      </c>
      <c r="Q111" s="1">
        <v>545.780743249924</v>
      </c>
      <c r="R111" s="1" t="s">
        <v>35</v>
      </c>
      <c r="S111" s="1">
        <v>1.10587295808363</v>
      </c>
      <c r="T111" s="1" t="s">
        <v>42</v>
      </c>
      <c r="U111" s="1">
        <v>545.780958625022</v>
      </c>
      <c r="V111" s="1">
        <v>546.188932349917</v>
      </c>
      <c r="W111" s="1">
        <v>546.504281040979</v>
      </c>
      <c r="X111" s="1">
        <v>546.486524665961</v>
      </c>
      <c r="Y111" s="1">
        <v>546.48656516592</v>
      </c>
      <c r="Z111" s="1">
        <v>548.065613874932</v>
      </c>
      <c r="AA111" s="1">
        <v>246.666666666666</v>
      </c>
      <c r="AB111" s="1">
        <v>1.56117370794527</v>
      </c>
      <c r="AC111" s="1" t="s">
        <v>36</v>
      </c>
      <c r="AD111" s="1">
        <v>1.0</v>
      </c>
      <c r="AE111" s="1" t="s">
        <v>37</v>
      </c>
      <c r="AF111" s="1" t="s">
        <v>38</v>
      </c>
      <c r="AG111" s="1" t="s">
        <v>39</v>
      </c>
      <c r="AH111" s="1">
        <v>119.793057047793</v>
      </c>
      <c r="AI111" s="1" t="s">
        <v>40</v>
      </c>
    </row>
    <row r="112">
      <c r="A112" s="1">
        <v>0.7</v>
      </c>
      <c r="B112" s="1">
        <v>400.0</v>
      </c>
      <c r="C112" s="1" t="s">
        <v>41</v>
      </c>
      <c r="D112" s="1">
        <v>9.0</v>
      </c>
      <c r="E112" s="1">
        <v>1.0</v>
      </c>
      <c r="F112" s="1">
        <v>109.0</v>
      </c>
      <c r="G112" s="1">
        <v>8.0</v>
      </c>
      <c r="H112" s="1">
        <v>548.071487165987</v>
      </c>
      <c r="O112" s="1">
        <v>548.065886582946</v>
      </c>
      <c r="P112" s="1">
        <v>548.570224499912</v>
      </c>
      <c r="Q112" s="1">
        <v>549.220960665959</v>
      </c>
      <c r="R112" s="1" t="s">
        <v>35</v>
      </c>
      <c r="S112" s="1">
        <v>0.647149875061586</v>
      </c>
      <c r="T112" s="1" t="s">
        <v>42</v>
      </c>
      <c r="U112" s="1">
        <v>549.221175665967</v>
      </c>
      <c r="V112" s="1">
        <v>549.922050016012</v>
      </c>
      <c r="W112" s="1">
        <v>550.237383874948</v>
      </c>
      <c r="X112" s="1">
        <v>550.219357415917</v>
      </c>
      <c r="Y112" s="1">
        <v>550.219400374917</v>
      </c>
      <c r="Z112" s="1">
        <v>552.651038915966</v>
      </c>
      <c r="AA112" s="1">
        <v>250.0</v>
      </c>
      <c r="AB112" s="1">
        <v>2.41334233293309</v>
      </c>
      <c r="AC112" s="1" t="s">
        <v>36</v>
      </c>
      <c r="AD112" s="1">
        <v>1.0</v>
      </c>
      <c r="AE112" s="1" t="s">
        <v>37</v>
      </c>
      <c r="AF112" s="1" t="s">
        <v>38</v>
      </c>
      <c r="AG112" s="1" t="s">
        <v>39</v>
      </c>
      <c r="AH112" s="1">
        <v>119.793057047793</v>
      </c>
      <c r="AI112" s="1" t="s">
        <v>40</v>
      </c>
    </row>
    <row r="113">
      <c r="A113" s="1">
        <v>0.7</v>
      </c>
      <c r="B113" s="1">
        <v>400.0</v>
      </c>
      <c r="C113" s="1" t="s">
        <v>41</v>
      </c>
      <c r="D113" s="1">
        <v>9.0</v>
      </c>
      <c r="E113" s="1">
        <v>2.0</v>
      </c>
      <c r="F113" s="1">
        <v>110.0</v>
      </c>
      <c r="G113" s="1">
        <v>5.0</v>
      </c>
      <c r="H113" s="1">
        <v>552.662770582945</v>
      </c>
      <c r="O113" s="1">
        <v>552.651326374965</v>
      </c>
      <c r="P113" s="1">
        <v>553.151500707957</v>
      </c>
      <c r="Q113" s="1">
        <v>554.498626624932</v>
      </c>
      <c r="R113" s="1" t="s">
        <v>35</v>
      </c>
      <c r="S113" s="1">
        <v>1.34535337495617</v>
      </c>
      <c r="T113" s="1" t="s">
        <v>42</v>
      </c>
      <c r="U113" s="1">
        <v>554.499049915932</v>
      </c>
      <c r="V113" s="1">
        <v>555.204876890999</v>
      </c>
      <c r="W113" s="1">
        <v>555.52245195792</v>
      </c>
      <c r="X113" s="1">
        <v>555.502777290996</v>
      </c>
      <c r="Y113" s="1">
        <v>555.50282366597</v>
      </c>
      <c r="Z113" s="1">
        <v>557.235159790958</v>
      </c>
      <c r="AA113" s="1">
        <v>448.888888888888</v>
      </c>
      <c r="AB113" s="1">
        <v>1.71399041695985</v>
      </c>
      <c r="AC113" s="1" t="s">
        <v>36</v>
      </c>
      <c r="AD113" s="1">
        <v>1.0</v>
      </c>
      <c r="AE113" s="1" t="s">
        <v>37</v>
      </c>
      <c r="AF113" s="1" t="s">
        <v>38</v>
      </c>
      <c r="AG113" s="1" t="s">
        <v>39</v>
      </c>
      <c r="AH113" s="1">
        <v>119.793057047793</v>
      </c>
      <c r="AI113" s="1" t="s">
        <v>40</v>
      </c>
    </row>
    <row r="114">
      <c r="A114" s="1">
        <v>0.4</v>
      </c>
      <c r="B114" s="1">
        <v>400.0</v>
      </c>
      <c r="C114" s="1" t="s">
        <v>41</v>
      </c>
      <c r="D114" s="1">
        <v>9.0</v>
      </c>
      <c r="E114" s="1">
        <v>3.0</v>
      </c>
      <c r="F114" s="1">
        <v>111.0</v>
      </c>
      <c r="G114" s="1">
        <v>7.0</v>
      </c>
      <c r="H114" s="1">
        <v>557.246120790951</v>
      </c>
      <c r="O114" s="1">
        <v>557.23542533291</v>
      </c>
      <c r="P114" s="1">
        <v>557.736043332959</v>
      </c>
      <c r="Q114" s="1">
        <v>558.12972466601</v>
      </c>
      <c r="R114" s="1" t="s">
        <v>35</v>
      </c>
      <c r="S114" s="1">
        <v>0.388522375025786</v>
      </c>
      <c r="T114" s="1" t="s">
        <v>42</v>
      </c>
      <c r="U114" s="1">
        <v>558.129949708003</v>
      </c>
      <c r="V114" s="1">
        <v>558.53949893302</v>
      </c>
      <c r="W114" s="1">
        <v>558.860422790981</v>
      </c>
      <c r="X114" s="1">
        <v>558.840653790975</v>
      </c>
      <c r="Y114" s="1">
        <v>558.840683749993</v>
      </c>
      <c r="Z114" s="1">
        <v>559.982849000021</v>
      </c>
      <c r="AA114" s="1">
        <v>466.666666666666</v>
      </c>
      <c r="AB114" s="1">
        <v>1.12335041596088</v>
      </c>
      <c r="AC114" s="1" t="s">
        <v>36</v>
      </c>
      <c r="AD114" s="1">
        <v>1.0</v>
      </c>
      <c r="AE114" s="1" t="s">
        <v>37</v>
      </c>
      <c r="AF114" s="1" t="s">
        <v>38</v>
      </c>
      <c r="AG114" s="1" t="s">
        <v>39</v>
      </c>
      <c r="AH114" s="1">
        <v>119.793057047793</v>
      </c>
      <c r="AI114" s="1" t="s">
        <v>40</v>
      </c>
    </row>
    <row r="115">
      <c r="A115" s="1">
        <v>0.4</v>
      </c>
      <c r="B115" s="1">
        <v>1000.0</v>
      </c>
      <c r="C115" s="1" t="s">
        <v>43</v>
      </c>
      <c r="D115" s="1">
        <v>9.0</v>
      </c>
      <c r="E115" s="1">
        <v>4.0</v>
      </c>
      <c r="F115" s="1">
        <v>112.0</v>
      </c>
      <c r="G115" s="1">
        <v>2.0</v>
      </c>
      <c r="H115" s="1">
        <v>559.988796457997</v>
      </c>
      <c r="O115" s="1">
        <v>559.983207874931</v>
      </c>
      <c r="P115" s="1">
        <v>560.488167332951</v>
      </c>
      <c r="Q115" s="1">
        <v>560.597248915932</v>
      </c>
      <c r="R115" s="1" t="s">
        <v>35</v>
      </c>
      <c r="S115" s="1">
        <v>0.104491624981164</v>
      </c>
      <c r="T115" s="1" t="s">
        <v>42</v>
      </c>
      <c r="U115" s="1">
        <v>560.597531332983</v>
      </c>
      <c r="V115" s="1">
        <v>561.004638724972</v>
      </c>
      <c r="W115" s="1">
        <v>561.320978750009</v>
      </c>
      <c r="X115" s="1">
        <v>561.302489374997</v>
      </c>
      <c r="Y115" s="1">
        <v>561.302531332941</v>
      </c>
      <c r="Z115" s="1">
        <v>562.849097291007</v>
      </c>
      <c r="AA115" s="1">
        <v>694.444444444444</v>
      </c>
      <c r="AB115" s="1">
        <v>1.52914562507066</v>
      </c>
      <c r="AC115" s="1" t="s">
        <v>36</v>
      </c>
      <c r="AD115" s="1">
        <v>1.0</v>
      </c>
      <c r="AE115" s="1" t="s">
        <v>37</v>
      </c>
      <c r="AF115" s="1" t="s">
        <v>38</v>
      </c>
      <c r="AG115" s="1" t="s">
        <v>39</v>
      </c>
      <c r="AH115" s="1">
        <v>119.793057047793</v>
      </c>
      <c r="AI115" s="1" t="s">
        <v>40</v>
      </c>
    </row>
    <row r="116">
      <c r="A116" s="1">
        <v>0.1</v>
      </c>
      <c r="B116" s="1">
        <v>400.0</v>
      </c>
      <c r="C116" s="1" t="s">
        <v>41</v>
      </c>
      <c r="D116" s="1">
        <v>9.0</v>
      </c>
      <c r="E116" s="1">
        <v>5.0</v>
      </c>
      <c r="F116" s="1">
        <v>113.0</v>
      </c>
      <c r="G116" s="1">
        <v>9.0</v>
      </c>
      <c r="H116" s="1">
        <v>562.855037415982</v>
      </c>
      <c r="O116" s="1">
        <v>562.849373582983</v>
      </c>
      <c r="P116" s="1">
        <v>563.352772707934</v>
      </c>
      <c r="Q116" s="1">
        <v>564.964124499936</v>
      </c>
      <c r="R116" s="1" t="s">
        <v>35</v>
      </c>
      <c r="S116" s="1">
        <v>1.60198433394543</v>
      </c>
      <c r="T116" s="1" t="s">
        <v>42</v>
      </c>
      <c r="U116" s="1">
        <v>564.964835790917</v>
      </c>
      <c r="V116" s="1">
        <v>565.071626600006</v>
      </c>
      <c r="W116" s="1">
        <v>565.388608374982</v>
      </c>
      <c r="X116" s="1">
        <v>565.369088082923</v>
      </c>
      <c r="Y116" s="1">
        <v>565.369137499947</v>
      </c>
      <c r="Z116" s="1">
        <v>566.825401082984</v>
      </c>
      <c r="AA116" s="1">
        <v>716.666666666666</v>
      </c>
      <c r="AB116" s="1">
        <v>1.43792866705916</v>
      </c>
      <c r="AC116" s="1" t="s">
        <v>36</v>
      </c>
      <c r="AD116" s="1">
        <v>1.0</v>
      </c>
      <c r="AE116" s="1" t="s">
        <v>37</v>
      </c>
      <c r="AF116" s="1" t="s">
        <v>38</v>
      </c>
      <c r="AG116" s="1" t="s">
        <v>39</v>
      </c>
      <c r="AH116" s="1">
        <v>119.793057047793</v>
      </c>
      <c r="AI116" s="1" t="s">
        <v>40</v>
      </c>
    </row>
    <row r="117">
      <c r="A117" s="1">
        <v>0.1</v>
      </c>
      <c r="B117" s="1">
        <v>400.0</v>
      </c>
      <c r="C117" s="1" t="s">
        <v>41</v>
      </c>
      <c r="D117" s="1">
        <v>9.0</v>
      </c>
      <c r="E117" s="1">
        <v>6.0</v>
      </c>
      <c r="F117" s="1">
        <v>114.0</v>
      </c>
      <c r="G117" s="1">
        <v>1.0</v>
      </c>
      <c r="H117" s="1">
        <v>566.831508499919</v>
      </c>
      <c r="O117" s="1">
        <v>566.825661999988</v>
      </c>
      <c r="P117" s="1">
        <v>567.329540416016</v>
      </c>
      <c r="Q117" s="1">
        <v>567.764139957958</v>
      </c>
      <c r="R117" s="1" t="s">
        <v>35</v>
      </c>
      <c r="S117" s="1">
        <v>0.425076583051122</v>
      </c>
      <c r="T117" s="1" t="s">
        <v>42</v>
      </c>
      <c r="U117" s="1">
        <v>567.764790332992</v>
      </c>
      <c r="V117" s="1">
        <v>567.871955099992</v>
      </c>
      <c r="W117" s="1">
        <v>568.187939415918</v>
      </c>
      <c r="X117" s="1">
        <v>568.169602832989</v>
      </c>
      <c r="Y117" s="1">
        <v>568.169657040969</v>
      </c>
      <c r="Z117" s="1">
        <v>570.349506833008</v>
      </c>
      <c r="AA117" s="1">
        <v>171.111111111111</v>
      </c>
      <c r="AB117" s="1">
        <v>2.16123162501025</v>
      </c>
      <c r="AC117" s="1" t="s">
        <v>36</v>
      </c>
      <c r="AD117" s="1">
        <v>1.0</v>
      </c>
      <c r="AE117" s="1" t="s">
        <v>37</v>
      </c>
      <c r="AF117" s="1" t="s">
        <v>38</v>
      </c>
      <c r="AG117" s="1" t="s">
        <v>39</v>
      </c>
      <c r="AH117" s="1">
        <v>119.793057047793</v>
      </c>
      <c r="AI117" s="1" t="s">
        <v>40</v>
      </c>
    </row>
    <row r="118">
      <c r="A118" s="1">
        <v>0.4</v>
      </c>
      <c r="B118" s="1">
        <v>400.0</v>
      </c>
      <c r="C118" s="1" t="s">
        <v>41</v>
      </c>
      <c r="D118" s="1">
        <v>9.0</v>
      </c>
      <c r="E118" s="1">
        <v>7.0</v>
      </c>
      <c r="F118" s="1">
        <v>115.0</v>
      </c>
      <c r="G118" s="1">
        <v>10.0</v>
      </c>
      <c r="H118" s="1">
        <v>570.355277666007</v>
      </c>
      <c r="O118" s="1">
        <v>570.349773166002</v>
      </c>
      <c r="P118" s="1">
        <v>570.852351165958</v>
      </c>
      <c r="Q118" s="1">
        <v>571.870501332916</v>
      </c>
      <c r="R118" s="1" t="s">
        <v>35</v>
      </c>
      <c r="S118" s="1">
        <v>1.01298183307517</v>
      </c>
      <c r="T118" s="1" t="s">
        <v>42</v>
      </c>
      <c r="U118" s="1">
        <v>571.870774624985</v>
      </c>
      <c r="V118" s="1">
        <v>572.271856265969</v>
      </c>
      <c r="W118" s="1">
        <v>572.587429290986</v>
      </c>
      <c r="X118" s="1">
        <v>572.569407874951</v>
      </c>
      <c r="Y118" s="1">
        <v>572.569446165929</v>
      </c>
      <c r="Z118" s="1">
        <v>573.844437499996</v>
      </c>
      <c r="AA118" s="1">
        <v>229.999999999999</v>
      </c>
      <c r="AB118" s="1">
        <v>1.25715225003659</v>
      </c>
      <c r="AC118" s="1" t="s">
        <v>36</v>
      </c>
      <c r="AD118" s="1">
        <v>1.0</v>
      </c>
      <c r="AE118" s="1" t="s">
        <v>37</v>
      </c>
      <c r="AF118" s="1" t="s">
        <v>38</v>
      </c>
      <c r="AG118" s="1" t="s">
        <v>39</v>
      </c>
      <c r="AH118" s="1">
        <v>119.793057047793</v>
      </c>
      <c r="AI118" s="1" t="s">
        <v>40</v>
      </c>
    </row>
    <row r="119">
      <c r="A119" s="1">
        <v>0.7</v>
      </c>
      <c r="B119" s="1">
        <v>400.0</v>
      </c>
      <c r="C119" s="1" t="s">
        <v>41</v>
      </c>
      <c r="D119" s="1">
        <v>9.0</v>
      </c>
      <c r="E119" s="1">
        <v>8.0</v>
      </c>
      <c r="F119" s="1">
        <v>116.0</v>
      </c>
      <c r="G119" s="1">
        <v>11.0</v>
      </c>
      <c r="H119" s="1">
        <v>573.84994174994</v>
      </c>
      <c r="O119" s="1">
        <v>573.844699207926</v>
      </c>
      <c r="P119" s="1">
        <v>574.34543204098</v>
      </c>
      <c r="Q119" s="1">
        <v>574.805607999907</v>
      </c>
      <c r="R119" s="1" t="s">
        <v>35</v>
      </c>
      <c r="S119" s="1">
        <v>0.453099083038978</v>
      </c>
      <c r="T119" s="1" t="s">
        <v>42</v>
      </c>
      <c r="U119" s="1">
        <v>574.805822332971</v>
      </c>
      <c r="V119" s="1">
        <v>575.504873391019</v>
      </c>
      <c r="W119" s="1">
        <v>575.821095707942</v>
      </c>
      <c r="X119" s="1">
        <v>575.801917457953</v>
      </c>
      <c r="Y119" s="1">
        <v>575.801955124945</v>
      </c>
      <c r="Z119" s="1">
        <v>577.535100915934</v>
      </c>
      <c r="AA119" s="1">
        <v>195.555555555555</v>
      </c>
      <c r="AB119" s="1">
        <v>1.71421454194933</v>
      </c>
      <c r="AC119" s="1" t="s">
        <v>36</v>
      </c>
      <c r="AD119" s="1">
        <v>1.0</v>
      </c>
      <c r="AE119" s="1" t="s">
        <v>37</v>
      </c>
      <c r="AF119" s="1" t="s">
        <v>38</v>
      </c>
      <c r="AG119" s="1" t="s">
        <v>39</v>
      </c>
      <c r="AH119" s="1">
        <v>119.793057047793</v>
      </c>
      <c r="AI119" s="1" t="s">
        <v>40</v>
      </c>
    </row>
    <row r="120">
      <c r="A120" s="1">
        <v>0.7</v>
      </c>
      <c r="B120" s="1">
        <v>1000.0</v>
      </c>
      <c r="C120" s="1" t="s">
        <v>43</v>
      </c>
      <c r="D120" s="1">
        <v>9.0</v>
      </c>
      <c r="E120" s="1">
        <v>9.0</v>
      </c>
      <c r="F120" s="1">
        <v>117.0</v>
      </c>
      <c r="G120" s="1">
        <v>4.0</v>
      </c>
      <c r="H120" s="1">
        <v>577.545398582937</v>
      </c>
      <c r="O120" s="1">
        <v>577.535366165917</v>
      </c>
      <c r="P120" s="1">
        <v>578.035713790915</v>
      </c>
      <c r="Q120" s="1">
        <v>578.748401207965</v>
      </c>
      <c r="R120" s="1" t="s">
        <v>35</v>
      </c>
      <c r="S120" s="1">
        <v>0.708363416953943</v>
      </c>
      <c r="T120" s="1" t="s">
        <v>42</v>
      </c>
      <c r="U120" s="1">
        <v>578.749060290982</v>
      </c>
      <c r="V120" s="1">
        <v>579.454962849977</v>
      </c>
      <c r="W120" s="1">
        <v>579.77057754097</v>
      </c>
      <c r="X120" s="1">
        <v>579.752137415926</v>
      </c>
      <c r="Y120" s="1">
        <v>579.752181332907</v>
      </c>
      <c r="Z120" s="1">
        <v>581.609724665992</v>
      </c>
      <c r="AA120" s="1">
        <v>870.0</v>
      </c>
      <c r="AB120" s="1">
        <v>1.84009099996183</v>
      </c>
      <c r="AC120" s="1" t="s">
        <v>36</v>
      </c>
      <c r="AD120" s="1">
        <v>1.0</v>
      </c>
      <c r="AE120" s="1" t="s">
        <v>37</v>
      </c>
      <c r="AF120" s="1" t="s">
        <v>38</v>
      </c>
      <c r="AG120" s="1" t="s">
        <v>39</v>
      </c>
      <c r="AH120" s="1">
        <v>119.793057047793</v>
      </c>
      <c r="AI120" s="1" t="s">
        <v>40</v>
      </c>
    </row>
    <row r="121">
      <c r="A121" s="1">
        <v>0.1</v>
      </c>
      <c r="B121" s="1">
        <v>400.0</v>
      </c>
      <c r="C121" s="1" t="s">
        <v>41</v>
      </c>
      <c r="D121" s="1">
        <v>9.0</v>
      </c>
      <c r="E121" s="1">
        <v>10.0</v>
      </c>
      <c r="F121" s="1">
        <v>118.0</v>
      </c>
      <c r="G121" s="1">
        <v>6.0</v>
      </c>
      <c r="H121" s="1">
        <v>581.615793540957</v>
      </c>
      <c r="O121" s="1">
        <v>581.609993624966</v>
      </c>
      <c r="P121" s="1">
        <v>582.112830707919</v>
      </c>
      <c r="Q121" s="1">
        <v>582.78826266597</v>
      </c>
      <c r="R121" s="1" t="s">
        <v>35</v>
      </c>
      <c r="S121" s="1">
        <v>0.668476082966662</v>
      </c>
      <c r="T121" s="1" t="s">
        <v>42</v>
      </c>
      <c r="U121" s="1">
        <v>582.788533375016</v>
      </c>
      <c r="V121" s="1">
        <v>582.888044265925</v>
      </c>
      <c r="W121" s="1">
        <v>583.204244458</v>
      </c>
      <c r="X121" s="1">
        <v>583.186212582979</v>
      </c>
      <c r="Y121" s="1">
        <v>583.186249999911</v>
      </c>
      <c r="Z121" s="1">
        <v>586.065258249989</v>
      </c>
      <c r="AA121" s="1">
        <v>30.0</v>
      </c>
      <c r="AB121" s="1">
        <v>2.86094562499783</v>
      </c>
      <c r="AC121" s="1" t="s">
        <v>36</v>
      </c>
      <c r="AD121" s="1">
        <v>1.0</v>
      </c>
      <c r="AE121" s="1" t="s">
        <v>37</v>
      </c>
      <c r="AF121" s="1" t="s">
        <v>38</v>
      </c>
      <c r="AG121" s="1" t="s">
        <v>39</v>
      </c>
      <c r="AH121" s="1">
        <v>119.793057047793</v>
      </c>
      <c r="AI121" s="1" t="s">
        <v>40</v>
      </c>
    </row>
    <row r="122">
      <c r="A122" s="1">
        <v>0.1</v>
      </c>
      <c r="B122" s="1">
        <v>1000.0</v>
      </c>
      <c r="C122" s="1" t="s">
        <v>43</v>
      </c>
      <c r="D122" s="1">
        <v>9.0</v>
      </c>
      <c r="E122" s="1">
        <v>11.0</v>
      </c>
      <c r="F122" s="1">
        <v>119.0</v>
      </c>
      <c r="G122" s="1">
        <v>0.0</v>
      </c>
      <c r="H122" s="1">
        <v>586.070961082936</v>
      </c>
      <c r="O122" s="1">
        <v>586.065518624964</v>
      </c>
      <c r="P122" s="1">
        <v>586.570413082954</v>
      </c>
      <c r="Q122" s="1">
        <v>587.437401082948</v>
      </c>
      <c r="R122" s="1" t="s">
        <v>35</v>
      </c>
      <c r="S122" s="1">
        <v>0.861475666984915</v>
      </c>
      <c r="T122" s="1" t="s">
        <v>42</v>
      </c>
      <c r="U122" s="1">
        <v>587.437646499951</v>
      </c>
      <c r="V122" s="1">
        <v>587.538228057918</v>
      </c>
      <c r="W122" s="1">
        <v>587.854052957962</v>
      </c>
      <c r="X122" s="1">
        <v>587.836163415922</v>
      </c>
      <c r="Y122" s="1">
        <v>587.836201082915</v>
      </c>
      <c r="Z122" s="1">
        <v>589.867580082966</v>
      </c>
      <c r="AA122" s="1">
        <v>63.3333333333333</v>
      </c>
      <c r="AB122" s="1">
        <v>2.01335387502331</v>
      </c>
      <c r="AC122" s="1" t="s">
        <v>36</v>
      </c>
      <c r="AD122" s="1">
        <v>1.0</v>
      </c>
      <c r="AE122" s="1" t="s">
        <v>37</v>
      </c>
      <c r="AF122" s="1" t="s">
        <v>38</v>
      </c>
      <c r="AG122" s="1" t="s">
        <v>39</v>
      </c>
      <c r="AH122" s="1">
        <v>119.793057047793</v>
      </c>
      <c r="AI122" s="1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27</v>
      </c>
      <c r="E1" s="2">
        <f>AVERAGE(C7:C120)</f>
        <v>1.919768406</v>
      </c>
      <c r="F1" s="2">
        <f>AVERAGE(C1:C117)</f>
        <v>1.929566666</v>
      </c>
      <c r="G1" s="2">
        <v>1.9277260494378625</v>
      </c>
    </row>
    <row r="2">
      <c r="A2" s="1">
        <v>0.7</v>
      </c>
      <c r="B2" s="1" t="s">
        <v>41</v>
      </c>
      <c r="C2" s="1">
        <v>3.06712262507062</v>
      </c>
    </row>
    <row r="3">
      <c r="A3" s="1">
        <v>0.4</v>
      </c>
      <c r="B3" s="1" t="s">
        <v>41</v>
      </c>
      <c r="C3" s="1">
        <v>1.92909916699863</v>
      </c>
      <c r="F3" s="1" t="s">
        <v>44</v>
      </c>
      <c r="G3" s="1" t="s">
        <v>43</v>
      </c>
      <c r="H3" s="1" t="s">
        <v>45</v>
      </c>
    </row>
    <row r="4">
      <c r="A4" s="1">
        <v>0.7</v>
      </c>
      <c r="B4" s="1" t="s">
        <v>41</v>
      </c>
      <c r="C4" s="1">
        <v>2.03071183396969</v>
      </c>
      <c r="E4" s="1" t="s">
        <v>46</v>
      </c>
      <c r="F4" s="2">
        <v>1.9197684063600653</v>
      </c>
      <c r="G4" s="2">
        <v>1.9312723601778816</v>
      </c>
      <c r="H4" s="2">
        <f t="shared" ref="H4:H6" si="1">F4-G4</f>
        <v>-0.01150395382</v>
      </c>
    </row>
    <row r="5">
      <c r="A5" s="1">
        <v>0.4</v>
      </c>
      <c r="B5" s="1" t="s">
        <v>41</v>
      </c>
      <c r="C5" s="1">
        <v>1.86396654206328</v>
      </c>
      <c r="E5" s="1" t="s">
        <v>47</v>
      </c>
      <c r="F5" s="2">
        <f>AVERAGE(C5:C121)</f>
        <v>1.925054741</v>
      </c>
      <c r="G5" s="2">
        <v>1.915148689460655</v>
      </c>
      <c r="H5" s="2">
        <f t="shared" si="1"/>
        <v>0.009906051207</v>
      </c>
    </row>
    <row r="6">
      <c r="A6" s="1">
        <v>0.4</v>
      </c>
      <c r="B6" s="1" t="s">
        <v>41</v>
      </c>
      <c r="C6" s="1">
        <v>2.5004859160399</v>
      </c>
      <c r="E6" s="1" t="s">
        <v>48</v>
      </c>
      <c r="F6" s="2">
        <v>1.9277260494378625</v>
      </c>
      <c r="G6" s="2">
        <v>1.9010997617792382</v>
      </c>
      <c r="H6" s="2">
        <f t="shared" si="1"/>
        <v>0.02662628766</v>
      </c>
    </row>
    <row r="7">
      <c r="A7" s="1">
        <v>0.1</v>
      </c>
      <c r="B7" s="1" t="s">
        <v>41</v>
      </c>
      <c r="C7" s="1">
        <v>1.30557995801791</v>
      </c>
    </row>
    <row r="8">
      <c r="A8" s="1">
        <v>0.7</v>
      </c>
      <c r="B8" s="1" t="s">
        <v>41</v>
      </c>
      <c r="C8" s="1">
        <v>1.32759554195217</v>
      </c>
    </row>
    <row r="9">
      <c r="A9" s="1">
        <v>0.1</v>
      </c>
      <c r="B9" s="1" t="s">
        <v>43</v>
      </c>
      <c r="C9" s="1">
        <v>4.00345258309971</v>
      </c>
      <c r="E9" s="2">
        <f>AVERAGE(C9:C121)</f>
        <v>1.93127236</v>
      </c>
    </row>
    <row r="10">
      <c r="A10" s="1">
        <v>0.1</v>
      </c>
      <c r="B10" s="1" t="s">
        <v>41</v>
      </c>
      <c r="C10" s="1">
        <v>2.13615058304276</v>
      </c>
    </row>
    <row r="11">
      <c r="A11" s="1">
        <v>0.7</v>
      </c>
      <c r="B11" s="1" t="s">
        <v>43</v>
      </c>
      <c r="C11" s="1">
        <v>1.8501862080302</v>
      </c>
      <c r="G11" s="2">
        <f>AVERAGE(C11:C119)</f>
        <v>1.901099762</v>
      </c>
    </row>
    <row r="12">
      <c r="A12" s="1">
        <v>0.1</v>
      </c>
      <c r="B12" s="1" t="s">
        <v>41</v>
      </c>
      <c r="C12" s="1">
        <v>1.61390341690275</v>
      </c>
    </row>
    <row r="13">
      <c r="A13" s="1">
        <v>0.4</v>
      </c>
      <c r="B13" s="1" t="s">
        <v>43</v>
      </c>
      <c r="C13" s="1">
        <v>1.45706387504469</v>
      </c>
      <c r="F13" s="2">
        <f>AVERAGE(C13:C114)</f>
        <v>1.915148689</v>
      </c>
    </row>
    <row r="14">
      <c r="A14" s="1">
        <v>0.4</v>
      </c>
      <c r="B14" s="1" t="s">
        <v>41</v>
      </c>
      <c r="C14" s="1">
        <v>2.07105066697113</v>
      </c>
    </row>
    <row r="15">
      <c r="A15" s="1">
        <v>0.1</v>
      </c>
      <c r="B15" s="1" t="s">
        <v>41</v>
      </c>
      <c r="C15" s="1">
        <v>1.58454470802098</v>
      </c>
    </row>
    <row r="16">
      <c r="A16" s="1">
        <v>0.1</v>
      </c>
      <c r="B16" s="1" t="s">
        <v>41</v>
      </c>
      <c r="C16" s="1">
        <v>1.08405200007837</v>
      </c>
    </row>
    <row r="17">
      <c r="A17" s="1">
        <v>0.4</v>
      </c>
      <c r="B17" s="1" t="s">
        <v>41</v>
      </c>
      <c r="C17" s="1">
        <v>1.13871033396571</v>
      </c>
    </row>
    <row r="18">
      <c r="A18" s="1">
        <v>0.1</v>
      </c>
      <c r="B18" s="1" t="s">
        <v>41</v>
      </c>
      <c r="C18" s="1">
        <v>1.10231674998067</v>
      </c>
    </row>
    <row r="19">
      <c r="A19" s="1">
        <v>0.7</v>
      </c>
      <c r="B19" s="1" t="s">
        <v>43</v>
      </c>
      <c r="C19" s="1">
        <v>2.4545279169688</v>
      </c>
    </row>
    <row r="20">
      <c r="A20" s="1">
        <v>0.7</v>
      </c>
      <c r="B20" s="1" t="s">
        <v>41</v>
      </c>
      <c r="C20" s="1">
        <v>4.7463399580447</v>
      </c>
    </row>
    <row r="21">
      <c r="A21" s="1">
        <v>0.4</v>
      </c>
      <c r="B21" s="1" t="s">
        <v>43</v>
      </c>
      <c r="C21" s="1">
        <v>2.04963179107289</v>
      </c>
    </row>
    <row r="22">
      <c r="A22" s="1">
        <v>0.7</v>
      </c>
      <c r="B22" s="1" t="s">
        <v>41</v>
      </c>
      <c r="C22" s="1">
        <v>2.74739316594786</v>
      </c>
    </row>
    <row r="23">
      <c r="A23" s="1">
        <v>0.7</v>
      </c>
      <c r="B23" s="1" t="s">
        <v>41</v>
      </c>
      <c r="C23" s="1">
        <v>2.1939734169282</v>
      </c>
    </row>
    <row r="24">
      <c r="A24" s="1">
        <v>0.4</v>
      </c>
      <c r="B24" s="1" t="s">
        <v>41</v>
      </c>
      <c r="C24" s="1">
        <v>3.99945587501861</v>
      </c>
    </row>
    <row r="25">
      <c r="A25" s="1">
        <v>0.1</v>
      </c>
      <c r="B25" s="1" t="s">
        <v>43</v>
      </c>
      <c r="C25" s="1">
        <v>3.48363937507383</v>
      </c>
    </row>
    <row r="26">
      <c r="A26" s="1">
        <v>0.1</v>
      </c>
      <c r="B26" s="1" t="s">
        <v>41</v>
      </c>
      <c r="C26" s="1">
        <v>1.52199212496634</v>
      </c>
    </row>
    <row r="27">
      <c r="A27" s="1">
        <v>0.1</v>
      </c>
      <c r="B27" s="1" t="s">
        <v>41</v>
      </c>
      <c r="C27" s="1">
        <v>1.95135258301161</v>
      </c>
    </row>
    <row r="28">
      <c r="A28" s="1">
        <v>0.7</v>
      </c>
      <c r="B28" s="1" t="s">
        <v>41</v>
      </c>
      <c r="C28" s="1">
        <v>1.31665970897302</v>
      </c>
    </row>
    <row r="29">
      <c r="A29" s="1">
        <v>0.7</v>
      </c>
      <c r="B29" s="1" t="s">
        <v>41</v>
      </c>
      <c r="C29" s="1">
        <v>2.7687730420148</v>
      </c>
    </row>
    <row r="30">
      <c r="A30" s="1">
        <v>0.1</v>
      </c>
      <c r="B30" s="1" t="s">
        <v>43</v>
      </c>
      <c r="C30" s="1">
        <v>3.17685012507718</v>
      </c>
    </row>
    <row r="31">
      <c r="A31" s="1">
        <v>0.1</v>
      </c>
      <c r="B31" s="1" t="s">
        <v>41</v>
      </c>
      <c r="C31" s="1">
        <v>1.48268866701982</v>
      </c>
    </row>
    <row r="32">
      <c r="A32" s="1">
        <v>0.4</v>
      </c>
      <c r="B32" s="1" t="s">
        <v>41</v>
      </c>
      <c r="C32" s="1">
        <v>2.22140991594642</v>
      </c>
    </row>
    <row r="33">
      <c r="A33" s="1">
        <v>0.4</v>
      </c>
      <c r="B33" s="1" t="s">
        <v>41</v>
      </c>
      <c r="C33" s="1">
        <v>1.75945595803204</v>
      </c>
    </row>
    <row r="34">
      <c r="A34" s="1">
        <v>0.4</v>
      </c>
      <c r="B34" s="1" t="s">
        <v>41</v>
      </c>
      <c r="C34" s="1">
        <v>1.43009670800529</v>
      </c>
    </row>
    <row r="35">
      <c r="A35" s="1">
        <v>0.7</v>
      </c>
      <c r="B35" s="1" t="s">
        <v>43</v>
      </c>
      <c r="C35" s="1">
        <v>2.24928233295213</v>
      </c>
    </row>
    <row r="36">
      <c r="A36" s="1">
        <v>0.4</v>
      </c>
      <c r="B36" s="1" t="s">
        <v>43</v>
      </c>
      <c r="C36" s="1">
        <v>2.475491084042</v>
      </c>
    </row>
    <row r="37">
      <c r="A37" s="1">
        <v>0.7</v>
      </c>
      <c r="B37" s="1" t="s">
        <v>41</v>
      </c>
      <c r="C37" s="1">
        <v>2.66408945806324</v>
      </c>
    </row>
    <row r="38">
      <c r="A38" s="1">
        <v>0.4</v>
      </c>
      <c r="B38" s="1" t="s">
        <v>43</v>
      </c>
      <c r="C38" s="1">
        <v>1.57167979201767</v>
      </c>
    </row>
    <row r="39">
      <c r="A39" s="1">
        <v>0.1</v>
      </c>
      <c r="B39" s="1" t="s">
        <v>41</v>
      </c>
      <c r="C39" s="1">
        <v>1.48047187505289</v>
      </c>
    </row>
    <row r="40">
      <c r="A40" s="1">
        <v>0.4</v>
      </c>
      <c r="B40" s="1" t="s">
        <v>41</v>
      </c>
      <c r="C40" s="1">
        <v>2.04183858307078</v>
      </c>
    </row>
    <row r="41">
      <c r="A41" s="1">
        <v>0.7</v>
      </c>
      <c r="B41" s="1" t="s">
        <v>41</v>
      </c>
      <c r="C41" s="1">
        <v>2.31453329091891</v>
      </c>
    </row>
    <row r="42">
      <c r="A42" s="1">
        <v>0.1</v>
      </c>
      <c r="B42" s="1" t="s">
        <v>43</v>
      </c>
      <c r="C42" s="1">
        <v>1.43107974994927</v>
      </c>
    </row>
    <row r="43">
      <c r="A43" s="1">
        <v>0.4</v>
      </c>
      <c r="B43" s="1" t="s">
        <v>41</v>
      </c>
      <c r="C43" s="1">
        <v>1.77489079197403</v>
      </c>
    </row>
    <row r="44">
      <c r="A44" s="1">
        <v>0.1</v>
      </c>
      <c r="B44" s="1" t="s">
        <v>41</v>
      </c>
      <c r="C44" s="1">
        <v>1.20992195792496</v>
      </c>
    </row>
    <row r="45">
      <c r="A45" s="1">
        <v>0.7</v>
      </c>
      <c r="B45" s="1" t="s">
        <v>43</v>
      </c>
      <c r="C45" s="1">
        <v>3.0161531670019</v>
      </c>
    </row>
    <row r="46">
      <c r="A46" s="1">
        <v>0.7</v>
      </c>
      <c r="B46" s="1" t="s">
        <v>41</v>
      </c>
      <c r="C46" s="1">
        <v>1.58174933295231</v>
      </c>
    </row>
    <row r="47">
      <c r="A47" s="1">
        <v>0.7</v>
      </c>
      <c r="B47" s="1" t="s">
        <v>41</v>
      </c>
      <c r="C47" s="1">
        <v>2.05928545899223</v>
      </c>
    </row>
    <row r="48">
      <c r="A48" s="1">
        <v>0.4</v>
      </c>
      <c r="B48" s="1" t="s">
        <v>41</v>
      </c>
      <c r="C48" s="1">
        <v>1.49756720801815</v>
      </c>
    </row>
    <row r="49">
      <c r="A49" s="1">
        <v>0.1</v>
      </c>
      <c r="B49" s="1" t="s">
        <v>41</v>
      </c>
      <c r="C49" s="1">
        <v>1.32375395891722</v>
      </c>
    </row>
    <row r="50">
      <c r="A50" s="1">
        <v>0.1</v>
      </c>
      <c r="B50" s="1" t="s">
        <v>41</v>
      </c>
      <c r="C50" s="1">
        <v>1.47039795806631</v>
      </c>
    </row>
    <row r="51">
      <c r="A51" s="1">
        <v>0.1</v>
      </c>
      <c r="B51" s="1" t="s">
        <v>41</v>
      </c>
      <c r="C51" s="1">
        <v>1.45951295807026</v>
      </c>
    </row>
    <row r="52">
      <c r="A52" s="1">
        <v>0.7</v>
      </c>
      <c r="B52" s="1" t="s">
        <v>41</v>
      </c>
      <c r="C52" s="1">
        <v>2.09124583296943</v>
      </c>
    </row>
    <row r="53">
      <c r="A53" s="1">
        <v>0.4</v>
      </c>
      <c r="B53" s="1" t="s">
        <v>41</v>
      </c>
      <c r="C53" s="1">
        <v>1.73219012503977</v>
      </c>
    </row>
    <row r="54">
      <c r="A54" s="1">
        <v>0.1</v>
      </c>
      <c r="B54" s="1" t="s">
        <v>41</v>
      </c>
      <c r="C54" s="1">
        <v>1.71178883302491</v>
      </c>
    </row>
    <row r="55">
      <c r="A55" s="1">
        <v>0.7</v>
      </c>
      <c r="B55" s="1" t="s">
        <v>43</v>
      </c>
      <c r="C55" s="1">
        <v>2.10760783299338</v>
      </c>
    </row>
    <row r="56">
      <c r="A56" s="1">
        <v>0.1</v>
      </c>
      <c r="B56" s="1" t="s">
        <v>43</v>
      </c>
      <c r="C56" s="1">
        <v>1.57668941607698</v>
      </c>
    </row>
    <row r="57">
      <c r="A57" s="1">
        <v>0.4</v>
      </c>
      <c r="B57" s="1" t="s">
        <v>41</v>
      </c>
      <c r="C57" s="1">
        <v>1.23920579196419</v>
      </c>
    </row>
    <row r="58">
      <c r="A58" s="1">
        <v>0.7</v>
      </c>
      <c r="B58" s="1" t="s">
        <v>41</v>
      </c>
      <c r="C58" s="1">
        <v>1.07484083296731</v>
      </c>
    </row>
    <row r="59">
      <c r="A59" s="1">
        <v>0.4</v>
      </c>
      <c r="B59" s="1" t="s">
        <v>43</v>
      </c>
      <c r="C59" s="1">
        <v>1.03452737489715</v>
      </c>
    </row>
    <row r="60">
      <c r="A60" s="1">
        <v>0.4</v>
      </c>
      <c r="B60" s="1" t="s">
        <v>41</v>
      </c>
      <c r="C60" s="1">
        <v>0.8612761660479</v>
      </c>
    </row>
    <row r="61">
      <c r="A61" s="1">
        <v>0.7</v>
      </c>
      <c r="B61" s="1" t="s">
        <v>41</v>
      </c>
      <c r="C61" s="1">
        <v>3.84159258299041</v>
      </c>
    </row>
    <row r="62">
      <c r="A62" s="1">
        <v>0.1</v>
      </c>
      <c r="B62" s="1" t="s">
        <v>41</v>
      </c>
      <c r="C62" s="1">
        <v>1.46496208303142</v>
      </c>
    </row>
    <row r="63">
      <c r="A63" s="1">
        <v>0.4</v>
      </c>
      <c r="B63" s="1" t="s">
        <v>41</v>
      </c>
      <c r="C63" s="1">
        <v>1.2225880830083</v>
      </c>
    </row>
    <row r="64">
      <c r="A64" s="1">
        <v>0.4</v>
      </c>
      <c r="B64" s="1" t="s">
        <v>43</v>
      </c>
      <c r="C64" s="1">
        <v>1.31476558302529</v>
      </c>
    </row>
    <row r="65">
      <c r="A65" s="1">
        <v>0.1</v>
      </c>
      <c r="B65" s="1" t="s">
        <v>41</v>
      </c>
      <c r="C65" s="1">
        <v>1.00804049998987</v>
      </c>
    </row>
    <row r="66">
      <c r="A66" s="1">
        <v>0.1</v>
      </c>
      <c r="B66" s="1" t="s">
        <v>41</v>
      </c>
      <c r="C66" s="1">
        <v>0.872999124927446</v>
      </c>
    </row>
    <row r="67">
      <c r="A67" s="1">
        <v>0.4</v>
      </c>
      <c r="B67" s="1" t="s">
        <v>41</v>
      </c>
      <c r="C67" s="1">
        <v>1.18217366700991</v>
      </c>
    </row>
    <row r="68">
      <c r="A68" s="1">
        <v>0.7</v>
      </c>
      <c r="B68" s="1" t="s">
        <v>41</v>
      </c>
      <c r="C68" s="1">
        <v>3.19266045792028</v>
      </c>
    </row>
    <row r="69">
      <c r="A69" s="1">
        <v>0.4</v>
      </c>
      <c r="B69" s="1" t="s">
        <v>41</v>
      </c>
      <c r="C69" s="1">
        <v>3.86345529207028</v>
      </c>
    </row>
    <row r="70">
      <c r="A70" s="1">
        <v>0.1</v>
      </c>
      <c r="B70" s="1" t="s">
        <v>43</v>
      </c>
      <c r="C70" s="1">
        <v>1.79048574995249</v>
      </c>
    </row>
    <row r="71">
      <c r="A71" s="1">
        <v>0.7</v>
      </c>
      <c r="B71" s="1" t="s">
        <v>43</v>
      </c>
      <c r="C71" s="1">
        <v>1.04381612490396</v>
      </c>
    </row>
    <row r="72">
      <c r="A72" s="1">
        <v>0.7</v>
      </c>
      <c r="B72" s="1" t="s">
        <v>41</v>
      </c>
      <c r="C72" s="1">
        <v>0.974539707996882</v>
      </c>
    </row>
    <row r="73">
      <c r="A73" s="1">
        <v>0.7</v>
      </c>
      <c r="B73" s="1" t="s">
        <v>41</v>
      </c>
      <c r="C73" s="1">
        <v>1.70865004102233</v>
      </c>
    </row>
    <row r="74">
      <c r="A74" s="1">
        <v>0.4</v>
      </c>
      <c r="B74" s="1" t="s">
        <v>41</v>
      </c>
      <c r="C74" s="1">
        <v>2.18860291596502</v>
      </c>
    </row>
    <row r="75">
      <c r="A75" s="1">
        <v>0.7</v>
      </c>
      <c r="B75" s="1" t="s">
        <v>41</v>
      </c>
      <c r="C75" s="1">
        <v>2.45245370804332</v>
      </c>
    </row>
    <row r="76">
      <c r="A76" s="1">
        <v>0.7</v>
      </c>
      <c r="B76" s="1" t="s">
        <v>43</v>
      </c>
      <c r="C76" s="1">
        <v>1.63235487509518</v>
      </c>
    </row>
    <row r="77">
      <c r="A77" s="1">
        <v>0.1</v>
      </c>
      <c r="B77" s="1" t="s">
        <v>41</v>
      </c>
      <c r="C77" s="1">
        <v>2.75693070795387</v>
      </c>
    </row>
    <row r="78">
      <c r="A78" s="1">
        <v>0.4</v>
      </c>
      <c r="B78" s="1" t="s">
        <v>41</v>
      </c>
      <c r="C78" s="1">
        <v>1.14147599996067</v>
      </c>
    </row>
    <row r="79">
      <c r="A79" s="1">
        <v>0.1</v>
      </c>
      <c r="B79" s="1" t="s">
        <v>41</v>
      </c>
      <c r="C79" s="1">
        <v>1.45831495907623</v>
      </c>
    </row>
    <row r="80">
      <c r="A80" s="1">
        <v>0.7</v>
      </c>
      <c r="B80" s="1" t="s">
        <v>41</v>
      </c>
      <c r="C80" s="1">
        <v>3.57973716699052</v>
      </c>
    </row>
    <row r="81">
      <c r="A81" s="1">
        <v>0.4</v>
      </c>
      <c r="B81" s="1" t="s">
        <v>43</v>
      </c>
      <c r="C81" s="1">
        <v>0.87666116701439</v>
      </c>
    </row>
    <row r="82">
      <c r="A82" s="1">
        <v>0.7</v>
      </c>
      <c r="B82" s="1" t="s">
        <v>41</v>
      </c>
      <c r="C82" s="1">
        <v>1.29024766595102</v>
      </c>
    </row>
    <row r="83">
      <c r="A83" s="1">
        <v>0.1</v>
      </c>
      <c r="B83" s="1" t="s">
        <v>43</v>
      </c>
      <c r="C83" s="1">
        <v>1.34857391589321</v>
      </c>
    </row>
    <row r="84">
      <c r="A84" s="1">
        <v>0.1</v>
      </c>
      <c r="B84" s="1" t="s">
        <v>41</v>
      </c>
      <c r="C84" s="1">
        <v>2.55026562500279</v>
      </c>
    </row>
    <row r="85">
      <c r="A85" s="1">
        <v>0.4</v>
      </c>
      <c r="B85" s="1" t="s">
        <v>41</v>
      </c>
      <c r="C85" s="1">
        <v>2.38482495804782</v>
      </c>
    </row>
    <row r="86">
      <c r="A86" s="1">
        <v>0.1</v>
      </c>
      <c r="B86" s="1" t="s">
        <v>43</v>
      </c>
      <c r="C86" s="1">
        <v>2.05573504092171</v>
      </c>
    </row>
    <row r="87">
      <c r="A87" s="1">
        <v>0.4</v>
      </c>
      <c r="B87" s="1" t="s">
        <v>41</v>
      </c>
      <c r="C87" s="1">
        <v>1.28929037507623</v>
      </c>
    </row>
    <row r="88">
      <c r="A88" s="1">
        <v>0.4</v>
      </c>
      <c r="B88" s="1" t="s">
        <v>41</v>
      </c>
      <c r="C88" s="1">
        <v>1.10118433402385</v>
      </c>
    </row>
    <row r="89">
      <c r="A89" s="1">
        <v>0.1</v>
      </c>
      <c r="B89" s="1" t="s">
        <v>41</v>
      </c>
      <c r="C89" s="1">
        <v>1.1020370000042</v>
      </c>
    </row>
    <row r="90">
      <c r="A90" s="1">
        <v>0.7</v>
      </c>
      <c r="B90" s="1" t="s">
        <v>41</v>
      </c>
      <c r="C90" s="1">
        <v>1.16509120794944</v>
      </c>
    </row>
    <row r="91">
      <c r="A91" s="1">
        <v>0.7</v>
      </c>
      <c r="B91" s="1" t="s">
        <v>41</v>
      </c>
      <c r="C91" s="1">
        <v>2.36292616592254</v>
      </c>
    </row>
    <row r="92">
      <c r="A92" s="1">
        <v>0.7</v>
      </c>
      <c r="B92" s="1" t="s">
        <v>43</v>
      </c>
      <c r="C92" s="1">
        <v>1.64294974994845</v>
      </c>
    </row>
    <row r="93">
      <c r="A93" s="1">
        <v>0.1</v>
      </c>
      <c r="B93" s="1" t="s">
        <v>41</v>
      </c>
      <c r="C93" s="1">
        <v>1.10501016699709</v>
      </c>
    </row>
    <row r="94">
      <c r="A94" s="1">
        <v>0.4</v>
      </c>
      <c r="B94" s="1" t="s">
        <v>43</v>
      </c>
      <c r="C94" s="1">
        <v>1.27427325001917</v>
      </c>
    </row>
    <row r="95">
      <c r="A95" s="1">
        <v>0.4</v>
      </c>
      <c r="B95" s="1" t="s">
        <v>41</v>
      </c>
      <c r="C95" s="1">
        <v>1.20250033400952</v>
      </c>
    </row>
    <row r="96">
      <c r="A96" s="1">
        <v>0.7</v>
      </c>
      <c r="B96" s="1" t="s">
        <v>41</v>
      </c>
      <c r="C96" s="1">
        <v>1.33553191600367</v>
      </c>
    </row>
    <row r="97">
      <c r="A97" s="1">
        <v>0.1</v>
      </c>
      <c r="B97" s="1" t="s">
        <v>41</v>
      </c>
      <c r="C97" s="1">
        <v>1.36577262496575</v>
      </c>
    </row>
    <row r="98">
      <c r="A98" s="1">
        <v>0.4</v>
      </c>
      <c r="B98" s="1" t="s">
        <v>43</v>
      </c>
      <c r="C98" s="1">
        <v>1.09024383302312</v>
      </c>
    </row>
    <row r="99">
      <c r="A99" s="1">
        <v>0.4</v>
      </c>
      <c r="B99" s="1" t="s">
        <v>41</v>
      </c>
      <c r="C99" s="1">
        <v>3.2004715410294</v>
      </c>
    </row>
    <row r="100">
      <c r="A100" s="1">
        <v>0.7</v>
      </c>
      <c r="B100" s="1" t="s">
        <v>41</v>
      </c>
      <c r="C100" s="1">
        <v>1.60145816602744</v>
      </c>
    </row>
    <row r="101">
      <c r="A101" s="1">
        <v>0.7</v>
      </c>
      <c r="B101" s="1" t="s">
        <v>41</v>
      </c>
      <c r="C101" s="1">
        <v>2.60705816699191</v>
      </c>
    </row>
    <row r="102">
      <c r="A102" s="1">
        <v>0.1</v>
      </c>
      <c r="B102" s="1" t="s">
        <v>43</v>
      </c>
      <c r="C102" s="1">
        <v>1.47613487497437</v>
      </c>
    </row>
    <row r="103">
      <c r="A103" s="1">
        <v>0.4</v>
      </c>
      <c r="B103" s="1" t="s">
        <v>41</v>
      </c>
      <c r="C103" s="1">
        <v>1.46251779200974</v>
      </c>
    </row>
    <row r="104">
      <c r="A104" s="1">
        <v>0.1</v>
      </c>
      <c r="B104" s="1" t="s">
        <v>41</v>
      </c>
      <c r="C104" s="1">
        <v>8.64041041710879</v>
      </c>
    </row>
    <row r="105">
      <c r="A105" s="1">
        <v>0.7</v>
      </c>
      <c r="B105" s="1" t="s">
        <v>41</v>
      </c>
      <c r="C105" s="1">
        <v>3.43818491708952</v>
      </c>
    </row>
    <row r="106">
      <c r="A106" s="1">
        <v>0.1</v>
      </c>
      <c r="B106" s="1" t="s">
        <v>41</v>
      </c>
      <c r="C106" s="1">
        <v>1.4836937499931</v>
      </c>
    </row>
    <row r="107">
      <c r="A107" s="1">
        <v>0.7</v>
      </c>
      <c r="B107" s="1" t="s">
        <v>43</v>
      </c>
      <c r="C107" s="1">
        <v>1.46780954208225</v>
      </c>
    </row>
    <row r="108">
      <c r="A108" s="1">
        <v>0.4</v>
      </c>
      <c r="B108" s="1" t="s">
        <v>41</v>
      </c>
      <c r="C108" s="1">
        <v>1.6342902079923</v>
      </c>
    </row>
    <row r="109">
      <c r="A109" s="1">
        <v>0.1</v>
      </c>
      <c r="B109" s="1" t="s">
        <v>41</v>
      </c>
      <c r="C109" s="1">
        <v>1.96536595898214</v>
      </c>
    </row>
    <row r="110">
      <c r="A110" s="1">
        <v>0.4</v>
      </c>
      <c r="B110" s="1" t="s">
        <v>41</v>
      </c>
      <c r="C110" s="1">
        <v>1.56117370794527</v>
      </c>
    </row>
    <row r="111">
      <c r="A111" s="1">
        <v>0.7</v>
      </c>
      <c r="B111" s="1" t="s">
        <v>41</v>
      </c>
      <c r="C111" s="1">
        <v>2.41334233293309</v>
      </c>
    </row>
    <row r="112">
      <c r="A112" s="1">
        <v>0.7</v>
      </c>
      <c r="B112" s="1" t="s">
        <v>41</v>
      </c>
      <c r="C112" s="1">
        <v>1.71399041695985</v>
      </c>
    </row>
    <row r="113">
      <c r="A113" s="1">
        <v>0.4</v>
      </c>
      <c r="B113" s="1" t="s">
        <v>41</v>
      </c>
      <c r="C113" s="1">
        <v>1.12335041596088</v>
      </c>
    </row>
    <row r="114">
      <c r="A114" s="1">
        <v>0.4</v>
      </c>
      <c r="B114" s="1" t="s">
        <v>43</v>
      </c>
      <c r="C114" s="1">
        <v>1.52914562507066</v>
      </c>
    </row>
    <row r="115">
      <c r="A115" s="1">
        <v>0.1</v>
      </c>
      <c r="B115" s="1" t="s">
        <v>41</v>
      </c>
      <c r="C115" s="1">
        <v>1.43792866705916</v>
      </c>
    </row>
    <row r="116">
      <c r="A116" s="1">
        <v>0.1</v>
      </c>
      <c r="B116" s="1" t="s">
        <v>41</v>
      </c>
      <c r="C116" s="1">
        <v>2.16123162501025</v>
      </c>
    </row>
    <row r="117">
      <c r="A117" s="1">
        <v>0.4</v>
      </c>
      <c r="B117" s="1" t="s">
        <v>41</v>
      </c>
      <c r="C117" s="1">
        <v>1.25715225003659</v>
      </c>
    </row>
    <row r="118">
      <c r="A118" s="1">
        <v>0.7</v>
      </c>
      <c r="B118" s="1" t="s">
        <v>41</v>
      </c>
      <c r="C118" s="1">
        <v>1.71421454194933</v>
      </c>
    </row>
    <row r="119">
      <c r="A119" s="1">
        <v>0.7</v>
      </c>
      <c r="B119" s="1" t="s">
        <v>43</v>
      </c>
      <c r="C119" s="1">
        <v>1.84009099996183</v>
      </c>
    </row>
    <row r="120">
      <c r="A120" s="1">
        <v>0.1</v>
      </c>
      <c r="B120" s="1" t="s">
        <v>41</v>
      </c>
      <c r="C120" s="1">
        <v>2.86094562499783</v>
      </c>
    </row>
    <row r="121">
      <c r="A121" s="1">
        <v>0.1</v>
      </c>
      <c r="B121" s="1" t="s">
        <v>43</v>
      </c>
      <c r="C121" s="1">
        <v>2.01335387502331</v>
      </c>
    </row>
    <row r="124">
      <c r="A124" s="1" t="s">
        <v>0</v>
      </c>
      <c r="C124" s="1" t="s">
        <v>27</v>
      </c>
    </row>
    <row r="126">
      <c r="A126" s="1">
        <v>0.7</v>
      </c>
      <c r="C126" s="1">
        <v>3.06712262507062</v>
      </c>
    </row>
    <row r="127">
      <c r="A127" s="1">
        <v>0.4</v>
      </c>
      <c r="C127" s="1">
        <v>1.92909916699863</v>
      </c>
    </row>
    <row r="128">
      <c r="A128" s="1">
        <v>0.7</v>
      </c>
      <c r="C128" s="1">
        <v>2.03071183396969</v>
      </c>
    </row>
    <row r="129">
      <c r="A129" s="1">
        <v>0.4</v>
      </c>
      <c r="C129" s="1">
        <v>1.86396654206328</v>
      </c>
    </row>
    <row r="130">
      <c r="A130" s="1">
        <v>0.4</v>
      </c>
      <c r="C130" s="1">
        <v>2.5004859160399</v>
      </c>
    </row>
    <row r="131">
      <c r="A131" s="1">
        <v>0.1</v>
      </c>
      <c r="C131" s="1">
        <v>1.30557995801791</v>
      </c>
    </row>
    <row r="132">
      <c r="A132" s="1">
        <v>0.7</v>
      </c>
      <c r="C132" s="1">
        <v>1.32759554195217</v>
      </c>
    </row>
    <row r="133">
      <c r="A133" s="1">
        <v>0.1</v>
      </c>
      <c r="C133" s="1">
        <v>4.00345258309971</v>
      </c>
    </row>
    <row r="134">
      <c r="A134" s="1">
        <v>0.1</v>
      </c>
      <c r="C134" s="1">
        <v>2.13615058304276</v>
      </c>
    </row>
    <row r="135">
      <c r="A135" s="1">
        <v>0.7</v>
      </c>
      <c r="C135" s="1">
        <v>1.8501862080302</v>
      </c>
    </row>
    <row r="136">
      <c r="A136" s="1">
        <v>0.1</v>
      </c>
      <c r="C136" s="1">
        <v>1.61390341690275</v>
      </c>
    </row>
    <row r="137">
      <c r="A137" s="1">
        <v>0.4</v>
      </c>
      <c r="C137" s="1">
        <v>1.45706387504469</v>
      </c>
    </row>
    <row r="138">
      <c r="A138" s="1">
        <v>0.4</v>
      </c>
      <c r="C138" s="1">
        <v>2.07105066697113</v>
      </c>
    </row>
    <row r="139">
      <c r="A139" s="1">
        <v>0.1</v>
      </c>
      <c r="C139" s="1">
        <v>1.58454470802098</v>
      </c>
    </row>
    <row r="140">
      <c r="A140" s="1">
        <v>0.1</v>
      </c>
      <c r="C140" s="1">
        <v>1.08405200007837</v>
      </c>
    </row>
    <row r="141">
      <c r="A141" s="1">
        <v>0.4</v>
      </c>
      <c r="C141" s="1">
        <v>1.13871033396571</v>
      </c>
    </row>
    <row r="142">
      <c r="A142" s="1">
        <v>0.1</v>
      </c>
      <c r="C142" s="1">
        <v>1.10231674998067</v>
      </c>
    </row>
    <row r="143">
      <c r="A143" s="1">
        <v>0.7</v>
      </c>
      <c r="C143" s="1">
        <v>2.4545279169688</v>
      </c>
    </row>
    <row r="144">
      <c r="A144" s="1">
        <v>0.7</v>
      </c>
      <c r="C144" s="1">
        <v>4.7463399580447</v>
      </c>
    </row>
    <row r="145">
      <c r="A145" s="1">
        <v>0.4</v>
      </c>
      <c r="C145" s="1">
        <v>2.04963179107289</v>
      </c>
    </row>
    <row r="146">
      <c r="A146" s="1">
        <v>0.7</v>
      </c>
      <c r="C146" s="1">
        <v>2.74739316594786</v>
      </c>
    </row>
    <row r="147">
      <c r="A147" s="1">
        <v>0.7</v>
      </c>
      <c r="C147" s="1">
        <v>2.1939734169282</v>
      </c>
    </row>
    <row r="148">
      <c r="A148" s="1">
        <v>0.4</v>
      </c>
      <c r="C148" s="1">
        <v>3.99945587501861</v>
      </c>
    </row>
    <row r="149">
      <c r="A149" s="1">
        <v>0.1</v>
      </c>
      <c r="C149" s="1">
        <v>3.48363937507383</v>
      </c>
    </row>
    <row r="150">
      <c r="A150" s="1">
        <v>0.1</v>
      </c>
      <c r="C150" s="1">
        <v>1.52199212496634</v>
      </c>
    </row>
    <row r="151">
      <c r="A151" s="1">
        <v>0.1</v>
      </c>
      <c r="C151" s="1">
        <v>1.95135258301161</v>
      </c>
    </row>
    <row r="152">
      <c r="A152" s="1">
        <v>0.7</v>
      </c>
      <c r="C152" s="1">
        <v>1.31665970897302</v>
      </c>
    </row>
    <row r="153">
      <c r="A153" s="1">
        <v>0.7</v>
      </c>
      <c r="C153" s="1">
        <v>2.7687730420148</v>
      </c>
    </row>
    <row r="154">
      <c r="A154" s="1">
        <v>0.1</v>
      </c>
      <c r="C154" s="1">
        <v>3.17685012507718</v>
      </c>
    </row>
    <row r="155">
      <c r="A155" s="1">
        <v>0.1</v>
      </c>
      <c r="C155" s="1">
        <v>1.48268866701982</v>
      </c>
    </row>
    <row r="156">
      <c r="A156" s="1">
        <v>0.4</v>
      </c>
      <c r="C156" s="1">
        <v>2.22140991594642</v>
      </c>
    </row>
    <row r="157">
      <c r="A157" s="1">
        <v>0.4</v>
      </c>
      <c r="C157" s="1">
        <v>1.75945595803204</v>
      </c>
    </row>
    <row r="158">
      <c r="A158" s="1">
        <v>0.4</v>
      </c>
      <c r="C158" s="1">
        <v>1.43009670800529</v>
      </c>
    </row>
    <row r="159">
      <c r="A159" s="1">
        <v>0.7</v>
      </c>
      <c r="C159" s="1">
        <v>2.24928233295213</v>
      </c>
    </row>
    <row r="160">
      <c r="A160" s="1">
        <v>0.4</v>
      </c>
      <c r="C160" s="1">
        <v>2.475491084042</v>
      </c>
    </row>
    <row r="161">
      <c r="A161" s="1">
        <v>0.7</v>
      </c>
      <c r="C161" s="1">
        <v>2.66408945806324</v>
      </c>
    </row>
    <row r="162">
      <c r="A162" s="1">
        <v>0.4</v>
      </c>
      <c r="C162" s="1">
        <v>1.57167979201767</v>
      </c>
    </row>
    <row r="163">
      <c r="A163" s="1">
        <v>0.1</v>
      </c>
      <c r="C163" s="1">
        <v>1.48047187505289</v>
      </c>
    </row>
    <row r="164">
      <c r="A164" s="1">
        <v>0.4</v>
      </c>
      <c r="C164" s="1">
        <v>2.04183858307078</v>
      </c>
    </row>
    <row r="165">
      <c r="A165" s="1">
        <v>0.7</v>
      </c>
      <c r="C165" s="1">
        <v>2.31453329091891</v>
      </c>
    </row>
    <row r="166">
      <c r="A166" s="1">
        <v>0.1</v>
      </c>
      <c r="C166" s="1">
        <v>1.43107974994927</v>
      </c>
    </row>
    <row r="167">
      <c r="A167" s="1">
        <v>0.4</v>
      </c>
      <c r="C167" s="1">
        <v>1.77489079197403</v>
      </c>
    </row>
    <row r="168">
      <c r="A168" s="1">
        <v>0.1</v>
      </c>
      <c r="C168" s="1">
        <v>1.20992195792496</v>
      </c>
    </row>
    <row r="169">
      <c r="A169" s="1">
        <v>0.7</v>
      </c>
      <c r="C169" s="1">
        <v>3.0161531670019</v>
      </c>
    </row>
    <row r="170">
      <c r="A170" s="1">
        <v>0.7</v>
      </c>
      <c r="C170" s="1">
        <v>1.58174933295231</v>
      </c>
    </row>
    <row r="171">
      <c r="A171" s="1">
        <v>0.7</v>
      </c>
      <c r="C171" s="1">
        <v>2.05928545899223</v>
      </c>
    </row>
    <row r="172">
      <c r="A172" s="1">
        <v>0.4</v>
      </c>
      <c r="C172" s="1">
        <v>1.49756720801815</v>
      </c>
    </row>
    <row r="173">
      <c r="A173" s="1">
        <v>0.1</v>
      </c>
      <c r="C173" s="1">
        <v>1.32375395891722</v>
      </c>
    </row>
    <row r="174">
      <c r="A174" s="1">
        <v>0.1</v>
      </c>
      <c r="C174" s="1">
        <v>1.47039795806631</v>
      </c>
    </row>
    <row r="175">
      <c r="A175" s="1">
        <v>0.1</v>
      </c>
      <c r="C175" s="1">
        <v>1.45951295807026</v>
      </c>
    </row>
    <row r="176">
      <c r="A176" s="1">
        <v>0.7</v>
      </c>
      <c r="C176" s="1">
        <v>2.09124583296943</v>
      </c>
    </row>
    <row r="177">
      <c r="A177" s="1">
        <v>0.4</v>
      </c>
      <c r="C177" s="1">
        <v>1.73219012503977</v>
      </c>
    </row>
    <row r="178">
      <c r="A178" s="1">
        <v>0.1</v>
      </c>
      <c r="C178" s="1">
        <v>1.71178883302491</v>
      </c>
    </row>
    <row r="179">
      <c r="A179" s="1">
        <v>0.7</v>
      </c>
      <c r="C179" s="1">
        <v>2.10760783299338</v>
      </c>
    </row>
    <row r="180">
      <c r="A180" s="1">
        <v>0.1</v>
      </c>
      <c r="C180" s="1">
        <v>1.57668941607698</v>
      </c>
    </row>
    <row r="181">
      <c r="A181" s="1">
        <v>0.4</v>
      </c>
      <c r="C181" s="1">
        <v>1.23920579196419</v>
      </c>
    </row>
    <row r="182">
      <c r="A182" s="1">
        <v>0.7</v>
      </c>
      <c r="C182" s="1">
        <v>1.07484083296731</v>
      </c>
    </row>
    <row r="183">
      <c r="A183" s="1">
        <v>0.4</v>
      </c>
      <c r="C183" s="1">
        <v>1.03452737489715</v>
      </c>
    </row>
    <row r="184">
      <c r="A184" s="1">
        <v>0.4</v>
      </c>
      <c r="C184" s="1">
        <v>0.8612761660479</v>
      </c>
    </row>
    <row r="185">
      <c r="A185" s="1">
        <v>0.7</v>
      </c>
      <c r="C185" s="1">
        <v>3.84159258299041</v>
      </c>
    </row>
    <row r="186">
      <c r="A186" s="1">
        <v>0.1</v>
      </c>
      <c r="C186" s="1">
        <v>1.46496208303142</v>
      </c>
    </row>
    <row r="187">
      <c r="A187" s="1">
        <v>0.4</v>
      </c>
      <c r="C187" s="1">
        <v>1.2225880830083</v>
      </c>
    </row>
    <row r="188">
      <c r="A188" s="1">
        <v>0.4</v>
      </c>
      <c r="C188" s="1">
        <v>1.31476558302529</v>
      </c>
    </row>
    <row r="189">
      <c r="A189" s="1">
        <v>0.1</v>
      </c>
      <c r="C189" s="1">
        <v>1.00804049998987</v>
      </c>
    </row>
    <row r="190">
      <c r="A190" s="1">
        <v>0.1</v>
      </c>
      <c r="C190" s="1">
        <v>0.872999124927446</v>
      </c>
    </row>
    <row r="191">
      <c r="A191" s="1">
        <v>0.4</v>
      </c>
      <c r="C191" s="1">
        <v>1.18217366700991</v>
      </c>
    </row>
    <row r="192">
      <c r="A192" s="1">
        <v>0.7</v>
      </c>
      <c r="C192" s="1">
        <v>3.19266045792028</v>
      </c>
    </row>
    <row r="193">
      <c r="A193" s="1">
        <v>0.4</v>
      </c>
      <c r="C193" s="1">
        <v>3.86345529207028</v>
      </c>
    </row>
    <row r="194">
      <c r="A194" s="1">
        <v>0.1</v>
      </c>
      <c r="C194" s="1">
        <v>1.79048574995249</v>
      </c>
    </row>
    <row r="195">
      <c r="A195" s="1">
        <v>0.7</v>
      </c>
      <c r="C195" s="1">
        <v>1.04381612490396</v>
      </c>
    </row>
    <row r="196">
      <c r="A196" s="1">
        <v>0.7</v>
      </c>
      <c r="C196" s="1">
        <v>0.974539707996882</v>
      </c>
    </row>
    <row r="197">
      <c r="A197" s="1">
        <v>0.7</v>
      </c>
      <c r="C197" s="1">
        <v>1.70865004102233</v>
      </c>
    </row>
    <row r="198">
      <c r="A198" s="1">
        <v>0.4</v>
      </c>
      <c r="C198" s="1">
        <v>2.18860291596502</v>
      </c>
    </row>
    <row r="199">
      <c r="A199" s="1">
        <v>0.7</v>
      </c>
      <c r="C199" s="1">
        <v>2.45245370804332</v>
      </c>
    </row>
    <row r="200">
      <c r="A200" s="1">
        <v>0.7</v>
      </c>
      <c r="C200" s="1">
        <v>1.63235487509518</v>
      </c>
    </row>
    <row r="201">
      <c r="A201" s="1">
        <v>0.1</v>
      </c>
      <c r="C201" s="1">
        <v>2.75693070795387</v>
      </c>
    </row>
    <row r="202">
      <c r="A202" s="1">
        <v>0.4</v>
      </c>
      <c r="C202" s="1">
        <v>1.14147599996067</v>
      </c>
    </row>
    <row r="203">
      <c r="A203" s="1">
        <v>0.1</v>
      </c>
      <c r="C203" s="1">
        <v>1.45831495907623</v>
      </c>
    </row>
    <row r="204">
      <c r="A204" s="1">
        <v>0.7</v>
      </c>
      <c r="C204" s="1">
        <v>3.57973716699052</v>
      </c>
    </row>
    <row r="205">
      <c r="A205" s="1">
        <v>0.4</v>
      </c>
      <c r="C205" s="1">
        <v>0.87666116701439</v>
      </c>
    </row>
    <row r="206">
      <c r="A206" s="1">
        <v>0.7</v>
      </c>
      <c r="C206" s="1">
        <v>1.29024766595102</v>
      </c>
    </row>
    <row r="207">
      <c r="A207" s="1">
        <v>0.1</v>
      </c>
      <c r="C207" s="1">
        <v>1.34857391589321</v>
      </c>
    </row>
    <row r="208">
      <c r="A208" s="1">
        <v>0.1</v>
      </c>
      <c r="C208" s="1">
        <v>2.55026562500279</v>
      </c>
    </row>
    <row r="209">
      <c r="A209" s="1">
        <v>0.4</v>
      </c>
      <c r="C209" s="1">
        <v>2.38482495804782</v>
      </c>
    </row>
    <row r="210">
      <c r="A210" s="1">
        <v>0.1</v>
      </c>
      <c r="C210" s="1">
        <v>2.05573504092171</v>
      </c>
    </row>
    <row r="211">
      <c r="A211" s="1">
        <v>0.4</v>
      </c>
      <c r="C211" s="1">
        <v>1.28929037507623</v>
      </c>
    </row>
    <row r="212">
      <c r="A212" s="1">
        <v>0.4</v>
      </c>
      <c r="C212" s="1">
        <v>1.10118433402385</v>
      </c>
    </row>
    <row r="213">
      <c r="A213" s="1">
        <v>0.1</v>
      </c>
      <c r="C213" s="1">
        <v>1.1020370000042</v>
      </c>
    </row>
    <row r="214">
      <c r="A214" s="1">
        <v>0.7</v>
      </c>
      <c r="C214" s="1">
        <v>1.16509120794944</v>
      </c>
    </row>
    <row r="215">
      <c r="A215" s="1">
        <v>0.7</v>
      </c>
      <c r="C215" s="1">
        <v>2.36292616592254</v>
      </c>
    </row>
    <row r="216">
      <c r="A216" s="1">
        <v>0.7</v>
      </c>
      <c r="C216" s="1">
        <v>1.64294974994845</v>
      </c>
    </row>
    <row r="217">
      <c r="A217" s="1">
        <v>0.1</v>
      </c>
      <c r="C217" s="1">
        <v>1.10501016699709</v>
      </c>
    </row>
    <row r="218">
      <c r="A218" s="1">
        <v>0.4</v>
      </c>
      <c r="C218" s="1">
        <v>1.27427325001917</v>
      </c>
    </row>
    <row r="219">
      <c r="A219" s="1">
        <v>0.4</v>
      </c>
      <c r="C219" s="1">
        <v>1.20250033400952</v>
      </c>
    </row>
    <row r="220">
      <c r="A220" s="1">
        <v>0.7</v>
      </c>
      <c r="C220" s="1">
        <v>1.33553191600367</v>
      </c>
    </row>
    <row r="221">
      <c r="A221" s="1">
        <v>0.1</v>
      </c>
      <c r="C221" s="1">
        <v>1.36577262496575</v>
      </c>
    </row>
    <row r="222">
      <c r="A222" s="1">
        <v>0.4</v>
      </c>
      <c r="C222" s="1">
        <v>1.09024383302312</v>
      </c>
    </row>
    <row r="223">
      <c r="A223" s="1">
        <v>0.4</v>
      </c>
      <c r="C223" s="1">
        <v>3.2004715410294</v>
      </c>
    </row>
    <row r="224">
      <c r="A224" s="1">
        <v>0.7</v>
      </c>
      <c r="C224" s="1">
        <v>1.60145816602744</v>
      </c>
    </row>
    <row r="225">
      <c r="A225" s="1">
        <v>0.7</v>
      </c>
      <c r="C225" s="1">
        <v>2.60705816699191</v>
      </c>
    </row>
    <row r="226">
      <c r="A226" s="1">
        <v>0.1</v>
      </c>
      <c r="C226" s="1">
        <v>1.47613487497437</v>
      </c>
    </row>
    <row r="227">
      <c r="A227" s="1">
        <v>0.4</v>
      </c>
      <c r="C227" s="1">
        <v>1.46251779200974</v>
      </c>
    </row>
    <row r="228">
      <c r="A228" s="1">
        <v>0.1</v>
      </c>
      <c r="C228" s="1">
        <v>8.64041041710879</v>
      </c>
    </row>
    <row r="229">
      <c r="A229" s="1">
        <v>0.7</v>
      </c>
      <c r="C229" s="1">
        <v>3.43818491708952</v>
      </c>
    </row>
    <row r="230">
      <c r="A230" s="1">
        <v>0.1</v>
      </c>
      <c r="C230" s="1">
        <v>1.4836937499931</v>
      </c>
    </row>
    <row r="231">
      <c r="A231" s="1">
        <v>0.7</v>
      </c>
      <c r="C231" s="1">
        <v>1.46780954208225</v>
      </c>
    </row>
    <row r="232">
      <c r="A232" s="1">
        <v>0.4</v>
      </c>
      <c r="C232" s="1">
        <v>1.6342902079923</v>
      </c>
    </row>
    <row r="233">
      <c r="A233" s="1">
        <v>0.1</v>
      </c>
      <c r="C233" s="1">
        <v>1.96536595898214</v>
      </c>
    </row>
    <row r="234">
      <c r="A234" s="1">
        <v>0.4</v>
      </c>
      <c r="C234" s="1">
        <v>1.56117370794527</v>
      </c>
    </row>
    <row r="235">
      <c r="A235" s="1">
        <v>0.7</v>
      </c>
      <c r="C235" s="1">
        <v>2.41334233293309</v>
      </c>
    </row>
    <row r="236">
      <c r="A236" s="1">
        <v>0.7</v>
      </c>
      <c r="C236" s="1">
        <v>1.71399041695985</v>
      </c>
    </row>
    <row r="237">
      <c r="A237" s="1">
        <v>0.4</v>
      </c>
      <c r="C237" s="1">
        <v>1.12335041596088</v>
      </c>
    </row>
    <row r="238">
      <c r="A238" s="1">
        <v>0.4</v>
      </c>
      <c r="C238" s="1">
        <v>1.52914562507066</v>
      </c>
    </row>
    <row r="239">
      <c r="A239" s="1">
        <v>0.1</v>
      </c>
      <c r="C239" s="1">
        <v>1.43792866705916</v>
      </c>
    </row>
    <row r="240">
      <c r="A240" s="1">
        <v>0.1</v>
      </c>
      <c r="C240" s="1">
        <v>2.16123162501025</v>
      </c>
    </row>
    <row r="241">
      <c r="A241" s="1">
        <v>0.4</v>
      </c>
      <c r="C241" s="1">
        <v>1.25715225003659</v>
      </c>
    </row>
    <row r="242">
      <c r="A242" s="1">
        <v>0.7</v>
      </c>
      <c r="C242" s="1">
        <v>1.71421454194933</v>
      </c>
    </row>
    <row r="243">
      <c r="A243" s="1">
        <v>0.7</v>
      </c>
      <c r="C243" s="1">
        <v>1.84009099996183</v>
      </c>
    </row>
    <row r="244">
      <c r="A244" s="1">
        <v>0.1</v>
      </c>
      <c r="C244" s="1">
        <v>2.86094562499783</v>
      </c>
    </row>
    <row r="245">
      <c r="A245" s="1">
        <v>0.1</v>
      </c>
      <c r="C245" s="1">
        <v>2.01335387502331</v>
      </c>
    </row>
    <row r="248">
      <c r="A248" s="1" t="s">
        <v>0</v>
      </c>
      <c r="C248" s="1" t="s">
        <v>27</v>
      </c>
    </row>
    <row r="250">
      <c r="A250" s="1">
        <v>0.7</v>
      </c>
      <c r="C250" s="1">
        <v>3.06712262507062</v>
      </c>
    </row>
    <row r="251">
      <c r="A251" s="1">
        <v>0.4</v>
      </c>
      <c r="C251" s="1">
        <v>1.92909916699863</v>
      </c>
    </row>
    <row r="252">
      <c r="A252" s="1">
        <v>0.7</v>
      </c>
      <c r="C252" s="1">
        <v>2.03071183396969</v>
      </c>
    </row>
    <row r="253">
      <c r="A253" s="1">
        <v>0.4</v>
      </c>
      <c r="C253" s="1">
        <v>1.86396654206328</v>
      </c>
    </row>
    <row r="254">
      <c r="A254" s="1">
        <v>0.4</v>
      </c>
      <c r="C254" s="1">
        <v>2.5004859160399</v>
      </c>
    </row>
    <row r="255">
      <c r="A255" s="1">
        <v>0.1</v>
      </c>
      <c r="C255" s="1">
        <v>1.30557995801791</v>
      </c>
    </row>
    <row r="256">
      <c r="A256" s="1">
        <v>0.7</v>
      </c>
      <c r="C256" s="1">
        <v>1.32759554195217</v>
      </c>
    </row>
    <row r="257">
      <c r="A257" s="1">
        <v>0.1</v>
      </c>
      <c r="C257" s="1">
        <v>4.00345258309971</v>
      </c>
    </row>
    <row r="258">
      <c r="A258" s="1">
        <v>0.1</v>
      </c>
      <c r="C258" s="1">
        <v>2.13615058304276</v>
      </c>
    </row>
    <row r="259">
      <c r="A259" s="1">
        <v>0.7</v>
      </c>
      <c r="C259" s="1">
        <v>1.8501862080302</v>
      </c>
    </row>
    <row r="260">
      <c r="A260" s="1">
        <v>0.1</v>
      </c>
      <c r="C260" s="1">
        <v>1.61390341690275</v>
      </c>
    </row>
    <row r="261">
      <c r="A261" s="1">
        <v>0.4</v>
      </c>
      <c r="C261" s="1">
        <v>1.45706387504469</v>
      </c>
    </row>
    <row r="262">
      <c r="A262" s="1">
        <v>0.4</v>
      </c>
      <c r="C262" s="1">
        <v>2.07105066697113</v>
      </c>
    </row>
    <row r="263">
      <c r="A263" s="1">
        <v>0.1</v>
      </c>
      <c r="C263" s="1">
        <v>1.58454470802098</v>
      </c>
    </row>
    <row r="264">
      <c r="A264" s="1">
        <v>0.1</v>
      </c>
      <c r="C264" s="1">
        <v>1.08405200007837</v>
      </c>
    </row>
    <row r="265">
      <c r="A265" s="1">
        <v>0.4</v>
      </c>
      <c r="C265" s="1">
        <v>1.13871033396571</v>
      </c>
    </row>
    <row r="266">
      <c r="A266" s="1">
        <v>0.1</v>
      </c>
      <c r="C266" s="1">
        <v>1.10231674998067</v>
      </c>
    </row>
    <row r="267">
      <c r="A267" s="1">
        <v>0.7</v>
      </c>
      <c r="C267" s="1">
        <v>2.4545279169688</v>
      </c>
    </row>
    <row r="268">
      <c r="A268" s="1">
        <v>0.7</v>
      </c>
      <c r="C268" s="1">
        <v>4.7463399580447</v>
      </c>
    </row>
    <row r="269">
      <c r="A269" s="1">
        <v>0.4</v>
      </c>
      <c r="C269" s="1">
        <v>2.04963179107289</v>
      </c>
    </row>
    <row r="270">
      <c r="A270" s="1">
        <v>0.7</v>
      </c>
      <c r="C270" s="1">
        <v>2.74739316594786</v>
      </c>
    </row>
    <row r="271">
      <c r="A271" s="1">
        <v>0.7</v>
      </c>
      <c r="C271" s="1">
        <v>2.1939734169282</v>
      </c>
    </row>
    <row r="272">
      <c r="A272" s="1">
        <v>0.4</v>
      </c>
      <c r="C272" s="1">
        <v>3.99945587501861</v>
      </c>
    </row>
    <row r="273">
      <c r="A273" s="1">
        <v>0.1</v>
      </c>
      <c r="C273" s="1">
        <v>3.48363937507383</v>
      </c>
    </row>
    <row r="274">
      <c r="A274" s="1">
        <v>0.1</v>
      </c>
      <c r="C274" s="1">
        <v>1.52199212496634</v>
      </c>
    </row>
    <row r="275">
      <c r="A275" s="1">
        <v>0.1</v>
      </c>
      <c r="C275" s="1">
        <v>1.95135258301161</v>
      </c>
    </row>
    <row r="276">
      <c r="A276" s="1">
        <v>0.7</v>
      </c>
      <c r="C276" s="1">
        <v>1.31665970897302</v>
      </c>
    </row>
    <row r="277">
      <c r="A277" s="1">
        <v>0.7</v>
      </c>
      <c r="C277" s="1">
        <v>2.7687730420148</v>
      </c>
    </row>
    <row r="278">
      <c r="A278" s="1">
        <v>0.1</v>
      </c>
      <c r="C278" s="1">
        <v>3.17685012507718</v>
      </c>
    </row>
    <row r="279">
      <c r="A279" s="1">
        <v>0.1</v>
      </c>
      <c r="C279" s="1">
        <v>1.48268866701982</v>
      </c>
    </row>
    <row r="280">
      <c r="A280" s="1">
        <v>0.4</v>
      </c>
      <c r="C280" s="1">
        <v>2.22140991594642</v>
      </c>
    </row>
    <row r="281">
      <c r="A281" s="1">
        <v>0.4</v>
      </c>
      <c r="C281" s="1">
        <v>1.75945595803204</v>
      </c>
    </row>
    <row r="282">
      <c r="A282" s="1">
        <v>0.4</v>
      </c>
      <c r="C282" s="1">
        <v>1.43009670800529</v>
      </c>
    </row>
    <row r="283">
      <c r="A283" s="1">
        <v>0.7</v>
      </c>
      <c r="C283" s="1">
        <v>2.24928233295213</v>
      </c>
    </row>
    <row r="284">
      <c r="A284" s="1">
        <v>0.4</v>
      </c>
      <c r="C284" s="1">
        <v>2.475491084042</v>
      </c>
    </row>
    <row r="285">
      <c r="A285" s="1">
        <v>0.7</v>
      </c>
      <c r="C285" s="1">
        <v>2.66408945806324</v>
      </c>
    </row>
    <row r="286">
      <c r="A286" s="1">
        <v>0.4</v>
      </c>
      <c r="C286" s="1">
        <v>1.57167979201767</v>
      </c>
    </row>
    <row r="287">
      <c r="A287" s="1">
        <v>0.1</v>
      </c>
      <c r="C287" s="1">
        <v>1.48047187505289</v>
      </c>
    </row>
    <row r="288">
      <c r="A288" s="1">
        <v>0.4</v>
      </c>
      <c r="C288" s="1">
        <v>2.04183858307078</v>
      </c>
    </row>
    <row r="289">
      <c r="A289" s="1">
        <v>0.7</v>
      </c>
      <c r="C289" s="1">
        <v>2.31453329091891</v>
      </c>
    </row>
    <row r="290">
      <c r="A290" s="1">
        <v>0.1</v>
      </c>
      <c r="C290" s="1">
        <v>1.43107974994927</v>
      </c>
    </row>
    <row r="291">
      <c r="A291" s="1">
        <v>0.4</v>
      </c>
      <c r="C291" s="1">
        <v>1.77489079197403</v>
      </c>
    </row>
    <row r="292">
      <c r="A292" s="1">
        <v>0.1</v>
      </c>
      <c r="C292" s="1">
        <v>1.20992195792496</v>
      </c>
    </row>
    <row r="293">
      <c r="A293" s="1">
        <v>0.7</v>
      </c>
      <c r="C293" s="1">
        <v>3.0161531670019</v>
      </c>
    </row>
    <row r="294">
      <c r="A294" s="1">
        <v>0.7</v>
      </c>
      <c r="C294" s="1">
        <v>1.58174933295231</v>
      </c>
    </row>
    <row r="295">
      <c r="A295" s="1">
        <v>0.7</v>
      </c>
      <c r="C295" s="1">
        <v>2.05928545899223</v>
      </c>
    </row>
    <row r="296">
      <c r="A296" s="1">
        <v>0.4</v>
      </c>
      <c r="C296" s="1">
        <v>1.49756720801815</v>
      </c>
    </row>
    <row r="297">
      <c r="A297" s="1">
        <v>0.1</v>
      </c>
      <c r="C297" s="1">
        <v>1.32375395891722</v>
      </c>
    </row>
    <row r="298">
      <c r="A298" s="1">
        <v>0.1</v>
      </c>
      <c r="C298" s="1">
        <v>1.47039795806631</v>
      </c>
    </row>
    <row r="299">
      <c r="A299" s="1">
        <v>0.1</v>
      </c>
      <c r="C299" s="1">
        <v>1.45951295807026</v>
      </c>
    </row>
    <row r="300">
      <c r="A300" s="1">
        <v>0.7</v>
      </c>
      <c r="C300" s="1">
        <v>2.09124583296943</v>
      </c>
    </row>
    <row r="301">
      <c r="A301" s="1">
        <v>0.4</v>
      </c>
      <c r="C301" s="1">
        <v>1.73219012503977</v>
      </c>
    </row>
    <row r="302">
      <c r="A302" s="1">
        <v>0.1</v>
      </c>
      <c r="C302" s="1">
        <v>1.71178883302491</v>
      </c>
    </row>
    <row r="303">
      <c r="A303" s="1">
        <v>0.7</v>
      </c>
      <c r="C303" s="1">
        <v>2.10760783299338</v>
      </c>
    </row>
    <row r="304">
      <c r="A304" s="1">
        <v>0.1</v>
      </c>
      <c r="C304" s="1">
        <v>1.57668941607698</v>
      </c>
    </row>
    <row r="305">
      <c r="A305" s="1">
        <v>0.4</v>
      </c>
      <c r="C305" s="1">
        <v>1.23920579196419</v>
      </c>
    </row>
    <row r="306">
      <c r="A306" s="1">
        <v>0.7</v>
      </c>
      <c r="C306" s="1">
        <v>1.07484083296731</v>
      </c>
    </row>
    <row r="307">
      <c r="A307" s="1">
        <v>0.4</v>
      </c>
      <c r="C307" s="1">
        <v>1.03452737489715</v>
      </c>
    </row>
    <row r="308">
      <c r="A308" s="1">
        <v>0.4</v>
      </c>
      <c r="C308" s="1">
        <v>0.8612761660479</v>
      </c>
    </row>
    <row r="309">
      <c r="A309" s="1">
        <v>0.7</v>
      </c>
      <c r="C309" s="1">
        <v>3.84159258299041</v>
      </c>
    </row>
    <row r="310">
      <c r="A310" s="1">
        <v>0.1</v>
      </c>
      <c r="C310" s="1">
        <v>1.46496208303142</v>
      </c>
    </row>
    <row r="311">
      <c r="A311" s="1">
        <v>0.4</v>
      </c>
      <c r="C311" s="1">
        <v>1.2225880830083</v>
      </c>
    </row>
    <row r="312">
      <c r="A312" s="1">
        <v>0.4</v>
      </c>
      <c r="C312" s="1">
        <v>1.31476558302529</v>
      </c>
    </row>
    <row r="313">
      <c r="A313" s="1">
        <v>0.1</v>
      </c>
      <c r="C313" s="1">
        <v>1.00804049998987</v>
      </c>
    </row>
    <row r="314">
      <c r="A314" s="1">
        <v>0.1</v>
      </c>
      <c r="C314" s="1">
        <v>0.872999124927446</v>
      </c>
    </row>
    <row r="315">
      <c r="A315" s="1">
        <v>0.4</v>
      </c>
      <c r="C315" s="1">
        <v>1.18217366700991</v>
      </c>
    </row>
    <row r="316">
      <c r="A316" s="1">
        <v>0.7</v>
      </c>
      <c r="C316" s="1">
        <v>3.19266045792028</v>
      </c>
    </row>
    <row r="317">
      <c r="A317" s="1">
        <v>0.4</v>
      </c>
      <c r="C317" s="1">
        <v>3.86345529207028</v>
      </c>
    </row>
    <row r="318">
      <c r="A318" s="1">
        <v>0.1</v>
      </c>
      <c r="C318" s="1">
        <v>1.79048574995249</v>
      </c>
    </row>
    <row r="319">
      <c r="A319" s="1">
        <v>0.7</v>
      </c>
      <c r="C319" s="1">
        <v>1.04381612490396</v>
      </c>
    </row>
    <row r="320">
      <c r="A320" s="1">
        <v>0.7</v>
      </c>
      <c r="C320" s="1">
        <v>0.974539707996882</v>
      </c>
    </row>
    <row r="321">
      <c r="A321" s="1">
        <v>0.7</v>
      </c>
      <c r="C321" s="1">
        <v>1.70865004102233</v>
      </c>
    </row>
    <row r="322">
      <c r="A322" s="1">
        <v>0.4</v>
      </c>
      <c r="C322" s="1">
        <v>2.18860291596502</v>
      </c>
    </row>
    <row r="323">
      <c r="A323" s="1">
        <v>0.7</v>
      </c>
      <c r="C323" s="1">
        <v>2.45245370804332</v>
      </c>
    </row>
    <row r="324">
      <c r="A324" s="1">
        <v>0.7</v>
      </c>
      <c r="C324" s="1">
        <v>1.63235487509518</v>
      </c>
    </row>
    <row r="325">
      <c r="A325" s="1">
        <v>0.1</v>
      </c>
      <c r="C325" s="1">
        <v>2.75693070795387</v>
      </c>
    </row>
    <row r="326">
      <c r="A326" s="1">
        <v>0.4</v>
      </c>
      <c r="C326" s="1">
        <v>1.14147599996067</v>
      </c>
    </row>
    <row r="327">
      <c r="A327" s="1">
        <v>0.1</v>
      </c>
      <c r="C327" s="1">
        <v>1.45831495907623</v>
      </c>
    </row>
    <row r="328">
      <c r="A328" s="1">
        <v>0.7</v>
      </c>
      <c r="C328" s="1">
        <v>3.57973716699052</v>
      </c>
    </row>
    <row r="329">
      <c r="A329" s="1">
        <v>0.4</v>
      </c>
      <c r="C329" s="1">
        <v>0.87666116701439</v>
      </c>
    </row>
    <row r="330">
      <c r="A330" s="1">
        <v>0.7</v>
      </c>
      <c r="C330" s="1">
        <v>1.29024766595102</v>
      </c>
    </row>
    <row r="331">
      <c r="A331" s="1">
        <v>0.1</v>
      </c>
      <c r="C331" s="1">
        <v>1.34857391589321</v>
      </c>
    </row>
    <row r="332">
      <c r="A332" s="1">
        <v>0.1</v>
      </c>
      <c r="C332" s="1">
        <v>2.55026562500279</v>
      </c>
    </row>
    <row r="333">
      <c r="A333" s="1">
        <v>0.4</v>
      </c>
      <c r="C333" s="1">
        <v>2.38482495804782</v>
      </c>
    </row>
    <row r="334">
      <c r="A334" s="1">
        <v>0.1</v>
      </c>
      <c r="C334" s="1">
        <v>2.05573504092171</v>
      </c>
    </row>
    <row r="335">
      <c r="A335" s="1">
        <v>0.4</v>
      </c>
      <c r="C335" s="1">
        <v>1.28929037507623</v>
      </c>
    </row>
    <row r="336">
      <c r="A336" s="1">
        <v>0.4</v>
      </c>
      <c r="C336" s="1">
        <v>1.10118433402385</v>
      </c>
    </row>
    <row r="337">
      <c r="A337" s="1">
        <v>0.1</v>
      </c>
      <c r="C337" s="1">
        <v>1.1020370000042</v>
      </c>
    </row>
    <row r="338">
      <c r="A338" s="1">
        <v>0.7</v>
      </c>
      <c r="C338" s="1">
        <v>1.16509120794944</v>
      </c>
    </row>
    <row r="339">
      <c r="A339" s="1">
        <v>0.7</v>
      </c>
      <c r="C339" s="1">
        <v>2.36292616592254</v>
      </c>
    </row>
    <row r="340">
      <c r="A340" s="1">
        <v>0.7</v>
      </c>
      <c r="C340" s="1">
        <v>1.64294974994845</v>
      </c>
    </row>
    <row r="341">
      <c r="A341" s="1">
        <v>0.1</v>
      </c>
      <c r="C341" s="1">
        <v>1.10501016699709</v>
      </c>
    </row>
    <row r="342">
      <c r="A342" s="1">
        <v>0.4</v>
      </c>
      <c r="C342" s="1">
        <v>1.27427325001917</v>
      </c>
    </row>
    <row r="343">
      <c r="A343" s="1">
        <v>0.4</v>
      </c>
      <c r="C343" s="1">
        <v>1.20250033400952</v>
      </c>
    </row>
    <row r="344">
      <c r="A344" s="1">
        <v>0.7</v>
      </c>
      <c r="C344" s="1">
        <v>1.33553191600367</v>
      </c>
    </row>
    <row r="345">
      <c r="A345" s="1">
        <v>0.1</v>
      </c>
      <c r="C345" s="1">
        <v>1.36577262496575</v>
      </c>
    </row>
    <row r="346">
      <c r="A346" s="1">
        <v>0.4</v>
      </c>
      <c r="C346" s="1">
        <v>1.09024383302312</v>
      </c>
    </row>
    <row r="347">
      <c r="A347" s="1">
        <v>0.4</v>
      </c>
      <c r="C347" s="1">
        <v>3.2004715410294</v>
      </c>
    </row>
    <row r="348">
      <c r="A348" s="1">
        <v>0.7</v>
      </c>
      <c r="C348" s="1">
        <v>1.60145816602744</v>
      </c>
    </row>
    <row r="349">
      <c r="A349" s="1">
        <v>0.7</v>
      </c>
      <c r="C349" s="1">
        <v>2.60705816699191</v>
      </c>
    </row>
    <row r="350">
      <c r="A350" s="1">
        <v>0.1</v>
      </c>
      <c r="C350" s="1">
        <v>1.47613487497437</v>
      </c>
    </row>
    <row r="351">
      <c r="A351" s="1">
        <v>0.4</v>
      </c>
      <c r="C351" s="1">
        <v>1.46251779200974</v>
      </c>
    </row>
    <row r="352">
      <c r="A352" s="1">
        <v>0.1</v>
      </c>
      <c r="C352" s="1">
        <v>8.64041041710879</v>
      </c>
    </row>
    <row r="353">
      <c r="A353" s="1">
        <v>0.7</v>
      </c>
      <c r="C353" s="1">
        <v>3.43818491708952</v>
      </c>
    </row>
    <row r="354">
      <c r="A354" s="1">
        <v>0.1</v>
      </c>
      <c r="C354" s="1">
        <v>1.4836937499931</v>
      </c>
    </row>
    <row r="355">
      <c r="A355" s="1">
        <v>0.7</v>
      </c>
      <c r="C355" s="1">
        <v>1.46780954208225</v>
      </c>
    </row>
    <row r="356">
      <c r="A356" s="1">
        <v>0.4</v>
      </c>
      <c r="C356" s="1">
        <v>1.6342902079923</v>
      </c>
    </row>
    <row r="357">
      <c r="A357" s="1">
        <v>0.1</v>
      </c>
      <c r="C357" s="1">
        <v>1.96536595898214</v>
      </c>
    </row>
    <row r="358">
      <c r="A358" s="1">
        <v>0.4</v>
      </c>
      <c r="C358" s="1">
        <v>1.56117370794527</v>
      </c>
    </row>
    <row r="359">
      <c r="A359" s="1">
        <v>0.7</v>
      </c>
      <c r="C359" s="1">
        <v>2.41334233293309</v>
      </c>
    </row>
    <row r="360">
      <c r="A360" s="1">
        <v>0.7</v>
      </c>
      <c r="C360" s="1">
        <v>1.71399041695985</v>
      </c>
    </row>
    <row r="361">
      <c r="A361" s="1">
        <v>0.4</v>
      </c>
      <c r="C361" s="1">
        <v>1.12335041596088</v>
      </c>
    </row>
    <row r="362">
      <c r="A362" s="1">
        <v>0.4</v>
      </c>
      <c r="C362" s="1">
        <v>1.52914562507066</v>
      </c>
    </row>
    <row r="363">
      <c r="A363" s="1">
        <v>0.1</v>
      </c>
      <c r="C363" s="1">
        <v>1.43792866705916</v>
      </c>
    </row>
    <row r="364">
      <c r="A364" s="1">
        <v>0.1</v>
      </c>
      <c r="C364" s="1">
        <v>2.16123162501025</v>
      </c>
    </row>
    <row r="365">
      <c r="A365" s="1">
        <v>0.4</v>
      </c>
      <c r="C365" s="1">
        <v>1.25715225003659</v>
      </c>
    </row>
    <row r="366">
      <c r="A366" s="1">
        <v>0.7</v>
      </c>
      <c r="C366" s="1">
        <v>1.71421454194933</v>
      </c>
    </row>
    <row r="367">
      <c r="A367" s="1">
        <v>0.7</v>
      </c>
      <c r="C367" s="1">
        <v>1.84009099996183</v>
      </c>
    </row>
    <row r="368">
      <c r="A368" s="1">
        <v>0.1</v>
      </c>
      <c r="C368" s="1">
        <v>2.86094562499783</v>
      </c>
    </row>
    <row r="369">
      <c r="A369" s="1">
        <v>0.1</v>
      </c>
      <c r="C369" s="1">
        <v>2.01335387502331</v>
      </c>
    </row>
    <row r="372">
      <c r="A372" s="1" t="s">
        <v>0</v>
      </c>
      <c r="C372" s="1" t="s">
        <v>27</v>
      </c>
    </row>
    <row r="374">
      <c r="A374" s="1">
        <v>0.7</v>
      </c>
      <c r="C374" s="1">
        <v>3.06712262507062</v>
      </c>
    </row>
    <row r="375">
      <c r="A375" s="1">
        <v>0.4</v>
      </c>
      <c r="C375" s="1">
        <v>1.92909916699863</v>
      </c>
    </row>
    <row r="376">
      <c r="A376" s="1">
        <v>0.7</v>
      </c>
      <c r="C376" s="1">
        <v>2.03071183396969</v>
      </c>
    </row>
    <row r="377">
      <c r="A377" s="1">
        <v>0.4</v>
      </c>
      <c r="C377" s="1">
        <v>1.86396654206328</v>
      </c>
    </row>
    <row r="378">
      <c r="A378" s="1">
        <v>0.4</v>
      </c>
      <c r="C378" s="1">
        <v>2.5004859160399</v>
      </c>
    </row>
    <row r="379">
      <c r="A379" s="1">
        <v>0.1</v>
      </c>
      <c r="C379" s="1">
        <v>1.30557995801791</v>
      </c>
    </row>
    <row r="380">
      <c r="A380" s="1">
        <v>0.7</v>
      </c>
      <c r="C380" s="1">
        <v>1.32759554195217</v>
      </c>
    </row>
    <row r="381">
      <c r="A381" s="1">
        <v>0.1</v>
      </c>
      <c r="C381" s="1">
        <v>4.00345258309971</v>
      </c>
    </row>
    <row r="382">
      <c r="A382" s="1">
        <v>0.1</v>
      </c>
      <c r="C382" s="1">
        <v>2.13615058304276</v>
      </c>
    </row>
    <row r="383">
      <c r="A383" s="1">
        <v>0.7</v>
      </c>
      <c r="C383" s="1">
        <v>1.8501862080302</v>
      </c>
    </row>
    <row r="384">
      <c r="A384" s="1">
        <v>0.1</v>
      </c>
      <c r="C384" s="1">
        <v>1.61390341690275</v>
      </c>
    </row>
    <row r="385">
      <c r="A385" s="1">
        <v>0.4</v>
      </c>
      <c r="C385" s="1">
        <v>1.45706387504469</v>
      </c>
    </row>
    <row r="386">
      <c r="A386" s="1">
        <v>0.4</v>
      </c>
      <c r="C386" s="1">
        <v>2.07105066697113</v>
      </c>
    </row>
    <row r="387">
      <c r="A387" s="1">
        <v>0.1</v>
      </c>
      <c r="C387" s="1">
        <v>1.58454470802098</v>
      </c>
    </row>
    <row r="388">
      <c r="A388" s="1">
        <v>0.1</v>
      </c>
      <c r="C388" s="1">
        <v>1.08405200007837</v>
      </c>
    </row>
    <row r="389">
      <c r="A389" s="1">
        <v>0.4</v>
      </c>
      <c r="C389" s="1">
        <v>1.13871033396571</v>
      </c>
    </row>
    <row r="390">
      <c r="A390" s="1">
        <v>0.1</v>
      </c>
      <c r="C390" s="1">
        <v>1.10231674998067</v>
      </c>
    </row>
    <row r="391">
      <c r="A391" s="1">
        <v>0.7</v>
      </c>
      <c r="C391" s="1">
        <v>2.4545279169688</v>
      </c>
    </row>
    <row r="392">
      <c r="A392" s="1">
        <v>0.7</v>
      </c>
      <c r="C392" s="1">
        <v>4.7463399580447</v>
      </c>
    </row>
    <row r="393">
      <c r="A393" s="1">
        <v>0.4</v>
      </c>
      <c r="C393" s="1">
        <v>2.04963179107289</v>
      </c>
    </row>
    <row r="394">
      <c r="A394" s="1">
        <v>0.7</v>
      </c>
      <c r="C394" s="1">
        <v>2.74739316594786</v>
      </c>
    </row>
    <row r="395">
      <c r="A395" s="1">
        <v>0.7</v>
      </c>
      <c r="C395" s="1">
        <v>2.1939734169282</v>
      </c>
    </row>
    <row r="396">
      <c r="A396" s="1">
        <v>0.4</v>
      </c>
      <c r="C396" s="1">
        <v>3.99945587501861</v>
      </c>
    </row>
    <row r="397">
      <c r="A397" s="1">
        <v>0.1</v>
      </c>
      <c r="C397" s="1">
        <v>3.48363937507383</v>
      </c>
    </row>
    <row r="398">
      <c r="A398" s="1">
        <v>0.1</v>
      </c>
      <c r="C398" s="1">
        <v>1.52199212496634</v>
      </c>
    </row>
    <row r="399">
      <c r="A399" s="1">
        <v>0.1</v>
      </c>
      <c r="C399" s="1">
        <v>1.95135258301161</v>
      </c>
    </row>
    <row r="400">
      <c r="A400" s="1">
        <v>0.7</v>
      </c>
      <c r="C400" s="1">
        <v>1.31665970897302</v>
      </c>
    </row>
    <row r="401">
      <c r="A401" s="1">
        <v>0.7</v>
      </c>
      <c r="C401" s="1">
        <v>2.7687730420148</v>
      </c>
    </row>
    <row r="402">
      <c r="A402" s="1">
        <v>0.1</v>
      </c>
      <c r="C402" s="1">
        <v>3.17685012507718</v>
      </c>
    </row>
    <row r="403">
      <c r="A403" s="1">
        <v>0.1</v>
      </c>
      <c r="C403" s="1">
        <v>1.48268866701982</v>
      </c>
    </row>
    <row r="404">
      <c r="A404" s="1">
        <v>0.4</v>
      </c>
      <c r="C404" s="1">
        <v>2.22140991594642</v>
      </c>
    </row>
    <row r="405">
      <c r="A405" s="1">
        <v>0.4</v>
      </c>
      <c r="C405" s="1">
        <v>1.75945595803204</v>
      </c>
    </row>
    <row r="406">
      <c r="A406" s="1">
        <v>0.4</v>
      </c>
      <c r="C406" s="1">
        <v>1.43009670800529</v>
      </c>
    </row>
    <row r="407">
      <c r="A407" s="1">
        <v>0.7</v>
      </c>
      <c r="C407" s="1">
        <v>2.24928233295213</v>
      </c>
    </row>
    <row r="408">
      <c r="A408" s="1">
        <v>0.4</v>
      </c>
      <c r="C408" s="1">
        <v>2.475491084042</v>
      </c>
    </row>
    <row r="409">
      <c r="A409" s="1">
        <v>0.7</v>
      </c>
      <c r="C409" s="1">
        <v>2.66408945806324</v>
      </c>
    </row>
    <row r="410">
      <c r="A410" s="1">
        <v>0.4</v>
      </c>
      <c r="C410" s="1">
        <v>1.57167979201767</v>
      </c>
    </row>
    <row r="411">
      <c r="A411" s="1">
        <v>0.1</v>
      </c>
      <c r="C411" s="1">
        <v>1.48047187505289</v>
      </c>
    </row>
    <row r="412">
      <c r="A412" s="1">
        <v>0.4</v>
      </c>
      <c r="C412" s="1">
        <v>2.04183858307078</v>
      </c>
    </row>
    <row r="413">
      <c r="A413" s="1">
        <v>0.7</v>
      </c>
      <c r="C413" s="1">
        <v>2.31453329091891</v>
      </c>
    </row>
    <row r="414">
      <c r="A414" s="1">
        <v>0.1</v>
      </c>
      <c r="C414" s="1">
        <v>1.43107974994927</v>
      </c>
    </row>
    <row r="415">
      <c r="A415" s="1">
        <v>0.4</v>
      </c>
      <c r="C415" s="1">
        <v>1.77489079197403</v>
      </c>
    </row>
    <row r="416">
      <c r="A416" s="1">
        <v>0.1</v>
      </c>
      <c r="C416" s="1">
        <v>1.20992195792496</v>
      </c>
    </row>
    <row r="417">
      <c r="A417" s="1">
        <v>0.7</v>
      </c>
      <c r="C417" s="1">
        <v>3.0161531670019</v>
      </c>
    </row>
    <row r="418">
      <c r="A418" s="1">
        <v>0.7</v>
      </c>
      <c r="C418" s="1">
        <v>1.58174933295231</v>
      </c>
    </row>
    <row r="419">
      <c r="A419" s="1">
        <v>0.7</v>
      </c>
      <c r="C419" s="1">
        <v>2.05928545899223</v>
      </c>
    </row>
    <row r="420">
      <c r="A420" s="1">
        <v>0.4</v>
      </c>
      <c r="C420" s="1">
        <v>1.49756720801815</v>
      </c>
    </row>
    <row r="421">
      <c r="A421" s="1">
        <v>0.1</v>
      </c>
      <c r="C421" s="1">
        <v>1.32375395891722</v>
      </c>
    </row>
    <row r="422">
      <c r="A422" s="1">
        <v>0.1</v>
      </c>
      <c r="C422" s="1">
        <v>1.47039795806631</v>
      </c>
    </row>
    <row r="423">
      <c r="A423" s="1">
        <v>0.1</v>
      </c>
      <c r="C423" s="1">
        <v>1.45951295807026</v>
      </c>
    </row>
    <row r="424">
      <c r="A424" s="1">
        <v>0.7</v>
      </c>
      <c r="C424" s="1">
        <v>2.09124583296943</v>
      </c>
    </row>
    <row r="425">
      <c r="A425" s="1">
        <v>0.4</v>
      </c>
      <c r="C425" s="1">
        <v>1.73219012503977</v>
      </c>
    </row>
    <row r="426">
      <c r="A426" s="1">
        <v>0.1</v>
      </c>
      <c r="C426" s="1">
        <v>1.71178883302491</v>
      </c>
    </row>
    <row r="427">
      <c r="A427" s="1">
        <v>0.7</v>
      </c>
      <c r="C427" s="1">
        <v>2.10760783299338</v>
      </c>
    </row>
    <row r="428">
      <c r="A428" s="1">
        <v>0.1</v>
      </c>
      <c r="C428" s="1">
        <v>1.57668941607698</v>
      </c>
    </row>
    <row r="429">
      <c r="A429" s="1">
        <v>0.4</v>
      </c>
      <c r="C429" s="1">
        <v>1.23920579196419</v>
      </c>
    </row>
    <row r="430">
      <c r="A430" s="1">
        <v>0.7</v>
      </c>
      <c r="C430" s="1">
        <v>1.07484083296731</v>
      </c>
    </row>
    <row r="431">
      <c r="A431" s="1">
        <v>0.4</v>
      </c>
      <c r="C431" s="1">
        <v>1.03452737489715</v>
      </c>
    </row>
    <row r="432">
      <c r="A432" s="1">
        <v>0.4</v>
      </c>
      <c r="C432" s="1">
        <v>0.8612761660479</v>
      </c>
    </row>
    <row r="433">
      <c r="A433" s="1">
        <v>0.7</v>
      </c>
      <c r="C433" s="1">
        <v>3.84159258299041</v>
      </c>
    </row>
    <row r="434">
      <c r="A434" s="1">
        <v>0.1</v>
      </c>
      <c r="C434" s="1">
        <v>1.46496208303142</v>
      </c>
    </row>
    <row r="435">
      <c r="A435" s="1">
        <v>0.4</v>
      </c>
      <c r="C435" s="1">
        <v>1.2225880830083</v>
      </c>
    </row>
    <row r="436">
      <c r="A436" s="1">
        <v>0.4</v>
      </c>
      <c r="C436" s="1">
        <v>1.31476558302529</v>
      </c>
    </row>
    <row r="437">
      <c r="A437" s="1">
        <v>0.1</v>
      </c>
      <c r="C437" s="1">
        <v>1.00804049998987</v>
      </c>
    </row>
    <row r="438">
      <c r="A438" s="1">
        <v>0.1</v>
      </c>
      <c r="C438" s="1">
        <v>0.872999124927446</v>
      </c>
    </row>
    <row r="439">
      <c r="A439" s="1">
        <v>0.4</v>
      </c>
      <c r="C439" s="1">
        <v>1.18217366700991</v>
      </c>
    </row>
    <row r="440">
      <c r="A440" s="1">
        <v>0.7</v>
      </c>
      <c r="C440" s="1">
        <v>3.19266045792028</v>
      </c>
    </row>
    <row r="441">
      <c r="A441" s="1">
        <v>0.4</v>
      </c>
      <c r="C441" s="1">
        <v>3.86345529207028</v>
      </c>
    </row>
    <row r="442">
      <c r="A442" s="1">
        <v>0.1</v>
      </c>
      <c r="C442" s="1">
        <v>1.79048574995249</v>
      </c>
    </row>
    <row r="443">
      <c r="A443" s="1">
        <v>0.7</v>
      </c>
      <c r="C443" s="1">
        <v>1.04381612490396</v>
      </c>
    </row>
    <row r="444">
      <c r="A444" s="1">
        <v>0.7</v>
      </c>
      <c r="C444" s="1">
        <v>0.974539707996882</v>
      </c>
    </row>
    <row r="445">
      <c r="A445" s="1">
        <v>0.7</v>
      </c>
      <c r="C445" s="1">
        <v>1.70865004102233</v>
      </c>
    </row>
    <row r="446">
      <c r="A446" s="1">
        <v>0.4</v>
      </c>
      <c r="C446" s="1">
        <v>2.18860291596502</v>
      </c>
    </row>
    <row r="447">
      <c r="A447" s="1">
        <v>0.7</v>
      </c>
      <c r="C447" s="1">
        <v>2.45245370804332</v>
      </c>
    </row>
    <row r="448">
      <c r="A448" s="1">
        <v>0.7</v>
      </c>
      <c r="C448" s="1">
        <v>1.63235487509518</v>
      </c>
    </row>
    <row r="449">
      <c r="A449" s="1">
        <v>0.1</v>
      </c>
      <c r="C449" s="1">
        <v>2.75693070795387</v>
      </c>
    </row>
    <row r="450">
      <c r="A450" s="1">
        <v>0.4</v>
      </c>
      <c r="C450" s="1">
        <v>1.14147599996067</v>
      </c>
    </row>
    <row r="451">
      <c r="A451" s="1">
        <v>0.1</v>
      </c>
      <c r="C451" s="1">
        <v>1.45831495907623</v>
      </c>
    </row>
    <row r="452">
      <c r="A452" s="1">
        <v>0.7</v>
      </c>
      <c r="C452" s="1">
        <v>3.57973716699052</v>
      </c>
    </row>
    <row r="453">
      <c r="A453" s="1">
        <v>0.4</v>
      </c>
      <c r="C453" s="1">
        <v>0.87666116701439</v>
      </c>
    </row>
    <row r="454">
      <c r="A454" s="1">
        <v>0.7</v>
      </c>
      <c r="C454" s="1">
        <v>1.29024766595102</v>
      </c>
    </row>
    <row r="455">
      <c r="A455" s="1">
        <v>0.1</v>
      </c>
      <c r="C455" s="1">
        <v>1.34857391589321</v>
      </c>
    </row>
    <row r="456">
      <c r="A456" s="1">
        <v>0.1</v>
      </c>
      <c r="C456" s="1">
        <v>2.55026562500279</v>
      </c>
    </row>
    <row r="457">
      <c r="A457" s="1">
        <v>0.4</v>
      </c>
      <c r="C457" s="1">
        <v>2.38482495804782</v>
      </c>
    </row>
    <row r="458">
      <c r="A458" s="1">
        <v>0.1</v>
      </c>
      <c r="C458" s="1">
        <v>2.05573504092171</v>
      </c>
    </row>
    <row r="459">
      <c r="A459" s="1">
        <v>0.4</v>
      </c>
      <c r="C459" s="1">
        <v>1.28929037507623</v>
      </c>
    </row>
    <row r="460">
      <c r="A460" s="1">
        <v>0.4</v>
      </c>
      <c r="C460" s="1">
        <v>1.10118433402385</v>
      </c>
    </row>
    <row r="461">
      <c r="A461" s="1">
        <v>0.1</v>
      </c>
      <c r="C461" s="1">
        <v>1.1020370000042</v>
      </c>
    </row>
    <row r="462">
      <c r="A462" s="1">
        <v>0.7</v>
      </c>
      <c r="C462" s="1">
        <v>1.16509120794944</v>
      </c>
    </row>
    <row r="463">
      <c r="A463" s="1">
        <v>0.7</v>
      </c>
      <c r="C463" s="1">
        <v>2.36292616592254</v>
      </c>
    </row>
    <row r="464">
      <c r="A464" s="1">
        <v>0.7</v>
      </c>
      <c r="C464" s="1">
        <v>1.64294974994845</v>
      </c>
    </row>
    <row r="465">
      <c r="A465" s="1">
        <v>0.1</v>
      </c>
      <c r="C465" s="1">
        <v>1.10501016699709</v>
      </c>
    </row>
    <row r="466">
      <c r="A466" s="1">
        <v>0.4</v>
      </c>
      <c r="C466" s="1">
        <v>1.27427325001917</v>
      </c>
    </row>
    <row r="467">
      <c r="A467" s="1">
        <v>0.4</v>
      </c>
      <c r="C467" s="1">
        <v>1.20250033400952</v>
      </c>
    </row>
    <row r="468">
      <c r="A468" s="1">
        <v>0.7</v>
      </c>
      <c r="C468" s="1">
        <v>1.33553191600367</v>
      </c>
    </row>
    <row r="469">
      <c r="A469" s="1">
        <v>0.1</v>
      </c>
      <c r="C469" s="1">
        <v>1.36577262496575</v>
      </c>
    </row>
    <row r="470">
      <c r="A470" s="1">
        <v>0.4</v>
      </c>
      <c r="C470" s="1">
        <v>1.09024383302312</v>
      </c>
    </row>
    <row r="471">
      <c r="A471" s="1">
        <v>0.4</v>
      </c>
      <c r="C471" s="1">
        <v>3.2004715410294</v>
      </c>
    </row>
    <row r="472">
      <c r="A472" s="1">
        <v>0.7</v>
      </c>
      <c r="C472" s="1">
        <v>1.60145816602744</v>
      </c>
    </row>
    <row r="473">
      <c r="A473" s="1">
        <v>0.7</v>
      </c>
      <c r="C473" s="1">
        <v>2.60705816699191</v>
      </c>
    </row>
    <row r="474">
      <c r="A474" s="1">
        <v>0.1</v>
      </c>
      <c r="C474" s="1">
        <v>1.47613487497437</v>
      </c>
    </row>
    <row r="475">
      <c r="A475" s="1">
        <v>0.4</v>
      </c>
      <c r="C475" s="1">
        <v>1.46251779200974</v>
      </c>
    </row>
    <row r="476">
      <c r="A476" s="1">
        <v>0.1</v>
      </c>
      <c r="C476" s="1">
        <v>8.64041041710879</v>
      </c>
    </row>
    <row r="477">
      <c r="A477" s="1">
        <v>0.7</v>
      </c>
      <c r="C477" s="1">
        <v>3.43818491708952</v>
      </c>
    </row>
    <row r="478">
      <c r="A478" s="1">
        <v>0.1</v>
      </c>
      <c r="C478" s="1">
        <v>1.4836937499931</v>
      </c>
    </row>
    <row r="479">
      <c r="A479" s="1">
        <v>0.7</v>
      </c>
      <c r="C479" s="1">
        <v>1.46780954208225</v>
      </c>
    </row>
    <row r="480">
      <c r="A480" s="1">
        <v>0.4</v>
      </c>
      <c r="C480" s="1">
        <v>1.6342902079923</v>
      </c>
    </row>
    <row r="481">
      <c r="A481" s="1">
        <v>0.1</v>
      </c>
      <c r="C481" s="1">
        <v>1.96536595898214</v>
      </c>
    </row>
    <row r="482">
      <c r="A482" s="1">
        <v>0.4</v>
      </c>
      <c r="C482" s="1">
        <v>1.56117370794527</v>
      </c>
    </row>
    <row r="483">
      <c r="A483" s="1">
        <v>0.7</v>
      </c>
      <c r="C483" s="1">
        <v>2.41334233293309</v>
      </c>
    </row>
    <row r="484">
      <c r="A484" s="1">
        <v>0.7</v>
      </c>
      <c r="C484" s="1">
        <v>1.71399041695985</v>
      </c>
    </row>
    <row r="485">
      <c r="A485" s="1">
        <v>0.4</v>
      </c>
      <c r="C485" s="1">
        <v>1.12335041596088</v>
      </c>
    </row>
    <row r="486">
      <c r="A486" s="1">
        <v>0.4</v>
      </c>
      <c r="C486" s="1">
        <v>1.52914562507066</v>
      </c>
    </row>
    <row r="487">
      <c r="A487" s="1">
        <v>0.1</v>
      </c>
      <c r="C487" s="1">
        <v>1.43792866705916</v>
      </c>
    </row>
    <row r="488">
      <c r="A488" s="1">
        <v>0.1</v>
      </c>
      <c r="C488" s="1">
        <v>2.16123162501025</v>
      </c>
    </row>
    <row r="489">
      <c r="A489" s="1">
        <v>0.4</v>
      </c>
      <c r="C489" s="1">
        <v>1.25715225003659</v>
      </c>
    </row>
    <row r="490">
      <c r="A490" s="1">
        <v>0.7</v>
      </c>
      <c r="C490" s="1">
        <v>1.71421454194933</v>
      </c>
    </row>
    <row r="491">
      <c r="A491" s="1">
        <v>0.7</v>
      </c>
      <c r="C491" s="1">
        <v>1.84009099996183</v>
      </c>
    </row>
    <row r="492">
      <c r="A492" s="1">
        <v>0.1</v>
      </c>
      <c r="C492" s="1">
        <v>2.86094562499783</v>
      </c>
    </row>
    <row r="493">
      <c r="A493" s="1">
        <v>0.1</v>
      </c>
      <c r="C493" s="1">
        <v>2.01335387502331</v>
      </c>
    </row>
    <row r="496">
      <c r="A496" s="1" t="s">
        <v>0</v>
      </c>
      <c r="C496" s="1" t="s">
        <v>27</v>
      </c>
    </row>
    <row r="498">
      <c r="A498" s="1">
        <v>0.7</v>
      </c>
      <c r="C498" s="1">
        <v>3.06712262507062</v>
      </c>
    </row>
    <row r="499">
      <c r="A499" s="1">
        <v>0.4</v>
      </c>
      <c r="C499" s="1">
        <v>1.92909916699863</v>
      </c>
    </row>
    <row r="500">
      <c r="A500" s="1">
        <v>0.7</v>
      </c>
      <c r="C500" s="1">
        <v>2.03071183396969</v>
      </c>
    </row>
    <row r="501">
      <c r="A501" s="1">
        <v>0.4</v>
      </c>
      <c r="C501" s="1">
        <v>1.86396654206328</v>
      </c>
    </row>
    <row r="502">
      <c r="A502" s="1">
        <v>0.4</v>
      </c>
      <c r="C502" s="1">
        <v>2.5004859160399</v>
      </c>
    </row>
    <row r="503">
      <c r="A503" s="1">
        <v>0.1</v>
      </c>
      <c r="C503" s="1">
        <v>1.30557995801791</v>
      </c>
    </row>
    <row r="504">
      <c r="A504" s="1">
        <v>0.7</v>
      </c>
      <c r="C504" s="1">
        <v>1.32759554195217</v>
      </c>
    </row>
    <row r="505">
      <c r="A505" s="1">
        <v>0.1</v>
      </c>
      <c r="C505" s="1">
        <v>4.00345258309971</v>
      </c>
    </row>
    <row r="506">
      <c r="A506" s="1">
        <v>0.1</v>
      </c>
      <c r="C506" s="1">
        <v>2.13615058304276</v>
      </c>
    </row>
    <row r="507">
      <c r="A507" s="1">
        <v>0.7</v>
      </c>
      <c r="C507" s="1">
        <v>1.8501862080302</v>
      </c>
    </row>
    <row r="508">
      <c r="A508" s="1">
        <v>0.1</v>
      </c>
      <c r="C508" s="1">
        <v>1.61390341690275</v>
      </c>
    </row>
    <row r="509">
      <c r="A509" s="1">
        <v>0.4</v>
      </c>
      <c r="C509" s="1">
        <v>1.45706387504469</v>
      </c>
    </row>
    <row r="510">
      <c r="A510" s="1">
        <v>0.4</v>
      </c>
      <c r="C510" s="1">
        <v>2.07105066697113</v>
      </c>
    </row>
    <row r="511">
      <c r="A511" s="1">
        <v>0.1</v>
      </c>
      <c r="C511" s="1">
        <v>1.58454470802098</v>
      </c>
    </row>
    <row r="512">
      <c r="A512" s="1">
        <v>0.1</v>
      </c>
      <c r="C512" s="1">
        <v>1.08405200007837</v>
      </c>
    </row>
    <row r="513">
      <c r="A513" s="1">
        <v>0.4</v>
      </c>
      <c r="C513" s="1">
        <v>1.13871033396571</v>
      </c>
    </row>
    <row r="514">
      <c r="A514" s="1">
        <v>0.1</v>
      </c>
      <c r="C514" s="1">
        <v>1.10231674998067</v>
      </c>
    </row>
    <row r="515">
      <c r="A515" s="1">
        <v>0.7</v>
      </c>
      <c r="C515" s="1">
        <v>2.4545279169688</v>
      </c>
    </row>
    <row r="516">
      <c r="A516" s="1">
        <v>0.7</v>
      </c>
      <c r="C516" s="1">
        <v>4.7463399580447</v>
      </c>
    </row>
    <row r="517">
      <c r="A517" s="1">
        <v>0.4</v>
      </c>
      <c r="C517" s="1">
        <v>2.04963179107289</v>
      </c>
    </row>
    <row r="518">
      <c r="A518" s="1">
        <v>0.7</v>
      </c>
      <c r="C518" s="1">
        <v>2.74739316594786</v>
      </c>
    </row>
    <row r="519">
      <c r="A519" s="1">
        <v>0.7</v>
      </c>
      <c r="C519" s="1">
        <v>2.1939734169282</v>
      </c>
    </row>
    <row r="520">
      <c r="A520" s="1">
        <v>0.4</v>
      </c>
      <c r="C520" s="1">
        <v>3.99945587501861</v>
      </c>
    </row>
    <row r="521">
      <c r="A521" s="1">
        <v>0.1</v>
      </c>
      <c r="C521" s="1">
        <v>3.48363937507383</v>
      </c>
    </row>
    <row r="522">
      <c r="A522" s="1">
        <v>0.1</v>
      </c>
      <c r="C522" s="1">
        <v>1.52199212496634</v>
      </c>
    </row>
    <row r="523">
      <c r="A523" s="1">
        <v>0.1</v>
      </c>
      <c r="C523" s="1">
        <v>1.95135258301161</v>
      </c>
    </row>
    <row r="524">
      <c r="A524" s="1">
        <v>0.7</v>
      </c>
      <c r="C524" s="1">
        <v>1.31665970897302</v>
      </c>
    </row>
    <row r="525">
      <c r="A525" s="1">
        <v>0.7</v>
      </c>
      <c r="C525" s="1">
        <v>2.7687730420148</v>
      </c>
    </row>
    <row r="526">
      <c r="A526" s="1">
        <v>0.1</v>
      </c>
      <c r="C526" s="1">
        <v>3.17685012507718</v>
      </c>
    </row>
    <row r="527">
      <c r="A527" s="1">
        <v>0.1</v>
      </c>
      <c r="C527" s="1">
        <v>1.48268866701982</v>
      </c>
    </row>
    <row r="528">
      <c r="A528" s="1">
        <v>0.4</v>
      </c>
      <c r="C528" s="1">
        <v>2.22140991594642</v>
      </c>
    </row>
    <row r="529">
      <c r="A529" s="1">
        <v>0.4</v>
      </c>
      <c r="C529" s="1">
        <v>1.75945595803204</v>
      </c>
    </row>
    <row r="530">
      <c r="A530" s="1">
        <v>0.4</v>
      </c>
      <c r="C530" s="1">
        <v>1.43009670800529</v>
      </c>
    </row>
    <row r="531">
      <c r="A531" s="1">
        <v>0.7</v>
      </c>
      <c r="C531" s="1">
        <v>2.24928233295213</v>
      </c>
    </row>
    <row r="532">
      <c r="A532" s="1">
        <v>0.4</v>
      </c>
      <c r="C532" s="1">
        <v>2.475491084042</v>
      </c>
    </row>
    <row r="533">
      <c r="A533" s="1">
        <v>0.7</v>
      </c>
      <c r="C533" s="1">
        <v>2.66408945806324</v>
      </c>
    </row>
    <row r="534">
      <c r="A534" s="1">
        <v>0.4</v>
      </c>
      <c r="C534" s="1">
        <v>1.57167979201767</v>
      </c>
    </row>
    <row r="535">
      <c r="A535" s="1">
        <v>0.1</v>
      </c>
      <c r="C535" s="1">
        <v>1.48047187505289</v>
      </c>
    </row>
    <row r="536">
      <c r="A536" s="1">
        <v>0.4</v>
      </c>
      <c r="C536" s="1">
        <v>2.04183858307078</v>
      </c>
    </row>
    <row r="537">
      <c r="A537" s="1">
        <v>0.7</v>
      </c>
      <c r="C537" s="1">
        <v>2.31453329091891</v>
      </c>
    </row>
    <row r="538">
      <c r="A538" s="1">
        <v>0.1</v>
      </c>
      <c r="C538" s="1">
        <v>1.43107974994927</v>
      </c>
    </row>
    <row r="539">
      <c r="A539" s="1">
        <v>0.4</v>
      </c>
      <c r="C539" s="1">
        <v>1.77489079197403</v>
      </c>
    </row>
    <row r="540">
      <c r="A540" s="1">
        <v>0.1</v>
      </c>
      <c r="C540" s="1">
        <v>1.20992195792496</v>
      </c>
    </row>
    <row r="541">
      <c r="A541" s="1">
        <v>0.7</v>
      </c>
      <c r="C541" s="1">
        <v>3.0161531670019</v>
      </c>
    </row>
    <row r="542">
      <c r="A542" s="1">
        <v>0.7</v>
      </c>
      <c r="C542" s="1">
        <v>1.58174933295231</v>
      </c>
    </row>
    <row r="543">
      <c r="A543" s="1">
        <v>0.7</v>
      </c>
      <c r="C543" s="1">
        <v>2.05928545899223</v>
      </c>
    </row>
    <row r="544">
      <c r="A544" s="1">
        <v>0.4</v>
      </c>
      <c r="C544" s="1">
        <v>1.49756720801815</v>
      </c>
    </row>
    <row r="545">
      <c r="A545" s="1">
        <v>0.1</v>
      </c>
      <c r="C545" s="1">
        <v>1.32375395891722</v>
      </c>
    </row>
    <row r="546">
      <c r="A546" s="1">
        <v>0.1</v>
      </c>
      <c r="C546" s="1">
        <v>1.47039795806631</v>
      </c>
    </row>
    <row r="547">
      <c r="A547" s="1">
        <v>0.1</v>
      </c>
      <c r="C547" s="1">
        <v>1.45951295807026</v>
      </c>
    </row>
    <row r="548">
      <c r="A548" s="1">
        <v>0.7</v>
      </c>
      <c r="C548" s="1">
        <v>2.09124583296943</v>
      </c>
    </row>
    <row r="549">
      <c r="A549" s="1">
        <v>0.4</v>
      </c>
      <c r="C549" s="1">
        <v>1.73219012503977</v>
      </c>
    </row>
    <row r="550">
      <c r="A550" s="1">
        <v>0.1</v>
      </c>
      <c r="C550" s="1">
        <v>1.71178883302491</v>
      </c>
    </row>
    <row r="551">
      <c r="A551" s="1">
        <v>0.7</v>
      </c>
      <c r="C551" s="1">
        <v>2.10760783299338</v>
      </c>
    </row>
    <row r="552">
      <c r="A552" s="1">
        <v>0.1</v>
      </c>
      <c r="C552" s="1">
        <v>1.57668941607698</v>
      </c>
    </row>
    <row r="553">
      <c r="A553" s="1">
        <v>0.4</v>
      </c>
      <c r="C553" s="1">
        <v>1.23920579196419</v>
      </c>
    </row>
    <row r="554">
      <c r="A554" s="1">
        <v>0.7</v>
      </c>
      <c r="C554" s="1">
        <v>1.07484083296731</v>
      </c>
    </row>
    <row r="555">
      <c r="A555" s="1">
        <v>0.4</v>
      </c>
      <c r="C555" s="1">
        <v>1.03452737489715</v>
      </c>
    </row>
    <row r="556">
      <c r="A556" s="1">
        <v>0.4</v>
      </c>
      <c r="C556" s="1">
        <v>0.8612761660479</v>
      </c>
    </row>
    <row r="557">
      <c r="A557" s="1">
        <v>0.7</v>
      </c>
      <c r="C557" s="1">
        <v>3.84159258299041</v>
      </c>
    </row>
    <row r="558">
      <c r="A558" s="1">
        <v>0.1</v>
      </c>
      <c r="C558" s="1">
        <v>1.46496208303142</v>
      </c>
    </row>
    <row r="559">
      <c r="A559" s="1">
        <v>0.4</v>
      </c>
      <c r="C559" s="1">
        <v>1.2225880830083</v>
      </c>
    </row>
    <row r="560">
      <c r="A560" s="1">
        <v>0.4</v>
      </c>
      <c r="C560" s="1">
        <v>1.31476558302529</v>
      </c>
    </row>
    <row r="561">
      <c r="A561" s="1">
        <v>0.1</v>
      </c>
      <c r="C561" s="1">
        <v>1.00804049998987</v>
      </c>
    </row>
    <row r="562">
      <c r="A562" s="1">
        <v>0.1</v>
      </c>
      <c r="C562" s="1">
        <v>0.872999124927446</v>
      </c>
    </row>
    <row r="563">
      <c r="A563" s="1">
        <v>0.4</v>
      </c>
      <c r="C563" s="1">
        <v>1.18217366700991</v>
      </c>
    </row>
    <row r="564">
      <c r="A564" s="1">
        <v>0.7</v>
      </c>
      <c r="C564" s="1">
        <v>3.19266045792028</v>
      </c>
    </row>
    <row r="565">
      <c r="A565" s="1">
        <v>0.4</v>
      </c>
      <c r="C565" s="1">
        <v>3.86345529207028</v>
      </c>
    </row>
    <row r="566">
      <c r="A566" s="1">
        <v>0.1</v>
      </c>
      <c r="C566" s="1">
        <v>1.79048574995249</v>
      </c>
    </row>
    <row r="567">
      <c r="A567" s="1">
        <v>0.7</v>
      </c>
      <c r="C567" s="1">
        <v>1.04381612490396</v>
      </c>
    </row>
    <row r="568">
      <c r="A568" s="1">
        <v>0.7</v>
      </c>
      <c r="C568" s="1">
        <v>0.974539707996882</v>
      </c>
    </row>
    <row r="569">
      <c r="A569" s="1">
        <v>0.7</v>
      </c>
      <c r="C569" s="1">
        <v>1.70865004102233</v>
      </c>
    </row>
    <row r="570">
      <c r="A570" s="1">
        <v>0.4</v>
      </c>
      <c r="C570" s="1">
        <v>2.18860291596502</v>
      </c>
    </row>
    <row r="571">
      <c r="A571" s="1">
        <v>0.7</v>
      </c>
      <c r="C571" s="1">
        <v>2.45245370804332</v>
      </c>
    </row>
    <row r="572">
      <c r="A572" s="1">
        <v>0.7</v>
      </c>
      <c r="C572" s="1">
        <v>1.63235487509518</v>
      </c>
    </row>
    <row r="573">
      <c r="A573" s="1">
        <v>0.1</v>
      </c>
      <c r="C573" s="1">
        <v>2.75693070795387</v>
      </c>
    </row>
    <row r="574">
      <c r="A574" s="1">
        <v>0.4</v>
      </c>
      <c r="C574" s="1">
        <v>1.14147599996067</v>
      </c>
    </row>
    <row r="575">
      <c r="A575" s="1">
        <v>0.1</v>
      </c>
      <c r="C575" s="1">
        <v>1.45831495907623</v>
      </c>
    </row>
    <row r="576">
      <c r="A576" s="1">
        <v>0.7</v>
      </c>
      <c r="C576" s="1">
        <v>3.57973716699052</v>
      </c>
    </row>
    <row r="577">
      <c r="A577" s="1">
        <v>0.4</v>
      </c>
      <c r="C577" s="1">
        <v>0.87666116701439</v>
      </c>
    </row>
    <row r="578">
      <c r="A578" s="1">
        <v>0.7</v>
      </c>
      <c r="C578" s="1">
        <v>1.29024766595102</v>
      </c>
    </row>
    <row r="579">
      <c r="A579" s="1">
        <v>0.1</v>
      </c>
      <c r="C579" s="1">
        <v>1.34857391589321</v>
      </c>
    </row>
    <row r="580">
      <c r="A580" s="1">
        <v>0.1</v>
      </c>
      <c r="C580" s="1">
        <v>2.55026562500279</v>
      </c>
    </row>
    <row r="581">
      <c r="A581" s="1">
        <v>0.4</v>
      </c>
      <c r="C581" s="1">
        <v>2.38482495804782</v>
      </c>
    </row>
    <row r="582">
      <c r="A582" s="1">
        <v>0.1</v>
      </c>
      <c r="C582" s="1">
        <v>2.05573504092171</v>
      </c>
    </row>
    <row r="583">
      <c r="A583" s="1">
        <v>0.4</v>
      </c>
      <c r="C583" s="1">
        <v>1.28929037507623</v>
      </c>
    </row>
    <row r="584">
      <c r="A584" s="1">
        <v>0.4</v>
      </c>
      <c r="C584" s="1">
        <v>1.10118433402385</v>
      </c>
    </row>
    <row r="585">
      <c r="A585" s="1">
        <v>0.1</v>
      </c>
      <c r="C585" s="1">
        <v>1.1020370000042</v>
      </c>
    </row>
    <row r="586">
      <c r="A586" s="1">
        <v>0.7</v>
      </c>
      <c r="C586" s="1">
        <v>1.16509120794944</v>
      </c>
    </row>
    <row r="587">
      <c r="A587" s="1">
        <v>0.7</v>
      </c>
      <c r="C587" s="1">
        <v>2.36292616592254</v>
      </c>
    </row>
    <row r="588">
      <c r="A588" s="1">
        <v>0.7</v>
      </c>
      <c r="C588" s="1">
        <v>1.64294974994845</v>
      </c>
    </row>
    <row r="589">
      <c r="A589" s="1">
        <v>0.1</v>
      </c>
      <c r="C589" s="1">
        <v>1.10501016699709</v>
      </c>
    </row>
    <row r="590">
      <c r="A590" s="1">
        <v>0.4</v>
      </c>
      <c r="C590" s="1">
        <v>1.27427325001917</v>
      </c>
    </row>
    <row r="591">
      <c r="A591" s="1">
        <v>0.4</v>
      </c>
      <c r="C591" s="1">
        <v>1.20250033400952</v>
      </c>
    </row>
    <row r="592">
      <c r="A592" s="1">
        <v>0.7</v>
      </c>
      <c r="C592" s="1">
        <v>1.33553191600367</v>
      </c>
    </row>
    <row r="593">
      <c r="A593" s="1">
        <v>0.1</v>
      </c>
      <c r="C593" s="1">
        <v>1.36577262496575</v>
      </c>
    </row>
    <row r="594">
      <c r="A594" s="1">
        <v>0.4</v>
      </c>
      <c r="C594" s="1">
        <v>1.09024383302312</v>
      </c>
    </row>
    <row r="595">
      <c r="A595" s="1">
        <v>0.4</v>
      </c>
      <c r="C595" s="1">
        <v>3.2004715410294</v>
      </c>
    </row>
    <row r="596">
      <c r="A596" s="1">
        <v>0.7</v>
      </c>
      <c r="C596" s="1">
        <v>1.60145816602744</v>
      </c>
    </row>
    <row r="597">
      <c r="A597" s="1">
        <v>0.7</v>
      </c>
      <c r="C597" s="1">
        <v>2.60705816699191</v>
      </c>
    </row>
    <row r="598">
      <c r="A598" s="1">
        <v>0.1</v>
      </c>
      <c r="C598" s="1">
        <v>1.47613487497437</v>
      </c>
    </row>
    <row r="599">
      <c r="A599" s="1">
        <v>0.4</v>
      </c>
      <c r="C599" s="1">
        <v>1.46251779200974</v>
      </c>
    </row>
    <row r="600">
      <c r="A600" s="1">
        <v>0.1</v>
      </c>
      <c r="C600" s="1">
        <v>8.64041041710879</v>
      </c>
    </row>
    <row r="601">
      <c r="A601" s="1">
        <v>0.7</v>
      </c>
      <c r="C601" s="1">
        <v>3.43818491708952</v>
      </c>
    </row>
    <row r="602">
      <c r="A602" s="1">
        <v>0.1</v>
      </c>
      <c r="C602" s="1">
        <v>1.4836937499931</v>
      </c>
    </row>
    <row r="603">
      <c r="A603" s="1">
        <v>0.7</v>
      </c>
      <c r="C603" s="1">
        <v>1.46780954208225</v>
      </c>
    </row>
    <row r="604">
      <c r="A604" s="1">
        <v>0.4</v>
      </c>
      <c r="C604" s="1">
        <v>1.6342902079923</v>
      </c>
    </row>
    <row r="605">
      <c r="A605" s="1">
        <v>0.1</v>
      </c>
      <c r="C605" s="1">
        <v>1.96536595898214</v>
      </c>
    </row>
    <row r="606">
      <c r="A606" s="1">
        <v>0.4</v>
      </c>
      <c r="C606" s="1">
        <v>1.56117370794527</v>
      </c>
    </row>
    <row r="607">
      <c r="A607" s="1">
        <v>0.7</v>
      </c>
      <c r="C607" s="1">
        <v>2.41334233293309</v>
      </c>
    </row>
    <row r="608">
      <c r="A608" s="1">
        <v>0.7</v>
      </c>
      <c r="C608" s="1">
        <v>1.71399041695985</v>
      </c>
    </row>
    <row r="609">
      <c r="A609" s="1">
        <v>0.4</v>
      </c>
      <c r="C609" s="1">
        <v>1.12335041596088</v>
      </c>
    </row>
    <row r="610">
      <c r="A610" s="1">
        <v>0.4</v>
      </c>
      <c r="C610" s="1">
        <v>1.52914562507066</v>
      </c>
    </row>
    <row r="611">
      <c r="A611" s="1">
        <v>0.1</v>
      </c>
      <c r="C611" s="1">
        <v>1.43792866705916</v>
      </c>
    </row>
    <row r="612">
      <c r="A612" s="1">
        <v>0.1</v>
      </c>
      <c r="C612" s="1">
        <v>2.16123162501025</v>
      </c>
    </row>
    <row r="613">
      <c r="A613" s="1">
        <v>0.4</v>
      </c>
      <c r="C613" s="1">
        <v>1.25715225003659</v>
      </c>
    </row>
    <row r="614">
      <c r="A614" s="1">
        <v>0.7</v>
      </c>
      <c r="C614" s="1">
        <v>1.71421454194933</v>
      </c>
    </row>
    <row r="615">
      <c r="A615" s="1">
        <v>0.7</v>
      </c>
      <c r="C615" s="1">
        <v>1.84009099996183</v>
      </c>
    </row>
    <row r="616">
      <c r="A616" s="1">
        <v>0.1</v>
      </c>
      <c r="C616" s="1">
        <v>2.86094562499783</v>
      </c>
    </row>
    <row r="617">
      <c r="A617" s="1">
        <v>0.1</v>
      </c>
      <c r="C617" s="1">
        <v>2.01335387502331</v>
      </c>
    </row>
    <row r="620">
      <c r="A620" s="1" t="s">
        <v>0</v>
      </c>
      <c r="C620" s="1" t="s">
        <v>27</v>
      </c>
    </row>
    <row r="622">
      <c r="A622" s="1">
        <v>0.7</v>
      </c>
      <c r="C622" s="1">
        <v>3.06712262507062</v>
      </c>
    </row>
    <row r="623">
      <c r="A623" s="1">
        <v>0.4</v>
      </c>
      <c r="C623" s="1">
        <v>1.92909916699863</v>
      </c>
    </row>
    <row r="624">
      <c r="A624" s="1">
        <v>0.7</v>
      </c>
      <c r="C624" s="1">
        <v>2.03071183396969</v>
      </c>
    </row>
    <row r="625">
      <c r="A625" s="1">
        <v>0.4</v>
      </c>
      <c r="C625" s="1">
        <v>1.86396654206328</v>
      </c>
    </row>
    <row r="626">
      <c r="A626" s="1">
        <v>0.4</v>
      </c>
      <c r="C626" s="1">
        <v>2.5004859160399</v>
      </c>
    </row>
    <row r="627">
      <c r="A627" s="1">
        <v>0.1</v>
      </c>
      <c r="C627" s="1">
        <v>1.30557995801791</v>
      </c>
    </row>
    <row r="628">
      <c r="A628" s="1">
        <v>0.7</v>
      </c>
      <c r="C628" s="1">
        <v>1.32759554195217</v>
      </c>
    </row>
    <row r="629">
      <c r="A629" s="1">
        <v>0.1</v>
      </c>
      <c r="C629" s="1">
        <v>4.00345258309971</v>
      </c>
    </row>
    <row r="630">
      <c r="A630" s="1">
        <v>0.1</v>
      </c>
      <c r="C630" s="1">
        <v>2.13615058304276</v>
      </c>
    </row>
    <row r="631">
      <c r="A631" s="1">
        <v>0.7</v>
      </c>
      <c r="C631" s="1">
        <v>1.8501862080302</v>
      </c>
    </row>
    <row r="632">
      <c r="A632" s="1">
        <v>0.1</v>
      </c>
      <c r="C632" s="1">
        <v>1.61390341690275</v>
      </c>
    </row>
    <row r="633">
      <c r="A633" s="1">
        <v>0.4</v>
      </c>
      <c r="C633" s="1">
        <v>1.45706387504469</v>
      </c>
    </row>
    <row r="634">
      <c r="A634" s="1">
        <v>0.4</v>
      </c>
      <c r="C634" s="1">
        <v>2.07105066697113</v>
      </c>
    </row>
    <row r="635">
      <c r="A635" s="1">
        <v>0.1</v>
      </c>
      <c r="C635" s="1">
        <v>1.58454470802098</v>
      </c>
    </row>
    <row r="636">
      <c r="A636" s="1">
        <v>0.1</v>
      </c>
      <c r="C636" s="1">
        <v>1.08405200007837</v>
      </c>
    </row>
    <row r="637">
      <c r="A637" s="1">
        <v>0.4</v>
      </c>
      <c r="C637" s="1">
        <v>1.13871033396571</v>
      </c>
    </row>
    <row r="638">
      <c r="A638" s="1">
        <v>0.1</v>
      </c>
      <c r="C638" s="1">
        <v>1.10231674998067</v>
      </c>
    </row>
    <row r="639">
      <c r="A639" s="1">
        <v>0.7</v>
      </c>
      <c r="C639" s="1">
        <v>2.4545279169688</v>
      </c>
    </row>
    <row r="640">
      <c r="A640" s="1">
        <v>0.7</v>
      </c>
      <c r="C640" s="1">
        <v>4.7463399580447</v>
      </c>
    </row>
    <row r="641">
      <c r="A641" s="1">
        <v>0.4</v>
      </c>
      <c r="C641" s="1">
        <v>2.04963179107289</v>
      </c>
    </row>
    <row r="642">
      <c r="A642" s="1">
        <v>0.7</v>
      </c>
      <c r="C642" s="1">
        <v>2.74739316594786</v>
      </c>
    </row>
    <row r="643">
      <c r="A643" s="1">
        <v>0.7</v>
      </c>
      <c r="C643" s="1">
        <v>2.1939734169282</v>
      </c>
    </row>
    <row r="644">
      <c r="A644" s="1">
        <v>0.4</v>
      </c>
      <c r="C644" s="1">
        <v>3.99945587501861</v>
      </c>
    </row>
    <row r="645">
      <c r="A645" s="1">
        <v>0.1</v>
      </c>
      <c r="C645" s="1">
        <v>3.48363937507383</v>
      </c>
    </row>
    <row r="646">
      <c r="A646" s="1">
        <v>0.1</v>
      </c>
      <c r="C646" s="1">
        <v>1.52199212496634</v>
      </c>
    </row>
    <row r="647">
      <c r="A647" s="1">
        <v>0.1</v>
      </c>
      <c r="C647" s="1">
        <v>1.95135258301161</v>
      </c>
    </row>
    <row r="648">
      <c r="A648" s="1">
        <v>0.7</v>
      </c>
      <c r="C648" s="1">
        <v>1.31665970897302</v>
      </c>
    </row>
    <row r="649">
      <c r="A649" s="1">
        <v>0.7</v>
      </c>
      <c r="C649" s="1">
        <v>2.7687730420148</v>
      </c>
    </row>
    <row r="650">
      <c r="A650" s="1">
        <v>0.1</v>
      </c>
      <c r="C650" s="1">
        <v>3.17685012507718</v>
      </c>
    </row>
    <row r="651">
      <c r="A651" s="1">
        <v>0.1</v>
      </c>
      <c r="C651" s="1">
        <v>1.48268866701982</v>
      </c>
    </row>
    <row r="652">
      <c r="A652" s="1">
        <v>0.4</v>
      </c>
      <c r="C652" s="1">
        <v>2.22140991594642</v>
      </c>
    </row>
    <row r="653">
      <c r="A653" s="1">
        <v>0.4</v>
      </c>
      <c r="C653" s="1">
        <v>1.75945595803204</v>
      </c>
    </row>
    <row r="654">
      <c r="A654" s="1">
        <v>0.4</v>
      </c>
      <c r="C654" s="1">
        <v>1.43009670800529</v>
      </c>
    </row>
    <row r="655">
      <c r="A655" s="1">
        <v>0.7</v>
      </c>
      <c r="C655" s="1">
        <v>2.24928233295213</v>
      </c>
    </row>
    <row r="656">
      <c r="A656" s="1">
        <v>0.4</v>
      </c>
      <c r="C656" s="1">
        <v>2.475491084042</v>
      </c>
    </row>
    <row r="657">
      <c r="A657" s="1">
        <v>0.7</v>
      </c>
      <c r="C657" s="1">
        <v>2.66408945806324</v>
      </c>
    </row>
    <row r="658">
      <c r="A658" s="1">
        <v>0.4</v>
      </c>
      <c r="C658" s="1">
        <v>1.57167979201767</v>
      </c>
    </row>
    <row r="659">
      <c r="A659" s="1">
        <v>0.1</v>
      </c>
      <c r="C659" s="1">
        <v>1.48047187505289</v>
      </c>
    </row>
    <row r="660">
      <c r="A660" s="1">
        <v>0.4</v>
      </c>
      <c r="C660" s="1">
        <v>2.04183858307078</v>
      </c>
    </row>
    <row r="661">
      <c r="A661" s="1">
        <v>0.7</v>
      </c>
      <c r="C661" s="1">
        <v>2.31453329091891</v>
      </c>
    </row>
    <row r="662">
      <c r="A662" s="1">
        <v>0.1</v>
      </c>
      <c r="C662" s="1">
        <v>1.43107974994927</v>
      </c>
    </row>
    <row r="663">
      <c r="A663" s="1">
        <v>0.4</v>
      </c>
      <c r="C663" s="1">
        <v>1.77489079197403</v>
      </c>
    </row>
    <row r="664">
      <c r="A664" s="1">
        <v>0.1</v>
      </c>
      <c r="C664" s="1">
        <v>1.20992195792496</v>
      </c>
    </row>
    <row r="665">
      <c r="A665" s="1">
        <v>0.7</v>
      </c>
      <c r="C665" s="1">
        <v>3.0161531670019</v>
      </c>
    </row>
    <row r="666">
      <c r="A666" s="1">
        <v>0.7</v>
      </c>
      <c r="C666" s="1">
        <v>1.58174933295231</v>
      </c>
    </row>
    <row r="667">
      <c r="A667" s="1">
        <v>0.7</v>
      </c>
      <c r="C667" s="1">
        <v>2.05928545899223</v>
      </c>
    </row>
    <row r="668">
      <c r="A668" s="1">
        <v>0.4</v>
      </c>
      <c r="C668" s="1">
        <v>1.49756720801815</v>
      </c>
    </row>
    <row r="669">
      <c r="A669" s="1">
        <v>0.1</v>
      </c>
      <c r="C669" s="1">
        <v>1.32375395891722</v>
      </c>
    </row>
    <row r="670">
      <c r="A670" s="1">
        <v>0.1</v>
      </c>
      <c r="C670" s="1">
        <v>1.47039795806631</v>
      </c>
    </row>
    <row r="671">
      <c r="A671" s="1">
        <v>0.1</v>
      </c>
      <c r="C671" s="1">
        <v>1.45951295807026</v>
      </c>
    </row>
    <row r="672">
      <c r="A672" s="1">
        <v>0.7</v>
      </c>
      <c r="C672" s="1">
        <v>2.09124583296943</v>
      </c>
    </row>
    <row r="673">
      <c r="A673" s="1">
        <v>0.4</v>
      </c>
      <c r="C673" s="1">
        <v>1.73219012503977</v>
      </c>
    </row>
    <row r="674">
      <c r="A674" s="1">
        <v>0.1</v>
      </c>
      <c r="C674" s="1">
        <v>1.71178883302491</v>
      </c>
    </row>
    <row r="675">
      <c r="A675" s="1">
        <v>0.7</v>
      </c>
      <c r="C675" s="1">
        <v>2.10760783299338</v>
      </c>
    </row>
    <row r="676">
      <c r="A676" s="1">
        <v>0.1</v>
      </c>
      <c r="C676" s="1">
        <v>1.57668941607698</v>
      </c>
    </row>
    <row r="677">
      <c r="A677" s="1">
        <v>0.4</v>
      </c>
      <c r="C677" s="1">
        <v>1.23920579196419</v>
      </c>
    </row>
    <row r="678">
      <c r="A678" s="1">
        <v>0.7</v>
      </c>
      <c r="C678" s="1">
        <v>1.07484083296731</v>
      </c>
    </row>
    <row r="679">
      <c r="A679" s="1">
        <v>0.4</v>
      </c>
      <c r="C679" s="1">
        <v>1.03452737489715</v>
      </c>
    </row>
    <row r="680">
      <c r="A680" s="1">
        <v>0.4</v>
      </c>
      <c r="C680" s="1">
        <v>0.8612761660479</v>
      </c>
    </row>
    <row r="681">
      <c r="A681" s="1">
        <v>0.7</v>
      </c>
      <c r="C681" s="1">
        <v>3.84159258299041</v>
      </c>
    </row>
    <row r="682">
      <c r="A682" s="1">
        <v>0.1</v>
      </c>
      <c r="C682" s="1">
        <v>1.46496208303142</v>
      </c>
    </row>
    <row r="683">
      <c r="A683" s="1">
        <v>0.4</v>
      </c>
      <c r="C683" s="1">
        <v>1.2225880830083</v>
      </c>
    </row>
    <row r="684">
      <c r="A684" s="1">
        <v>0.4</v>
      </c>
      <c r="C684" s="1">
        <v>1.31476558302529</v>
      </c>
    </row>
    <row r="685">
      <c r="A685" s="1">
        <v>0.1</v>
      </c>
      <c r="C685" s="1">
        <v>1.00804049998987</v>
      </c>
    </row>
    <row r="686">
      <c r="A686" s="1">
        <v>0.1</v>
      </c>
      <c r="C686" s="1">
        <v>0.872999124927446</v>
      </c>
    </row>
    <row r="687">
      <c r="A687" s="1">
        <v>0.4</v>
      </c>
      <c r="C687" s="1">
        <v>1.18217366700991</v>
      </c>
    </row>
    <row r="688">
      <c r="A688" s="1">
        <v>0.7</v>
      </c>
      <c r="C688" s="1">
        <v>3.19266045792028</v>
      </c>
    </row>
    <row r="689">
      <c r="A689" s="1">
        <v>0.4</v>
      </c>
      <c r="C689" s="1">
        <v>3.86345529207028</v>
      </c>
    </row>
    <row r="690">
      <c r="A690" s="1">
        <v>0.1</v>
      </c>
      <c r="C690" s="1">
        <v>1.79048574995249</v>
      </c>
    </row>
    <row r="691">
      <c r="A691" s="1">
        <v>0.7</v>
      </c>
      <c r="C691" s="1">
        <v>1.04381612490396</v>
      </c>
    </row>
    <row r="692">
      <c r="A692" s="1">
        <v>0.7</v>
      </c>
      <c r="C692" s="1">
        <v>0.974539707996882</v>
      </c>
    </row>
    <row r="693">
      <c r="A693" s="1">
        <v>0.7</v>
      </c>
      <c r="C693" s="1">
        <v>1.70865004102233</v>
      </c>
    </row>
    <row r="694">
      <c r="A694" s="1">
        <v>0.4</v>
      </c>
      <c r="C694" s="1">
        <v>2.18860291596502</v>
      </c>
    </row>
    <row r="695">
      <c r="A695" s="1">
        <v>0.7</v>
      </c>
      <c r="C695" s="1">
        <v>2.45245370804332</v>
      </c>
    </row>
    <row r="696">
      <c r="A696" s="1">
        <v>0.7</v>
      </c>
      <c r="C696" s="1">
        <v>1.63235487509518</v>
      </c>
    </row>
    <row r="697">
      <c r="A697" s="1">
        <v>0.1</v>
      </c>
      <c r="C697" s="1">
        <v>2.75693070795387</v>
      </c>
    </row>
    <row r="698">
      <c r="A698" s="1">
        <v>0.4</v>
      </c>
      <c r="C698" s="1">
        <v>1.14147599996067</v>
      </c>
    </row>
    <row r="699">
      <c r="A699" s="1">
        <v>0.1</v>
      </c>
      <c r="C699" s="1">
        <v>1.45831495907623</v>
      </c>
    </row>
    <row r="700">
      <c r="A700" s="1">
        <v>0.7</v>
      </c>
      <c r="C700" s="1">
        <v>3.57973716699052</v>
      </c>
    </row>
    <row r="701">
      <c r="A701" s="1">
        <v>0.4</v>
      </c>
      <c r="C701" s="1">
        <v>0.87666116701439</v>
      </c>
    </row>
    <row r="702">
      <c r="A702" s="1">
        <v>0.7</v>
      </c>
      <c r="C702" s="1">
        <v>1.29024766595102</v>
      </c>
    </row>
    <row r="703">
      <c r="A703" s="1">
        <v>0.1</v>
      </c>
      <c r="C703" s="1">
        <v>1.34857391589321</v>
      </c>
    </row>
    <row r="704">
      <c r="A704" s="1">
        <v>0.1</v>
      </c>
      <c r="C704" s="1">
        <v>2.55026562500279</v>
      </c>
    </row>
    <row r="705">
      <c r="A705" s="1">
        <v>0.4</v>
      </c>
      <c r="C705" s="1">
        <v>2.38482495804782</v>
      </c>
    </row>
    <row r="706">
      <c r="A706" s="1">
        <v>0.1</v>
      </c>
      <c r="C706" s="1">
        <v>2.05573504092171</v>
      </c>
    </row>
    <row r="707">
      <c r="A707" s="1">
        <v>0.4</v>
      </c>
      <c r="C707" s="1">
        <v>1.28929037507623</v>
      </c>
    </row>
    <row r="708">
      <c r="A708" s="1">
        <v>0.4</v>
      </c>
      <c r="C708" s="1">
        <v>1.10118433402385</v>
      </c>
    </row>
    <row r="709">
      <c r="A709" s="1">
        <v>0.1</v>
      </c>
      <c r="C709" s="1">
        <v>1.1020370000042</v>
      </c>
    </row>
    <row r="710">
      <c r="A710" s="1">
        <v>0.7</v>
      </c>
      <c r="C710" s="1">
        <v>1.16509120794944</v>
      </c>
    </row>
    <row r="711">
      <c r="A711" s="1">
        <v>0.7</v>
      </c>
      <c r="C711" s="1">
        <v>2.36292616592254</v>
      </c>
    </row>
    <row r="712">
      <c r="A712" s="1">
        <v>0.7</v>
      </c>
      <c r="C712" s="1">
        <v>1.64294974994845</v>
      </c>
    </row>
    <row r="713">
      <c r="A713" s="1">
        <v>0.1</v>
      </c>
      <c r="C713" s="1">
        <v>1.10501016699709</v>
      </c>
    </row>
    <row r="714">
      <c r="A714" s="1">
        <v>0.4</v>
      </c>
      <c r="C714" s="1">
        <v>1.27427325001917</v>
      </c>
    </row>
    <row r="715">
      <c r="A715" s="1">
        <v>0.4</v>
      </c>
      <c r="C715" s="1">
        <v>1.20250033400952</v>
      </c>
    </row>
    <row r="716">
      <c r="A716" s="1">
        <v>0.7</v>
      </c>
      <c r="C716" s="1">
        <v>1.33553191600367</v>
      </c>
    </row>
    <row r="717">
      <c r="A717" s="1">
        <v>0.1</v>
      </c>
      <c r="C717" s="1">
        <v>1.36577262496575</v>
      </c>
    </row>
    <row r="718">
      <c r="A718" s="1">
        <v>0.4</v>
      </c>
      <c r="C718" s="1">
        <v>1.09024383302312</v>
      </c>
    </row>
    <row r="719">
      <c r="A719" s="1">
        <v>0.4</v>
      </c>
      <c r="C719" s="1">
        <v>3.2004715410294</v>
      </c>
    </row>
    <row r="720">
      <c r="A720" s="1">
        <v>0.7</v>
      </c>
      <c r="C720" s="1">
        <v>1.60145816602744</v>
      </c>
    </row>
    <row r="721">
      <c r="A721" s="1">
        <v>0.7</v>
      </c>
      <c r="C721" s="1">
        <v>2.60705816699191</v>
      </c>
    </row>
    <row r="722">
      <c r="A722" s="1">
        <v>0.1</v>
      </c>
      <c r="C722" s="1">
        <v>1.47613487497437</v>
      </c>
    </row>
    <row r="723">
      <c r="A723" s="1">
        <v>0.4</v>
      </c>
      <c r="C723" s="1">
        <v>1.46251779200974</v>
      </c>
    </row>
    <row r="724">
      <c r="A724" s="1">
        <v>0.1</v>
      </c>
      <c r="C724" s="1">
        <v>8.64041041710879</v>
      </c>
    </row>
    <row r="725">
      <c r="A725" s="1">
        <v>0.7</v>
      </c>
      <c r="C725" s="1">
        <v>3.43818491708952</v>
      </c>
    </row>
    <row r="726">
      <c r="A726" s="1">
        <v>0.1</v>
      </c>
      <c r="C726" s="1">
        <v>1.4836937499931</v>
      </c>
    </row>
    <row r="727">
      <c r="A727" s="1">
        <v>0.7</v>
      </c>
      <c r="C727" s="1">
        <v>1.46780954208225</v>
      </c>
    </row>
    <row r="728">
      <c r="A728" s="1">
        <v>0.4</v>
      </c>
      <c r="C728" s="1">
        <v>1.6342902079923</v>
      </c>
    </row>
    <row r="729">
      <c r="A729" s="1">
        <v>0.1</v>
      </c>
      <c r="C729" s="1">
        <v>1.96536595898214</v>
      </c>
    </row>
    <row r="730">
      <c r="A730" s="1">
        <v>0.4</v>
      </c>
      <c r="C730" s="1">
        <v>1.56117370794527</v>
      </c>
    </row>
    <row r="731">
      <c r="A731" s="1">
        <v>0.7</v>
      </c>
      <c r="C731" s="1">
        <v>2.41334233293309</v>
      </c>
    </row>
    <row r="732">
      <c r="A732" s="1">
        <v>0.7</v>
      </c>
      <c r="C732" s="1">
        <v>1.71399041695985</v>
      </c>
    </row>
    <row r="733">
      <c r="A733" s="1">
        <v>0.4</v>
      </c>
      <c r="C733" s="1">
        <v>1.12335041596088</v>
      </c>
    </row>
    <row r="734">
      <c r="A734" s="1">
        <v>0.4</v>
      </c>
      <c r="C734" s="1">
        <v>1.52914562507066</v>
      </c>
    </row>
    <row r="735">
      <c r="A735" s="1">
        <v>0.1</v>
      </c>
      <c r="C735" s="1">
        <v>1.43792866705916</v>
      </c>
    </row>
    <row r="736">
      <c r="A736" s="1">
        <v>0.1</v>
      </c>
      <c r="C736" s="1">
        <v>2.16123162501025</v>
      </c>
    </row>
    <row r="737">
      <c r="A737" s="1">
        <v>0.4</v>
      </c>
      <c r="C737" s="1">
        <v>1.25715225003659</v>
      </c>
    </row>
    <row r="738">
      <c r="A738" s="1">
        <v>0.7</v>
      </c>
      <c r="C738" s="1">
        <v>1.71421454194933</v>
      </c>
    </row>
    <row r="739">
      <c r="A739" s="1">
        <v>0.7</v>
      </c>
      <c r="C739" s="1">
        <v>1.84009099996183</v>
      </c>
    </row>
    <row r="740">
      <c r="A740" s="1">
        <v>0.1</v>
      </c>
      <c r="C740" s="1">
        <v>2.86094562499783</v>
      </c>
    </row>
    <row r="741">
      <c r="A741" s="1">
        <v>0.1</v>
      </c>
      <c r="C741" s="1">
        <v>2.01335387502331</v>
      </c>
    </row>
    <row r="744">
      <c r="A744" s="1" t="s">
        <v>0</v>
      </c>
      <c r="C744" s="1" t="s">
        <v>27</v>
      </c>
    </row>
    <row r="746">
      <c r="A746" s="1">
        <v>0.7</v>
      </c>
      <c r="C746" s="1">
        <v>3.06712262507062</v>
      </c>
    </row>
    <row r="747">
      <c r="A747" s="1">
        <v>0.4</v>
      </c>
      <c r="C747" s="1">
        <v>1.92909916699863</v>
      </c>
    </row>
    <row r="748">
      <c r="A748" s="1">
        <v>0.7</v>
      </c>
      <c r="C748" s="1">
        <v>2.03071183396969</v>
      </c>
    </row>
    <row r="749">
      <c r="A749" s="1">
        <v>0.4</v>
      </c>
      <c r="C749" s="1">
        <v>1.86396654206328</v>
      </c>
    </row>
    <row r="750">
      <c r="A750" s="1">
        <v>0.4</v>
      </c>
      <c r="C750" s="1">
        <v>2.5004859160399</v>
      </c>
    </row>
    <row r="751">
      <c r="A751" s="1">
        <v>0.1</v>
      </c>
      <c r="C751" s="1">
        <v>1.30557995801791</v>
      </c>
    </row>
    <row r="752">
      <c r="A752" s="1">
        <v>0.7</v>
      </c>
      <c r="C752" s="1">
        <v>1.32759554195217</v>
      </c>
    </row>
    <row r="753">
      <c r="A753" s="1">
        <v>0.1</v>
      </c>
      <c r="C753" s="1">
        <v>4.00345258309971</v>
      </c>
    </row>
    <row r="754">
      <c r="A754" s="1">
        <v>0.1</v>
      </c>
      <c r="C754" s="1">
        <v>2.13615058304276</v>
      </c>
    </row>
    <row r="755">
      <c r="A755" s="1">
        <v>0.7</v>
      </c>
      <c r="C755" s="1">
        <v>1.8501862080302</v>
      </c>
    </row>
    <row r="756">
      <c r="A756" s="1">
        <v>0.1</v>
      </c>
      <c r="C756" s="1">
        <v>1.61390341690275</v>
      </c>
    </row>
    <row r="757">
      <c r="A757" s="1">
        <v>0.4</v>
      </c>
      <c r="C757" s="1">
        <v>1.45706387504469</v>
      </c>
    </row>
    <row r="758">
      <c r="A758" s="1">
        <v>0.4</v>
      </c>
      <c r="C758" s="1">
        <v>2.07105066697113</v>
      </c>
    </row>
    <row r="759">
      <c r="A759" s="1">
        <v>0.1</v>
      </c>
      <c r="C759" s="1">
        <v>1.58454470802098</v>
      </c>
    </row>
    <row r="760">
      <c r="A760" s="1">
        <v>0.1</v>
      </c>
      <c r="C760" s="1">
        <v>1.08405200007837</v>
      </c>
    </row>
    <row r="761">
      <c r="A761" s="1">
        <v>0.4</v>
      </c>
      <c r="C761" s="1">
        <v>1.13871033396571</v>
      </c>
    </row>
    <row r="762">
      <c r="A762" s="1">
        <v>0.1</v>
      </c>
      <c r="C762" s="1">
        <v>1.10231674998067</v>
      </c>
    </row>
    <row r="763">
      <c r="A763" s="1">
        <v>0.7</v>
      </c>
      <c r="C763" s="1">
        <v>2.4545279169688</v>
      </c>
    </row>
    <row r="764">
      <c r="A764" s="1">
        <v>0.7</v>
      </c>
      <c r="C764" s="1">
        <v>4.7463399580447</v>
      </c>
    </row>
    <row r="765">
      <c r="A765" s="1">
        <v>0.4</v>
      </c>
      <c r="C765" s="1">
        <v>2.04963179107289</v>
      </c>
    </row>
    <row r="766">
      <c r="A766" s="1">
        <v>0.7</v>
      </c>
      <c r="C766" s="1">
        <v>2.74739316594786</v>
      </c>
    </row>
    <row r="767">
      <c r="A767" s="1">
        <v>0.7</v>
      </c>
      <c r="C767" s="1">
        <v>2.1939734169282</v>
      </c>
    </row>
    <row r="768">
      <c r="A768" s="1">
        <v>0.4</v>
      </c>
      <c r="C768" s="1">
        <v>3.99945587501861</v>
      </c>
    </row>
    <row r="769">
      <c r="A769" s="1">
        <v>0.1</v>
      </c>
      <c r="C769" s="1">
        <v>3.48363937507383</v>
      </c>
    </row>
    <row r="770">
      <c r="A770" s="1">
        <v>0.1</v>
      </c>
      <c r="C770" s="1">
        <v>1.52199212496634</v>
      </c>
    </row>
    <row r="771">
      <c r="A771" s="1">
        <v>0.1</v>
      </c>
      <c r="C771" s="1">
        <v>1.95135258301161</v>
      </c>
    </row>
    <row r="772">
      <c r="A772" s="1">
        <v>0.7</v>
      </c>
      <c r="C772" s="1">
        <v>1.31665970897302</v>
      </c>
    </row>
    <row r="773">
      <c r="A773" s="1">
        <v>0.7</v>
      </c>
      <c r="C773" s="1">
        <v>2.7687730420148</v>
      </c>
    </row>
    <row r="774">
      <c r="A774" s="1">
        <v>0.1</v>
      </c>
      <c r="C774" s="1">
        <v>3.17685012507718</v>
      </c>
    </row>
    <row r="775">
      <c r="A775" s="1">
        <v>0.1</v>
      </c>
      <c r="C775" s="1">
        <v>1.48268866701982</v>
      </c>
    </row>
    <row r="776">
      <c r="A776" s="1">
        <v>0.4</v>
      </c>
      <c r="C776" s="1">
        <v>2.22140991594642</v>
      </c>
    </row>
    <row r="777">
      <c r="A777" s="1">
        <v>0.4</v>
      </c>
      <c r="C777" s="1">
        <v>1.75945595803204</v>
      </c>
    </row>
    <row r="778">
      <c r="A778" s="1">
        <v>0.4</v>
      </c>
      <c r="C778" s="1">
        <v>1.43009670800529</v>
      </c>
    </row>
    <row r="779">
      <c r="A779" s="1">
        <v>0.7</v>
      </c>
      <c r="C779" s="1">
        <v>2.24928233295213</v>
      </c>
    </row>
    <row r="780">
      <c r="A780" s="1">
        <v>0.4</v>
      </c>
      <c r="C780" s="1">
        <v>2.475491084042</v>
      </c>
    </row>
    <row r="781">
      <c r="A781" s="1">
        <v>0.7</v>
      </c>
      <c r="C781" s="1">
        <v>2.66408945806324</v>
      </c>
    </row>
    <row r="782">
      <c r="A782" s="1">
        <v>0.4</v>
      </c>
      <c r="C782" s="1">
        <v>1.57167979201767</v>
      </c>
    </row>
    <row r="783">
      <c r="A783" s="1">
        <v>0.1</v>
      </c>
      <c r="C783" s="1">
        <v>1.48047187505289</v>
      </c>
    </row>
    <row r="784">
      <c r="A784" s="1">
        <v>0.4</v>
      </c>
      <c r="C784" s="1">
        <v>2.04183858307078</v>
      </c>
    </row>
    <row r="785">
      <c r="A785" s="1">
        <v>0.7</v>
      </c>
      <c r="C785" s="1">
        <v>2.31453329091891</v>
      </c>
    </row>
    <row r="786">
      <c r="A786" s="1">
        <v>0.1</v>
      </c>
      <c r="C786" s="1">
        <v>1.43107974994927</v>
      </c>
    </row>
    <row r="787">
      <c r="A787" s="1">
        <v>0.4</v>
      </c>
      <c r="C787" s="1">
        <v>1.77489079197403</v>
      </c>
    </row>
    <row r="788">
      <c r="A788" s="1">
        <v>0.1</v>
      </c>
      <c r="C788" s="1">
        <v>1.20992195792496</v>
      </c>
    </row>
    <row r="789">
      <c r="A789" s="1">
        <v>0.7</v>
      </c>
      <c r="C789" s="1">
        <v>3.0161531670019</v>
      </c>
    </row>
    <row r="790">
      <c r="A790" s="1">
        <v>0.7</v>
      </c>
      <c r="C790" s="1">
        <v>1.58174933295231</v>
      </c>
    </row>
    <row r="791">
      <c r="A791" s="1">
        <v>0.7</v>
      </c>
      <c r="C791" s="1">
        <v>2.05928545899223</v>
      </c>
    </row>
    <row r="792">
      <c r="A792" s="1">
        <v>0.4</v>
      </c>
      <c r="C792" s="1">
        <v>1.49756720801815</v>
      </c>
    </row>
    <row r="793">
      <c r="A793" s="1">
        <v>0.1</v>
      </c>
      <c r="C793" s="1">
        <v>1.32375395891722</v>
      </c>
    </row>
    <row r="794">
      <c r="A794" s="1">
        <v>0.1</v>
      </c>
      <c r="C794" s="1">
        <v>1.47039795806631</v>
      </c>
    </row>
    <row r="795">
      <c r="A795" s="1">
        <v>0.1</v>
      </c>
      <c r="C795" s="1">
        <v>1.45951295807026</v>
      </c>
    </row>
    <row r="796">
      <c r="A796" s="1">
        <v>0.7</v>
      </c>
      <c r="C796" s="1">
        <v>2.09124583296943</v>
      </c>
    </row>
    <row r="797">
      <c r="A797" s="1">
        <v>0.4</v>
      </c>
      <c r="C797" s="1">
        <v>1.73219012503977</v>
      </c>
    </row>
    <row r="798">
      <c r="A798" s="1">
        <v>0.1</v>
      </c>
      <c r="C798" s="1">
        <v>1.71178883302491</v>
      </c>
    </row>
    <row r="799">
      <c r="A799" s="1">
        <v>0.7</v>
      </c>
      <c r="C799" s="1">
        <v>2.10760783299338</v>
      </c>
    </row>
    <row r="800">
      <c r="A800" s="1">
        <v>0.1</v>
      </c>
      <c r="C800" s="1">
        <v>1.57668941607698</v>
      </c>
    </row>
    <row r="801">
      <c r="A801" s="1">
        <v>0.4</v>
      </c>
      <c r="C801" s="1">
        <v>1.23920579196419</v>
      </c>
    </row>
    <row r="802">
      <c r="A802" s="1">
        <v>0.7</v>
      </c>
      <c r="C802" s="1">
        <v>1.07484083296731</v>
      </c>
    </row>
    <row r="803">
      <c r="A803" s="1">
        <v>0.4</v>
      </c>
      <c r="C803" s="1">
        <v>1.03452737489715</v>
      </c>
    </row>
    <row r="804">
      <c r="A804" s="1">
        <v>0.4</v>
      </c>
      <c r="C804" s="1">
        <v>0.8612761660479</v>
      </c>
    </row>
    <row r="805">
      <c r="A805" s="1">
        <v>0.7</v>
      </c>
      <c r="C805" s="1">
        <v>3.84159258299041</v>
      </c>
    </row>
    <row r="806">
      <c r="A806" s="1">
        <v>0.1</v>
      </c>
      <c r="C806" s="1">
        <v>1.46496208303142</v>
      </c>
    </row>
    <row r="807">
      <c r="A807" s="1">
        <v>0.4</v>
      </c>
      <c r="C807" s="1">
        <v>1.2225880830083</v>
      </c>
    </row>
    <row r="808">
      <c r="A808" s="1">
        <v>0.4</v>
      </c>
      <c r="C808" s="1">
        <v>1.31476558302529</v>
      </c>
    </row>
    <row r="809">
      <c r="A809" s="1">
        <v>0.1</v>
      </c>
      <c r="C809" s="1">
        <v>1.00804049998987</v>
      </c>
    </row>
    <row r="810">
      <c r="A810" s="1">
        <v>0.1</v>
      </c>
      <c r="C810" s="1">
        <v>0.872999124927446</v>
      </c>
    </row>
    <row r="811">
      <c r="A811" s="1">
        <v>0.4</v>
      </c>
      <c r="C811" s="1">
        <v>1.18217366700991</v>
      </c>
    </row>
    <row r="812">
      <c r="A812" s="1">
        <v>0.7</v>
      </c>
      <c r="C812" s="1">
        <v>3.19266045792028</v>
      </c>
    </row>
    <row r="813">
      <c r="A813" s="1">
        <v>0.4</v>
      </c>
      <c r="C813" s="1">
        <v>3.86345529207028</v>
      </c>
    </row>
    <row r="814">
      <c r="A814" s="1">
        <v>0.1</v>
      </c>
      <c r="C814" s="1">
        <v>1.79048574995249</v>
      </c>
    </row>
    <row r="815">
      <c r="A815" s="1">
        <v>0.7</v>
      </c>
      <c r="C815" s="1">
        <v>1.04381612490396</v>
      </c>
    </row>
    <row r="816">
      <c r="A816" s="1">
        <v>0.7</v>
      </c>
      <c r="C816" s="1">
        <v>0.974539707996882</v>
      </c>
    </row>
    <row r="817">
      <c r="A817" s="1">
        <v>0.7</v>
      </c>
      <c r="C817" s="1">
        <v>1.70865004102233</v>
      </c>
    </row>
    <row r="818">
      <c r="A818" s="1">
        <v>0.4</v>
      </c>
      <c r="C818" s="1">
        <v>2.18860291596502</v>
      </c>
    </row>
    <row r="819">
      <c r="A819" s="1">
        <v>0.7</v>
      </c>
      <c r="C819" s="1">
        <v>2.45245370804332</v>
      </c>
    </row>
    <row r="820">
      <c r="A820" s="1">
        <v>0.7</v>
      </c>
      <c r="C820" s="1">
        <v>1.63235487509518</v>
      </c>
    </row>
    <row r="821">
      <c r="A821" s="1">
        <v>0.1</v>
      </c>
      <c r="C821" s="1">
        <v>2.75693070795387</v>
      </c>
    </row>
    <row r="822">
      <c r="A822" s="1">
        <v>0.4</v>
      </c>
      <c r="C822" s="1">
        <v>1.14147599996067</v>
      </c>
    </row>
    <row r="823">
      <c r="A823" s="1">
        <v>0.1</v>
      </c>
      <c r="C823" s="1">
        <v>1.45831495907623</v>
      </c>
    </row>
    <row r="824">
      <c r="A824" s="1">
        <v>0.7</v>
      </c>
      <c r="C824" s="1">
        <v>3.57973716699052</v>
      </c>
    </row>
    <row r="825">
      <c r="A825" s="1">
        <v>0.4</v>
      </c>
      <c r="C825" s="1">
        <v>0.87666116701439</v>
      </c>
    </row>
    <row r="826">
      <c r="A826" s="1">
        <v>0.7</v>
      </c>
      <c r="C826" s="1">
        <v>1.29024766595102</v>
      </c>
    </row>
    <row r="827">
      <c r="A827" s="1">
        <v>0.1</v>
      </c>
      <c r="C827" s="1">
        <v>1.34857391589321</v>
      </c>
    </row>
    <row r="828">
      <c r="A828" s="1">
        <v>0.1</v>
      </c>
      <c r="C828" s="1">
        <v>2.55026562500279</v>
      </c>
    </row>
    <row r="829">
      <c r="A829" s="1">
        <v>0.4</v>
      </c>
      <c r="C829" s="1">
        <v>2.38482495804782</v>
      </c>
    </row>
    <row r="830">
      <c r="A830" s="1">
        <v>0.1</v>
      </c>
      <c r="C830" s="1">
        <v>2.05573504092171</v>
      </c>
    </row>
    <row r="831">
      <c r="A831" s="1">
        <v>0.4</v>
      </c>
      <c r="C831" s="1">
        <v>1.28929037507623</v>
      </c>
    </row>
    <row r="832">
      <c r="A832" s="1">
        <v>0.4</v>
      </c>
      <c r="C832" s="1">
        <v>1.10118433402385</v>
      </c>
    </row>
    <row r="833">
      <c r="A833" s="1">
        <v>0.1</v>
      </c>
      <c r="C833" s="1">
        <v>1.1020370000042</v>
      </c>
    </row>
    <row r="834">
      <c r="A834" s="1">
        <v>0.7</v>
      </c>
      <c r="C834" s="1">
        <v>1.16509120794944</v>
      </c>
    </row>
    <row r="835">
      <c r="A835" s="1">
        <v>0.7</v>
      </c>
      <c r="C835" s="1">
        <v>2.36292616592254</v>
      </c>
    </row>
    <row r="836">
      <c r="A836" s="1">
        <v>0.7</v>
      </c>
      <c r="C836" s="1">
        <v>1.64294974994845</v>
      </c>
    </row>
    <row r="837">
      <c r="A837" s="1">
        <v>0.1</v>
      </c>
      <c r="C837" s="1">
        <v>1.10501016699709</v>
      </c>
    </row>
    <row r="838">
      <c r="A838" s="1">
        <v>0.4</v>
      </c>
      <c r="C838" s="1">
        <v>1.27427325001917</v>
      </c>
    </row>
    <row r="839">
      <c r="A839" s="1">
        <v>0.4</v>
      </c>
      <c r="C839" s="1">
        <v>1.20250033400952</v>
      </c>
    </row>
    <row r="840">
      <c r="A840" s="1">
        <v>0.7</v>
      </c>
      <c r="C840" s="1">
        <v>1.33553191600367</v>
      </c>
    </row>
    <row r="841">
      <c r="A841" s="1">
        <v>0.1</v>
      </c>
      <c r="C841" s="1">
        <v>1.36577262496575</v>
      </c>
    </row>
    <row r="842">
      <c r="A842" s="1">
        <v>0.4</v>
      </c>
      <c r="C842" s="1">
        <v>1.09024383302312</v>
      </c>
    </row>
    <row r="843">
      <c r="A843" s="1">
        <v>0.4</v>
      </c>
      <c r="C843" s="1">
        <v>3.2004715410294</v>
      </c>
    </row>
    <row r="844">
      <c r="A844" s="1">
        <v>0.7</v>
      </c>
      <c r="C844" s="1">
        <v>1.60145816602744</v>
      </c>
    </row>
    <row r="845">
      <c r="A845" s="1">
        <v>0.7</v>
      </c>
      <c r="C845" s="1">
        <v>2.60705816699191</v>
      </c>
    </row>
    <row r="846">
      <c r="A846" s="1">
        <v>0.1</v>
      </c>
      <c r="C846" s="1">
        <v>1.47613487497437</v>
      </c>
    </row>
    <row r="847">
      <c r="A847" s="1">
        <v>0.4</v>
      </c>
      <c r="C847" s="1">
        <v>1.46251779200974</v>
      </c>
    </row>
    <row r="848">
      <c r="A848" s="1">
        <v>0.1</v>
      </c>
      <c r="C848" s="1">
        <v>8.64041041710879</v>
      </c>
    </row>
    <row r="849">
      <c r="A849" s="1">
        <v>0.7</v>
      </c>
      <c r="C849" s="1">
        <v>3.43818491708952</v>
      </c>
    </row>
    <row r="850">
      <c r="A850" s="1">
        <v>0.1</v>
      </c>
      <c r="C850" s="1">
        <v>1.4836937499931</v>
      </c>
    </row>
    <row r="851">
      <c r="A851" s="1">
        <v>0.7</v>
      </c>
      <c r="C851" s="1">
        <v>1.46780954208225</v>
      </c>
    </row>
    <row r="852">
      <c r="A852" s="1">
        <v>0.4</v>
      </c>
      <c r="C852" s="1">
        <v>1.6342902079923</v>
      </c>
    </row>
    <row r="853">
      <c r="A853" s="1">
        <v>0.1</v>
      </c>
      <c r="C853" s="1">
        <v>1.96536595898214</v>
      </c>
    </row>
    <row r="854">
      <c r="A854" s="1">
        <v>0.4</v>
      </c>
      <c r="C854" s="1">
        <v>1.56117370794527</v>
      </c>
    </row>
    <row r="855">
      <c r="A855" s="1">
        <v>0.7</v>
      </c>
      <c r="C855" s="1">
        <v>2.41334233293309</v>
      </c>
    </row>
    <row r="856">
      <c r="A856" s="1">
        <v>0.7</v>
      </c>
      <c r="C856" s="1">
        <v>1.71399041695985</v>
      </c>
    </row>
    <row r="857">
      <c r="A857" s="1">
        <v>0.4</v>
      </c>
      <c r="C857" s="1">
        <v>1.12335041596088</v>
      </c>
    </row>
    <row r="858">
      <c r="A858" s="1">
        <v>0.4</v>
      </c>
      <c r="C858" s="1">
        <v>1.52914562507066</v>
      </c>
    </row>
    <row r="859">
      <c r="A859" s="1">
        <v>0.1</v>
      </c>
      <c r="C859" s="1">
        <v>1.43792866705916</v>
      </c>
    </row>
    <row r="860">
      <c r="A860" s="1">
        <v>0.1</v>
      </c>
      <c r="C860" s="1">
        <v>2.16123162501025</v>
      </c>
    </row>
    <row r="861">
      <c r="A861" s="1">
        <v>0.4</v>
      </c>
      <c r="C861" s="1">
        <v>1.25715225003659</v>
      </c>
    </row>
    <row r="862">
      <c r="A862" s="1">
        <v>0.7</v>
      </c>
      <c r="C862" s="1">
        <v>1.71421454194933</v>
      </c>
    </row>
    <row r="863">
      <c r="A863" s="1">
        <v>0.7</v>
      </c>
      <c r="C863" s="1">
        <v>1.84009099996183</v>
      </c>
    </row>
    <row r="864">
      <c r="A864" s="1">
        <v>0.1</v>
      </c>
      <c r="C864" s="1">
        <v>2.86094562499783</v>
      </c>
    </row>
    <row r="865">
      <c r="A865" s="1">
        <v>0.1</v>
      </c>
      <c r="C865" s="1">
        <v>2.01335387502331</v>
      </c>
    </row>
    <row r="868">
      <c r="A868" s="1" t="s">
        <v>0</v>
      </c>
      <c r="C868" s="1" t="s">
        <v>27</v>
      </c>
    </row>
    <row r="870">
      <c r="A870" s="1">
        <v>0.7</v>
      </c>
      <c r="C870" s="1">
        <v>3.06712262507062</v>
      </c>
    </row>
    <row r="871">
      <c r="A871" s="1">
        <v>0.4</v>
      </c>
      <c r="C871" s="1">
        <v>1.92909916699863</v>
      </c>
    </row>
    <row r="872">
      <c r="A872" s="1">
        <v>0.7</v>
      </c>
      <c r="C872" s="1">
        <v>2.03071183396969</v>
      </c>
    </row>
    <row r="873">
      <c r="A873" s="1">
        <v>0.4</v>
      </c>
      <c r="C873" s="1">
        <v>1.86396654206328</v>
      </c>
    </row>
    <row r="874">
      <c r="A874" s="1">
        <v>0.4</v>
      </c>
      <c r="C874" s="1">
        <v>2.5004859160399</v>
      </c>
    </row>
    <row r="875">
      <c r="A875" s="1">
        <v>0.1</v>
      </c>
      <c r="C875" s="1">
        <v>1.30557995801791</v>
      </c>
    </row>
    <row r="876">
      <c r="A876" s="1">
        <v>0.7</v>
      </c>
      <c r="C876" s="1">
        <v>1.32759554195217</v>
      </c>
    </row>
    <row r="877">
      <c r="A877" s="1">
        <v>0.1</v>
      </c>
      <c r="C877" s="1">
        <v>4.00345258309971</v>
      </c>
    </row>
    <row r="878">
      <c r="A878" s="1">
        <v>0.1</v>
      </c>
      <c r="C878" s="1">
        <v>2.13615058304276</v>
      </c>
    </row>
    <row r="879">
      <c r="A879" s="1">
        <v>0.7</v>
      </c>
      <c r="C879" s="1">
        <v>1.8501862080302</v>
      </c>
    </row>
    <row r="880">
      <c r="A880" s="1">
        <v>0.1</v>
      </c>
      <c r="C880" s="1">
        <v>1.61390341690275</v>
      </c>
    </row>
    <row r="881">
      <c r="A881" s="1">
        <v>0.4</v>
      </c>
      <c r="C881" s="1">
        <v>1.45706387504469</v>
      </c>
    </row>
    <row r="882">
      <c r="A882" s="1">
        <v>0.4</v>
      </c>
      <c r="C882" s="1">
        <v>2.07105066697113</v>
      </c>
    </row>
    <row r="883">
      <c r="A883" s="1">
        <v>0.1</v>
      </c>
      <c r="C883" s="1">
        <v>1.58454470802098</v>
      </c>
    </row>
    <row r="884">
      <c r="A884" s="1">
        <v>0.1</v>
      </c>
      <c r="C884" s="1">
        <v>1.08405200007837</v>
      </c>
    </row>
    <row r="885">
      <c r="A885" s="1">
        <v>0.4</v>
      </c>
      <c r="C885" s="1">
        <v>1.13871033396571</v>
      </c>
    </row>
    <row r="886">
      <c r="A886" s="1">
        <v>0.1</v>
      </c>
      <c r="C886" s="1">
        <v>1.10231674998067</v>
      </c>
    </row>
    <row r="887">
      <c r="A887" s="1">
        <v>0.7</v>
      </c>
      <c r="C887" s="1">
        <v>2.4545279169688</v>
      </c>
    </row>
    <row r="888">
      <c r="A888" s="1">
        <v>0.7</v>
      </c>
      <c r="C888" s="1">
        <v>4.7463399580447</v>
      </c>
    </row>
    <row r="889">
      <c r="A889" s="1">
        <v>0.4</v>
      </c>
      <c r="C889" s="1">
        <v>2.04963179107289</v>
      </c>
    </row>
    <row r="890">
      <c r="A890" s="1">
        <v>0.7</v>
      </c>
      <c r="C890" s="1">
        <v>2.74739316594786</v>
      </c>
    </row>
    <row r="891">
      <c r="A891" s="1">
        <v>0.7</v>
      </c>
      <c r="C891" s="1">
        <v>2.1939734169282</v>
      </c>
    </row>
    <row r="892">
      <c r="A892" s="1">
        <v>0.4</v>
      </c>
      <c r="C892" s="1">
        <v>3.99945587501861</v>
      </c>
    </row>
    <row r="893">
      <c r="A893" s="1">
        <v>0.1</v>
      </c>
      <c r="C893" s="1">
        <v>3.48363937507383</v>
      </c>
    </row>
    <row r="894">
      <c r="A894" s="1">
        <v>0.1</v>
      </c>
      <c r="C894" s="1">
        <v>1.52199212496634</v>
      </c>
    </row>
    <row r="895">
      <c r="A895" s="1">
        <v>0.1</v>
      </c>
      <c r="C895" s="1">
        <v>1.95135258301161</v>
      </c>
    </row>
    <row r="896">
      <c r="A896" s="1">
        <v>0.7</v>
      </c>
      <c r="C896" s="1">
        <v>1.31665970897302</v>
      </c>
    </row>
    <row r="897">
      <c r="A897" s="1">
        <v>0.7</v>
      </c>
      <c r="C897" s="1">
        <v>2.7687730420148</v>
      </c>
    </row>
    <row r="898">
      <c r="A898" s="1">
        <v>0.1</v>
      </c>
      <c r="C898" s="1">
        <v>3.17685012507718</v>
      </c>
    </row>
    <row r="899">
      <c r="A899" s="1">
        <v>0.1</v>
      </c>
      <c r="C899" s="1">
        <v>1.48268866701982</v>
      </c>
    </row>
    <row r="900">
      <c r="A900" s="1">
        <v>0.4</v>
      </c>
      <c r="C900" s="1">
        <v>2.22140991594642</v>
      </c>
    </row>
    <row r="901">
      <c r="A901" s="1">
        <v>0.4</v>
      </c>
      <c r="C901" s="1">
        <v>1.75945595803204</v>
      </c>
    </row>
    <row r="902">
      <c r="A902" s="1">
        <v>0.4</v>
      </c>
      <c r="C902" s="1">
        <v>1.43009670800529</v>
      </c>
    </row>
    <row r="903">
      <c r="A903" s="1">
        <v>0.7</v>
      </c>
      <c r="C903" s="1">
        <v>2.24928233295213</v>
      </c>
    </row>
    <row r="904">
      <c r="A904" s="1">
        <v>0.4</v>
      </c>
      <c r="C904" s="1">
        <v>2.475491084042</v>
      </c>
    </row>
    <row r="905">
      <c r="A905" s="1">
        <v>0.7</v>
      </c>
      <c r="C905" s="1">
        <v>2.66408945806324</v>
      </c>
    </row>
    <row r="906">
      <c r="A906" s="1">
        <v>0.4</v>
      </c>
      <c r="C906" s="1">
        <v>1.57167979201767</v>
      </c>
    </row>
    <row r="907">
      <c r="A907" s="1">
        <v>0.1</v>
      </c>
      <c r="C907" s="1">
        <v>1.48047187505289</v>
      </c>
    </row>
    <row r="908">
      <c r="A908" s="1">
        <v>0.4</v>
      </c>
      <c r="C908" s="1">
        <v>2.04183858307078</v>
      </c>
    </row>
    <row r="909">
      <c r="A909" s="1">
        <v>0.7</v>
      </c>
      <c r="C909" s="1">
        <v>2.31453329091891</v>
      </c>
    </row>
    <row r="910">
      <c r="A910" s="1">
        <v>0.1</v>
      </c>
      <c r="C910" s="1">
        <v>1.43107974994927</v>
      </c>
    </row>
    <row r="911">
      <c r="A911" s="1">
        <v>0.4</v>
      </c>
      <c r="C911" s="1">
        <v>1.77489079197403</v>
      </c>
    </row>
    <row r="912">
      <c r="A912" s="1">
        <v>0.1</v>
      </c>
      <c r="C912" s="1">
        <v>1.20992195792496</v>
      </c>
    </row>
    <row r="913">
      <c r="A913" s="1">
        <v>0.7</v>
      </c>
      <c r="C913" s="1">
        <v>3.0161531670019</v>
      </c>
    </row>
    <row r="914">
      <c r="A914" s="1">
        <v>0.7</v>
      </c>
      <c r="C914" s="1">
        <v>1.58174933295231</v>
      </c>
    </row>
    <row r="915">
      <c r="A915" s="1">
        <v>0.7</v>
      </c>
      <c r="C915" s="1">
        <v>2.05928545899223</v>
      </c>
    </row>
    <row r="916">
      <c r="A916" s="1">
        <v>0.4</v>
      </c>
      <c r="C916" s="1">
        <v>1.49756720801815</v>
      </c>
    </row>
    <row r="917">
      <c r="A917" s="1">
        <v>0.1</v>
      </c>
      <c r="C917" s="1">
        <v>1.32375395891722</v>
      </c>
    </row>
    <row r="918">
      <c r="A918" s="1">
        <v>0.1</v>
      </c>
      <c r="C918" s="1">
        <v>1.47039795806631</v>
      </c>
    </row>
    <row r="919">
      <c r="A919" s="1">
        <v>0.1</v>
      </c>
      <c r="C919" s="1">
        <v>1.45951295807026</v>
      </c>
    </row>
    <row r="920">
      <c r="A920" s="1">
        <v>0.7</v>
      </c>
      <c r="C920" s="1">
        <v>2.09124583296943</v>
      </c>
    </row>
    <row r="921">
      <c r="A921" s="1">
        <v>0.4</v>
      </c>
      <c r="C921" s="1">
        <v>1.73219012503977</v>
      </c>
    </row>
    <row r="922">
      <c r="A922" s="1">
        <v>0.1</v>
      </c>
      <c r="C922" s="1">
        <v>1.71178883302491</v>
      </c>
    </row>
    <row r="923">
      <c r="A923" s="1">
        <v>0.7</v>
      </c>
      <c r="C923" s="1">
        <v>2.10760783299338</v>
      </c>
    </row>
    <row r="924">
      <c r="A924" s="1">
        <v>0.1</v>
      </c>
      <c r="C924" s="1">
        <v>1.57668941607698</v>
      </c>
    </row>
    <row r="925">
      <c r="A925" s="1">
        <v>0.4</v>
      </c>
      <c r="C925" s="1">
        <v>1.23920579196419</v>
      </c>
    </row>
    <row r="926">
      <c r="A926" s="1">
        <v>0.7</v>
      </c>
      <c r="C926" s="1">
        <v>1.07484083296731</v>
      </c>
    </row>
    <row r="927">
      <c r="A927" s="1">
        <v>0.4</v>
      </c>
      <c r="C927" s="1">
        <v>1.03452737489715</v>
      </c>
    </row>
    <row r="928">
      <c r="A928" s="1">
        <v>0.4</v>
      </c>
      <c r="C928" s="1">
        <v>0.8612761660479</v>
      </c>
    </row>
    <row r="929">
      <c r="A929" s="1">
        <v>0.7</v>
      </c>
      <c r="C929" s="1">
        <v>3.84159258299041</v>
      </c>
    </row>
    <row r="930">
      <c r="A930" s="1">
        <v>0.1</v>
      </c>
      <c r="C930" s="1">
        <v>1.46496208303142</v>
      </c>
    </row>
    <row r="931">
      <c r="A931" s="1">
        <v>0.4</v>
      </c>
      <c r="C931" s="1">
        <v>1.2225880830083</v>
      </c>
    </row>
    <row r="932">
      <c r="A932" s="1">
        <v>0.4</v>
      </c>
      <c r="C932" s="1">
        <v>1.31476558302529</v>
      </c>
    </row>
    <row r="933">
      <c r="A933" s="1">
        <v>0.1</v>
      </c>
      <c r="C933" s="1">
        <v>1.00804049998987</v>
      </c>
    </row>
    <row r="934">
      <c r="A934" s="1">
        <v>0.1</v>
      </c>
      <c r="C934" s="1">
        <v>0.872999124927446</v>
      </c>
    </row>
    <row r="935">
      <c r="A935" s="1">
        <v>0.4</v>
      </c>
      <c r="C935" s="1">
        <v>1.18217366700991</v>
      </c>
    </row>
    <row r="936">
      <c r="A936" s="1">
        <v>0.7</v>
      </c>
      <c r="C936" s="1">
        <v>3.19266045792028</v>
      </c>
    </row>
    <row r="937">
      <c r="A937" s="1">
        <v>0.4</v>
      </c>
      <c r="C937" s="1">
        <v>3.86345529207028</v>
      </c>
    </row>
    <row r="938">
      <c r="A938" s="1">
        <v>0.1</v>
      </c>
      <c r="C938" s="1">
        <v>1.79048574995249</v>
      </c>
    </row>
    <row r="939">
      <c r="A939" s="1">
        <v>0.7</v>
      </c>
      <c r="C939" s="1">
        <v>1.04381612490396</v>
      </c>
    </row>
    <row r="940">
      <c r="A940" s="1">
        <v>0.7</v>
      </c>
      <c r="C940" s="1">
        <v>0.974539707996882</v>
      </c>
    </row>
    <row r="941">
      <c r="A941" s="1">
        <v>0.7</v>
      </c>
      <c r="C941" s="1">
        <v>1.70865004102233</v>
      </c>
    </row>
    <row r="942">
      <c r="A942" s="1">
        <v>0.4</v>
      </c>
      <c r="C942" s="1">
        <v>2.18860291596502</v>
      </c>
    </row>
    <row r="943">
      <c r="A943" s="1">
        <v>0.7</v>
      </c>
      <c r="C943" s="1">
        <v>2.45245370804332</v>
      </c>
    </row>
    <row r="944">
      <c r="A944" s="1">
        <v>0.7</v>
      </c>
      <c r="C944" s="1">
        <v>1.63235487509518</v>
      </c>
    </row>
    <row r="945">
      <c r="A945" s="1">
        <v>0.1</v>
      </c>
      <c r="C945" s="1">
        <v>2.75693070795387</v>
      </c>
    </row>
    <row r="946">
      <c r="A946" s="1">
        <v>0.4</v>
      </c>
      <c r="C946" s="1">
        <v>1.14147599996067</v>
      </c>
    </row>
    <row r="947">
      <c r="A947" s="1">
        <v>0.1</v>
      </c>
      <c r="C947" s="1">
        <v>1.45831495907623</v>
      </c>
    </row>
    <row r="948">
      <c r="A948" s="1">
        <v>0.7</v>
      </c>
      <c r="C948" s="1">
        <v>3.57973716699052</v>
      </c>
    </row>
    <row r="949">
      <c r="A949" s="1">
        <v>0.4</v>
      </c>
      <c r="C949" s="1">
        <v>0.87666116701439</v>
      </c>
    </row>
    <row r="950">
      <c r="A950" s="1">
        <v>0.7</v>
      </c>
      <c r="C950" s="1">
        <v>1.29024766595102</v>
      </c>
    </row>
    <row r="951">
      <c r="A951" s="1">
        <v>0.1</v>
      </c>
      <c r="C951" s="1">
        <v>1.34857391589321</v>
      </c>
    </row>
    <row r="952">
      <c r="A952" s="1">
        <v>0.1</v>
      </c>
      <c r="C952" s="1">
        <v>2.55026562500279</v>
      </c>
    </row>
    <row r="953">
      <c r="A953" s="1">
        <v>0.4</v>
      </c>
      <c r="C953" s="1">
        <v>2.38482495804782</v>
      </c>
    </row>
    <row r="954">
      <c r="A954" s="1">
        <v>0.1</v>
      </c>
      <c r="C954" s="1">
        <v>2.05573504092171</v>
      </c>
    </row>
    <row r="955">
      <c r="A955" s="1">
        <v>0.4</v>
      </c>
      <c r="C955" s="1">
        <v>1.28929037507623</v>
      </c>
    </row>
    <row r="956">
      <c r="A956" s="1">
        <v>0.4</v>
      </c>
      <c r="C956" s="1">
        <v>1.10118433402385</v>
      </c>
    </row>
    <row r="957">
      <c r="A957" s="1">
        <v>0.1</v>
      </c>
      <c r="C957" s="1">
        <v>1.1020370000042</v>
      </c>
    </row>
    <row r="958">
      <c r="A958" s="1">
        <v>0.7</v>
      </c>
      <c r="C958" s="1">
        <v>1.16509120794944</v>
      </c>
    </row>
    <row r="959">
      <c r="A959" s="1">
        <v>0.7</v>
      </c>
      <c r="C959" s="1">
        <v>2.36292616592254</v>
      </c>
    </row>
    <row r="960">
      <c r="A960" s="1">
        <v>0.7</v>
      </c>
      <c r="C960" s="1">
        <v>1.64294974994845</v>
      </c>
    </row>
    <row r="961">
      <c r="A961" s="1">
        <v>0.1</v>
      </c>
      <c r="C961" s="1">
        <v>1.10501016699709</v>
      </c>
    </row>
    <row r="962">
      <c r="A962" s="1">
        <v>0.4</v>
      </c>
      <c r="C962" s="1">
        <v>1.27427325001917</v>
      </c>
    </row>
    <row r="963">
      <c r="A963" s="1">
        <v>0.4</v>
      </c>
      <c r="C963" s="1">
        <v>1.20250033400952</v>
      </c>
    </row>
    <row r="964">
      <c r="A964" s="1">
        <v>0.7</v>
      </c>
      <c r="C964" s="1">
        <v>1.33553191600367</v>
      </c>
    </row>
    <row r="965">
      <c r="A965" s="1">
        <v>0.1</v>
      </c>
      <c r="C965" s="1">
        <v>1.36577262496575</v>
      </c>
    </row>
    <row r="966">
      <c r="A966" s="1">
        <v>0.4</v>
      </c>
      <c r="C966" s="1">
        <v>1.09024383302312</v>
      </c>
    </row>
    <row r="967">
      <c r="A967" s="1">
        <v>0.4</v>
      </c>
      <c r="C967" s="1">
        <v>3.2004715410294</v>
      </c>
    </row>
    <row r="968">
      <c r="A968" s="1">
        <v>0.7</v>
      </c>
      <c r="C968" s="1">
        <v>1.60145816602744</v>
      </c>
    </row>
    <row r="969">
      <c r="A969" s="1">
        <v>0.7</v>
      </c>
      <c r="C969" s="1">
        <v>2.60705816699191</v>
      </c>
    </row>
    <row r="970">
      <c r="A970" s="1">
        <v>0.1</v>
      </c>
      <c r="C970" s="1">
        <v>1.47613487497437</v>
      </c>
    </row>
    <row r="971">
      <c r="A971" s="1">
        <v>0.4</v>
      </c>
      <c r="C971" s="1">
        <v>1.46251779200974</v>
      </c>
    </row>
    <row r="972">
      <c r="A972" s="1">
        <v>0.1</v>
      </c>
      <c r="C972" s="1">
        <v>8.64041041710879</v>
      </c>
    </row>
    <row r="973">
      <c r="A973" s="1">
        <v>0.7</v>
      </c>
      <c r="C973" s="1">
        <v>3.43818491708952</v>
      </c>
    </row>
    <row r="974">
      <c r="A974" s="1">
        <v>0.1</v>
      </c>
      <c r="C974" s="1">
        <v>1.4836937499931</v>
      </c>
    </row>
    <row r="975">
      <c r="A975" s="1">
        <v>0.7</v>
      </c>
      <c r="C975" s="1">
        <v>1.46780954208225</v>
      </c>
    </row>
    <row r="976">
      <c r="A976" s="1">
        <v>0.4</v>
      </c>
      <c r="C976" s="1">
        <v>1.6342902079923</v>
      </c>
    </row>
    <row r="977">
      <c r="A977" s="1">
        <v>0.1</v>
      </c>
      <c r="C977" s="1">
        <v>1.96536595898214</v>
      </c>
    </row>
    <row r="978">
      <c r="A978" s="1">
        <v>0.4</v>
      </c>
      <c r="C978" s="1">
        <v>1.56117370794527</v>
      </c>
    </row>
    <row r="979">
      <c r="A979" s="1">
        <v>0.7</v>
      </c>
      <c r="C979" s="1">
        <v>2.41334233293309</v>
      </c>
    </row>
    <row r="980">
      <c r="A980" s="1">
        <v>0.7</v>
      </c>
      <c r="C980" s="1">
        <v>1.71399041695985</v>
      </c>
    </row>
    <row r="981">
      <c r="A981" s="1">
        <v>0.4</v>
      </c>
      <c r="C981" s="1">
        <v>1.12335041596088</v>
      </c>
    </row>
    <row r="982">
      <c r="A982" s="1">
        <v>0.4</v>
      </c>
      <c r="C982" s="1">
        <v>1.52914562507066</v>
      </c>
    </row>
    <row r="983">
      <c r="A983" s="1">
        <v>0.1</v>
      </c>
      <c r="C983" s="1">
        <v>1.43792866705916</v>
      </c>
    </row>
    <row r="984">
      <c r="A984" s="1">
        <v>0.1</v>
      </c>
      <c r="C984" s="1">
        <v>2.16123162501025</v>
      </c>
    </row>
    <row r="985">
      <c r="A985" s="1">
        <v>0.4</v>
      </c>
      <c r="C985" s="1">
        <v>1.25715225003659</v>
      </c>
    </row>
    <row r="986">
      <c r="A986" s="1">
        <v>0.7</v>
      </c>
      <c r="C986" s="1">
        <v>1.71421454194933</v>
      </c>
    </row>
    <row r="987">
      <c r="A987" s="1">
        <v>0.7</v>
      </c>
      <c r="C987" s="1">
        <v>1.84009099996183</v>
      </c>
    </row>
    <row r="988">
      <c r="A988" s="1">
        <v>0.1</v>
      </c>
      <c r="C988" s="1">
        <v>2.86094562499783</v>
      </c>
    </row>
    <row r="989">
      <c r="A989" s="1">
        <v>0.1</v>
      </c>
      <c r="C989" s="1">
        <v>2.01335387502331</v>
      </c>
    </row>
  </sheetData>
  <autoFilter ref="$E$3:$H$6"/>
  <customSheetViews>
    <customSheetView guid="{4222DEED-21C2-40BA-A74F-D0BEC2CDD9DD}" filter="1" showAutoFilter="1">
      <autoFilter ref="$A$1:$C$999">
        <filterColumn colId="1">
          <filters>
            <filter val="unexpected"/>
          </filters>
        </filterColumn>
        <filterColumn colId="0">
          <filters blank="1">
            <filter val="delay"/>
            <filter val="0.7"/>
          </filters>
        </filterColumn>
      </autoFilter>
    </customSheetView>
    <customSheetView guid="{550414C5-6A7B-4064-AEEF-DDA007A1E059}" filter="1" showAutoFilter="1">
      <autoFilter ref="$A$1:$C$121">
        <filterColumn colId="0">
          <filters>
            <filter val="0.1"/>
          </filters>
        </filterColumn>
        <filterColumn colId="1">
          <filters>
            <filter val="expected"/>
          </filters>
        </filterColumn>
      </autoFilter>
    </customSheetView>
    <customSheetView guid="{CD60E397-90B5-4429-8DDF-7174A89AA002}" filter="1" showAutoFilter="1">
      <autoFilter ref="$A$1:$C$1"/>
    </customSheetView>
  </customSheetViews>
  <drawing r:id="rId1"/>
</worksheet>
</file>