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Max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<sst xmlns="http://schemas.openxmlformats.org/spreadsheetml/2006/main" count="498" uniqueCount="38">
  <si>
    <t>experimento</t>
  </si>
  <si>
    <t>fecha</t>
  </si>
  <si>
    <t>lambda_l1</t>
  </si>
  <si>
    <t>lambda_l2</t>
  </si>
  <si>
    <t>min_gain_to_split</t>
  </si>
  <si>
    <t>bagging_fraction</t>
  </si>
  <si>
    <t>pos_bagging_fraction</t>
  </si>
  <si>
    <t>neg_bagging_fraction</t>
  </si>
  <si>
    <t>max_depth</t>
  </si>
  <si>
    <t>max_bin</t>
  </si>
  <si>
    <t>seed</t>
  </si>
  <si>
    <t>extra_trees</t>
  </si>
  <si>
    <t>drop_rate</t>
  </si>
  <si>
    <t>max_drop</t>
  </si>
  <si>
    <t>skip_drop</t>
  </si>
  <si>
    <t>metric</t>
  </si>
  <si>
    <t>first_metric_only</t>
  </si>
  <si>
    <t>objective</t>
  </si>
  <si>
    <t>boost_from_average</t>
  </si>
  <si>
    <t>force_row_wise</t>
  </si>
  <si>
    <t>feature_pre_filter</t>
  </si>
  <si>
    <t>boosting</t>
  </si>
  <si>
    <t>num_threads</t>
  </si>
  <si>
    <t>verbosity</t>
  </si>
  <si>
    <t>verbose</t>
  </si>
  <si>
    <t>learning_rate</t>
  </si>
  <si>
    <t>feature_fraction</t>
  </si>
  <si>
    <t>num_leaves</t>
  </si>
  <si>
    <t>min_data_in_leaf</t>
  </si>
  <si>
    <t>num_iterations</t>
  </si>
  <si>
    <t>prob_corte</t>
  </si>
  <si>
    <t>estimulos</t>
  </si>
  <si>
    <t>ganancia</t>
  </si>
  <si>
    <t>iteracion_bayesiana</t>
  </si>
  <si>
    <t>HT8310ex2</t>
  </si>
  <si>
    <t>custom</t>
  </si>
  <si>
    <t>binary</t>
  </si>
  <si>
    <t>gbdt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</si>
</sst>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topLeftCell="O15" workbookViewId="0">
      <selection activeCell="AF30" sqref="AF30"/>
    </sheetView>
  </sheetViews>
  <sheetFormatPr defaultRowHeight="15" x14ac:dyDescent="0.25"/>
  <sheetData>
    <row r="1" spans="1:35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34</v>
      </c>
      <c r="B2">
        <v>20220617</v>
      </c>
      <c r="C2">
        <v>40757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-1</v>
      </c>
      <c r="K2">
        <v>31</v>
      </c>
      <c r="L2">
        <v>999983</v>
      </c>
      <c r="M2" t="b">
        <v>0</v>
      </c>
      <c r="N2">
        <v>0.1</v>
      </c>
      <c r="O2">
        <v>50</v>
      </c>
      <c r="P2">
        <v>0.5</v>
      </c>
      <c r="Q2" t="s">
        <v>35</v>
      </c>
      <c r="R2" t="b">
        <v>1</v>
      </c>
      <c r="S2" t="s">
        <v>36</v>
      </c>
      <c r="T2" t="b">
        <v>1</v>
      </c>
      <c r="U2" t="b">
        <v>1</v>
      </c>
      <c r="V2" t="b">
        <v>0</v>
      </c>
      <c r="W2" t="s">
        <v>37</v>
      </c>
      <c r="X2">
        <v>0</v>
      </c>
      <c r="Y2">
        <v>-100</v>
      </c>
      <c r="Z2">
        <v>-100</v>
      </c>
      <c r="AA2">
        <v>0.162791208722047</v>
      </c>
      <c r="AB2">
        <v>0.42608224869181899</v>
      </c>
      <c r="AC2">
        <v>162</v>
      </c>
      <c r="AD2">
        <v>5317</v>
      </c>
      <c r="AE2">
        <v>61</v>
      </c>
      <c r="AF2">
        <v>1.6888433428317199E-2</v>
      </c>
      <c r="AG2">
        <v>9638</v>
      </c>
      <c r="AH2">
        <v>14122000</v>
      </c>
      <c r="AI2">
        <v>1</v>
      </c>
    </row>
    <row r="3" spans="1:35" x14ac:dyDescent="0.25">
      <c r="A3" t="s">
        <v>34</v>
      </c>
      <c r="B3">
        <v>20220617</v>
      </c>
      <c r="C3">
        <v>41130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-1</v>
      </c>
      <c r="K3">
        <v>31</v>
      </c>
      <c r="L3">
        <v>999983</v>
      </c>
      <c r="M3" t="b">
        <v>0</v>
      </c>
      <c r="N3">
        <v>0.1</v>
      </c>
      <c r="O3">
        <v>50</v>
      </c>
      <c r="P3">
        <v>0.5</v>
      </c>
      <c r="Q3" t="s">
        <v>35</v>
      </c>
      <c r="R3" t="b">
        <v>1</v>
      </c>
      <c r="S3" t="s">
        <v>36</v>
      </c>
      <c r="T3" t="b">
        <v>1</v>
      </c>
      <c r="U3" t="b">
        <v>1</v>
      </c>
      <c r="V3" t="b">
        <v>0</v>
      </c>
      <c r="W3" t="s">
        <v>37</v>
      </c>
      <c r="X3">
        <v>0</v>
      </c>
      <c r="Y3">
        <v>-100</v>
      </c>
      <c r="Z3">
        <v>-100</v>
      </c>
      <c r="AA3">
        <v>0.24376449575298501</v>
      </c>
      <c r="AB3">
        <v>0.49167948051181198</v>
      </c>
      <c r="AC3">
        <v>396</v>
      </c>
      <c r="AD3">
        <v>4673</v>
      </c>
      <c r="AE3">
        <v>20</v>
      </c>
      <c r="AF3">
        <v>1.24762088350381E-2</v>
      </c>
      <c r="AG3">
        <v>13072</v>
      </c>
      <c r="AH3">
        <v>14648000</v>
      </c>
      <c r="AI3">
        <v>2</v>
      </c>
    </row>
    <row r="4" spans="1:35" x14ac:dyDescent="0.25">
      <c r="A4" t="s">
        <v>34</v>
      </c>
      <c r="B4">
        <v>20220617</v>
      </c>
      <c r="C4">
        <v>41415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-1</v>
      </c>
      <c r="K4">
        <v>31</v>
      </c>
      <c r="L4">
        <v>999983</v>
      </c>
      <c r="M4" t="b">
        <v>0</v>
      </c>
      <c r="N4">
        <v>0.1</v>
      </c>
      <c r="O4">
        <v>50</v>
      </c>
      <c r="P4">
        <v>0.5</v>
      </c>
      <c r="Q4" t="s">
        <v>35</v>
      </c>
      <c r="R4" t="b">
        <v>1</v>
      </c>
      <c r="S4" t="s">
        <v>36</v>
      </c>
      <c r="T4" t="b">
        <v>1</v>
      </c>
      <c r="U4" t="b">
        <v>1</v>
      </c>
      <c r="V4" t="b">
        <v>0</v>
      </c>
      <c r="W4" t="s">
        <v>37</v>
      </c>
      <c r="X4">
        <v>0</v>
      </c>
      <c r="Y4">
        <v>-100</v>
      </c>
      <c r="Z4">
        <v>-100</v>
      </c>
      <c r="AA4">
        <v>0.144290707544424</v>
      </c>
      <c r="AB4">
        <v>0.71901415032189098</v>
      </c>
      <c r="AC4">
        <v>367</v>
      </c>
      <c r="AD4">
        <v>6065</v>
      </c>
      <c r="AE4">
        <v>48</v>
      </c>
      <c r="AF4">
        <v>1.65158392673426E-2</v>
      </c>
      <c r="AG4">
        <v>10242</v>
      </c>
      <c r="AH4">
        <v>15198000</v>
      </c>
      <c r="AI4">
        <v>3</v>
      </c>
    </row>
    <row r="5" spans="1:35" x14ac:dyDescent="0.25">
      <c r="A5" t="s">
        <v>34</v>
      </c>
      <c r="B5">
        <v>20220617</v>
      </c>
      <c r="C5">
        <v>41956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-1</v>
      </c>
      <c r="K5">
        <v>31</v>
      </c>
      <c r="L5">
        <v>999983</v>
      </c>
      <c r="M5" t="b">
        <v>0</v>
      </c>
      <c r="N5">
        <v>0.1</v>
      </c>
      <c r="O5">
        <v>50</v>
      </c>
      <c r="P5">
        <v>0.5</v>
      </c>
      <c r="Q5" t="s">
        <v>35</v>
      </c>
      <c r="R5" t="b">
        <v>1</v>
      </c>
      <c r="S5" t="s">
        <v>36</v>
      </c>
      <c r="T5" t="b">
        <v>1</v>
      </c>
      <c r="U5" t="b">
        <v>1</v>
      </c>
      <c r="V5" t="b">
        <v>0</v>
      </c>
      <c r="W5" t="s">
        <v>37</v>
      </c>
      <c r="X5">
        <v>0</v>
      </c>
      <c r="Y5">
        <v>-100</v>
      </c>
      <c r="Z5">
        <v>-100</v>
      </c>
      <c r="AA5">
        <v>6.47981075418647E-2</v>
      </c>
      <c r="AB5">
        <v>0.52363046432292304</v>
      </c>
      <c r="AC5">
        <v>622</v>
      </c>
      <c r="AD5">
        <v>1473</v>
      </c>
      <c r="AE5">
        <v>59</v>
      </c>
      <c r="AF5">
        <v>1.69364188110302E-2</v>
      </c>
      <c r="AG5">
        <v>9562</v>
      </c>
      <c r="AH5">
        <v>15998000</v>
      </c>
      <c r="AI5">
        <v>4</v>
      </c>
    </row>
    <row r="6" spans="1:35" x14ac:dyDescent="0.25">
      <c r="A6" t="s">
        <v>34</v>
      </c>
      <c r="B6">
        <v>20220617</v>
      </c>
      <c r="C6">
        <v>42256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-1</v>
      </c>
      <c r="K6">
        <v>31</v>
      </c>
      <c r="L6">
        <v>999983</v>
      </c>
      <c r="M6" t="b">
        <v>0</v>
      </c>
      <c r="N6">
        <v>0.1</v>
      </c>
      <c r="O6">
        <v>50</v>
      </c>
      <c r="P6">
        <v>0.5</v>
      </c>
      <c r="Q6" t="s">
        <v>35</v>
      </c>
      <c r="R6" t="b">
        <v>1</v>
      </c>
      <c r="S6" t="s">
        <v>36</v>
      </c>
      <c r="T6" t="b">
        <v>1</v>
      </c>
      <c r="U6" t="b">
        <v>1</v>
      </c>
      <c r="V6" t="b">
        <v>0</v>
      </c>
      <c r="W6" t="s">
        <v>37</v>
      </c>
      <c r="X6">
        <v>0</v>
      </c>
      <c r="Y6">
        <v>-100</v>
      </c>
      <c r="Z6">
        <v>-100</v>
      </c>
      <c r="AA6">
        <v>0.21634780519350899</v>
      </c>
      <c r="AB6">
        <v>0.22927749378140999</v>
      </c>
      <c r="AC6">
        <v>129</v>
      </c>
      <c r="AD6">
        <v>6868</v>
      </c>
      <c r="AE6">
        <v>97</v>
      </c>
      <c r="AF6">
        <v>9.6302067169101203E-3</v>
      </c>
      <c r="AG6">
        <v>12034</v>
      </c>
      <c r="AH6">
        <v>14126000</v>
      </c>
      <c r="AI6">
        <v>5</v>
      </c>
    </row>
    <row r="7" spans="1:35" x14ac:dyDescent="0.25">
      <c r="A7" t="s">
        <v>34</v>
      </c>
      <c r="B7">
        <v>20220617</v>
      </c>
      <c r="C7">
        <v>42745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-1</v>
      </c>
      <c r="K7">
        <v>31</v>
      </c>
      <c r="L7">
        <v>999983</v>
      </c>
      <c r="M7" t="b">
        <v>0</v>
      </c>
      <c r="N7">
        <v>0.1</v>
      </c>
      <c r="O7">
        <v>50</v>
      </c>
      <c r="P7">
        <v>0.5</v>
      </c>
      <c r="Q7" t="s">
        <v>35</v>
      </c>
      <c r="R7" t="b">
        <v>1</v>
      </c>
      <c r="S7" t="s">
        <v>36</v>
      </c>
      <c r="T7" t="b">
        <v>1</v>
      </c>
      <c r="U7" t="b">
        <v>1</v>
      </c>
      <c r="V7" t="b">
        <v>0</v>
      </c>
      <c r="W7" t="s">
        <v>37</v>
      </c>
      <c r="X7">
        <v>0</v>
      </c>
      <c r="Y7">
        <v>-100</v>
      </c>
      <c r="Z7">
        <v>-100</v>
      </c>
      <c r="AA7">
        <v>4.9933061803458301E-2</v>
      </c>
      <c r="AB7">
        <v>0.69329891695524604</v>
      </c>
      <c r="AC7">
        <v>680</v>
      </c>
      <c r="AD7">
        <v>3031</v>
      </c>
      <c r="AE7">
        <v>152</v>
      </c>
      <c r="AF7">
        <v>1.73037022446344E-2</v>
      </c>
      <c r="AG7">
        <v>8850</v>
      </c>
      <c r="AH7">
        <v>15510000</v>
      </c>
      <c r="AI7">
        <v>6</v>
      </c>
    </row>
    <row r="8" spans="1:35" x14ac:dyDescent="0.25">
      <c r="A8" t="s">
        <v>34</v>
      </c>
      <c r="B8">
        <v>20220617</v>
      </c>
      <c r="C8">
        <v>43042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-1</v>
      </c>
      <c r="K8">
        <v>31</v>
      </c>
      <c r="L8">
        <v>999983</v>
      </c>
      <c r="M8" t="b">
        <v>0</v>
      </c>
      <c r="N8">
        <v>0.1</v>
      </c>
      <c r="O8">
        <v>50</v>
      </c>
      <c r="P8">
        <v>0.5</v>
      </c>
      <c r="Q8" t="s">
        <v>35</v>
      </c>
      <c r="R8" t="b">
        <v>1</v>
      </c>
      <c r="S8" t="s">
        <v>36</v>
      </c>
      <c r="T8" t="b">
        <v>1</v>
      </c>
      <c r="U8" t="b">
        <v>1</v>
      </c>
      <c r="V8" t="b">
        <v>0</v>
      </c>
      <c r="W8" t="s">
        <v>37</v>
      </c>
      <c r="X8">
        <v>0</v>
      </c>
      <c r="Y8">
        <v>-100</v>
      </c>
      <c r="Z8">
        <v>-100</v>
      </c>
      <c r="AA8">
        <v>0.115696636305074</v>
      </c>
      <c r="AB8">
        <v>0.16161881450825599</v>
      </c>
      <c r="AC8">
        <v>733</v>
      </c>
      <c r="AD8">
        <v>5976</v>
      </c>
      <c r="AE8">
        <v>127</v>
      </c>
      <c r="AF8">
        <v>1.3572888461037399E-2</v>
      </c>
      <c r="AG8">
        <v>10708</v>
      </c>
      <c r="AH8">
        <v>14732000</v>
      </c>
      <c r="AI8">
        <v>7</v>
      </c>
    </row>
    <row r="9" spans="1:35" x14ac:dyDescent="0.25">
      <c r="A9" t="s">
        <v>34</v>
      </c>
      <c r="B9">
        <v>20220617</v>
      </c>
      <c r="C9">
        <v>43405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-1</v>
      </c>
      <c r="K9">
        <v>31</v>
      </c>
      <c r="L9">
        <v>999983</v>
      </c>
      <c r="M9" t="b">
        <v>0</v>
      </c>
      <c r="N9">
        <v>0.1</v>
      </c>
      <c r="O9">
        <v>50</v>
      </c>
      <c r="P9">
        <v>0.5</v>
      </c>
      <c r="Q9" t="s">
        <v>35</v>
      </c>
      <c r="R9" t="b">
        <v>1</v>
      </c>
      <c r="S9" t="s">
        <v>36</v>
      </c>
      <c r="T9" t="b">
        <v>1</v>
      </c>
      <c r="U9" t="b">
        <v>1</v>
      </c>
      <c r="V9" t="b">
        <v>0</v>
      </c>
      <c r="W9" t="s">
        <v>37</v>
      </c>
      <c r="X9">
        <v>0</v>
      </c>
      <c r="Y9">
        <v>-100</v>
      </c>
      <c r="Z9">
        <v>-100</v>
      </c>
      <c r="AA9">
        <v>0.25243503871024597</v>
      </c>
      <c r="AB9">
        <v>0.81381323237874303</v>
      </c>
      <c r="AC9">
        <v>477</v>
      </c>
      <c r="AD9">
        <v>3539</v>
      </c>
      <c r="AE9">
        <v>96</v>
      </c>
      <c r="AF9">
        <v>1.62355688555012E-3</v>
      </c>
      <c r="AG9">
        <v>14110</v>
      </c>
      <c r="AH9">
        <v>13010000</v>
      </c>
      <c r="AI9">
        <v>8</v>
      </c>
    </row>
    <row r="10" spans="1:35" x14ac:dyDescent="0.25">
      <c r="A10" t="s">
        <v>34</v>
      </c>
      <c r="B10">
        <v>20220617</v>
      </c>
      <c r="C10">
        <v>43710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-1</v>
      </c>
      <c r="K10">
        <v>31</v>
      </c>
      <c r="L10">
        <v>999983</v>
      </c>
      <c r="M10" t="b">
        <v>0</v>
      </c>
      <c r="N10">
        <v>0.1</v>
      </c>
      <c r="O10">
        <v>50</v>
      </c>
      <c r="P10">
        <v>0.5</v>
      </c>
      <c r="Q10" t="s">
        <v>35</v>
      </c>
      <c r="R10" t="b">
        <v>1</v>
      </c>
      <c r="S10" t="s">
        <v>36</v>
      </c>
      <c r="T10" t="b">
        <v>1</v>
      </c>
      <c r="U10" t="b">
        <v>1</v>
      </c>
      <c r="V10" t="b">
        <v>0</v>
      </c>
      <c r="W10" t="s">
        <v>37</v>
      </c>
      <c r="X10">
        <v>0</v>
      </c>
      <c r="Y10">
        <v>-100</v>
      </c>
      <c r="Z10">
        <v>-100</v>
      </c>
      <c r="AA10">
        <v>0.26555415456648901</v>
      </c>
      <c r="AB10">
        <v>0.15364596162253299</v>
      </c>
      <c r="AC10">
        <v>19</v>
      </c>
      <c r="AD10">
        <v>2373</v>
      </c>
      <c r="AE10">
        <v>243</v>
      </c>
      <c r="AF10">
        <v>1.1266832269837801E-2</v>
      </c>
      <c r="AG10">
        <v>10798</v>
      </c>
      <c r="AH10">
        <v>13082000</v>
      </c>
      <c r="AI10">
        <v>9</v>
      </c>
    </row>
    <row r="11" spans="1:35" x14ac:dyDescent="0.25">
      <c r="A11" t="s">
        <v>34</v>
      </c>
      <c r="B11">
        <v>20220617</v>
      </c>
      <c r="C11">
        <v>44026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-1</v>
      </c>
      <c r="K11">
        <v>31</v>
      </c>
      <c r="L11">
        <v>999983</v>
      </c>
      <c r="M11" t="b">
        <v>0</v>
      </c>
      <c r="N11">
        <v>0.1</v>
      </c>
      <c r="O11">
        <v>50</v>
      </c>
      <c r="P11">
        <v>0.5</v>
      </c>
      <c r="Q11" t="s">
        <v>35</v>
      </c>
      <c r="R11" t="b">
        <v>1</v>
      </c>
      <c r="S11" t="s">
        <v>36</v>
      </c>
      <c r="T11" t="b">
        <v>1</v>
      </c>
      <c r="U11" t="b">
        <v>1</v>
      </c>
      <c r="V11" t="b">
        <v>0</v>
      </c>
      <c r="W11" t="s">
        <v>37</v>
      </c>
      <c r="X11">
        <v>0</v>
      </c>
      <c r="Y11">
        <v>-100</v>
      </c>
      <c r="Z11">
        <v>-100</v>
      </c>
      <c r="AA11">
        <v>9.6454946100129696E-2</v>
      </c>
      <c r="AB11">
        <v>0.63402146586158803</v>
      </c>
      <c r="AC11">
        <v>275</v>
      </c>
      <c r="AD11">
        <v>4244</v>
      </c>
      <c r="AE11">
        <v>52</v>
      </c>
      <c r="AF11">
        <v>1.2599149877661199E-2</v>
      </c>
      <c r="AG11">
        <v>12244</v>
      </c>
      <c r="AH11">
        <v>16316000</v>
      </c>
      <c r="AI11">
        <v>10</v>
      </c>
    </row>
    <row r="12" spans="1:35" x14ac:dyDescent="0.25">
      <c r="A12" t="s">
        <v>34</v>
      </c>
      <c r="B12">
        <v>20220617</v>
      </c>
      <c r="C12">
        <v>44339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-1</v>
      </c>
      <c r="K12">
        <v>31</v>
      </c>
      <c r="L12">
        <v>999983</v>
      </c>
      <c r="M12" t="b">
        <v>0</v>
      </c>
      <c r="N12">
        <v>0.1</v>
      </c>
      <c r="O12">
        <v>50</v>
      </c>
      <c r="P12">
        <v>0.5</v>
      </c>
      <c r="Q12" t="s">
        <v>35</v>
      </c>
      <c r="R12" t="b">
        <v>1</v>
      </c>
      <c r="S12" t="s">
        <v>36</v>
      </c>
      <c r="T12" t="b">
        <v>1</v>
      </c>
      <c r="U12" t="b">
        <v>1</v>
      </c>
      <c r="V12" t="b">
        <v>0</v>
      </c>
      <c r="W12" t="s">
        <v>37</v>
      </c>
      <c r="X12">
        <v>0</v>
      </c>
      <c r="Y12">
        <v>-100</v>
      </c>
      <c r="Z12">
        <v>-100</v>
      </c>
      <c r="AA12">
        <v>0.141609772699303</v>
      </c>
      <c r="AB12">
        <v>0.911656651344674</v>
      </c>
      <c r="AC12">
        <v>897</v>
      </c>
      <c r="AD12">
        <v>2732</v>
      </c>
      <c r="AE12">
        <v>47</v>
      </c>
      <c r="AF12">
        <v>1.9482592827925801E-2</v>
      </c>
      <c r="AG12">
        <v>8246</v>
      </c>
      <c r="AH12">
        <v>14074000</v>
      </c>
      <c r="AI12">
        <v>11</v>
      </c>
    </row>
    <row r="13" spans="1:35" x14ac:dyDescent="0.25">
      <c r="A13" t="s">
        <v>34</v>
      </c>
      <c r="B13">
        <v>20220617</v>
      </c>
      <c r="C13">
        <v>44748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-1</v>
      </c>
      <c r="K13">
        <v>31</v>
      </c>
      <c r="L13">
        <v>999983</v>
      </c>
      <c r="M13" t="b">
        <v>0</v>
      </c>
      <c r="N13">
        <v>0.1</v>
      </c>
      <c r="O13">
        <v>50</v>
      </c>
      <c r="P13">
        <v>0.5</v>
      </c>
      <c r="Q13" t="s">
        <v>35</v>
      </c>
      <c r="R13" t="b">
        <v>1</v>
      </c>
      <c r="S13" t="s">
        <v>36</v>
      </c>
      <c r="T13" t="b">
        <v>1</v>
      </c>
      <c r="U13" t="b">
        <v>1</v>
      </c>
      <c r="V13" t="b">
        <v>0</v>
      </c>
      <c r="W13" t="s">
        <v>37</v>
      </c>
      <c r="X13">
        <v>0</v>
      </c>
      <c r="Y13">
        <v>-100</v>
      </c>
      <c r="Z13">
        <v>-100</v>
      </c>
      <c r="AA13">
        <v>7.8123328294022895E-2</v>
      </c>
      <c r="AB13">
        <v>0.37703197019145601</v>
      </c>
      <c r="AC13">
        <v>903</v>
      </c>
      <c r="AD13">
        <v>864</v>
      </c>
      <c r="AE13">
        <v>27</v>
      </c>
      <c r="AF13">
        <v>1.06341624560867E-2</v>
      </c>
      <c r="AG13">
        <v>12878</v>
      </c>
      <c r="AH13">
        <v>14362000</v>
      </c>
      <c r="AI13">
        <v>12</v>
      </c>
    </row>
    <row r="14" spans="1:35" x14ac:dyDescent="0.25">
      <c r="A14" t="s">
        <v>34</v>
      </c>
      <c r="B14">
        <v>20220617</v>
      </c>
      <c r="C14">
        <v>45116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-1</v>
      </c>
      <c r="K14">
        <v>31</v>
      </c>
      <c r="L14">
        <v>999983</v>
      </c>
      <c r="M14" t="b">
        <v>0</v>
      </c>
      <c r="N14">
        <v>0.1</v>
      </c>
      <c r="O14">
        <v>50</v>
      </c>
      <c r="P14">
        <v>0.5</v>
      </c>
      <c r="Q14" t="s">
        <v>35</v>
      </c>
      <c r="R14" t="b">
        <v>1</v>
      </c>
      <c r="S14" t="s">
        <v>36</v>
      </c>
      <c r="T14" t="b">
        <v>1</v>
      </c>
      <c r="U14" t="b">
        <v>1</v>
      </c>
      <c r="V14" t="b">
        <v>0</v>
      </c>
      <c r="W14" t="s">
        <v>37</v>
      </c>
      <c r="X14">
        <v>0</v>
      </c>
      <c r="Y14">
        <v>-100</v>
      </c>
      <c r="Z14">
        <v>-100</v>
      </c>
      <c r="AA14">
        <v>0.29059921903652097</v>
      </c>
      <c r="AB14">
        <v>0.99569726964546101</v>
      </c>
      <c r="AC14">
        <v>785</v>
      </c>
      <c r="AD14">
        <v>1695</v>
      </c>
      <c r="AE14">
        <v>60</v>
      </c>
      <c r="AF14">
        <v>2.3109582817566099E-3</v>
      </c>
      <c r="AG14">
        <v>10158</v>
      </c>
      <c r="AH14">
        <v>13842000</v>
      </c>
      <c r="AI14">
        <v>13</v>
      </c>
    </row>
    <row r="15" spans="1:35" x14ac:dyDescent="0.25">
      <c r="A15" t="s">
        <v>34</v>
      </c>
      <c r="B15">
        <v>20220617</v>
      </c>
      <c r="C15">
        <v>45423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-1</v>
      </c>
      <c r="K15">
        <v>31</v>
      </c>
      <c r="L15">
        <v>999983</v>
      </c>
      <c r="M15" t="b">
        <v>0</v>
      </c>
      <c r="N15">
        <v>0.1</v>
      </c>
      <c r="O15">
        <v>50</v>
      </c>
      <c r="P15">
        <v>0.5</v>
      </c>
      <c r="Q15" t="s">
        <v>35</v>
      </c>
      <c r="R15" t="b">
        <v>1</v>
      </c>
      <c r="S15" t="s">
        <v>36</v>
      </c>
      <c r="T15" t="b">
        <v>1</v>
      </c>
      <c r="U15" t="b">
        <v>1</v>
      </c>
      <c r="V15" t="b">
        <v>0</v>
      </c>
      <c r="W15" t="s">
        <v>37</v>
      </c>
      <c r="X15">
        <v>0</v>
      </c>
      <c r="Y15">
        <v>-100</v>
      </c>
      <c r="Z15">
        <v>-100</v>
      </c>
      <c r="AA15">
        <v>0.21098118190479001</v>
      </c>
      <c r="AB15">
        <v>0.30698930415092002</v>
      </c>
      <c r="AC15">
        <v>541</v>
      </c>
      <c r="AD15">
        <v>7592</v>
      </c>
      <c r="AE15">
        <v>63</v>
      </c>
      <c r="AF15">
        <v>1.4297474515388001E-2</v>
      </c>
      <c r="AG15">
        <v>10118</v>
      </c>
      <c r="AH15">
        <v>13162000</v>
      </c>
      <c r="AI15">
        <v>14</v>
      </c>
    </row>
    <row r="16" spans="1:35" x14ac:dyDescent="0.25">
      <c r="A16" t="s">
        <v>34</v>
      </c>
      <c r="B16">
        <v>20220617</v>
      </c>
      <c r="C16">
        <v>50050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-1</v>
      </c>
      <c r="K16">
        <v>31</v>
      </c>
      <c r="L16">
        <v>999983</v>
      </c>
      <c r="M16" t="b">
        <v>0</v>
      </c>
      <c r="N16">
        <v>0.1</v>
      </c>
      <c r="O16">
        <v>50</v>
      </c>
      <c r="P16">
        <v>0.5</v>
      </c>
      <c r="Q16" t="s">
        <v>35</v>
      </c>
      <c r="R16" t="b">
        <v>1</v>
      </c>
      <c r="S16" t="s">
        <v>36</v>
      </c>
      <c r="T16" t="b">
        <v>1</v>
      </c>
      <c r="U16" t="b">
        <v>1</v>
      </c>
      <c r="V16" t="b">
        <v>0</v>
      </c>
      <c r="W16" t="s">
        <v>37</v>
      </c>
      <c r="X16">
        <v>0</v>
      </c>
      <c r="Y16">
        <v>-100</v>
      </c>
      <c r="Z16">
        <v>-100</v>
      </c>
      <c r="AA16">
        <v>3.2144085908657902E-2</v>
      </c>
      <c r="AB16">
        <v>0.88016819261974899</v>
      </c>
      <c r="AC16">
        <v>964</v>
      </c>
      <c r="AD16">
        <v>7196</v>
      </c>
      <c r="AE16">
        <v>406</v>
      </c>
      <c r="AF16">
        <v>1.9447098248736701E-2</v>
      </c>
      <c r="AG16">
        <v>8404</v>
      </c>
      <c r="AH16">
        <v>15116000</v>
      </c>
      <c r="AI16">
        <v>15</v>
      </c>
    </row>
    <row r="17" spans="1:35" x14ac:dyDescent="0.25">
      <c r="A17" t="s">
        <v>34</v>
      </c>
      <c r="B17">
        <v>20220617</v>
      </c>
      <c r="C17">
        <v>50452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-1</v>
      </c>
      <c r="K17">
        <v>31</v>
      </c>
      <c r="L17">
        <v>999983</v>
      </c>
      <c r="M17" t="b">
        <v>0</v>
      </c>
      <c r="N17">
        <v>0.1</v>
      </c>
      <c r="O17">
        <v>50</v>
      </c>
      <c r="P17">
        <v>0.5</v>
      </c>
      <c r="Q17" t="s">
        <v>35</v>
      </c>
      <c r="R17" t="b">
        <v>1</v>
      </c>
      <c r="S17" t="s">
        <v>36</v>
      </c>
      <c r="T17" t="b">
        <v>1</v>
      </c>
      <c r="U17" t="b">
        <v>1</v>
      </c>
      <c r="V17" t="b">
        <v>0</v>
      </c>
      <c r="W17" t="s">
        <v>37</v>
      </c>
      <c r="X17">
        <v>0</v>
      </c>
      <c r="Y17">
        <v>-100</v>
      </c>
      <c r="Z17">
        <v>-100</v>
      </c>
      <c r="AA17">
        <v>0.185319965739036</v>
      </c>
      <c r="AB17">
        <v>0.58361002080782798</v>
      </c>
      <c r="AC17">
        <v>225</v>
      </c>
      <c r="AD17">
        <v>275</v>
      </c>
      <c r="AE17">
        <v>78</v>
      </c>
      <c r="AF17">
        <v>4.0850997583813803E-3</v>
      </c>
      <c r="AG17">
        <v>11418</v>
      </c>
      <c r="AH17">
        <v>13182000</v>
      </c>
      <c r="AI17">
        <v>16</v>
      </c>
    </row>
    <row r="18" spans="1:35" x14ac:dyDescent="0.25">
      <c r="A18" t="s">
        <v>34</v>
      </c>
      <c r="B18">
        <v>20220617</v>
      </c>
      <c r="C18">
        <v>50847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-1</v>
      </c>
      <c r="K18">
        <v>31</v>
      </c>
      <c r="L18">
        <v>999983</v>
      </c>
      <c r="M18" t="b">
        <v>0</v>
      </c>
      <c r="N18">
        <v>0.1</v>
      </c>
      <c r="O18">
        <v>50</v>
      </c>
      <c r="P18">
        <v>0.5</v>
      </c>
      <c r="Q18" t="s">
        <v>35</v>
      </c>
      <c r="R18" t="b">
        <v>1</v>
      </c>
      <c r="S18" t="s">
        <v>36</v>
      </c>
      <c r="T18" t="b">
        <v>1</v>
      </c>
      <c r="U18" t="b">
        <v>1</v>
      </c>
      <c r="V18" t="b">
        <v>0</v>
      </c>
      <c r="W18" t="s">
        <v>37</v>
      </c>
      <c r="X18">
        <v>0</v>
      </c>
      <c r="Y18">
        <v>-100</v>
      </c>
      <c r="Z18">
        <v>-100</v>
      </c>
      <c r="AA18">
        <v>8.1394314231009096E-2</v>
      </c>
      <c r="AB18">
        <v>0.60304410134280795</v>
      </c>
      <c r="AC18">
        <v>424</v>
      </c>
      <c r="AD18">
        <v>3763</v>
      </c>
      <c r="AE18">
        <v>46</v>
      </c>
      <c r="AF18">
        <v>1.58534849154638E-2</v>
      </c>
      <c r="AG18">
        <v>11530</v>
      </c>
      <c r="AH18">
        <v>15350000</v>
      </c>
      <c r="AI18">
        <v>17</v>
      </c>
    </row>
    <row r="19" spans="1:35" x14ac:dyDescent="0.25">
      <c r="A19" t="s">
        <v>34</v>
      </c>
      <c r="B19">
        <v>20220617</v>
      </c>
      <c r="C19">
        <v>51149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-1</v>
      </c>
      <c r="K19">
        <v>31</v>
      </c>
      <c r="L19">
        <v>999983</v>
      </c>
      <c r="M19" t="b">
        <v>0</v>
      </c>
      <c r="N19">
        <v>0.1</v>
      </c>
      <c r="O19">
        <v>50</v>
      </c>
      <c r="P19">
        <v>0.5</v>
      </c>
      <c r="Q19" t="s">
        <v>35</v>
      </c>
      <c r="R19" t="b">
        <v>1</v>
      </c>
      <c r="S19" t="s">
        <v>36</v>
      </c>
      <c r="T19" t="b">
        <v>1</v>
      </c>
      <c r="U19" t="b">
        <v>1</v>
      </c>
      <c r="V19" t="b">
        <v>0</v>
      </c>
      <c r="W19" t="s">
        <v>37</v>
      </c>
      <c r="X19">
        <v>0</v>
      </c>
      <c r="Y19">
        <v>-100</v>
      </c>
      <c r="Z19">
        <v>-100</v>
      </c>
      <c r="AA19">
        <v>0.103706054238694</v>
      </c>
      <c r="AB19">
        <v>0.69946864209464099</v>
      </c>
      <c r="AC19">
        <v>300</v>
      </c>
      <c r="AD19">
        <v>6129</v>
      </c>
      <c r="AE19">
        <v>65</v>
      </c>
      <c r="AF19">
        <v>1.6723936766771998E-2</v>
      </c>
      <c r="AG19">
        <v>10324</v>
      </c>
      <c r="AH19">
        <v>16796000</v>
      </c>
      <c r="AI19">
        <v>18</v>
      </c>
    </row>
    <row r="20" spans="1:35" x14ac:dyDescent="0.25">
      <c r="A20" t="s">
        <v>34</v>
      </c>
      <c r="B20">
        <v>20220617</v>
      </c>
      <c r="C20">
        <v>51449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-1</v>
      </c>
      <c r="K20">
        <v>31</v>
      </c>
      <c r="L20">
        <v>999983</v>
      </c>
      <c r="M20" t="b">
        <v>0</v>
      </c>
      <c r="N20">
        <v>0.1</v>
      </c>
      <c r="O20">
        <v>50</v>
      </c>
      <c r="P20">
        <v>0.5</v>
      </c>
      <c r="Q20" t="s">
        <v>35</v>
      </c>
      <c r="R20" t="b">
        <v>1</v>
      </c>
      <c r="S20" t="s">
        <v>36</v>
      </c>
      <c r="T20" t="b">
        <v>1</v>
      </c>
      <c r="U20" t="b">
        <v>1</v>
      </c>
      <c r="V20" t="b">
        <v>0</v>
      </c>
      <c r="W20" t="s">
        <v>37</v>
      </c>
      <c r="X20">
        <v>0</v>
      </c>
      <c r="Y20">
        <v>-100</v>
      </c>
      <c r="Z20">
        <v>-100</v>
      </c>
      <c r="AA20">
        <v>9.9829218850810406E-2</v>
      </c>
      <c r="AB20">
        <v>0.74725048174433395</v>
      </c>
      <c r="AC20">
        <v>259</v>
      </c>
      <c r="AD20">
        <v>5715</v>
      </c>
      <c r="AE20">
        <v>70</v>
      </c>
      <c r="AF20">
        <v>1.5460295001194E-2</v>
      </c>
      <c r="AG20">
        <v>10582</v>
      </c>
      <c r="AH20">
        <v>15818000</v>
      </c>
      <c r="AI20">
        <v>19</v>
      </c>
    </row>
    <row r="21" spans="1:35" x14ac:dyDescent="0.25">
      <c r="A21" t="s">
        <v>34</v>
      </c>
      <c r="B21">
        <v>20220617</v>
      </c>
      <c r="C21">
        <v>51815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-1</v>
      </c>
      <c r="K21">
        <v>31</v>
      </c>
      <c r="L21">
        <v>999983</v>
      </c>
      <c r="M21" t="b">
        <v>0</v>
      </c>
      <c r="N21">
        <v>0.1</v>
      </c>
      <c r="O21">
        <v>50</v>
      </c>
      <c r="P21">
        <v>0.5</v>
      </c>
      <c r="Q21" t="s">
        <v>35</v>
      </c>
      <c r="R21" t="b">
        <v>1</v>
      </c>
      <c r="S21" t="s">
        <v>36</v>
      </c>
      <c r="T21" t="b">
        <v>1</v>
      </c>
      <c r="U21" t="b">
        <v>1</v>
      </c>
      <c r="V21" t="b">
        <v>0</v>
      </c>
      <c r="W21" t="s">
        <v>37</v>
      </c>
      <c r="X21">
        <v>0</v>
      </c>
      <c r="Y21">
        <v>-100</v>
      </c>
      <c r="Z21">
        <v>-100</v>
      </c>
      <c r="AA21">
        <v>0.107571801941012</v>
      </c>
      <c r="AB21">
        <v>0.66512441089879004</v>
      </c>
      <c r="AC21">
        <v>321</v>
      </c>
      <c r="AD21">
        <v>7334</v>
      </c>
      <c r="AE21">
        <v>140</v>
      </c>
      <c r="AF21">
        <v>1.36501070417343E-2</v>
      </c>
      <c r="AG21">
        <v>9820</v>
      </c>
      <c r="AH21">
        <v>14900000</v>
      </c>
      <c r="AI21">
        <v>20</v>
      </c>
    </row>
    <row r="22" spans="1:35" x14ac:dyDescent="0.25">
      <c r="A22" t="s">
        <v>34</v>
      </c>
      <c r="B22">
        <v>20220617</v>
      </c>
      <c r="C22">
        <v>52106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-1</v>
      </c>
      <c r="K22">
        <v>31</v>
      </c>
      <c r="L22">
        <v>999983</v>
      </c>
      <c r="M22" t="b">
        <v>0</v>
      </c>
      <c r="N22">
        <v>0.1</v>
      </c>
      <c r="O22">
        <v>50</v>
      </c>
      <c r="P22">
        <v>0.5</v>
      </c>
      <c r="Q22" t="s">
        <v>35</v>
      </c>
      <c r="R22" t="b">
        <v>1</v>
      </c>
      <c r="S22" t="s">
        <v>36</v>
      </c>
      <c r="T22" t="b">
        <v>1</v>
      </c>
      <c r="U22" t="b">
        <v>1</v>
      </c>
      <c r="V22" t="b">
        <v>0</v>
      </c>
      <c r="W22" t="s">
        <v>37</v>
      </c>
      <c r="X22">
        <v>0</v>
      </c>
      <c r="Y22">
        <v>-100</v>
      </c>
      <c r="Z22">
        <v>-100</v>
      </c>
      <c r="AA22">
        <v>9.7911428210423396E-2</v>
      </c>
      <c r="AB22">
        <v>0.77651774629367698</v>
      </c>
      <c r="AC22">
        <v>291</v>
      </c>
      <c r="AD22">
        <v>5652</v>
      </c>
      <c r="AE22">
        <v>41</v>
      </c>
      <c r="AF22">
        <v>1.06001177426983E-2</v>
      </c>
      <c r="AG22">
        <v>13684</v>
      </c>
      <c r="AH22">
        <v>15596000</v>
      </c>
      <c r="AI22">
        <v>21</v>
      </c>
    </row>
    <row r="23" spans="1:35" x14ac:dyDescent="0.25">
      <c r="A23" t="s">
        <v>34</v>
      </c>
      <c r="B23">
        <v>20220617</v>
      </c>
      <c r="C23">
        <v>52434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-1</v>
      </c>
      <c r="K23">
        <v>31</v>
      </c>
      <c r="L23">
        <v>999983</v>
      </c>
      <c r="M23" t="b">
        <v>0</v>
      </c>
      <c r="N23">
        <v>0.1</v>
      </c>
      <c r="O23">
        <v>50</v>
      </c>
      <c r="P23">
        <v>0.5</v>
      </c>
      <c r="Q23" t="s">
        <v>35</v>
      </c>
      <c r="R23" t="b">
        <v>1</v>
      </c>
      <c r="S23" t="s">
        <v>36</v>
      </c>
      <c r="T23" t="b">
        <v>1</v>
      </c>
      <c r="U23" t="b">
        <v>1</v>
      </c>
      <c r="V23" t="b">
        <v>0</v>
      </c>
      <c r="W23" t="s">
        <v>37</v>
      </c>
      <c r="X23">
        <v>0</v>
      </c>
      <c r="Y23">
        <v>-100</v>
      </c>
      <c r="Z23">
        <v>-100</v>
      </c>
      <c r="AA23">
        <v>9.7617032378922497E-2</v>
      </c>
      <c r="AB23">
        <v>0.70031252859914705</v>
      </c>
      <c r="AC23">
        <v>254</v>
      </c>
      <c r="AD23">
        <v>4160</v>
      </c>
      <c r="AE23">
        <v>97</v>
      </c>
      <c r="AF23">
        <v>1.2729741894978599E-2</v>
      </c>
      <c r="AG23">
        <v>11194</v>
      </c>
      <c r="AH23">
        <v>16046000</v>
      </c>
      <c r="AI23">
        <v>22</v>
      </c>
    </row>
    <row r="24" spans="1:35" x14ac:dyDescent="0.25">
      <c r="A24" t="s">
        <v>34</v>
      </c>
      <c r="B24">
        <v>20220617</v>
      </c>
      <c r="C24">
        <v>52734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-1</v>
      </c>
      <c r="K24">
        <v>31</v>
      </c>
      <c r="L24">
        <v>999983</v>
      </c>
      <c r="M24" t="b">
        <v>0</v>
      </c>
      <c r="N24">
        <v>0.1</v>
      </c>
      <c r="O24">
        <v>50</v>
      </c>
      <c r="P24">
        <v>0.5</v>
      </c>
      <c r="Q24" t="s">
        <v>35</v>
      </c>
      <c r="R24" t="b">
        <v>1</v>
      </c>
      <c r="S24" t="s">
        <v>36</v>
      </c>
      <c r="T24" t="b">
        <v>1</v>
      </c>
      <c r="U24" t="b">
        <v>1</v>
      </c>
      <c r="V24" t="b">
        <v>0</v>
      </c>
      <c r="W24" t="s">
        <v>37</v>
      </c>
      <c r="X24">
        <v>0</v>
      </c>
      <c r="Y24">
        <v>-100</v>
      </c>
      <c r="Z24">
        <v>-100</v>
      </c>
      <c r="AA24">
        <v>0.10314677689844599</v>
      </c>
      <c r="AB24">
        <v>0.70734035080702296</v>
      </c>
      <c r="AC24">
        <v>571</v>
      </c>
      <c r="AD24">
        <v>6777</v>
      </c>
      <c r="AE24">
        <v>70</v>
      </c>
      <c r="AF24">
        <v>1.7840830156273298E-2</v>
      </c>
      <c r="AG24">
        <v>9778</v>
      </c>
      <c r="AH24">
        <v>16862000</v>
      </c>
      <c r="AI24">
        <v>23</v>
      </c>
    </row>
    <row r="25" spans="1:35" x14ac:dyDescent="0.25">
      <c r="A25" t="s">
        <v>34</v>
      </c>
      <c r="B25">
        <v>20220617</v>
      </c>
      <c r="C25">
        <v>53109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-1</v>
      </c>
      <c r="K25">
        <v>31</v>
      </c>
      <c r="L25">
        <v>999983</v>
      </c>
      <c r="M25" t="b">
        <v>0</v>
      </c>
      <c r="N25">
        <v>0.1</v>
      </c>
      <c r="O25">
        <v>50</v>
      </c>
      <c r="P25">
        <v>0.5</v>
      </c>
      <c r="Q25" t="s">
        <v>35</v>
      </c>
      <c r="R25" t="b">
        <v>1</v>
      </c>
      <c r="S25" t="s">
        <v>36</v>
      </c>
      <c r="T25" t="b">
        <v>1</v>
      </c>
      <c r="U25" t="b">
        <v>1</v>
      </c>
      <c r="V25" t="b">
        <v>0</v>
      </c>
      <c r="W25" t="s">
        <v>37</v>
      </c>
      <c r="X25">
        <v>0</v>
      </c>
      <c r="Y25">
        <v>-100</v>
      </c>
      <c r="Z25">
        <v>-100</v>
      </c>
      <c r="AA25">
        <v>0.106046063032937</v>
      </c>
      <c r="AB25">
        <v>0.71092764104820505</v>
      </c>
      <c r="AC25">
        <v>335</v>
      </c>
      <c r="AD25">
        <v>6958</v>
      </c>
      <c r="AE25">
        <v>148</v>
      </c>
      <c r="AF25">
        <v>1.6916724243081702E-2</v>
      </c>
      <c r="AG25">
        <v>8642</v>
      </c>
      <c r="AH25">
        <v>14158000</v>
      </c>
      <c r="AI25">
        <v>24</v>
      </c>
    </row>
    <row r="26" spans="1:35" x14ac:dyDescent="0.25">
      <c r="A26" t="s">
        <v>34</v>
      </c>
      <c r="B26">
        <v>20220617</v>
      </c>
      <c r="C26">
        <v>53415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-1</v>
      </c>
      <c r="K26">
        <v>31</v>
      </c>
      <c r="L26">
        <v>999983</v>
      </c>
      <c r="M26" t="b">
        <v>0</v>
      </c>
      <c r="N26">
        <v>0.1</v>
      </c>
      <c r="O26">
        <v>50</v>
      </c>
      <c r="P26">
        <v>0.5</v>
      </c>
      <c r="Q26" t="s">
        <v>35</v>
      </c>
      <c r="R26" t="b">
        <v>1</v>
      </c>
      <c r="S26" t="s">
        <v>36</v>
      </c>
      <c r="T26" t="b">
        <v>1</v>
      </c>
      <c r="U26" t="b">
        <v>1</v>
      </c>
      <c r="V26" t="b">
        <v>0</v>
      </c>
      <c r="W26" t="s">
        <v>37</v>
      </c>
      <c r="X26">
        <v>0</v>
      </c>
      <c r="Y26">
        <v>-100</v>
      </c>
      <c r="Z26">
        <v>-100</v>
      </c>
      <c r="AA26">
        <v>8.6108463195165297E-2</v>
      </c>
      <c r="AB26">
        <v>0.707204086244974</v>
      </c>
      <c r="AC26">
        <v>527</v>
      </c>
      <c r="AD26">
        <v>3933</v>
      </c>
      <c r="AE26">
        <v>34</v>
      </c>
      <c r="AF26">
        <v>1.40121069380157E-2</v>
      </c>
      <c r="AG26">
        <v>11742</v>
      </c>
      <c r="AH26">
        <v>15498000</v>
      </c>
      <c r="AI26">
        <v>25</v>
      </c>
    </row>
    <row r="27" spans="1:35" x14ac:dyDescent="0.25">
      <c r="A27" t="s">
        <v>34</v>
      </c>
      <c r="B27">
        <v>20220617</v>
      </c>
      <c r="C27">
        <v>53705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-1</v>
      </c>
      <c r="K27">
        <v>31</v>
      </c>
      <c r="L27">
        <v>999983</v>
      </c>
      <c r="M27" t="b">
        <v>0</v>
      </c>
      <c r="N27">
        <v>0.1</v>
      </c>
      <c r="O27">
        <v>50</v>
      </c>
      <c r="P27">
        <v>0.5</v>
      </c>
      <c r="Q27" t="s">
        <v>35</v>
      </c>
      <c r="R27" t="b">
        <v>1</v>
      </c>
      <c r="S27" t="s">
        <v>36</v>
      </c>
      <c r="T27" t="b">
        <v>1</v>
      </c>
      <c r="U27" t="b">
        <v>1</v>
      </c>
      <c r="V27" t="b">
        <v>0</v>
      </c>
      <c r="W27" t="s">
        <v>37</v>
      </c>
      <c r="X27">
        <v>0</v>
      </c>
      <c r="Y27">
        <v>-100</v>
      </c>
      <c r="Z27">
        <v>-100</v>
      </c>
      <c r="AA27">
        <v>0.11061807427336499</v>
      </c>
      <c r="AB27">
        <v>0.70717095760774795</v>
      </c>
      <c r="AC27">
        <v>389</v>
      </c>
      <c r="AD27">
        <v>7191</v>
      </c>
      <c r="AE27">
        <v>69</v>
      </c>
      <c r="AF27">
        <v>1.4563308202302601E-2</v>
      </c>
      <c r="AG27">
        <v>11048</v>
      </c>
      <c r="AH27">
        <v>15472000</v>
      </c>
      <c r="AI27">
        <v>26</v>
      </c>
    </row>
    <row r="28" spans="1:35" x14ac:dyDescent="0.25">
      <c r="A28" t="s">
        <v>34</v>
      </c>
      <c r="B28">
        <v>20220617</v>
      </c>
      <c r="C28">
        <v>54130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-1</v>
      </c>
      <c r="K28">
        <v>31</v>
      </c>
      <c r="L28">
        <v>999983</v>
      </c>
      <c r="M28" t="b">
        <v>0</v>
      </c>
      <c r="N28">
        <v>0.1</v>
      </c>
      <c r="O28">
        <v>50</v>
      </c>
      <c r="P28">
        <v>0.5</v>
      </c>
      <c r="Q28" t="s">
        <v>35</v>
      </c>
      <c r="R28" t="b">
        <v>1</v>
      </c>
      <c r="S28" t="s">
        <v>36</v>
      </c>
      <c r="T28" t="b">
        <v>1</v>
      </c>
      <c r="U28" t="b">
        <v>1</v>
      </c>
      <c r="V28" t="b">
        <v>0</v>
      </c>
      <c r="W28" t="s">
        <v>37</v>
      </c>
      <c r="X28">
        <v>0</v>
      </c>
      <c r="Y28">
        <v>-100</v>
      </c>
      <c r="Z28">
        <v>-100</v>
      </c>
      <c r="AA28">
        <v>6.1244138109907503E-2</v>
      </c>
      <c r="AB28">
        <v>0.96935433954601202</v>
      </c>
      <c r="AC28">
        <v>684</v>
      </c>
      <c r="AD28">
        <v>25</v>
      </c>
      <c r="AE28">
        <v>109</v>
      </c>
      <c r="AF28">
        <v>1.8171829619063301E-3</v>
      </c>
      <c r="AG28">
        <v>11474</v>
      </c>
      <c r="AH28">
        <v>15046000</v>
      </c>
      <c r="AI28">
        <v>27</v>
      </c>
    </row>
    <row r="29" spans="1:35" x14ac:dyDescent="0.25">
      <c r="A29" t="s">
        <v>34</v>
      </c>
      <c r="B29">
        <v>20220617</v>
      </c>
      <c r="C29">
        <v>54419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-1</v>
      </c>
      <c r="K29">
        <v>31</v>
      </c>
      <c r="L29">
        <v>999983</v>
      </c>
      <c r="M29" t="b">
        <v>0</v>
      </c>
      <c r="N29">
        <v>0.1</v>
      </c>
      <c r="O29">
        <v>50</v>
      </c>
      <c r="P29">
        <v>0.5</v>
      </c>
      <c r="Q29" t="s">
        <v>35</v>
      </c>
      <c r="R29" t="b">
        <v>1</v>
      </c>
      <c r="S29" t="s">
        <v>36</v>
      </c>
      <c r="T29" t="b">
        <v>1</v>
      </c>
      <c r="U29" t="b">
        <v>1</v>
      </c>
      <c r="V29" t="b">
        <v>0</v>
      </c>
      <c r="W29" t="s">
        <v>37</v>
      </c>
      <c r="X29">
        <v>0</v>
      </c>
      <c r="Y29">
        <v>-100</v>
      </c>
      <c r="Z29">
        <v>-100</v>
      </c>
      <c r="AA29">
        <v>0.144227177940216</v>
      </c>
      <c r="AB29">
        <v>0.73423651838267701</v>
      </c>
      <c r="AC29">
        <v>548</v>
      </c>
      <c r="AD29">
        <v>6453</v>
      </c>
      <c r="AE29">
        <v>60</v>
      </c>
      <c r="AF29">
        <v>1.1745826518546399E-2</v>
      </c>
      <c r="AG29">
        <v>12382</v>
      </c>
      <c r="AH29">
        <v>15818000</v>
      </c>
      <c r="AI29">
        <v>28</v>
      </c>
    </row>
    <row r="30" spans="1:35" x14ac:dyDescent="0.25">
      <c r="A30" s="2" t="s">
        <v>34</v>
      </c>
      <c r="B30" s="2">
        <v>20220617</v>
      </c>
      <c r="C30" s="2">
        <v>54713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1</v>
      </c>
      <c r="J30" s="2">
        <v>-1</v>
      </c>
      <c r="K30" s="2">
        <v>31</v>
      </c>
      <c r="L30" s="2">
        <v>999983</v>
      </c>
      <c r="M30" s="2" t="b">
        <v>0</v>
      </c>
      <c r="N30" s="2">
        <v>0.1</v>
      </c>
      <c r="O30" s="2">
        <v>50</v>
      </c>
      <c r="P30" s="2">
        <v>0.5</v>
      </c>
      <c r="Q30" s="2" t="s">
        <v>35</v>
      </c>
      <c r="R30" s="2" t="b">
        <v>1</v>
      </c>
      <c r="S30" s="2" t="s">
        <v>36</v>
      </c>
      <c r="T30" s="2" t="b">
        <v>1</v>
      </c>
      <c r="U30" s="2" t="b">
        <v>1</v>
      </c>
      <c r="V30" s="2" t="b">
        <v>0</v>
      </c>
      <c r="W30" s="2" t="s">
        <v>37</v>
      </c>
      <c r="X30" s="2">
        <v>0</v>
      </c>
      <c r="Y30" s="2">
        <v>-100</v>
      </c>
      <c r="Z30" s="2">
        <v>-100</v>
      </c>
      <c r="AA30" s="2">
        <v>0.115639491814561</v>
      </c>
      <c r="AB30" s="2">
        <v>0.71881788856445294</v>
      </c>
      <c r="AC30" s="2">
        <v>807</v>
      </c>
      <c r="AD30" s="2">
        <v>5455</v>
      </c>
      <c r="AE30" s="2">
        <v>53</v>
      </c>
      <c r="AF30" s="2">
        <v>1.35646801168736E-2</v>
      </c>
      <c r="AG30" s="2">
        <v>11876</v>
      </c>
      <c r="AH30" s="2">
        <v>16924000</v>
      </c>
      <c r="AI30" s="2">
        <v>29</v>
      </c>
    </row>
    <row r="31" spans="1:35" x14ac:dyDescent="0.25">
      <c r="A31" t="s">
        <v>34</v>
      </c>
      <c r="B31">
        <v>20220617</v>
      </c>
      <c r="C31">
        <v>55117</v>
      </c>
      <c r="D31">
        <v>0</v>
      </c>
      <c r="E31">
        <v>0</v>
      </c>
      <c r="F31">
        <v>0</v>
      </c>
      <c r="G31">
        <v>1</v>
      </c>
      <c r="H31">
        <v>1</v>
      </c>
      <c r="I31">
        <v>1</v>
      </c>
      <c r="J31">
        <v>-1</v>
      </c>
      <c r="K31">
        <v>31</v>
      </c>
      <c r="L31">
        <v>999983</v>
      </c>
      <c r="M31" t="b">
        <v>0</v>
      </c>
      <c r="N31">
        <v>0.1</v>
      </c>
      <c r="O31">
        <v>50</v>
      </c>
      <c r="P31">
        <v>0.5</v>
      </c>
      <c r="Q31" t="s">
        <v>35</v>
      </c>
      <c r="R31" t="b">
        <v>1</v>
      </c>
      <c r="S31" t="s">
        <v>36</v>
      </c>
      <c r="T31" t="b">
        <v>1</v>
      </c>
      <c r="U31" t="b">
        <v>1</v>
      </c>
      <c r="V31" t="b">
        <v>0</v>
      </c>
      <c r="W31" t="s">
        <v>37</v>
      </c>
      <c r="X31">
        <v>0</v>
      </c>
      <c r="Y31">
        <v>-100</v>
      </c>
      <c r="Z31">
        <v>-100</v>
      </c>
      <c r="AA31">
        <v>0.167974983664928</v>
      </c>
      <c r="AB31">
        <v>0.423446070845309</v>
      </c>
      <c r="AC31">
        <v>675</v>
      </c>
      <c r="AD31">
        <v>4565</v>
      </c>
      <c r="AE31">
        <v>74</v>
      </c>
      <c r="AF31">
        <v>1.4078910709289599E-2</v>
      </c>
      <c r="AG31">
        <v>10186</v>
      </c>
      <c r="AH31">
        <v>13934000</v>
      </c>
      <c r="AI31">
        <v>30</v>
      </c>
    </row>
    <row r="32" spans="1:35" x14ac:dyDescent="0.25">
      <c r="A32" t="s">
        <v>34</v>
      </c>
      <c r="B32">
        <v>20220617</v>
      </c>
      <c r="C32">
        <v>55533</v>
      </c>
      <c r="D32">
        <v>0</v>
      </c>
      <c r="E32">
        <v>0</v>
      </c>
      <c r="F32">
        <v>0</v>
      </c>
      <c r="G32">
        <v>1</v>
      </c>
      <c r="H32">
        <v>1</v>
      </c>
      <c r="I32">
        <v>1</v>
      </c>
      <c r="J32">
        <v>-1</v>
      </c>
      <c r="K32">
        <v>31</v>
      </c>
      <c r="L32">
        <v>999983</v>
      </c>
      <c r="M32" t="b">
        <v>0</v>
      </c>
      <c r="N32">
        <v>0.1</v>
      </c>
      <c r="O32">
        <v>50</v>
      </c>
      <c r="P32">
        <v>0.5</v>
      </c>
      <c r="Q32" t="s">
        <v>35</v>
      </c>
      <c r="R32" t="b">
        <v>1</v>
      </c>
      <c r="S32" t="s">
        <v>36</v>
      </c>
      <c r="T32" t="b">
        <v>1</v>
      </c>
      <c r="U32" t="b">
        <v>1</v>
      </c>
      <c r="V32" t="b">
        <v>0</v>
      </c>
      <c r="W32" t="s">
        <v>37</v>
      </c>
      <c r="X32">
        <v>0</v>
      </c>
      <c r="Y32">
        <v>-100</v>
      </c>
      <c r="Z32">
        <v>-100</v>
      </c>
      <c r="AA32">
        <v>5.2094539474397898E-2</v>
      </c>
      <c r="AB32">
        <v>0.990747633903171</v>
      </c>
      <c r="AC32">
        <v>791</v>
      </c>
      <c r="AD32">
        <v>3517</v>
      </c>
      <c r="AE32">
        <v>119</v>
      </c>
      <c r="AF32">
        <v>1.41453016002348E-2</v>
      </c>
      <c r="AG32">
        <v>10920</v>
      </c>
      <c r="AH32">
        <v>16680000</v>
      </c>
      <c r="AI32">
        <v>31</v>
      </c>
    </row>
    <row r="33" spans="1:35" x14ac:dyDescent="0.25">
      <c r="A33" t="s">
        <v>34</v>
      </c>
      <c r="B33">
        <v>20220617</v>
      </c>
      <c r="C33">
        <v>55814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-1</v>
      </c>
      <c r="K33">
        <v>31</v>
      </c>
      <c r="L33">
        <v>999983</v>
      </c>
      <c r="M33" t="b">
        <v>0</v>
      </c>
      <c r="N33">
        <v>0.1</v>
      </c>
      <c r="O33">
        <v>50</v>
      </c>
      <c r="P33">
        <v>0.5</v>
      </c>
      <c r="Q33" t="s">
        <v>35</v>
      </c>
      <c r="R33" t="b">
        <v>1</v>
      </c>
      <c r="S33" t="s">
        <v>36</v>
      </c>
      <c r="T33" t="b">
        <v>1</v>
      </c>
      <c r="U33" t="b">
        <v>1</v>
      </c>
      <c r="V33" t="b">
        <v>0</v>
      </c>
      <c r="W33" t="s">
        <v>37</v>
      </c>
      <c r="X33">
        <v>0</v>
      </c>
      <c r="Y33">
        <v>-100</v>
      </c>
      <c r="Z33">
        <v>-100</v>
      </c>
      <c r="AA33">
        <v>0.245900205830764</v>
      </c>
      <c r="AB33">
        <v>0.26530260236139902</v>
      </c>
      <c r="AC33">
        <v>272</v>
      </c>
      <c r="AD33">
        <v>6597</v>
      </c>
      <c r="AE33">
        <v>32</v>
      </c>
      <c r="AF33">
        <v>9.9671902512227604E-3</v>
      </c>
      <c r="AG33">
        <v>13714</v>
      </c>
      <c r="AH33">
        <v>13406000</v>
      </c>
      <c r="AI33">
        <v>32</v>
      </c>
    </row>
    <row r="34" spans="1:35" x14ac:dyDescent="0.25">
      <c r="A34" t="s">
        <v>34</v>
      </c>
      <c r="B34">
        <v>20220617</v>
      </c>
      <c r="C34">
        <v>60046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-1</v>
      </c>
      <c r="K34">
        <v>31</v>
      </c>
      <c r="L34">
        <v>999983</v>
      </c>
      <c r="M34" t="b">
        <v>0</v>
      </c>
      <c r="N34">
        <v>0.1</v>
      </c>
      <c r="O34">
        <v>50</v>
      </c>
      <c r="P34">
        <v>0.5</v>
      </c>
      <c r="Q34" t="s">
        <v>35</v>
      </c>
      <c r="R34" t="b">
        <v>1</v>
      </c>
      <c r="S34" t="s">
        <v>36</v>
      </c>
      <c r="T34" t="b">
        <v>1</v>
      </c>
      <c r="U34" t="b">
        <v>1</v>
      </c>
      <c r="V34" t="b">
        <v>0</v>
      </c>
      <c r="W34" t="s">
        <v>37</v>
      </c>
      <c r="X34">
        <v>0</v>
      </c>
      <c r="Y34">
        <v>-100</v>
      </c>
      <c r="Z34">
        <v>-100</v>
      </c>
      <c r="AA34">
        <v>0.202813206236511</v>
      </c>
      <c r="AB34">
        <v>0.95134763060156302</v>
      </c>
      <c r="AC34">
        <v>332</v>
      </c>
      <c r="AD34">
        <v>4910</v>
      </c>
      <c r="AE34">
        <v>28</v>
      </c>
      <c r="AF34">
        <v>1.2701035584211699E-2</v>
      </c>
      <c r="AG34">
        <v>12062</v>
      </c>
      <c r="AH34">
        <v>15298000</v>
      </c>
      <c r="AI34">
        <v>33</v>
      </c>
    </row>
    <row r="35" spans="1:35" x14ac:dyDescent="0.25">
      <c r="A35" t="s">
        <v>34</v>
      </c>
      <c r="B35">
        <v>20220617</v>
      </c>
      <c r="C35">
        <v>60547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-1</v>
      </c>
      <c r="K35">
        <v>31</v>
      </c>
      <c r="L35">
        <v>999983</v>
      </c>
      <c r="M35" t="b">
        <v>0</v>
      </c>
      <c r="N35">
        <v>0.1</v>
      </c>
      <c r="O35">
        <v>50</v>
      </c>
      <c r="P35">
        <v>0.5</v>
      </c>
      <c r="Q35" t="s">
        <v>35</v>
      </c>
      <c r="R35" t="b">
        <v>1</v>
      </c>
      <c r="S35" t="s">
        <v>36</v>
      </c>
      <c r="T35" t="b">
        <v>1</v>
      </c>
      <c r="U35" t="b">
        <v>1</v>
      </c>
      <c r="V35" t="b">
        <v>0</v>
      </c>
      <c r="W35" t="s">
        <v>37</v>
      </c>
      <c r="X35">
        <v>0</v>
      </c>
      <c r="Y35">
        <v>-100</v>
      </c>
      <c r="Z35">
        <v>-100</v>
      </c>
      <c r="AA35">
        <v>0.11671830778135001</v>
      </c>
      <c r="AB35">
        <v>0.57273652960788501</v>
      </c>
      <c r="AC35">
        <v>766</v>
      </c>
      <c r="AD35">
        <v>4872</v>
      </c>
      <c r="AE35">
        <v>95</v>
      </c>
      <c r="AF35">
        <v>1.3011455813421601E-2</v>
      </c>
      <c r="AG35">
        <v>10592</v>
      </c>
      <c r="AH35">
        <v>14968000</v>
      </c>
      <c r="AI35">
        <v>34</v>
      </c>
    </row>
    <row r="36" spans="1:35" x14ac:dyDescent="0.25">
      <c r="A36" t="s">
        <v>34</v>
      </c>
      <c r="B36">
        <v>20220617</v>
      </c>
      <c r="C36">
        <v>61014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-1</v>
      </c>
      <c r="K36">
        <v>31</v>
      </c>
      <c r="L36">
        <v>999983</v>
      </c>
      <c r="M36" t="b">
        <v>0</v>
      </c>
      <c r="N36">
        <v>0.1</v>
      </c>
      <c r="O36">
        <v>50</v>
      </c>
      <c r="P36">
        <v>0.5</v>
      </c>
      <c r="Q36" t="s">
        <v>35</v>
      </c>
      <c r="R36" t="b">
        <v>1</v>
      </c>
      <c r="S36" t="s">
        <v>36</v>
      </c>
      <c r="T36" t="b">
        <v>1</v>
      </c>
      <c r="U36" t="b">
        <v>1</v>
      </c>
      <c r="V36" t="b">
        <v>0</v>
      </c>
      <c r="W36" t="s">
        <v>37</v>
      </c>
      <c r="X36">
        <v>0</v>
      </c>
      <c r="Y36">
        <v>-100</v>
      </c>
      <c r="Z36">
        <v>-100</v>
      </c>
      <c r="AA36">
        <v>0.14312179317656001</v>
      </c>
      <c r="AB36">
        <v>0.32776649458627199</v>
      </c>
      <c r="AC36">
        <v>830</v>
      </c>
      <c r="AD36">
        <v>4215</v>
      </c>
      <c r="AE36">
        <v>138</v>
      </c>
      <c r="AF36">
        <v>8.1901185267934107E-3</v>
      </c>
      <c r="AG36">
        <v>9954</v>
      </c>
      <c r="AH36">
        <v>14886000</v>
      </c>
      <c r="AI36">
        <v>35</v>
      </c>
    </row>
    <row r="37" spans="1:35" x14ac:dyDescent="0.25">
      <c r="A37" t="s">
        <v>34</v>
      </c>
      <c r="B37">
        <v>20220617</v>
      </c>
      <c r="C37">
        <v>61430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-1</v>
      </c>
      <c r="K37">
        <v>31</v>
      </c>
      <c r="L37">
        <v>999983</v>
      </c>
      <c r="M37" t="b">
        <v>0</v>
      </c>
      <c r="N37">
        <v>0.1</v>
      </c>
      <c r="O37">
        <v>50</v>
      </c>
      <c r="P37">
        <v>0.5</v>
      </c>
      <c r="Q37" t="s">
        <v>35</v>
      </c>
      <c r="R37" t="b">
        <v>1</v>
      </c>
      <c r="S37" t="s">
        <v>36</v>
      </c>
      <c r="T37" t="b">
        <v>1</v>
      </c>
      <c r="U37" t="b">
        <v>1</v>
      </c>
      <c r="V37" t="b">
        <v>0</v>
      </c>
      <c r="W37" t="s">
        <v>37</v>
      </c>
      <c r="X37">
        <v>0</v>
      </c>
      <c r="Y37">
        <v>-100</v>
      </c>
      <c r="Z37">
        <v>-100</v>
      </c>
      <c r="AA37">
        <v>0.22931650751506899</v>
      </c>
      <c r="AB37">
        <v>0.39334403155588099</v>
      </c>
      <c r="AC37">
        <v>644</v>
      </c>
      <c r="AD37">
        <v>5075</v>
      </c>
      <c r="AE37">
        <v>112</v>
      </c>
      <c r="AF37">
        <v>8.0962039413819496E-3</v>
      </c>
      <c r="AG37">
        <v>9036</v>
      </c>
      <c r="AH37">
        <v>12804000</v>
      </c>
      <c r="AI37">
        <v>36</v>
      </c>
    </row>
    <row r="38" spans="1:35" x14ac:dyDescent="0.25">
      <c r="A38" t="s">
        <v>34</v>
      </c>
      <c r="B38">
        <v>20220617</v>
      </c>
      <c r="C38">
        <v>61913</v>
      </c>
      <c r="D38">
        <v>0</v>
      </c>
      <c r="E38">
        <v>0</v>
      </c>
      <c r="F38">
        <v>0</v>
      </c>
      <c r="G38">
        <v>1</v>
      </c>
      <c r="H38">
        <v>1</v>
      </c>
      <c r="I38">
        <v>1</v>
      </c>
      <c r="J38">
        <v>-1</v>
      </c>
      <c r="K38">
        <v>31</v>
      </c>
      <c r="L38">
        <v>999983</v>
      </c>
      <c r="M38" t="b">
        <v>0</v>
      </c>
      <c r="N38">
        <v>0.1</v>
      </c>
      <c r="O38">
        <v>50</v>
      </c>
      <c r="P38">
        <v>0.5</v>
      </c>
      <c r="Q38" t="s">
        <v>35</v>
      </c>
      <c r="R38" t="b">
        <v>1</v>
      </c>
      <c r="S38" t="s">
        <v>36</v>
      </c>
      <c r="T38" t="b">
        <v>1</v>
      </c>
      <c r="U38" t="b">
        <v>1</v>
      </c>
      <c r="V38" t="b">
        <v>0</v>
      </c>
      <c r="W38" t="s">
        <v>37</v>
      </c>
      <c r="X38">
        <v>0</v>
      </c>
      <c r="Y38">
        <v>-100</v>
      </c>
      <c r="Z38">
        <v>-100</v>
      </c>
      <c r="AA38">
        <v>8.5223358027124801E-2</v>
      </c>
      <c r="AB38">
        <v>0.40461207249981801</v>
      </c>
      <c r="AC38">
        <v>103</v>
      </c>
      <c r="AD38">
        <v>4857</v>
      </c>
      <c r="AE38">
        <v>141</v>
      </c>
      <c r="AF38">
        <v>1.8049174819151401E-2</v>
      </c>
      <c r="AG38">
        <v>8454</v>
      </c>
      <c r="AH38">
        <v>14586000</v>
      </c>
      <c r="AI38">
        <v>37</v>
      </c>
    </row>
    <row r="39" spans="1:35" x14ac:dyDescent="0.25">
      <c r="A39" t="s">
        <v>34</v>
      </c>
      <c r="B39">
        <v>20220617</v>
      </c>
      <c r="C39">
        <v>62235</v>
      </c>
      <c r="D39">
        <v>0</v>
      </c>
      <c r="E39">
        <v>0</v>
      </c>
      <c r="F39">
        <v>0</v>
      </c>
      <c r="G39">
        <v>1</v>
      </c>
      <c r="H39">
        <v>1</v>
      </c>
      <c r="I39">
        <v>1</v>
      </c>
      <c r="J39">
        <v>-1</v>
      </c>
      <c r="K39">
        <v>31</v>
      </c>
      <c r="L39">
        <v>999983</v>
      </c>
      <c r="M39" t="b">
        <v>0</v>
      </c>
      <c r="N39">
        <v>0.1</v>
      </c>
      <c r="O39">
        <v>50</v>
      </c>
      <c r="P39">
        <v>0.5</v>
      </c>
      <c r="Q39" t="s">
        <v>35</v>
      </c>
      <c r="R39" t="b">
        <v>1</v>
      </c>
      <c r="S39" t="s">
        <v>36</v>
      </c>
      <c r="T39" t="b">
        <v>1</v>
      </c>
      <c r="U39" t="b">
        <v>1</v>
      </c>
      <c r="V39" t="b">
        <v>0</v>
      </c>
      <c r="W39" t="s">
        <v>37</v>
      </c>
      <c r="X39">
        <v>0</v>
      </c>
      <c r="Y39">
        <v>-100</v>
      </c>
      <c r="Z39">
        <v>-100</v>
      </c>
      <c r="AA39">
        <v>0.101786395952236</v>
      </c>
      <c r="AB39">
        <v>0.112609258927475</v>
      </c>
      <c r="AC39">
        <v>372</v>
      </c>
      <c r="AD39">
        <v>1016</v>
      </c>
      <c r="AE39">
        <v>216</v>
      </c>
      <c r="AF39">
        <v>2.2192689984978902E-3</v>
      </c>
      <c r="AG39">
        <v>10392</v>
      </c>
      <c r="AH39">
        <v>14328000</v>
      </c>
      <c r="AI39">
        <v>38</v>
      </c>
    </row>
    <row r="40" spans="1:35" x14ac:dyDescent="0.25">
      <c r="A40" t="s">
        <v>34</v>
      </c>
      <c r="B40">
        <v>20220617</v>
      </c>
      <c r="C40">
        <v>62718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-1</v>
      </c>
      <c r="K40">
        <v>31</v>
      </c>
      <c r="L40">
        <v>999983</v>
      </c>
      <c r="M40" t="b">
        <v>0</v>
      </c>
      <c r="N40">
        <v>0.1</v>
      </c>
      <c r="O40">
        <v>50</v>
      </c>
      <c r="P40">
        <v>0.5</v>
      </c>
      <c r="Q40" t="s">
        <v>35</v>
      </c>
      <c r="R40" t="b">
        <v>1</v>
      </c>
      <c r="S40" t="s">
        <v>36</v>
      </c>
      <c r="T40" t="b">
        <v>1</v>
      </c>
      <c r="U40" t="b">
        <v>1</v>
      </c>
      <c r="V40" t="b">
        <v>0</v>
      </c>
      <c r="W40" t="s">
        <v>37</v>
      </c>
      <c r="X40">
        <v>0</v>
      </c>
      <c r="Y40">
        <v>-100</v>
      </c>
      <c r="Z40">
        <v>-100</v>
      </c>
      <c r="AA40">
        <v>0.19409697860429101</v>
      </c>
      <c r="AB40">
        <v>0.42768159278649798</v>
      </c>
      <c r="AC40">
        <v>50</v>
      </c>
      <c r="AD40">
        <v>5014</v>
      </c>
      <c r="AE40">
        <v>189</v>
      </c>
      <c r="AF40">
        <v>1.10203373640545E-2</v>
      </c>
      <c r="AG40">
        <v>10834</v>
      </c>
      <c r="AH40">
        <v>13886000</v>
      </c>
      <c r="AI40">
        <v>39</v>
      </c>
    </row>
    <row r="41" spans="1:35" x14ac:dyDescent="0.25">
      <c r="A41" t="s">
        <v>34</v>
      </c>
      <c r="B41">
        <v>20220617</v>
      </c>
      <c r="C41">
        <v>63111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-1</v>
      </c>
      <c r="K41">
        <v>31</v>
      </c>
      <c r="L41">
        <v>999983</v>
      </c>
      <c r="M41" t="b">
        <v>0</v>
      </c>
      <c r="N41">
        <v>0.1</v>
      </c>
      <c r="O41">
        <v>50</v>
      </c>
      <c r="P41">
        <v>0.5</v>
      </c>
      <c r="Q41" t="s">
        <v>35</v>
      </c>
      <c r="R41" t="b">
        <v>1</v>
      </c>
      <c r="S41" t="s">
        <v>36</v>
      </c>
      <c r="T41" t="b">
        <v>1</v>
      </c>
      <c r="U41" t="b">
        <v>1</v>
      </c>
      <c r="V41" t="b">
        <v>0</v>
      </c>
      <c r="W41" t="s">
        <v>37</v>
      </c>
      <c r="X41">
        <v>0</v>
      </c>
      <c r="Y41">
        <v>-100</v>
      </c>
      <c r="Z41">
        <v>-100</v>
      </c>
      <c r="AA41">
        <v>0.14476565234682501</v>
      </c>
      <c r="AB41">
        <v>0.55425993758065195</v>
      </c>
      <c r="AC41">
        <v>711</v>
      </c>
      <c r="AD41">
        <v>7180</v>
      </c>
      <c r="AE41">
        <v>34</v>
      </c>
      <c r="AF41">
        <v>1.28632963433702E-2</v>
      </c>
      <c r="AG41">
        <v>12328</v>
      </c>
      <c r="AH41">
        <v>15752000</v>
      </c>
      <c r="AI41">
        <v>40</v>
      </c>
    </row>
    <row r="42" spans="1:35" x14ac:dyDescent="0.25">
      <c r="A42" t="s">
        <v>34</v>
      </c>
      <c r="B42">
        <v>20220617</v>
      </c>
      <c r="C42">
        <v>63516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-1</v>
      </c>
      <c r="K42">
        <v>31</v>
      </c>
      <c r="L42">
        <v>999983</v>
      </c>
      <c r="M42" t="b">
        <v>0</v>
      </c>
      <c r="N42">
        <v>0.1</v>
      </c>
      <c r="O42">
        <v>50</v>
      </c>
      <c r="P42">
        <v>0.5</v>
      </c>
      <c r="Q42" t="s">
        <v>35</v>
      </c>
      <c r="R42" t="b">
        <v>1</v>
      </c>
      <c r="S42" t="s">
        <v>36</v>
      </c>
      <c r="T42" t="b">
        <v>1</v>
      </c>
      <c r="U42" t="b">
        <v>1</v>
      </c>
      <c r="V42" t="b">
        <v>0</v>
      </c>
      <c r="W42" t="s">
        <v>37</v>
      </c>
      <c r="X42">
        <v>0</v>
      </c>
      <c r="Y42">
        <v>-100</v>
      </c>
      <c r="Z42">
        <v>-100</v>
      </c>
      <c r="AA42">
        <v>0.123560282147592</v>
      </c>
      <c r="AB42">
        <v>0.37796487140283003</v>
      </c>
      <c r="AC42">
        <v>539</v>
      </c>
      <c r="AD42">
        <v>3885</v>
      </c>
      <c r="AE42">
        <v>74</v>
      </c>
      <c r="AF42">
        <v>1.3699522290542301E-2</v>
      </c>
      <c r="AG42">
        <v>10924</v>
      </c>
      <c r="AH42">
        <v>14396000</v>
      </c>
      <c r="AI42">
        <v>41</v>
      </c>
    </row>
    <row r="43" spans="1:35" x14ac:dyDescent="0.25">
      <c r="A43" t="s">
        <v>34</v>
      </c>
      <c r="B43">
        <v>20220617</v>
      </c>
      <c r="C43">
        <v>63818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-1</v>
      </c>
      <c r="K43">
        <v>31</v>
      </c>
      <c r="L43">
        <v>999983</v>
      </c>
      <c r="M43" t="b">
        <v>0</v>
      </c>
      <c r="N43">
        <v>0.1</v>
      </c>
      <c r="O43">
        <v>50</v>
      </c>
      <c r="P43">
        <v>0.5</v>
      </c>
      <c r="Q43" t="s">
        <v>35</v>
      </c>
      <c r="R43" t="b">
        <v>1</v>
      </c>
      <c r="S43" t="s">
        <v>36</v>
      </c>
      <c r="T43" t="b">
        <v>1</v>
      </c>
      <c r="U43" t="b">
        <v>1</v>
      </c>
      <c r="V43" t="b">
        <v>0</v>
      </c>
      <c r="W43" t="s">
        <v>37</v>
      </c>
      <c r="X43">
        <v>0</v>
      </c>
      <c r="Y43">
        <v>-100</v>
      </c>
      <c r="Z43">
        <v>-100</v>
      </c>
      <c r="AA43">
        <v>0.106764769746977</v>
      </c>
      <c r="AB43">
        <v>0.70196606874921097</v>
      </c>
      <c r="AC43">
        <v>669</v>
      </c>
      <c r="AD43">
        <v>6707</v>
      </c>
      <c r="AE43">
        <v>92</v>
      </c>
      <c r="AF43">
        <v>1.6139415457881001E-2</v>
      </c>
      <c r="AG43">
        <v>9814</v>
      </c>
      <c r="AH43">
        <v>14906000</v>
      </c>
      <c r="AI43">
        <v>42</v>
      </c>
    </row>
    <row r="44" spans="1:35" x14ac:dyDescent="0.25">
      <c r="A44" t="s">
        <v>34</v>
      </c>
      <c r="B44">
        <v>20220617</v>
      </c>
      <c r="C44">
        <v>64354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-1</v>
      </c>
      <c r="K44">
        <v>31</v>
      </c>
      <c r="L44">
        <v>999983</v>
      </c>
      <c r="M44" t="b">
        <v>0</v>
      </c>
      <c r="N44">
        <v>0.1</v>
      </c>
      <c r="O44">
        <v>50</v>
      </c>
      <c r="P44">
        <v>0.5</v>
      </c>
      <c r="Q44" t="s">
        <v>35</v>
      </c>
      <c r="R44" t="b">
        <v>1</v>
      </c>
      <c r="S44" t="s">
        <v>36</v>
      </c>
      <c r="T44" t="b">
        <v>1</v>
      </c>
      <c r="U44" t="b">
        <v>1</v>
      </c>
      <c r="V44" t="b">
        <v>0</v>
      </c>
      <c r="W44" t="s">
        <v>37</v>
      </c>
      <c r="X44">
        <v>0</v>
      </c>
      <c r="Y44">
        <v>-100</v>
      </c>
      <c r="Z44">
        <v>-100</v>
      </c>
      <c r="AA44">
        <v>0.247447407535342</v>
      </c>
      <c r="AB44">
        <v>0.31976048033030202</v>
      </c>
      <c r="AC44">
        <v>122</v>
      </c>
      <c r="AD44">
        <v>2048</v>
      </c>
      <c r="AE44">
        <v>319</v>
      </c>
      <c r="AF44">
        <v>1.1289957800559899E-3</v>
      </c>
      <c r="AG44">
        <v>9426</v>
      </c>
      <c r="AH44">
        <v>12414000</v>
      </c>
      <c r="AI44">
        <v>43</v>
      </c>
    </row>
    <row r="45" spans="1:35" x14ac:dyDescent="0.25">
      <c r="A45" t="s">
        <v>34</v>
      </c>
      <c r="B45">
        <v>20220617</v>
      </c>
      <c r="C45">
        <v>64714</v>
      </c>
      <c r="D45">
        <v>0</v>
      </c>
      <c r="E45">
        <v>0</v>
      </c>
      <c r="F45">
        <v>0</v>
      </c>
      <c r="G45">
        <v>1</v>
      </c>
      <c r="H45">
        <v>1</v>
      </c>
      <c r="I45">
        <v>1</v>
      </c>
      <c r="J45">
        <v>-1</v>
      </c>
      <c r="K45">
        <v>31</v>
      </c>
      <c r="L45">
        <v>999983</v>
      </c>
      <c r="M45" t="b">
        <v>0</v>
      </c>
      <c r="N45">
        <v>0.1</v>
      </c>
      <c r="O45">
        <v>50</v>
      </c>
      <c r="P45">
        <v>0.5</v>
      </c>
      <c r="Q45" t="s">
        <v>35</v>
      </c>
      <c r="R45" t="b">
        <v>1</v>
      </c>
      <c r="S45" t="s">
        <v>36</v>
      </c>
      <c r="T45" t="b">
        <v>1</v>
      </c>
      <c r="U45" t="b">
        <v>1</v>
      </c>
      <c r="V45" t="b">
        <v>0</v>
      </c>
      <c r="W45" t="s">
        <v>37</v>
      </c>
      <c r="X45">
        <v>0</v>
      </c>
      <c r="Y45">
        <v>-100</v>
      </c>
      <c r="Z45">
        <v>-100</v>
      </c>
      <c r="AA45">
        <v>0.141558720497687</v>
      </c>
      <c r="AB45">
        <v>0.71879053749785704</v>
      </c>
      <c r="AC45">
        <v>995</v>
      </c>
      <c r="AD45">
        <v>3579</v>
      </c>
      <c r="AE45">
        <v>70</v>
      </c>
      <c r="AF45">
        <v>1.38411018104194E-2</v>
      </c>
      <c r="AG45">
        <v>9950</v>
      </c>
      <c r="AH45">
        <v>15850000</v>
      </c>
      <c r="AI45">
        <v>44</v>
      </c>
    </row>
    <row r="46" spans="1:35" x14ac:dyDescent="0.25">
      <c r="A46" t="s">
        <v>34</v>
      </c>
      <c r="B46">
        <v>20220617</v>
      </c>
      <c r="C46">
        <v>65209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-1</v>
      </c>
      <c r="K46">
        <v>31</v>
      </c>
      <c r="L46">
        <v>999983</v>
      </c>
      <c r="M46" t="b">
        <v>0</v>
      </c>
      <c r="N46">
        <v>0.1</v>
      </c>
      <c r="O46">
        <v>50</v>
      </c>
      <c r="P46">
        <v>0.5</v>
      </c>
      <c r="Q46" t="s">
        <v>35</v>
      </c>
      <c r="R46" t="b">
        <v>1</v>
      </c>
      <c r="S46" t="s">
        <v>36</v>
      </c>
      <c r="T46" t="b">
        <v>1</v>
      </c>
      <c r="U46" t="b">
        <v>1</v>
      </c>
      <c r="V46" t="b">
        <v>0</v>
      </c>
      <c r="W46" t="s">
        <v>37</v>
      </c>
      <c r="X46">
        <v>0</v>
      </c>
      <c r="Y46">
        <v>-100</v>
      </c>
      <c r="Z46">
        <v>-100</v>
      </c>
      <c r="AA46">
        <v>4.1678393763485401E-2</v>
      </c>
      <c r="AB46">
        <v>0.70737668922925201</v>
      </c>
      <c r="AC46">
        <v>424</v>
      </c>
      <c r="AD46">
        <v>7135</v>
      </c>
      <c r="AE46">
        <v>258</v>
      </c>
      <c r="AF46">
        <v>1.5557437200758001E-2</v>
      </c>
      <c r="AG46">
        <v>10258</v>
      </c>
      <c r="AH46">
        <v>16382000</v>
      </c>
      <c r="AI46">
        <v>45</v>
      </c>
    </row>
    <row r="47" spans="1:35" x14ac:dyDescent="0.25">
      <c r="A47" t="s">
        <v>34</v>
      </c>
      <c r="B47">
        <v>20220617</v>
      </c>
      <c r="C47">
        <v>65615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-1</v>
      </c>
      <c r="K47">
        <v>31</v>
      </c>
      <c r="L47">
        <v>999983</v>
      </c>
      <c r="M47" t="b">
        <v>0</v>
      </c>
      <c r="N47">
        <v>0.1</v>
      </c>
      <c r="O47">
        <v>50</v>
      </c>
      <c r="P47">
        <v>0.5</v>
      </c>
      <c r="Q47" t="s">
        <v>35</v>
      </c>
      <c r="R47" t="b">
        <v>1</v>
      </c>
      <c r="S47" t="s">
        <v>36</v>
      </c>
      <c r="T47" t="b">
        <v>1</v>
      </c>
      <c r="U47" t="b">
        <v>1</v>
      </c>
      <c r="V47" t="b">
        <v>0</v>
      </c>
      <c r="W47" t="s">
        <v>37</v>
      </c>
      <c r="X47">
        <v>0</v>
      </c>
      <c r="Y47">
        <v>-100</v>
      </c>
      <c r="Z47">
        <v>-100</v>
      </c>
      <c r="AA47">
        <v>5.8098739338142899E-2</v>
      </c>
      <c r="AB47">
        <v>0.69945506291612003</v>
      </c>
      <c r="AC47">
        <v>407</v>
      </c>
      <c r="AD47">
        <v>4142</v>
      </c>
      <c r="AE47">
        <v>132</v>
      </c>
      <c r="AF47">
        <v>1.82095812636742E-2</v>
      </c>
      <c r="AG47">
        <v>8850</v>
      </c>
      <c r="AH47">
        <v>16350000</v>
      </c>
      <c r="AI47">
        <v>46</v>
      </c>
    </row>
    <row r="48" spans="1:35" x14ac:dyDescent="0.25">
      <c r="A48" t="s">
        <v>34</v>
      </c>
      <c r="B48">
        <v>20220617</v>
      </c>
      <c r="C48">
        <v>70515</v>
      </c>
      <c r="D48">
        <v>0</v>
      </c>
      <c r="E48">
        <v>0</v>
      </c>
      <c r="F48">
        <v>0</v>
      </c>
      <c r="G48">
        <v>1</v>
      </c>
      <c r="H48">
        <v>1</v>
      </c>
      <c r="I48">
        <v>1</v>
      </c>
      <c r="J48">
        <v>-1</v>
      </c>
      <c r="K48">
        <v>31</v>
      </c>
      <c r="L48">
        <v>999983</v>
      </c>
      <c r="M48" t="b">
        <v>0</v>
      </c>
      <c r="N48">
        <v>0.1</v>
      </c>
      <c r="O48">
        <v>50</v>
      </c>
      <c r="P48">
        <v>0.5</v>
      </c>
      <c r="Q48" t="s">
        <v>35</v>
      </c>
      <c r="R48" t="b">
        <v>1</v>
      </c>
      <c r="S48" t="s">
        <v>36</v>
      </c>
      <c r="T48" t="b">
        <v>1</v>
      </c>
      <c r="U48" t="b">
        <v>1</v>
      </c>
      <c r="V48" t="b">
        <v>0</v>
      </c>
      <c r="W48" t="s">
        <v>37</v>
      </c>
      <c r="X48">
        <v>0</v>
      </c>
      <c r="Y48">
        <v>-100</v>
      </c>
      <c r="Z48">
        <v>-100</v>
      </c>
      <c r="AA48">
        <v>2.8315082681247401E-2</v>
      </c>
      <c r="AB48">
        <v>0.718754559315537</v>
      </c>
      <c r="AC48">
        <v>582</v>
      </c>
      <c r="AD48">
        <v>4709</v>
      </c>
      <c r="AE48">
        <v>576</v>
      </c>
      <c r="AF48">
        <v>8.1530796248686695E-3</v>
      </c>
      <c r="AG48">
        <v>11526</v>
      </c>
      <c r="AH48">
        <v>15954000</v>
      </c>
      <c r="AI48">
        <v>47</v>
      </c>
    </row>
    <row r="49" spans="1:35" x14ac:dyDescent="0.25">
      <c r="A49" t="s">
        <v>34</v>
      </c>
      <c r="B49">
        <v>20220617</v>
      </c>
      <c r="C49">
        <v>70850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  <c r="J49">
        <v>-1</v>
      </c>
      <c r="K49">
        <v>31</v>
      </c>
      <c r="L49">
        <v>999983</v>
      </c>
      <c r="M49" t="b">
        <v>0</v>
      </c>
      <c r="N49">
        <v>0.1</v>
      </c>
      <c r="O49">
        <v>50</v>
      </c>
      <c r="P49">
        <v>0.5</v>
      </c>
      <c r="Q49" t="s">
        <v>35</v>
      </c>
      <c r="R49" t="b">
        <v>1</v>
      </c>
      <c r="S49" t="s">
        <v>36</v>
      </c>
      <c r="T49" t="b">
        <v>1</v>
      </c>
      <c r="U49" t="b">
        <v>1</v>
      </c>
      <c r="V49" t="b">
        <v>0</v>
      </c>
      <c r="W49" t="s">
        <v>37</v>
      </c>
      <c r="X49">
        <v>0</v>
      </c>
      <c r="Y49">
        <v>-100</v>
      </c>
      <c r="Z49">
        <v>-100</v>
      </c>
      <c r="AA49">
        <v>0.125939372864671</v>
      </c>
      <c r="AB49">
        <v>0.70733996190084703</v>
      </c>
      <c r="AC49">
        <v>1012</v>
      </c>
      <c r="AD49">
        <v>5050</v>
      </c>
      <c r="AE49">
        <v>129</v>
      </c>
      <c r="AF49">
        <v>6.33409750751447E-3</v>
      </c>
      <c r="AG49">
        <v>13524</v>
      </c>
      <c r="AH49">
        <v>14916000</v>
      </c>
      <c r="AI49">
        <v>48</v>
      </c>
    </row>
    <row r="50" spans="1:35" x14ac:dyDescent="0.25">
      <c r="A50" t="s">
        <v>34</v>
      </c>
      <c r="B50">
        <v>20220617</v>
      </c>
      <c r="C50">
        <v>71216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-1</v>
      </c>
      <c r="K50">
        <v>31</v>
      </c>
      <c r="L50">
        <v>999983</v>
      </c>
      <c r="M50" t="b">
        <v>0</v>
      </c>
      <c r="N50">
        <v>0.1</v>
      </c>
      <c r="O50">
        <v>50</v>
      </c>
      <c r="P50">
        <v>0.5</v>
      </c>
      <c r="Q50" t="s">
        <v>35</v>
      </c>
      <c r="R50" t="b">
        <v>1</v>
      </c>
      <c r="S50" t="s">
        <v>36</v>
      </c>
      <c r="T50" t="b">
        <v>1</v>
      </c>
      <c r="U50" t="b">
        <v>1</v>
      </c>
      <c r="V50" t="b">
        <v>0</v>
      </c>
      <c r="W50" t="s">
        <v>37</v>
      </c>
      <c r="X50">
        <v>0</v>
      </c>
      <c r="Y50">
        <v>-100</v>
      </c>
      <c r="Z50">
        <v>-100</v>
      </c>
      <c r="AA50">
        <v>8.410029531247E-2</v>
      </c>
      <c r="AB50">
        <v>0.99077065634884098</v>
      </c>
      <c r="AC50">
        <v>436</v>
      </c>
      <c r="AD50">
        <v>2802</v>
      </c>
      <c r="AE50">
        <v>41</v>
      </c>
      <c r="AF50">
        <v>1.7702582073825201E-2</v>
      </c>
      <c r="AG50">
        <v>9438</v>
      </c>
      <c r="AH50">
        <v>15042000</v>
      </c>
      <c r="AI50">
        <v>49</v>
      </c>
    </row>
    <row r="51" spans="1:35" x14ac:dyDescent="0.25">
      <c r="A51" t="s">
        <v>34</v>
      </c>
      <c r="B51">
        <v>20220617</v>
      </c>
      <c r="C51">
        <v>71542</v>
      </c>
      <c r="D51">
        <v>0</v>
      </c>
      <c r="E51">
        <v>0</v>
      </c>
      <c r="F51">
        <v>0</v>
      </c>
      <c r="G51">
        <v>1</v>
      </c>
      <c r="H51">
        <v>1</v>
      </c>
      <c r="I51">
        <v>1</v>
      </c>
      <c r="J51">
        <v>-1</v>
      </c>
      <c r="K51">
        <v>31</v>
      </c>
      <c r="L51">
        <v>999983</v>
      </c>
      <c r="M51" t="b">
        <v>0</v>
      </c>
      <c r="N51">
        <v>0.1</v>
      </c>
      <c r="O51">
        <v>50</v>
      </c>
      <c r="P51">
        <v>0.5</v>
      </c>
      <c r="Q51" t="s">
        <v>35</v>
      </c>
      <c r="R51" t="b">
        <v>1</v>
      </c>
      <c r="S51" t="s">
        <v>36</v>
      </c>
      <c r="T51" t="b">
        <v>1</v>
      </c>
      <c r="U51" t="b">
        <v>1</v>
      </c>
      <c r="V51" t="b">
        <v>0</v>
      </c>
      <c r="W51" t="s">
        <v>37</v>
      </c>
      <c r="X51">
        <v>0</v>
      </c>
      <c r="Y51">
        <v>-100</v>
      </c>
      <c r="Z51">
        <v>-100</v>
      </c>
      <c r="AA51">
        <v>8.8881852249985197E-2</v>
      </c>
      <c r="AB51">
        <v>0.69940835421244096</v>
      </c>
      <c r="AC51">
        <v>229</v>
      </c>
      <c r="AD51">
        <v>6674</v>
      </c>
      <c r="AE51">
        <v>126</v>
      </c>
      <c r="AF51">
        <v>1.4420781054494E-2</v>
      </c>
      <c r="AG51">
        <v>10204</v>
      </c>
      <c r="AH51">
        <v>15956000</v>
      </c>
      <c r="AI51">
        <v>50</v>
      </c>
    </row>
    <row r="52" spans="1:35" x14ac:dyDescent="0.25">
      <c r="A52" t="s">
        <v>34</v>
      </c>
      <c r="B52">
        <v>20220617</v>
      </c>
      <c r="C52">
        <v>71835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-1</v>
      </c>
      <c r="K52">
        <v>31</v>
      </c>
      <c r="L52">
        <v>999983</v>
      </c>
      <c r="M52" t="b">
        <v>0</v>
      </c>
      <c r="N52">
        <v>0.1</v>
      </c>
      <c r="O52">
        <v>50</v>
      </c>
      <c r="P52">
        <v>0.5</v>
      </c>
      <c r="Q52" t="s">
        <v>35</v>
      </c>
      <c r="R52" t="b">
        <v>1</v>
      </c>
      <c r="S52" t="s">
        <v>36</v>
      </c>
      <c r="T52" t="b">
        <v>1</v>
      </c>
      <c r="U52" t="b">
        <v>1</v>
      </c>
      <c r="V52" t="b">
        <v>0</v>
      </c>
      <c r="W52" t="s">
        <v>37</v>
      </c>
      <c r="X52">
        <v>0</v>
      </c>
      <c r="Y52">
        <v>-100</v>
      </c>
      <c r="Z52">
        <v>-100</v>
      </c>
      <c r="AA52">
        <v>9.5400199633831201E-2</v>
      </c>
      <c r="AB52">
        <v>0.69952686644365603</v>
      </c>
      <c r="AC52">
        <v>193</v>
      </c>
      <c r="AD52">
        <v>6244</v>
      </c>
      <c r="AE52">
        <v>63</v>
      </c>
      <c r="AF52">
        <v>1.6084098348551502E-2</v>
      </c>
      <c r="AG52">
        <v>10504</v>
      </c>
      <c r="AH52">
        <v>16016000</v>
      </c>
      <c r="AI52">
        <v>51</v>
      </c>
    </row>
    <row r="53" spans="1:35" x14ac:dyDescent="0.25">
      <c r="A53" t="s">
        <v>34</v>
      </c>
      <c r="B53">
        <v>20220617</v>
      </c>
      <c r="C53">
        <v>72146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-1</v>
      </c>
      <c r="K53">
        <v>31</v>
      </c>
      <c r="L53">
        <v>999983</v>
      </c>
      <c r="M53" t="b">
        <v>0</v>
      </c>
      <c r="N53">
        <v>0.1</v>
      </c>
      <c r="O53">
        <v>50</v>
      </c>
      <c r="P53">
        <v>0.5</v>
      </c>
      <c r="Q53" t="s">
        <v>35</v>
      </c>
      <c r="R53" t="b">
        <v>1</v>
      </c>
      <c r="S53" t="s">
        <v>36</v>
      </c>
      <c r="T53" t="b">
        <v>1</v>
      </c>
      <c r="U53" t="b">
        <v>1</v>
      </c>
      <c r="V53" t="b">
        <v>0</v>
      </c>
      <c r="W53" t="s">
        <v>37</v>
      </c>
      <c r="X53">
        <v>0</v>
      </c>
      <c r="Y53">
        <v>-100</v>
      </c>
      <c r="Z53">
        <v>-100</v>
      </c>
      <c r="AA53">
        <v>0.12432194537765399</v>
      </c>
      <c r="AB53">
        <v>0.71883178747573995</v>
      </c>
      <c r="AC53">
        <v>682</v>
      </c>
      <c r="AD53">
        <v>3323</v>
      </c>
      <c r="AE53">
        <v>57</v>
      </c>
      <c r="AF53">
        <v>1.35898851755414E-2</v>
      </c>
      <c r="AG53">
        <v>10390</v>
      </c>
      <c r="AH53">
        <v>15290000</v>
      </c>
      <c r="AI53">
        <v>52</v>
      </c>
    </row>
    <row r="54" spans="1:35" x14ac:dyDescent="0.25">
      <c r="A54" t="s">
        <v>34</v>
      </c>
      <c r="B54">
        <v>20220617</v>
      </c>
      <c r="C54">
        <v>72409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-1</v>
      </c>
      <c r="K54">
        <v>31</v>
      </c>
      <c r="L54">
        <v>999983</v>
      </c>
      <c r="M54" t="b">
        <v>0</v>
      </c>
      <c r="N54">
        <v>0.1</v>
      </c>
      <c r="O54">
        <v>50</v>
      </c>
      <c r="P54">
        <v>0.5</v>
      </c>
      <c r="Q54" t="s">
        <v>35</v>
      </c>
      <c r="R54" t="b">
        <v>1</v>
      </c>
      <c r="S54" t="s">
        <v>36</v>
      </c>
      <c r="T54" t="b">
        <v>1</v>
      </c>
      <c r="U54" t="b">
        <v>1</v>
      </c>
      <c r="V54" t="b">
        <v>0</v>
      </c>
      <c r="W54" t="s">
        <v>37</v>
      </c>
      <c r="X54">
        <v>0</v>
      </c>
      <c r="Y54">
        <v>-100</v>
      </c>
      <c r="Z54">
        <v>-100</v>
      </c>
      <c r="AA54">
        <v>0.23350650692114699</v>
      </c>
      <c r="AB54">
        <v>0.99070796017815699</v>
      </c>
      <c r="AC54">
        <v>813</v>
      </c>
      <c r="AD54">
        <v>6186</v>
      </c>
      <c r="AE54">
        <v>16</v>
      </c>
      <c r="AF54">
        <v>1.2545161665335701E-2</v>
      </c>
      <c r="AG54">
        <v>12112</v>
      </c>
      <c r="AH54">
        <v>15968000</v>
      </c>
      <c r="AI54">
        <v>53</v>
      </c>
    </row>
    <row r="55" spans="1:35" x14ac:dyDescent="0.25">
      <c r="A55" t="s">
        <v>34</v>
      </c>
      <c r="B55">
        <v>20220617</v>
      </c>
      <c r="C55">
        <v>72740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-1</v>
      </c>
      <c r="K55">
        <v>31</v>
      </c>
      <c r="L55">
        <v>999983</v>
      </c>
      <c r="M55" t="b">
        <v>0</v>
      </c>
      <c r="N55">
        <v>0.1</v>
      </c>
      <c r="O55">
        <v>50</v>
      </c>
      <c r="P55">
        <v>0.5</v>
      </c>
      <c r="Q55" t="s">
        <v>35</v>
      </c>
      <c r="R55" t="b">
        <v>1</v>
      </c>
      <c r="S55" t="s">
        <v>36</v>
      </c>
      <c r="T55" t="b">
        <v>1</v>
      </c>
      <c r="U55" t="b">
        <v>1</v>
      </c>
      <c r="V55" t="b">
        <v>0</v>
      </c>
      <c r="W55" t="s">
        <v>37</v>
      </c>
      <c r="X55">
        <v>0</v>
      </c>
      <c r="Y55">
        <v>-100</v>
      </c>
      <c r="Z55">
        <v>-100</v>
      </c>
      <c r="AA55">
        <v>0.21994398982413099</v>
      </c>
      <c r="AB55">
        <v>0.70730406096098697</v>
      </c>
      <c r="AC55">
        <v>591</v>
      </c>
      <c r="AD55">
        <v>7654</v>
      </c>
      <c r="AE55">
        <v>166</v>
      </c>
      <c r="AF55">
        <v>7.5174129586561503E-3</v>
      </c>
      <c r="AG55">
        <v>9500</v>
      </c>
      <c r="AH55">
        <v>13420000</v>
      </c>
      <c r="AI55">
        <v>54</v>
      </c>
    </row>
    <row r="56" spans="1:35" x14ac:dyDescent="0.25">
      <c r="A56" t="s">
        <v>34</v>
      </c>
      <c r="B56">
        <v>20220617</v>
      </c>
      <c r="C56">
        <v>72954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-1</v>
      </c>
      <c r="K56">
        <v>31</v>
      </c>
      <c r="L56">
        <v>999983</v>
      </c>
      <c r="M56" t="b">
        <v>0</v>
      </c>
      <c r="N56">
        <v>0.1</v>
      </c>
      <c r="O56">
        <v>50</v>
      </c>
      <c r="P56">
        <v>0.5</v>
      </c>
      <c r="Q56" t="s">
        <v>35</v>
      </c>
      <c r="R56" t="b">
        <v>1</v>
      </c>
      <c r="S56" t="s">
        <v>36</v>
      </c>
      <c r="T56" t="b">
        <v>1</v>
      </c>
      <c r="U56" t="b">
        <v>1</v>
      </c>
      <c r="V56" t="b">
        <v>0</v>
      </c>
      <c r="W56" t="s">
        <v>37</v>
      </c>
      <c r="X56">
        <v>0</v>
      </c>
      <c r="Y56">
        <v>-100</v>
      </c>
      <c r="Z56">
        <v>-100</v>
      </c>
      <c r="AA56">
        <v>0.11276299375964299</v>
      </c>
      <c r="AB56">
        <v>0.72707089282302195</v>
      </c>
      <c r="AC56">
        <v>121</v>
      </c>
      <c r="AD56">
        <v>3694</v>
      </c>
      <c r="AE56">
        <v>32</v>
      </c>
      <c r="AF56">
        <v>1.2317230678925199E-2</v>
      </c>
      <c r="AG56">
        <v>12372</v>
      </c>
      <c r="AH56">
        <v>15228000</v>
      </c>
      <c r="AI56">
        <v>55</v>
      </c>
    </row>
    <row r="57" spans="1:35" x14ac:dyDescent="0.25">
      <c r="A57" t="s">
        <v>34</v>
      </c>
      <c r="B57">
        <v>20220617</v>
      </c>
      <c r="C57">
        <v>73424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-1</v>
      </c>
      <c r="K57">
        <v>31</v>
      </c>
      <c r="L57">
        <v>999983</v>
      </c>
      <c r="M57" t="b">
        <v>0</v>
      </c>
      <c r="N57">
        <v>0.1</v>
      </c>
      <c r="O57">
        <v>50</v>
      </c>
      <c r="P57">
        <v>0.5</v>
      </c>
      <c r="Q57" t="s">
        <v>35</v>
      </c>
      <c r="R57" t="b">
        <v>1</v>
      </c>
      <c r="S57" t="s">
        <v>36</v>
      </c>
      <c r="T57" t="b">
        <v>1</v>
      </c>
      <c r="U57" t="b">
        <v>1</v>
      </c>
      <c r="V57" t="b">
        <v>0</v>
      </c>
      <c r="W57" t="s">
        <v>37</v>
      </c>
      <c r="X57">
        <v>0</v>
      </c>
      <c r="Y57">
        <v>-100</v>
      </c>
      <c r="Z57">
        <v>-100</v>
      </c>
      <c r="AA57">
        <v>0.15103133608458599</v>
      </c>
      <c r="AB57">
        <v>0.80384176671819296</v>
      </c>
      <c r="AC57">
        <v>964</v>
      </c>
      <c r="AD57">
        <v>1741</v>
      </c>
      <c r="AE57">
        <v>120</v>
      </c>
      <c r="AF57">
        <v>1.358884246574E-3</v>
      </c>
      <c r="AG57">
        <v>11636</v>
      </c>
      <c r="AH57">
        <v>13804000</v>
      </c>
      <c r="AI57">
        <v>56</v>
      </c>
    </row>
    <row r="58" spans="1:35" x14ac:dyDescent="0.25">
      <c r="A58" t="s">
        <v>34</v>
      </c>
      <c r="B58">
        <v>20220617</v>
      </c>
      <c r="C58">
        <v>73718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-1</v>
      </c>
      <c r="K58">
        <v>31</v>
      </c>
      <c r="L58">
        <v>999983</v>
      </c>
      <c r="M58" t="b">
        <v>0</v>
      </c>
      <c r="N58">
        <v>0.1</v>
      </c>
      <c r="O58">
        <v>50</v>
      </c>
      <c r="P58">
        <v>0.5</v>
      </c>
      <c r="Q58" t="s">
        <v>35</v>
      </c>
      <c r="R58" t="b">
        <v>1</v>
      </c>
      <c r="S58" t="s">
        <v>36</v>
      </c>
      <c r="T58" t="b">
        <v>1</v>
      </c>
      <c r="U58" t="b">
        <v>1</v>
      </c>
      <c r="V58" t="b">
        <v>0</v>
      </c>
      <c r="W58" t="s">
        <v>37</v>
      </c>
      <c r="X58">
        <v>0</v>
      </c>
      <c r="Y58">
        <v>-100</v>
      </c>
      <c r="Z58">
        <v>-100</v>
      </c>
      <c r="AA58">
        <v>5.1476571852751098E-2</v>
      </c>
      <c r="AB58">
        <v>0.91414299864752702</v>
      </c>
      <c r="AC58">
        <v>37</v>
      </c>
      <c r="AD58">
        <v>3074</v>
      </c>
      <c r="AE58">
        <v>259</v>
      </c>
      <c r="AF58">
        <v>1.3467166285679399E-2</v>
      </c>
      <c r="AG58">
        <v>10778</v>
      </c>
      <c r="AH58">
        <v>16102000</v>
      </c>
      <c r="AI58">
        <v>57</v>
      </c>
    </row>
    <row r="59" spans="1:35" x14ac:dyDescent="0.25">
      <c r="A59" t="s">
        <v>34</v>
      </c>
      <c r="B59">
        <v>20220617</v>
      </c>
      <c r="C59">
        <v>74101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-1</v>
      </c>
      <c r="K59">
        <v>31</v>
      </c>
      <c r="L59">
        <v>999983</v>
      </c>
      <c r="M59" t="b">
        <v>0</v>
      </c>
      <c r="N59">
        <v>0.1</v>
      </c>
      <c r="O59">
        <v>50</v>
      </c>
      <c r="P59">
        <v>0.5</v>
      </c>
      <c r="Q59" t="s">
        <v>35</v>
      </c>
      <c r="R59" t="b">
        <v>1</v>
      </c>
      <c r="S59" t="s">
        <v>36</v>
      </c>
      <c r="T59" t="b">
        <v>1</v>
      </c>
      <c r="U59" t="b">
        <v>1</v>
      </c>
      <c r="V59" t="b">
        <v>0</v>
      </c>
      <c r="W59" t="s">
        <v>37</v>
      </c>
      <c r="X59">
        <v>0</v>
      </c>
      <c r="Y59">
        <v>-100</v>
      </c>
      <c r="Z59">
        <v>-100</v>
      </c>
      <c r="AA59">
        <v>0.22154355587673399</v>
      </c>
      <c r="AB59">
        <v>0.40297056297594702</v>
      </c>
      <c r="AC59">
        <v>816</v>
      </c>
      <c r="AD59">
        <v>5462</v>
      </c>
      <c r="AE59">
        <v>67</v>
      </c>
      <c r="AF59">
        <v>1.54683547541712E-2</v>
      </c>
      <c r="AG59">
        <v>9418</v>
      </c>
      <c r="AH59">
        <v>14582000</v>
      </c>
      <c r="AI59">
        <v>58</v>
      </c>
    </row>
    <row r="60" spans="1:35" x14ac:dyDescent="0.25">
      <c r="A60" t="s">
        <v>34</v>
      </c>
      <c r="B60">
        <v>20220617</v>
      </c>
      <c r="C60">
        <v>74441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-1</v>
      </c>
      <c r="K60">
        <v>31</v>
      </c>
      <c r="L60">
        <v>999983</v>
      </c>
      <c r="M60" t="b">
        <v>0</v>
      </c>
      <c r="N60">
        <v>0.1</v>
      </c>
      <c r="O60">
        <v>50</v>
      </c>
      <c r="P60">
        <v>0.5</v>
      </c>
      <c r="Q60" t="s">
        <v>35</v>
      </c>
      <c r="R60" t="b">
        <v>1</v>
      </c>
      <c r="S60" t="s">
        <v>36</v>
      </c>
      <c r="T60" t="b">
        <v>1</v>
      </c>
      <c r="U60" t="b">
        <v>1</v>
      </c>
      <c r="V60" t="b">
        <v>0</v>
      </c>
      <c r="W60" t="s">
        <v>37</v>
      </c>
      <c r="X60">
        <v>0</v>
      </c>
      <c r="Y60">
        <v>-100</v>
      </c>
      <c r="Z60">
        <v>-100</v>
      </c>
      <c r="AA60">
        <v>7.0922149554956695E-2</v>
      </c>
      <c r="AB60">
        <v>0.70706588540908399</v>
      </c>
      <c r="AC60">
        <v>246</v>
      </c>
      <c r="AD60">
        <v>2406</v>
      </c>
      <c r="AE60">
        <v>113</v>
      </c>
      <c r="AF60">
        <v>1.1229184163472501E-2</v>
      </c>
      <c r="AG60">
        <v>11056</v>
      </c>
      <c r="AH60">
        <v>15704000</v>
      </c>
      <c r="AI60">
        <v>59</v>
      </c>
    </row>
    <row r="61" spans="1:35" x14ac:dyDescent="0.25">
      <c r="A61" t="s">
        <v>34</v>
      </c>
      <c r="B61">
        <v>20220617</v>
      </c>
      <c r="C61">
        <v>74850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-1</v>
      </c>
      <c r="K61">
        <v>31</v>
      </c>
      <c r="L61">
        <v>999983</v>
      </c>
      <c r="M61" t="b">
        <v>0</v>
      </c>
      <c r="N61">
        <v>0.1</v>
      </c>
      <c r="O61">
        <v>50</v>
      </c>
      <c r="P61">
        <v>0.5</v>
      </c>
      <c r="Q61" t="s">
        <v>35</v>
      </c>
      <c r="R61" t="b">
        <v>1</v>
      </c>
      <c r="S61" t="s">
        <v>36</v>
      </c>
      <c r="T61" t="b">
        <v>1</v>
      </c>
      <c r="U61" t="b">
        <v>1</v>
      </c>
      <c r="V61" t="b">
        <v>0</v>
      </c>
      <c r="W61" t="s">
        <v>37</v>
      </c>
      <c r="X61">
        <v>0</v>
      </c>
      <c r="Y61">
        <v>-100</v>
      </c>
      <c r="Z61">
        <v>-100</v>
      </c>
      <c r="AA61">
        <v>0.27439136926022401</v>
      </c>
      <c r="AB61">
        <v>0.39850778019826399</v>
      </c>
      <c r="AC61">
        <v>404</v>
      </c>
      <c r="AD61">
        <v>3540</v>
      </c>
      <c r="AE61">
        <v>87</v>
      </c>
      <c r="AF61">
        <v>2.8799595555364299E-3</v>
      </c>
      <c r="AG61">
        <v>12496</v>
      </c>
      <c r="AH61">
        <v>12104000</v>
      </c>
      <c r="AI61">
        <v>60</v>
      </c>
    </row>
    <row r="62" spans="1:35" x14ac:dyDescent="0.25">
      <c r="A62" t="s">
        <v>34</v>
      </c>
      <c r="B62">
        <v>20220617</v>
      </c>
      <c r="C62">
        <v>75137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-1</v>
      </c>
      <c r="K62">
        <v>31</v>
      </c>
      <c r="L62">
        <v>999983</v>
      </c>
      <c r="M62" t="b">
        <v>0</v>
      </c>
      <c r="N62">
        <v>0.1</v>
      </c>
      <c r="O62">
        <v>50</v>
      </c>
      <c r="P62">
        <v>0.5</v>
      </c>
      <c r="Q62" t="s">
        <v>35</v>
      </c>
      <c r="R62" t="b">
        <v>1</v>
      </c>
      <c r="S62" t="s">
        <v>36</v>
      </c>
      <c r="T62" t="b">
        <v>1</v>
      </c>
      <c r="U62" t="b">
        <v>1</v>
      </c>
      <c r="V62" t="b">
        <v>0</v>
      </c>
      <c r="W62" t="s">
        <v>37</v>
      </c>
      <c r="X62">
        <v>0</v>
      </c>
      <c r="Y62">
        <v>-100</v>
      </c>
      <c r="Z62">
        <v>-100</v>
      </c>
      <c r="AA62">
        <v>8.6494195866314696E-2</v>
      </c>
      <c r="AB62">
        <v>0.639422746171732</v>
      </c>
      <c r="AC62">
        <v>127</v>
      </c>
      <c r="AD62">
        <v>4637</v>
      </c>
      <c r="AE62">
        <v>72</v>
      </c>
      <c r="AF62">
        <v>1.56710682164009E-2</v>
      </c>
      <c r="AG62">
        <v>10396</v>
      </c>
      <c r="AH62">
        <v>16004000</v>
      </c>
      <c r="AI62">
        <v>61</v>
      </c>
    </row>
    <row r="63" spans="1:35" x14ac:dyDescent="0.25">
      <c r="A63" t="s">
        <v>34</v>
      </c>
      <c r="B63">
        <v>20220617</v>
      </c>
      <c r="C63">
        <v>75443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-1</v>
      </c>
      <c r="K63">
        <v>31</v>
      </c>
      <c r="L63">
        <v>999983</v>
      </c>
      <c r="M63" t="b">
        <v>0</v>
      </c>
      <c r="N63">
        <v>0.1</v>
      </c>
      <c r="O63">
        <v>50</v>
      </c>
      <c r="P63">
        <v>0.5</v>
      </c>
      <c r="Q63" t="s">
        <v>35</v>
      </c>
      <c r="R63" t="b">
        <v>1</v>
      </c>
      <c r="S63" t="s">
        <v>36</v>
      </c>
      <c r="T63" t="b">
        <v>1</v>
      </c>
      <c r="U63" t="b">
        <v>1</v>
      </c>
      <c r="V63" t="b">
        <v>0</v>
      </c>
      <c r="W63" t="s">
        <v>37</v>
      </c>
      <c r="X63">
        <v>0</v>
      </c>
      <c r="Y63">
        <v>-100</v>
      </c>
      <c r="Z63">
        <v>-100</v>
      </c>
      <c r="AA63">
        <v>7.6562306466940802E-2</v>
      </c>
      <c r="AB63">
        <v>0.154521770766121</v>
      </c>
      <c r="AC63">
        <v>468</v>
      </c>
      <c r="AD63">
        <v>7024</v>
      </c>
      <c r="AE63">
        <v>141</v>
      </c>
      <c r="AF63">
        <v>1.5085583894089699E-2</v>
      </c>
      <c r="AG63">
        <v>10256</v>
      </c>
      <c r="AH63">
        <v>15784000</v>
      </c>
      <c r="AI63">
        <v>62</v>
      </c>
    </row>
    <row r="64" spans="1:35" x14ac:dyDescent="0.25">
      <c r="A64" t="s">
        <v>34</v>
      </c>
      <c r="B64">
        <v>20220617</v>
      </c>
      <c r="C64">
        <v>75716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-1</v>
      </c>
      <c r="K64">
        <v>31</v>
      </c>
      <c r="L64">
        <v>999983</v>
      </c>
      <c r="M64" t="b">
        <v>0</v>
      </c>
      <c r="N64">
        <v>0.1</v>
      </c>
      <c r="O64">
        <v>50</v>
      </c>
      <c r="P64">
        <v>0.5</v>
      </c>
      <c r="Q64" t="s">
        <v>35</v>
      </c>
      <c r="R64" t="b">
        <v>1</v>
      </c>
      <c r="S64" t="s">
        <v>36</v>
      </c>
      <c r="T64" t="b">
        <v>1</v>
      </c>
      <c r="U64" t="b">
        <v>1</v>
      </c>
      <c r="V64" t="b">
        <v>0</v>
      </c>
      <c r="W64" t="s">
        <v>37</v>
      </c>
      <c r="X64">
        <v>0</v>
      </c>
      <c r="Y64">
        <v>-100</v>
      </c>
      <c r="Z64">
        <v>-100</v>
      </c>
      <c r="AA64">
        <v>0.22020720995998</v>
      </c>
      <c r="AB64">
        <v>0.216171464156941</v>
      </c>
      <c r="AC64">
        <v>640</v>
      </c>
      <c r="AD64">
        <v>5782</v>
      </c>
      <c r="AE64">
        <v>47</v>
      </c>
      <c r="AF64">
        <v>1.20966301154654E-2</v>
      </c>
      <c r="AG64">
        <v>11734</v>
      </c>
      <c r="AH64">
        <v>14186000</v>
      </c>
      <c r="AI64">
        <v>63</v>
      </c>
    </row>
    <row r="65" spans="1:35" x14ac:dyDescent="0.25">
      <c r="A65" t="s">
        <v>34</v>
      </c>
      <c r="B65">
        <v>20220617</v>
      </c>
      <c r="C65">
        <v>80049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-1</v>
      </c>
      <c r="K65">
        <v>31</v>
      </c>
      <c r="L65">
        <v>999983</v>
      </c>
      <c r="M65" t="b">
        <v>0</v>
      </c>
      <c r="N65">
        <v>0.1</v>
      </c>
      <c r="O65">
        <v>50</v>
      </c>
      <c r="P65">
        <v>0.5</v>
      </c>
      <c r="Q65" t="s">
        <v>35</v>
      </c>
      <c r="R65" t="b">
        <v>1</v>
      </c>
      <c r="S65" t="s">
        <v>36</v>
      </c>
      <c r="T65" t="b">
        <v>1</v>
      </c>
      <c r="U65" t="b">
        <v>1</v>
      </c>
      <c r="V65" t="b">
        <v>0</v>
      </c>
      <c r="W65" t="s">
        <v>37</v>
      </c>
      <c r="X65">
        <v>0</v>
      </c>
      <c r="Y65">
        <v>-100</v>
      </c>
      <c r="Z65">
        <v>-100</v>
      </c>
      <c r="AA65">
        <v>0.151169621685771</v>
      </c>
      <c r="AB65">
        <v>0.35570858044417097</v>
      </c>
      <c r="AC65">
        <v>129</v>
      </c>
      <c r="AD65">
        <v>5043</v>
      </c>
      <c r="AE65">
        <v>67</v>
      </c>
      <c r="AF65">
        <v>1.2356585266527101E-2</v>
      </c>
      <c r="AG65">
        <v>10870</v>
      </c>
      <c r="AH65">
        <v>15530000</v>
      </c>
      <c r="AI65">
        <v>64</v>
      </c>
    </row>
    <row r="66" spans="1:35" x14ac:dyDescent="0.25">
      <c r="A66" t="s">
        <v>34</v>
      </c>
      <c r="B66">
        <v>20220617</v>
      </c>
      <c r="C66">
        <v>80454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-1</v>
      </c>
      <c r="K66">
        <v>31</v>
      </c>
      <c r="L66">
        <v>999983</v>
      </c>
      <c r="M66" t="b">
        <v>0</v>
      </c>
      <c r="N66">
        <v>0.1</v>
      </c>
      <c r="O66">
        <v>50</v>
      </c>
      <c r="P66">
        <v>0.5</v>
      </c>
      <c r="Q66" t="s">
        <v>35</v>
      </c>
      <c r="R66" t="b">
        <v>1</v>
      </c>
      <c r="S66" t="s">
        <v>36</v>
      </c>
      <c r="T66" t="b">
        <v>1</v>
      </c>
      <c r="U66" t="b">
        <v>1</v>
      </c>
      <c r="V66" t="b">
        <v>0</v>
      </c>
      <c r="W66" t="s">
        <v>37</v>
      </c>
      <c r="X66">
        <v>0</v>
      </c>
      <c r="Y66">
        <v>-100</v>
      </c>
      <c r="Z66">
        <v>-100</v>
      </c>
      <c r="AA66">
        <v>0.239520637113005</v>
      </c>
      <c r="AB66">
        <v>0.445122697189893</v>
      </c>
      <c r="AC66">
        <v>866</v>
      </c>
      <c r="AD66">
        <v>6976</v>
      </c>
      <c r="AE66">
        <v>88</v>
      </c>
      <c r="AF66">
        <v>1.35582977254493E-2</v>
      </c>
      <c r="AG66">
        <v>9310</v>
      </c>
      <c r="AH66">
        <v>13610000</v>
      </c>
      <c r="AI66">
        <v>65</v>
      </c>
    </row>
    <row r="67" spans="1:35" x14ac:dyDescent="0.25">
      <c r="A67" t="s">
        <v>34</v>
      </c>
      <c r="B67">
        <v>20220617</v>
      </c>
      <c r="C67">
        <v>81107</v>
      </c>
      <c r="D67">
        <v>0</v>
      </c>
      <c r="E67">
        <v>0</v>
      </c>
      <c r="F67">
        <v>0</v>
      </c>
      <c r="G67">
        <v>1</v>
      </c>
      <c r="H67">
        <v>1</v>
      </c>
      <c r="I67">
        <v>1</v>
      </c>
      <c r="J67">
        <v>-1</v>
      </c>
      <c r="K67">
        <v>31</v>
      </c>
      <c r="L67">
        <v>999983</v>
      </c>
      <c r="M67" t="b">
        <v>0</v>
      </c>
      <c r="N67">
        <v>0.1</v>
      </c>
      <c r="O67">
        <v>50</v>
      </c>
      <c r="P67">
        <v>0.5</v>
      </c>
      <c r="Q67" t="s">
        <v>35</v>
      </c>
      <c r="R67" t="b">
        <v>1</v>
      </c>
      <c r="S67" t="s">
        <v>36</v>
      </c>
      <c r="T67" t="b">
        <v>1</v>
      </c>
      <c r="U67" t="b">
        <v>1</v>
      </c>
      <c r="V67" t="b">
        <v>0</v>
      </c>
      <c r="W67" t="s">
        <v>37</v>
      </c>
      <c r="X67">
        <v>0</v>
      </c>
      <c r="Y67">
        <v>-100</v>
      </c>
      <c r="Z67">
        <v>-100</v>
      </c>
      <c r="AA67">
        <v>0.16507425360265199</v>
      </c>
      <c r="AB67">
        <v>0.37658605250173699</v>
      </c>
      <c r="AC67">
        <v>451</v>
      </c>
      <c r="AD67">
        <v>3071</v>
      </c>
      <c r="AE67">
        <v>248</v>
      </c>
      <c r="AF67">
        <v>2.84460115040615E-4</v>
      </c>
      <c r="AG67">
        <v>12948</v>
      </c>
      <c r="AH67">
        <v>13572000</v>
      </c>
      <c r="AI67">
        <v>66</v>
      </c>
    </row>
    <row r="68" spans="1:35" x14ac:dyDescent="0.25">
      <c r="A68" t="s">
        <v>34</v>
      </c>
      <c r="B68">
        <v>20220617</v>
      </c>
      <c r="C68">
        <v>81737</v>
      </c>
      <c r="D68">
        <v>0</v>
      </c>
      <c r="E68">
        <v>0</v>
      </c>
      <c r="F68">
        <v>0</v>
      </c>
      <c r="G68">
        <v>1</v>
      </c>
      <c r="H68">
        <v>1</v>
      </c>
      <c r="I68">
        <v>1</v>
      </c>
      <c r="J68">
        <v>-1</v>
      </c>
      <c r="K68">
        <v>31</v>
      </c>
      <c r="L68">
        <v>999983</v>
      </c>
      <c r="M68" t="b">
        <v>0</v>
      </c>
      <c r="N68">
        <v>0.1</v>
      </c>
      <c r="O68">
        <v>50</v>
      </c>
      <c r="P68">
        <v>0.5</v>
      </c>
      <c r="Q68" t="s">
        <v>35</v>
      </c>
      <c r="R68" t="b">
        <v>1</v>
      </c>
      <c r="S68" t="s">
        <v>36</v>
      </c>
      <c r="T68" t="b">
        <v>1</v>
      </c>
      <c r="U68" t="b">
        <v>1</v>
      </c>
      <c r="V68" t="b">
        <v>0</v>
      </c>
      <c r="W68" t="s">
        <v>37</v>
      </c>
      <c r="X68">
        <v>0</v>
      </c>
      <c r="Y68">
        <v>-100</v>
      </c>
      <c r="Z68">
        <v>-100</v>
      </c>
      <c r="AA68">
        <v>0.13028669310893901</v>
      </c>
      <c r="AB68">
        <v>0.56312446481604095</v>
      </c>
      <c r="AC68">
        <v>375</v>
      </c>
      <c r="AD68">
        <v>3860</v>
      </c>
      <c r="AE68">
        <v>181</v>
      </c>
      <c r="AF68">
        <v>4.8007080766027197E-3</v>
      </c>
      <c r="AG68">
        <v>10396</v>
      </c>
      <c r="AH68">
        <v>12644000</v>
      </c>
      <c r="AI68">
        <v>67</v>
      </c>
    </row>
    <row r="69" spans="1:35" x14ac:dyDescent="0.25">
      <c r="A69" t="s">
        <v>34</v>
      </c>
      <c r="B69">
        <v>20220617</v>
      </c>
      <c r="C69">
        <v>82013</v>
      </c>
      <c r="D69">
        <v>0</v>
      </c>
      <c r="E69">
        <v>0</v>
      </c>
      <c r="F69">
        <v>0</v>
      </c>
      <c r="G69">
        <v>1</v>
      </c>
      <c r="H69">
        <v>1</v>
      </c>
      <c r="I69">
        <v>1</v>
      </c>
      <c r="J69">
        <v>-1</v>
      </c>
      <c r="K69">
        <v>31</v>
      </c>
      <c r="L69">
        <v>999983</v>
      </c>
      <c r="M69" t="b">
        <v>0</v>
      </c>
      <c r="N69">
        <v>0.1</v>
      </c>
      <c r="O69">
        <v>50</v>
      </c>
      <c r="P69">
        <v>0.5</v>
      </c>
      <c r="Q69" t="s">
        <v>35</v>
      </c>
      <c r="R69" t="b">
        <v>1</v>
      </c>
      <c r="S69" t="s">
        <v>36</v>
      </c>
      <c r="T69" t="b">
        <v>1</v>
      </c>
      <c r="U69" t="b">
        <v>1</v>
      </c>
      <c r="V69" t="b">
        <v>0</v>
      </c>
      <c r="W69" t="s">
        <v>37</v>
      </c>
      <c r="X69">
        <v>0</v>
      </c>
      <c r="Y69">
        <v>-100</v>
      </c>
      <c r="Z69">
        <v>-100</v>
      </c>
      <c r="AA69">
        <v>0.15016400543268801</v>
      </c>
      <c r="AB69">
        <v>0.164488068650709</v>
      </c>
      <c r="AC69">
        <v>726</v>
      </c>
      <c r="AD69">
        <v>4806</v>
      </c>
      <c r="AE69">
        <v>81</v>
      </c>
      <c r="AF69">
        <v>1.5261553237648801E-2</v>
      </c>
      <c r="AG69">
        <v>10172</v>
      </c>
      <c r="AH69">
        <v>14428000</v>
      </c>
      <c r="AI69">
        <v>68</v>
      </c>
    </row>
    <row r="70" spans="1:35" x14ac:dyDescent="0.25">
      <c r="A70" t="s">
        <v>34</v>
      </c>
      <c r="B70">
        <v>20220617</v>
      </c>
      <c r="C70">
        <v>82737</v>
      </c>
      <c r="D70">
        <v>0</v>
      </c>
      <c r="E70">
        <v>0</v>
      </c>
      <c r="F70">
        <v>0</v>
      </c>
      <c r="G70">
        <v>1</v>
      </c>
      <c r="H70">
        <v>1</v>
      </c>
      <c r="I70">
        <v>1</v>
      </c>
      <c r="J70">
        <v>-1</v>
      </c>
      <c r="K70">
        <v>31</v>
      </c>
      <c r="L70">
        <v>999983</v>
      </c>
      <c r="M70" t="b">
        <v>0</v>
      </c>
      <c r="N70">
        <v>0.1</v>
      </c>
      <c r="O70">
        <v>50</v>
      </c>
      <c r="P70">
        <v>0.5</v>
      </c>
      <c r="Q70" t="s">
        <v>35</v>
      </c>
      <c r="R70" t="b">
        <v>1</v>
      </c>
      <c r="S70" t="s">
        <v>36</v>
      </c>
      <c r="T70" t="b">
        <v>1</v>
      </c>
      <c r="U70" t="b">
        <v>1</v>
      </c>
      <c r="V70" t="b">
        <v>0</v>
      </c>
      <c r="W70" t="s">
        <v>37</v>
      </c>
      <c r="X70">
        <v>0</v>
      </c>
      <c r="Y70">
        <v>-100</v>
      </c>
      <c r="Z70">
        <v>-100</v>
      </c>
      <c r="AA70">
        <v>4.1651106766006002E-2</v>
      </c>
      <c r="AB70">
        <v>0.51329219539016502</v>
      </c>
      <c r="AC70">
        <v>994</v>
      </c>
      <c r="AD70">
        <v>4816</v>
      </c>
      <c r="AE70">
        <v>211</v>
      </c>
      <c r="AF70">
        <v>1.0787338754118799E-2</v>
      </c>
      <c r="AG70">
        <v>12736</v>
      </c>
      <c r="AH70">
        <v>16184000</v>
      </c>
      <c r="AI70">
        <v>69</v>
      </c>
    </row>
    <row r="71" spans="1:35" x14ac:dyDescent="0.25">
      <c r="A71" t="s">
        <v>34</v>
      </c>
      <c r="B71">
        <v>20220617</v>
      </c>
      <c r="C71">
        <v>83305</v>
      </c>
      <c r="D71">
        <v>0</v>
      </c>
      <c r="E71">
        <v>0</v>
      </c>
      <c r="F71">
        <v>0</v>
      </c>
      <c r="G71">
        <v>1</v>
      </c>
      <c r="H71">
        <v>1</v>
      </c>
      <c r="I71">
        <v>1</v>
      </c>
      <c r="J71">
        <v>-1</v>
      </c>
      <c r="K71">
        <v>31</v>
      </c>
      <c r="L71">
        <v>999983</v>
      </c>
      <c r="M71" t="b">
        <v>0</v>
      </c>
      <c r="N71">
        <v>0.1</v>
      </c>
      <c r="O71">
        <v>50</v>
      </c>
      <c r="P71">
        <v>0.5</v>
      </c>
      <c r="Q71" t="s">
        <v>35</v>
      </c>
      <c r="R71" t="b">
        <v>1</v>
      </c>
      <c r="S71" t="s">
        <v>36</v>
      </c>
      <c r="T71" t="b">
        <v>1</v>
      </c>
      <c r="U71" t="b">
        <v>1</v>
      </c>
      <c r="V71" t="b">
        <v>0</v>
      </c>
      <c r="W71" t="s">
        <v>37</v>
      </c>
      <c r="X71">
        <v>0</v>
      </c>
      <c r="Y71">
        <v>-100</v>
      </c>
      <c r="Z71">
        <v>-100</v>
      </c>
      <c r="AA71">
        <v>0.121193122127065</v>
      </c>
      <c r="AB71">
        <v>0.99596405900202201</v>
      </c>
      <c r="AC71">
        <v>850</v>
      </c>
      <c r="AD71">
        <v>1250</v>
      </c>
      <c r="AE71">
        <v>153</v>
      </c>
      <c r="AF71">
        <v>3.8919402395832701E-4</v>
      </c>
      <c r="AG71">
        <v>13632</v>
      </c>
      <c r="AH71">
        <v>13848000</v>
      </c>
      <c r="AI71">
        <v>70</v>
      </c>
    </row>
    <row r="72" spans="1:35" x14ac:dyDescent="0.25">
      <c r="A72" t="s">
        <v>34</v>
      </c>
      <c r="B72">
        <v>20220617</v>
      </c>
      <c r="C72">
        <v>84459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-1</v>
      </c>
      <c r="K72">
        <v>31</v>
      </c>
      <c r="L72">
        <v>999983</v>
      </c>
      <c r="M72" t="b">
        <v>0</v>
      </c>
      <c r="N72">
        <v>0.1</v>
      </c>
      <c r="O72">
        <v>50</v>
      </c>
      <c r="P72">
        <v>0.5</v>
      </c>
      <c r="Q72" t="s">
        <v>35</v>
      </c>
      <c r="R72" t="b">
        <v>1</v>
      </c>
      <c r="S72" t="s">
        <v>36</v>
      </c>
      <c r="T72" t="b">
        <v>1</v>
      </c>
      <c r="U72" t="b">
        <v>1</v>
      </c>
      <c r="V72" t="b">
        <v>0</v>
      </c>
      <c r="W72" t="s">
        <v>37</v>
      </c>
      <c r="X72">
        <v>0</v>
      </c>
      <c r="Y72">
        <v>-100</v>
      </c>
      <c r="Z72">
        <v>-100</v>
      </c>
      <c r="AA72">
        <v>4.3541359902145298E-2</v>
      </c>
      <c r="AB72">
        <v>0.54402821884036501</v>
      </c>
      <c r="AC72">
        <v>635</v>
      </c>
      <c r="AD72">
        <v>728</v>
      </c>
      <c r="AE72">
        <v>426</v>
      </c>
      <c r="AF72">
        <v>4.12764997593161E-4</v>
      </c>
      <c r="AG72">
        <v>11496</v>
      </c>
      <c r="AH72">
        <v>14784000</v>
      </c>
      <c r="AI72">
        <v>71</v>
      </c>
    </row>
    <row r="73" spans="1:35" x14ac:dyDescent="0.25">
      <c r="A73" t="s">
        <v>34</v>
      </c>
      <c r="B73">
        <v>20220617</v>
      </c>
      <c r="C73">
        <v>84859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-1</v>
      </c>
      <c r="K73">
        <v>31</v>
      </c>
      <c r="L73">
        <v>999983</v>
      </c>
      <c r="M73" t="b">
        <v>0</v>
      </c>
      <c r="N73">
        <v>0.1</v>
      </c>
      <c r="O73">
        <v>50</v>
      </c>
      <c r="P73">
        <v>0.5</v>
      </c>
      <c r="Q73" t="s">
        <v>35</v>
      </c>
      <c r="R73" t="b">
        <v>1</v>
      </c>
      <c r="S73" t="s">
        <v>36</v>
      </c>
      <c r="T73" t="b">
        <v>1</v>
      </c>
      <c r="U73" t="b">
        <v>1</v>
      </c>
      <c r="V73" t="b">
        <v>0</v>
      </c>
      <c r="W73" t="s">
        <v>37</v>
      </c>
      <c r="X73">
        <v>0</v>
      </c>
      <c r="Y73">
        <v>-100</v>
      </c>
      <c r="Z73">
        <v>-100</v>
      </c>
      <c r="AA73">
        <v>0.16346033193008</v>
      </c>
      <c r="AB73">
        <v>0.497974649444339</v>
      </c>
      <c r="AC73">
        <v>819</v>
      </c>
      <c r="AD73">
        <v>7007</v>
      </c>
      <c r="AE73">
        <v>52</v>
      </c>
      <c r="AF73">
        <v>1.0485961230681001E-2</v>
      </c>
      <c r="AG73">
        <v>12846</v>
      </c>
      <c r="AH73">
        <v>14394000</v>
      </c>
      <c r="AI73">
        <v>72</v>
      </c>
    </row>
    <row r="74" spans="1:35" x14ac:dyDescent="0.25">
      <c r="A74" t="s">
        <v>34</v>
      </c>
      <c r="B74">
        <v>20220617</v>
      </c>
      <c r="C74">
        <v>85257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-1</v>
      </c>
      <c r="K74">
        <v>31</v>
      </c>
      <c r="L74">
        <v>999983</v>
      </c>
      <c r="M74" t="b">
        <v>0</v>
      </c>
      <c r="N74">
        <v>0.1</v>
      </c>
      <c r="O74">
        <v>50</v>
      </c>
      <c r="P74">
        <v>0.5</v>
      </c>
      <c r="Q74" t="s">
        <v>35</v>
      </c>
      <c r="R74" t="b">
        <v>1</v>
      </c>
      <c r="S74" t="s">
        <v>36</v>
      </c>
      <c r="T74" t="b">
        <v>1</v>
      </c>
      <c r="U74" t="b">
        <v>1</v>
      </c>
      <c r="V74" t="b">
        <v>0</v>
      </c>
      <c r="W74" t="s">
        <v>37</v>
      </c>
      <c r="X74">
        <v>0</v>
      </c>
      <c r="Y74">
        <v>-100</v>
      </c>
      <c r="Z74">
        <v>-100</v>
      </c>
      <c r="AA74">
        <v>0.274085892840987</v>
      </c>
      <c r="AB74">
        <v>0.39657810177248898</v>
      </c>
      <c r="AC74">
        <v>381</v>
      </c>
      <c r="AD74">
        <v>853</v>
      </c>
      <c r="AE74">
        <v>81</v>
      </c>
      <c r="AF74">
        <v>1.91912730385348E-3</v>
      </c>
      <c r="AG74">
        <v>7692</v>
      </c>
      <c r="AH74">
        <v>12228000</v>
      </c>
      <c r="AI74">
        <v>73</v>
      </c>
    </row>
    <row r="75" spans="1:35" x14ac:dyDescent="0.25">
      <c r="A75" t="s">
        <v>34</v>
      </c>
      <c r="B75">
        <v>20220617</v>
      </c>
      <c r="C75">
        <v>85740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-1</v>
      </c>
      <c r="K75">
        <v>31</v>
      </c>
      <c r="L75">
        <v>999983</v>
      </c>
      <c r="M75" t="b">
        <v>0</v>
      </c>
      <c r="N75">
        <v>0.1</v>
      </c>
      <c r="O75">
        <v>50</v>
      </c>
      <c r="P75">
        <v>0.5</v>
      </c>
      <c r="Q75" t="s">
        <v>35</v>
      </c>
      <c r="R75" t="b">
        <v>1</v>
      </c>
      <c r="S75" t="s">
        <v>36</v>
      </c>
      <c r="T75" t="b">
        <v>1</v>
      </c>
      <c r="U75" t="b">
        <v>1</v>
      </c>
      <c r="V75" t="b">
        <v>0</v>
      </c>
      <c r="W75" t="s">
        <v>37</v>
      </c>
      <c r="X75">
        <v>0</v>
      </c>
      <c r="Y75">
        <v>-100</v>
      </c>
      <c r="Z75">
        <v>-100</v>
      </c>
      <c r="AA75">
        <v>0.118682450470524</v>
      </c>
      <c r="AB75">
        <v>0.421873312736605</v>
      </c>
      <c r="AC75">
        <v>859</v>
      </c>
      <c r="AD75">
        <v>3775</v>
      </c>
      <c r="AE75">
        <v>109</v>
      </c>
      <c r="AF75">
        <v>1.2671444283115301E-2</v>
      </c>
      <c r="AG75">
        <v>9736</v>
      </c>
      <c r="AH75">
        <v>14504000</v>
      </c>
      <c r="AI75">
        <v>74</v>
      </c>
    </row>
    <row r="76" spans="1:35" x14ac:dyDescent="0.25">
      <c r="A76" t="s">
        <v>34</v>
      </c>
      <c r="B76">
        <v>20220617</v>
      </c>
      <c r="C76">
        <v>90139</v>
      </c>
      <c r="D76">
        <v>0</v>
      </c>
      <c r="E76">
        <v>0</v>
      </c>
      <c r="F76">
        <v>0</v>
      </c>
      <c r="G76">
        <v>1</v>
      </c>
      <c r="H76">
        <v>1</v>
      </c>
      <c r="I76">
        <v>1</v>
      </c>
      <c r="J76">
        <v>-1</v>
      </c>
      <c r="K76">
        <v>31</v>
      </c>
      <c r="L76">
        <v>999983</v>
      </c>
      <c r="M76" t="b">
        <v>0</v>
      </c>
      <c r="N76">
        <v>0.1</v>
      </c>
      <c r="O76">
        <v>50</v>
      </c>
      <c r="P76">
        <v>0.5</v>
      </c>
      <c r="Q76" t="s">
        <v>35</v>
      </c>
      <c r="R76" t="b">
        <v>1</v>
      </c>
      <c r="S76" t="s">
        <v>36</v>
      </c>
      <c r="T76" t="b">
        <v>1</v>
      </c>
      <c r="U76" t="b">
        <v>1</v>
      </c>
      <c r="V76" t="b">
        <v>0</v>
      </c>
      <c r="W76" t="s">
        <v>37</v>
      </c>
      <c r="X76">
        <v>0</v>
      </c>
      <c r="Y76">
        <v>-100</v>
      </c>
      <c r="Z76">
        <v>-100</v>
      </c>
      <c r="AA76">
        <v>0.27915108537411298</v>
      </c>
      <c r="AB76">
        <v>0.53250743041525095</v>
      </c>
      <c r="AC76">
        <v>759</v>
      </c>
      <c r="AD76">
        <v>7922</v>
      </c>
      <c r="AE76">
        <v>55</v>
      </c>
      <c r="AF76">
        <v>1.27733324285122E-2</v>
      </c>
      <c r="AG76">
        <v>10878</v>
      </c>
      <c r="AH76">
        <v>15042000</v>
      </c>
      <c r="AI76">
        <v>75</v>
      </c>
    </row>
    <row r="77" spans="1:35" x14ac:dyDescent="0.25">
      <c r="A77" t="s">
        <v>34</v>
      </c>
      <c r="B77">
        <v>20220617</v>
      </c>
      <c r="C77">
        <v>90629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-1</v>
      </c>
      <c r="K77">
        <v>31</v>
      </c>
      <c r="L77">
        <v>999983</v>
      </c>
      <c r="M77" t="b">
        <v>0</v>
      </c>
      <c r="N77">
        <v>0.1</v>
      </c>
      <c r="O77">
        <v>50</v>
      </c>
      <c r="P77">
        <v>0.5</v>
      </c>
      <c r="Q77" t="s">
        <v>35</v>
      </c>
      <c r="R77" t="b">
        <v>1</v>
      </c>
      <c r="S77" t="s">
        <v>36</v>
      </c>
      <c r="T77" t="b">
        <v>1</v>
      </c>
      <c r="U77" t="b">
        <v>1</v>
      </c>
      <c r="V77" t="b">
        <v>0</v>
      </c>
      <c r="W77" t="s">
        <v>37</v>
      </c>
      <c r="X77">
        <v>0</v>
      </c>
      <c r="Y77">
        <v>-100</v>
      </c>
      <c r="Z77">
        <v>-100</v>
      </c>
      <c r="AA77">
        <v>0.19135342145388901</v>
      </c>
      <c r="AB77">
        <v>0.482023982235603</v>
      </c>
      <c r="AC77">
        <v>168</v>
      </c>
      <c r="AD77">
        <v>167</v>
      </c>
      <c r="AE77">
        <v>162</v>
      </c>
      <c r="AF77">
        <v>3.73585100199953E-3</v>
      </c>
      <c r="AG77">
        <v>11740</v>
      </c>
      <c r="AH77">
        <v>12140000</v>
      </c>
      <c r="AI77">
        <v>76</v>
      </c>
    </row>
    <row r="78" spans="1:35" x14ac:dyDescent="0.25">
      <c r="A78" t="s">
        <v>34</v>
      </c>
      <c r="B78">
        <v>20220617</v>
      </c>
      <c r="C78">
        <v>90920</v>
      </c>
      <c r="D78">
        <v>0</v>
      </c>
      <c r="E78">
        <v>0</v>
      </c>
      <c r="F78">
        <v>0</v>
      </c>
      <c r="G78">
        <v>1</v>
      </c>
      <c r="H78">
        <v>1</v>
      </c>
      <c r="I78">
        <v>1</v>
      </c>
      <c r="J78">
        <v>-1</v>
      </c>
      <c r="K78">
        <v>31</v>
      </c>
      <c r="L78">
        <v>999983</v>
      </c>
      <c r="M78" t="b">
        <v>0</v>
      </c>
      <c r="N78">
        <v>0.1</v>
      </c>
      <c r="O78">
        <v>50</v>
      </c>
      <c r="P78">
        <v>0.5</v>
      </c>
      <c r="Q78" t="s">
        <v>35</v>
      </c>
      <c r="R78" t="b">
        <v>1</v>
      </c>
      <c r="S78" t="s">
        <v>36</v>
      </c>
      <c r="T78" t="b">
        <v>1</v>
      </c>
      <c r="U78" t="b">
        <v>1</v>
      </c>
      <c r="V78" t="b">
        <v>0</v>
      </c>
      <c r="W78" t="s">
        <v>37</v>
      </c>
      <c r="X78">
        <v>0</v>
      </c>
      <c r="Y78">
        <v>-100</v>
      </c>
      <c r="Z78">
        <v>-100</v>
      </c>
      <c r="AA78">
        <v>0.29194879809857299</v>
      </c>
      <c r="AB78">
        <v>0.85633428311797299</v>
      </c>
      <c r="AC78">
        <v>517</v>
      </c>
      <c r="AD78">
        <v>3765</v>
      </c>
      <c r="AE78">
        <v>50</v>
      </c>
      <c r="AF78">
        <v>8.28886476934706E-3</v>
      </c>
      <c r="AG78">
        <v>10188</v>
      </c>
      <c r="AH78">
        <v>13332000</v>
      </c>
      <c r="AI78">
        <v>77</v>
      </c>
    </row>
    <row r="79" spans="1:35" x14ac:dyDescent="0.25">
      <c r="A79" t="s">
        <v>34</v>
      </c>
      <c r="B79">
        <v>20220617</v>
      </c>
      <c r="C79">
        <v>91145</v>
      </c>
      <c r="D79">
        <v>0</v>
      </c>
      <c r="E79">
        <v>0</v>
      </c>
      <c r="F79">
        <v>0</v>
      </c>
      <c r="G79">
        <v>1</v>
      </c>
      <c r="H79">
        <v>1</v>
      </c>
      <c r="I79">
        <v>1</v>
      </c>
      <c r="J79">
        <v>-1</v>
      </c>
      <c r="K79">
        <v>31</v>
      </c>
      <c r="L79">
        <v>999983</v>
      </c>
      <c r="M79" t="b">
        <v>0</v>
      </c>
      <c r="N79">
        <v>0.1</v>
      </c>
      <c r="O79">
        <v>50</v>
      </c>
      <c r="P79">
        <v>0.5</v>
      </c>
      <c r="Q79" t="s">
        <v>35</v>
      </c>
      <c r="R79" t="b">
        <v>1</v>
      </c>
      <c r="S79" t="s">
        <v>36</v>
      </c>
      <c r="T79" t="b">
        <v>1</v>
      </c>
      <c r="U79" t="b">
        <v>1</v>
      </c>
      <c r="V79" t="b">
        <v>0</v>
      </c>
      <c r="W79" t="s">
        <v>37</v>
      </c>
      <c r="X79">
        <v>0</v>
      </c>
      <c r="Y79">
        <v>-100</v>
      </c>
      <c r="Z79">
        <v>-100</v>
      </c>
      <c r="AA79">
        <v>0.20321442833214101</v>
      </c>
      <c r="AB79">
        <v>0.13000879326176401</v>
      </c>
      <c r="AC79">
        <v>833</v>
      </c>
      <c r="AD79">
        <v>382</v>
      </c>
      <c r="AE79">
        <v>47</v>
      </c>
      <c r="AF79">
        <v>2.3607347422488702E-3</v>
      </c>
      <c r="AG79">
        <v>10690</v>
      </c>
      <c r="AH79">
        <v>12110000</v>
      </c>
      <c r="AI79">
        <v>78</v>
      </c>
    </row>
    <row r="80" spans="1:35" x14ac:dyDescent="0.25">
      <c r="A80" t="s">
        <v>34</v>
      </c>
      <c r="B80">
        <v>20220617</v>
      </c>
      <c r="C80">
        <v>91420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  <c r="J80">
        <v>-1</v>
      </c>
      <c r="K80">
        <v>31</v>
      </c>
      <c r="L80">
        <v>999983</v>
      </c>
      <c r="M80" t="b">
        <v>0</v>
      </c>
      <c r="N80">
        <v>0.1</v>
      </c>
      <c r="O80">
        <v>50</v>
      </c>
      <c r="P80">
        <v>0.5</v>
      </c>
      <c r="Q80" t="s">
        <v>35</v>
      </c>
      <c r="R80" t="b">
        <v>1</v>
      </c>
      <c r="S80" t="s">
        <v>36</v>
      </c>
      <c r="T80" t="b">
        <v>1</v>
      </c>
      <c r="U80" t="b">
        <v>1</v>
      </c>
      <c r="V80" t="b">
        <v>0</v>
      </c>
      <c r="W80" t="s">
        <v>37</v>
      </c>
      <c r="X80">
        <v>0</v>
      </c>
      <c r="Y80">
        <v>-100</v>
      </c>
      <c r="Z80">
        <v>-100</v>
      </c>
      <c r="AA80">
        <v>0.21935767030337799</v>
      </c>
      <c r="AB80">
        <v>0.20245948093845501</v>
      </c>
      <c r="AC80">
        <v>590</v>
      </c>
      <c r="AD80">
        <v>1013</v>
      </c>
      <c r="AE80">
        <v>31</v>
      </c>
      <c r="AF80">
        <v>9.9825998280530601E-3</v>
      </c>
      <c r="AG80">
        <v>9648</v>
      </c>
      <c r="AH80">
        <v>11832000</v>
      </c>
      <c r="AI80">
        <v>79</v>
      </c>
    </row>
    <row r="81" spans="1:35" x14ac:dyDescent="0.25">
      <c r="A81" t="s">
        <v>34</v>
      </c>
      <c r="B81">
        <v>20220617</v>
      </c>
      <c r="C81">
        <v>91737</v>
      </c>
      <c r="D81">
        <v>0</v>
      </c>
      <c r="E81">
        <v>0</v>
      </c>
      <c r="F81">
        <v>0</v>
      </c>
      <c r="G81">
        <v>1</v>
      </c>
      <c r="H81">
        <v>1</v>
      </c>
      <c r="I81">
        <v>1</v>
      </c>
      <c r="J81">
        <v>-1</v>
      </c>
      <c r="K81">
        <v>31</v>
      </c>
      <c r="L81">
        <v>999983</v>
      </c>
      <c r="M81" t="b">
        <v>0</v>
      </c>
      <c r="N81">
        <v>0.1</v>
      </c>
      <c r="O81">
        <v>50</v>
      </c>
      <c r="P81">
        <v>0.5</v>
      </c>
      <c r="Q81" t="s">
        <v>35</v>
      </c>
      <c r="R81" t="b">
        <v>1</v>
      </c>
      <c r="S81" t="s">
        <v>36</v>
      </c>
      <c r="T81" t="b">
        <v>1</v>
      </c>
      <c r="U81" t="b">
        <v>1</v>
      </c>
      <c r="V81" t="b">
        <v>0</v>
      </c>
      <c r="W81" t="s">
        <v>37</v>
      </c>
      <c r="X81">
        <v>0</v>
      </c>
      <c r="Y81">
        <v>-100</v>
      </c>
      <c r="Z81">
        <v>-100</v>
      </c>
      <c r="AA81">
        <v>0.11397545515994199</v>
      </c>
      <c r="AB81">
        <v>0.69872791387587396</v>
      </c>
      <c r="AC81">
        <v>467</v>
      </c>
      <c r="AD81">
        <v>5449</v>
      </c>
      <c r="AE81">
        <v>101</v>
      </c>
      <c r="AF81">
        <v>1.45955352443994E-2</v>
      </c>
      <c r="AG81">
        <v>9852</v>
      </c>
      <c r="AH81">
        <v>16908000</v>
      </c>
      <c r="AI81">
        <v>80</v>
      </c>
    </row>
    <row r="82" spans="1:35" x14ac:dyDescent="0.25">
      <c r="A82" t="s">
        <v>34</v>
      </c>
      <c r="B82">
        <v>20220617</v>
      </c>
      <c r="C82">
        <v>92121</v>
      </c>
      <c r="D82">
        <v>0</v>
      </c>
      <c r="E82">
        <v>0</v>
      </c>
      <c r="F82">
        <v>0</v>
      </c>
      <c r="G82">
        <v>1</v>
      </c>
      <c r="H82">
        <v>1</v>
      </c>
      <c r="I82">
        <v>1</v>
      </c>
      <c r="J82">
        <v>-1</v>
      </c>
      <c r="K82">
        <v>31</v>
      </c>
      <c r="L82">
        <v>999983</v>
      </c>
      <c r="M82" t="b">
        <v>0</v>
      </c>
      <c r="N82">
        <v>0.1</v>
      </c>
      <c r="O82">
        <v>50</v>
      </c>
      <c r="P82">
        <v>0.5</v>
      </c>
      <c r="Q82" t="s">
        <v>35</v>
      </c>
      <c r="R82" t="b">
        <v>1</v>
      </c>
      <c r="S82" t="s">
        <v>36</v>
      </c>
      <c r="T82" t="b">
        <v>1</v>
      </c>
      <c r="U82" t="b">
        <v>1</v>
      </c>
      <c r="V82" t="b">
        <v>0</v>
      </c>
      <c r="W82" t="s">
        <v>37</v>
      </c>
      <c r="X82">
        <v>0</v>
      </c>
      <c r="Y82">
        <v>-100</v>
      </c>
      <c r="Z82">
        <v>-100</v>
      </c>
      <c r="AA82">
        <v>8.4220404649009997E-2</v>
      </c>
      <c r="AB82">
        <v>0.70744239718919599</v>
      </c>
      <c r="AC82">
        <v>676</v>
      </c>
      <c r="AD82">
        <v>6430</v>
      </c>
      <c r="AE82">
        <v>152</v>
      </c>
      <c r="AF82">
        <v>1.43864950743841E-2</v>
      </c>
      <c r="AG82">
        <v>10416</v>
      </c>
      <c r="AH82">
        <v>16224000</v>
      </c>
      <c r="AI82">
        <v>81</v>
      </c>
    </row>
    <row r="83" spans="1:35" x14ac:dyDescent="0.25">
      <c r="A83" t="s">
        <v>34</v>
      </c>
      <c r="B83">
        <v>20220617</v>
      </c>
      <c r="C83">
        <v>92441</v>
      </c>
      <c r="D83">
        <v>0</v>
      </c>
      <c r="E83">
        <v>0</v>
      </c>
      <c r="F83">
        <v>0</v>
      </c>
      <c r="G83">
        <v>1</v>
      </c>
      <c r="H83">
        <v>1</v>
      </c>
      <c r="I83">
        <v>1</v>
      </c>
      <c r="J83">
        <v>-1</v>
      </c>
      <c r="K83">
        <v>31</v>
      </c>
      <c r="L83">
        <v>999983</v>
      </c>
      <c r="M83" t="b">
        <v>0</v>
      </c>
      <c r="N83">
        <v>0.1</v>
      </c>
      <c r="O83">
        <v>50</v>
      </c>
      <c r="P83">
        <v>0.5</v>
      </c>
      <c r="Q83" t="s">
        <v>35</v>
      </c>
      <c r="R83" t="b">
        <v>1</v>
      </c>
      <c r="S83" t="s">
        <v>36</v>
      </c>
      <c r="T83" t="b">
        <v>1</v>
      </c>
      <c r="U83" t="b">
        <v>1</v>
      </c>
      <c r="V83" t="b">
        <v>0</v>
      </c>
      <c r="W83" t="s">
        <v>37</v>
      </c>
      <c r="X83">
        <v>0</v>
      </c>
      <c r="Y83">
        <v>-100</v>
      </c>
      <c r="Z83">
        <v>-100</v>
      </c>
      <c r="AA83">
        <v>0.10628655813580801</v>
      </c>
      <c r="AB83">
        <v>0.69831243347220995</v>
      </c>
      <c r="AC83">
        <v>360</v>
      </c>
      <c r="AD83">
        <v>3462</v>
      </c>
      <c r="AE83">
        <v>52</v>
      </c>
      <c r="AF83">
        <v>1.2010916665928699E-2</v>
      </c>
      <c r="AG83">
        <v>12726</v>
      </c>
      <c r="AH83">
        <v>15834000</v>
      </c>
      <c r="AI83">
        <v>82</v>
      </c>
    </row>
    <row r="84" spans="1:35" x14ac:dyDescent="0.25">
      <c r="A84" t="s">
        <v>34</v>
      </c>
      <c r="B84">
        <v>20220617</v>
      </c>
      <c r="C84">
        <v>92812</v>
      </c>
      <c r="D84">
        <v>0</v>
      </c>
      <c r="E84">
        <v>0</v>
      </c>
      <c r="F84">
        <v>0</v>
      </c>
      <c r="G84">
        <v>1</v>
      </c>
      <c r="H84">
        <v>1</v>
      </c>
      <c r="I84">
        <v>1</v>
      </c>
      <c r="J84">
        <v>-1</v>
      </c>
      <c r="K84">
        <v>31</v>
      </c>
      <c r="L84">
        <v>999983</v>
      </c>
      <c r="M84" t="b">
        <v>0</v>
      </c>
      <c r="N84">
        <v>0.1</v>
      </c>
      <c r="O84">
        <v>50</v>
      </c>
      <c r="P84">
        <v>0.5</v>
      </c>
      <c r="Q84" t="s">
        <v>35</v>
      </c>
      <c r="R84" t="b">
        <v>1</v>
      </c>
      <c r="S84" t="s">
        <v>36</v>
      </c>
      <c r="T84" t="b">
        <v>1</v>
      </c>
      <c r="U84" t="b">
        <v>1</v>
      </c>
      <c r="V84" t="b">
        <v>0</v>
      </c>
      <c r="W84" t="s">
        <v>37</v>
      </c>
      <c r="X84">
        <v>0</v>
      </c>
      <c r="Y84">
        <v>-100</v>
      </c>
      <c r="Z84">
        <v>-100</v>
      </c>
      <c r="AA84">
        <v>0.10094503416938699</v>
      </c>
      <c r="AB84">
        <v>0.71889900168057796</v>
      </c>
      <c r="AC84">
        <v>963</v>
      </c>
      <c r="AD84">
        <v>5593</v>
      </c>
      <c r="AE84">
        <v>112</v>
      </c>
      <c r="AF84">
        <v>1.16147710778754E-2</v>
      </c>
      <c r="AG84">
        <v>11758</v>
      </c>
      <c r="AH84">
        <v>16202000</v>
      </c>
      <c r="AI84">
        <v>83</v>
      </c>
    </row>
    <row r="85" spans="1:35" x14ac:dyDescent="0.25">
      <c r="A85" t="s">
        <v>34</v>
      </c>
      <c r="B85">
        <v>20220617</v>
      </c>
      <c r="C85">
        <v>93111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-1</v>
      </c>
      <c r="K85">
        <v>31</v>
      </c>
      <c r="L85">
        <v>999983</v>
      </c>
      <c r="M85" t="b">
        <v>0</v>
      </c>
      <c r="N85">
        <v>0.1</v>
      </c>
      <c r="O85">
        <v>50</v>
      </c>
      <c r="P85">
        <v>0.5</v>
      </c>
      <c r="Q85" t="s">
        <v>35</v>
      </c>
      <c r="R85" t="b">
        <v>1</v>
      </c>
      <c r="S85" t="s">
        <v>36</v>
      </c>
      <c r="T85" t="b">
        <v>1</v>
      </c>
      <c r="U85" t="b">
        <v>1</v>
      </c>
      <c r="V85" t="b">
        <v>0</v>
      </c>
      <c r="W85" t="s">
        <v>37</v>
      </c>
      <c r="X85">
        <v>0</v>
      </c>
      <c r="Y85">
        <v>-100</v>
      </c>
      <c r="Z85">
        <v>-100</v>
      </c>
      <c r="AA85">
        <v>0.10774920490769101</v>
      </c>
      <c r="AB85">
        <v>0.69931738290780499</v>
      </c>
      <c r="AC85">
        <v>475</v>
      </c>
      <c r="AD85">
        <v>6158</v>
      </c>
      <c r="AE85">
        <v>60</v>
      </c>
      <c r="AF85">
        <v>1.63275800912853E-2</v>
      </c>
      <c r="AG85">
        <v>10622</v>
      </c>
      <c r="AH85">
        <v>15778000</v>
      </c>
      <c r="AI85">
        <v>84</v>
      </c>
    </row>
    <row r="86" spans="1:35" x14ac:dyDescent="0.25">
      <c r="A86" t="s">
        <v>34</v>
      </c>
      <c r="B86">
        <v>20220617</v>
      </c>
      <c r="C86">
        <v>93458</v>
      </c>
      <c r="D86">
        <v>0</v>
      </c>
      <c r="E86">
        <v>0</v>
      </c>
      <c r="F86">
        <v>0</v>
      </c>
      <c r="G86">
        <v>1</v>
      </c>
      <c r="H86">
        <v>1</v>
      </c>
      <c r="I86">
        <v>1</v>
      </c>
      <c r="J86">
        <v>-1</v>
      </c>
      <c r="K86">
        <v>31</v>
      </c>
      <c r="L86">
        <v>999983</v>
      </c>
      <c r="M86" t="b">
        <v>0</v>
      </c>
      <c r="N86">
        <v>0.1</v>
      </c>
      <c r="O86">
        <v>50</v>
      </c>
      <c r="P86">
        <v>0.5</v>
      </c>
      <c r="Q86" t="s">
        <v>35</v>
      </c>
      <c r="R86" t="b">
        <v>1</v>
      </c>
      <c r="S86" t="s">
        <v>36</v>
      </c>
      <c r="T86" t="b">
        <v>1</v>
      </c>
      <c r="U86" t="b">
        <v>1</v>
      </c>
      <c r="V86" t="b">
        <v>0</v>
      </c>
      <c r="W86" t="s">
        <v>37</v>
      </c>
      <c r="X86">
        <v>0</v>
      </c>
      <c r="Y86">
        <v>-100</v>
      </c>
      <c r="Z86">
        <v>-100</v>
      </c>
      <c r="AA86">
        <v>5.4898064667144801E-2</v>
      </c>
      <c r="AB86">
        <v>0.94838206458366503</v>
      </c>
      <c r="AC86">
        <v>261</v>
      </c>
      <c r="AD86">
        <v>2473</v>
      </c>
      <c r="AE86">
        <v>96</v>
      </c>
      <c r="AF86">
        <v>1.50862232752502E-2</v>
      </c>
      <c r="AG86">
        <v>9936</v>
      </c>
      <c r="AH86">
        <v>16464000</v>
      </c>
      <c r="AI86">
        <v>85</v>
      </c>
    </row>
    <row r="87" spans="1:35" x14ac:dyDescent="0.25">
      <c r="A87" t="s">
        <v>34</v>
      </c>
      <c r="B87">
        <v>20220617</v>
      </c>
      <c r="C87">
        <v>93829</v>
      </c>
      <c r="D87">
        <v>0</v>
      </c>
      <c r="E87">
        <v>0</v>
      </c>
      <c r="F87">
        <v>0</v>
      </c>
      <c r="G87">
        <v>1</v>
      </c>
      <c r="H87">
        <v>1</v>
      </c>
      <c r="I87">
        <v>1</v>
      </c>
      <c r="J87">
        <v>-1</v>
      </c>
      <c r="K87">
        <v>31</v>
      </c>
      <c r="L87">
        <v>999983</v>
      </c>
      <c r="M87" t="b">
        <v>0</v>
      </c>
      <c r="N87">
        <v>0.1</v>
      </c>
      <c r="O87">
        <v>50</v>
      </c>
      <c r="P87">
        <v>0.5</v>
      </c>
      <c r="Q87" t="s">
        <v>35</v>
      </c>
      <c r="R87" t="b">
        <v>1</v>
      </c>
      <c r="S87" t="s">
        <v>36</v>
      </c>
      <c r="T87" t="b">
        <v>1</v>
      </c>
      <c r="U87" t="b">
        <v>1</v>
      </c>
      <c r="V87" t="b">
        <v>0</v>
      </c>
      <c r="W87" t="s">
        <v>37</v>
      </c>
      <c r="X87">
        <v>0</v>
      </c>
      <c r="Y87">
        <v>-100</v>
      </c>
      <c r="Z87">
        <v>-100</v>
      </c>
      <c r="AA87">
        <v>0.17078394852774201</v>
      </c>
      <c r="AB87">
        <v>0.27173224193516698</v>
      </c>
      <c r="AC87">
        <v>1019</v>
      </c>
      <c r="AD87">
        <v>334</v>
      </c>
      <c r="AE87">
        <v>49</v>
      </c>
      <c r="AF87">
        <v>2.1031069660279898E-3</v>
      </c>
      <c r="AG87">
        <v>10054</v>
      </c>
      <c r="AH87">
        <v>14186000</v>
      </c>
      <c r="AI87">
        <v>86</v>
      </c>
    </row>
    <row r="88" spans="1:35" x14ac:dyDescent="0.25">
      <c r="A88" t="s">
        <v>34</v>
      </c>
      <c r="B88">
        <v>20220617</v>
      </c>
      <c r="C88">
        <v>94155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-1</v>
      </c>
      <c r="K88">
        <v>31</v>
      </c>
      <c r="L88">
        <v>999983</v>
      </c>
      <c r="M88" t="b">
        <v>0</v>
      </c>
      <c r="N88">
        <v>0.1</v>
      </c>
      <c r="O88">
        <v>50</v>
      </c>
      <c r="P88">
        <v>0.5</v>
      </c>
      <c r="Q88" t="s">
        <v>35</v>
      </c>
      <c r="R88" t="b">
        <v>1</v>
      </c>
      <c r="S88" t="s">
        <v>36</v>
      </c>
      <c r="T88" t="b">
        <v>1</v>
      </c>
      <c r="U88" t="b">
        <v>1</v>
      </c>
      <c r="V88" t="b">
        <v>0</v>
      </c>
      <c r="W88" t="s">
        <v>37</v>
      </c>
      <c r="X88">
        <v>0</v>
      </c>
      <c r="Y88">
        <v>-100</v>
      </c>
      <c r="Z88">
        <v>-100</v>
      </c>
      <c r="AA88">
        <v>0.29261329064128899</v>
      </c>
      <c r="AB88">
        <v>0.46971174130204602</v>
      </c>
      <c r="AC88">
        <v>860</v>
      </c>
      <c r="AD88">
        <v>6886</v>
      </c>
      <c r="AE88">
        <v>32</v>
      </c>
      <c r="AF88">
        <v>1.5188624358259999E-2</v>
      </c>
      <c r="AG88">
        <v>11100</v>
      </c>
      <c r="AH88">
        <v>13260000</v>
      </c>
      <c r="AI88">
        <v>87</v>
      </c>
    </row>
    <row r="89" spans="1:35" x14ac:dyDescent="0.25">
      <c r="A89" t="s">
        <v>34</v>
      </c>
      <c r="B89">
        <v>20220617</v>
      </c>
      <c r="C89">
        <v>95244</v>
      </c>
      <c r="D89">
        <v>0</v>
      </c>
      <c r="E89">
        <v>0</v>
      </c>
      <c r="F89">
        <v>0</v>
      </c>
      <c r="G89">
        <v>1</v>
      </c>
      <c r="H89">
        <v>1</v>
      </c>
      <c r="I89">
        <v>1</v>
      </c>
      <c r="J89">
        <v>-1</v>
      </c>
      <c r="K89">
        <v>31</v>
      </c>
      <c r="L89">
        <v>999983</v>
      </c>
      <c r="M89" t="b">
        <v>0</v>
      </c>
      <c r="N89">
        <v>0.1</v>
      </c>
      <c r="O89">
        <v>50</v>
      </c>
      <c r="P89">
        <v>0.5</v>
      </c>
      <c r="Q89" t="s">
        <v>35</v>
      </c>
      <c r="R89" t="b">
        <v>1</v>
      </c>
      <c r="S89" t="s">
        <v>36</v>
      </c>
      <c r="T89" t="b">
        <v>1</v>
      </c>
      <c r="U89" t="b">
        <v>1</v>
      </c>
      <c r="V89" t="b">
        <v>0</v>
      </c>
      <c r="W89" t="s">
        <v>37</v>
      </c>
      <c r="X89">
        <v>0</v>
      </c>
      <c r="Y89">
        <v>-100</v>
      </c>
      <c r="Z89">
        <v>-100</v>
      </c>
      <c r="AA89">
        <v>3.9295380654903102E-2</v>
      </c>
      <c r="AB89">
        <v>0.45197633469814902</v>
      </c>
      <c r="AC89">
        <v>743</v>
      </c>
      <c r="AD89">
        <v>683</v>
      </c>
      <c r="AE89">
        <v>374</v>
      </c>
      <c r="AF89">
        <v>1.39648570958943E-3</v>
      </c>
      <c r="AG89">
        <v>8908</v>
      </c>
      <c r="AH89">
        <v>15092000</v>
      </c>
      <c r="AI89">
        <v>88</v>
      </c>
    </row>
    <row r="90" spans="1:35" x14ac:dyDescent="0.25">
      <c r="A90" t="s">
        <v>34</v>
      </c>
      <c r="B90">
        <v>20220617</v>
      </c>
      <c r="C90">
        <v>95609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J90">
        <v>-1</v>
      </c>
      <c r="K90">
        <v>31</v>
      </c>
      <c r="L90">
        <v>999983</v>
      </c>
      <c r="M90" t="b">
        <v>0</v>
      </c>
      <c r="N90">
        <v>0.1</v>
      </c>
      <c r="O90">
        <v>50</v>
      </c>
      <c r="P90">
        <v>0.5</v>
      </c>
      <c r="Q90" t="s">
        <v>35</v>
      </c>
      <c r="R90" t="b">
        <v>1</v>
      </c>
      <c r="S90" t="s">
        <v>36</v>
      </c>
      <c r="T90" t="b">
        <v>1</v>
      </c>
      <c r="U90" t="b">
        <v>1</v>
      </c>
      <c r="V90" t="b">
        <v>0</v>
      </c>
      <c r="W90" t="s">
        <v>37</v>
      </c>
      <c r="X90">
        <v>0</v>
      </c>
      <c r="Y90">
        <v>-100</v>
      </c>
      <c r="Z90">
        <v>-100</v>
      </c>
      <c r="AA90">
        <v>0.160774180514626</v>
      </c>
      <c r="AB90">
        <v>0.22254505741389</v>
      </c>
      <c r="AC90">
        <v>672</v>
      </c>
      <c r="AD90">
        <v>2376</v>
      </c>
      <c r="AE90">
        <v>94</v>
      </c>
      <c r="AF90">
        <v>4.1593739760856898E-3</v>
      </c>
      <c r="AG90">
        <v>12884</v>
      </c>
      <c r="AH90">
        <v>13996000</v>
      </c>
      <c r="AI90">
        <v>89</v>
      </c>
    </row>
    <row r="91" spans="1:35" x14ac:dyDescent="0.25">
      <c r="A91" t="s">
        <v>34</v>
      </c>
      <c r="B91">
        <v>20220617</v>
      </c>
      <c r="C91">
        <v>100027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-1</v>
      </c>
      <c r="K91">
        <v>31</v>
      </c>
      <c r="L91">
        <v>999983</v>
      </c>
      <c r="M91" t="b">
        <v>0</v>
      </c>
      <c r="N91">
        <v>0.1</v>
      </c>
      <c r="O91">
        <v>50</v>
      </c>
      <c r="P91">
        <v>0.5</v>
      </c>
      <c r="Q91" t="s">
        <v>35</v>
      </c>
      <c r="R91" t="b">
        <v>1</v>
      </c>
      <c r="S91" t="s">
        <v>36</v>
      </c>
      <c r="T91" t="b">
        <v>1</v>
      </c>
      <c r="U91" t="b">
        <v>1</v>
      </c>
      <c r="V91" t="b">
        <v>0</v>
      </c>
      <c r="W91" t="s">
        <v>37</v>
      </c>
      <c r="X91">
        <v>0</v>
      </c>
      <c r="Y91">
        <v>-100</v>
      </c>
      <c r="Z91">
        <v>-100</v>
      </c>
      <c r="AA91">
        <v>0.281904125920376</v>
      </c>
      <c r="AB91">
        <v>0.784900363077223</v>
      </c>
      <c r="AC91">
        <v>275</v>
      </c>
      <c r="AD91">
        <v>392</v>
      </c>
      <c r="AE91">
        <v>354</v>
      </c>
      <c r="AF91" s="1">
        <v>3.2842306472252803E-5</v>
      </c>
      <c r="AG91">
        <v>9532</v>
      </c>
      <c r="AH91">
        <v>12908000</v>
      </c>
      <c r="AI91">
        <v>90</v>
      </c>
    </row>
    <row r="92" spans="1:35" x14ac:dyDescent="0.25">
      <c r="A92" t="s">
        <v>34</v>
      </c>
      <c r="B92">
        <v>20220617</v>
      </c>
      <c r="C92">
        <v>100436</v>
      </c>
      <c r="D92">
        <v>0</v>
      </c>
      <c r="E92">
        <v>0</v>
      </c>
      <c r="F92">
        <v>0</v>
      </c>
      <c r="G92">
        <v>1</v>
      </c>
      <c r="H92">
        <v>1</v>
      </c>
      <c r="I92">
        <v>1</v>
      </c>
      <c r="J92">
        <v>-1</v>
      </c>
      <c r="K92">
        <v>31</v>
      </c>
      <c r="L92">
        <v>999983</v>
      </c>
      <c r="M92" t="b">
        <v>0</v>
      </c>
      <c r="N92">
        <v>0.1</v>
      </c>
      <c r="O92">
        <v>50</v>
      </c>
      <c r="P92">
        <v>0.5</v>
      </c>
      <c r="Q92" t="s">
        <v>35</v>
      </c>
      <c r="R92" t="b">
        <v>1</v>
      </c>
      <c r="S92" t="s">
        <v>36</v>
      </c>
      <c r="T92" t="b">
        <v>1</v>
      </c>
      <c r="U92" t="b">
        <v>1</v>
      </c>
      <c r="V92" t="b">
        <v>0</v>
      </c>
      <c r="W92" t="s">
        <v>37</v>
      </c>
      <c r="X92">
        <v>0</v>
      </c>
      <c r="Y92">
        <v>-100</v>
      </c>
      <c r="Z92">
        <v>-100</v>
      </c>
      <c r="AA92">
        <v>9.6580407706638796E-2</v>
      </c>
      <c r="AB92">
        <v>0.88549202900996904</v>
      </c>
      <c r="AC92">
        <v>665</v>
      </c>
      <c r="AD92">
        <v>552</v>
      </c>
      <c r="AE92">
        <v>76</v>
      </c>
      <c r="AF92">
        <v>3.7718311966995501E-3</v>
      </c>
      <c r="AG92">
        <v>11534</v>
      </c>
      <c r="AH92">
        <v>14986000</v>
      </c>
      <c r="AI92">
        <v>91</v>
      </c>
    </row>
    <row r="93" spans="1:35" x14ac:dyDescent="0.25">
      <c r="A93" t="s">
        <v>34</v>
      </c>
      <c r="B93">
        <v>20220617</v>
      </c>
      <c r="C93">
        <v>100821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-1</v>
      </c>
      <c r="K93">
        <v>31</v>
      </c>
      <c r="L93">
        <v>999983</v>
      </c>
      <c r="M93" t="b">
        <v>0</v>
      </c>
      <c r="N93">
        <v>0.1</v>
      </c>
      <c r="O93">
        <v>50</v>
      </c>
      <c r="P93">
        <v>0.5</v>
      </c>
      <c r="Q93" t="s">
        <v>35</v>
      </c>
      <c r="R93" t="b">
        <v>1</v>
      </c>
      <c r="S93" t="s">
        <v>36</v>
      </c>
      <c r="T93" t="b">
        <v>1</v>
      </c>
      <c r="U93" t="b">
        <v>1</v>
      </c>
      <c r="V93" t="b">
        <v>0</v>
      </c>
      <c r="W93" t="s">
        <v>37</v>
      </c>
      <c r="X93">
        <v>0</v>
      </c>
      <c r="Y93">
        <v>-100</v>
      </c>
      <c r="Z93">
        <v>-100</v>
      </c>
      <c r="AA93">
        <v>8.5455684062447398E-2</v>
      </c>
      <c r="AB93">
        <v>0.92054740427234205</v>
      </c>
      <c r="AC93">
        <v>828</v>
      </c>
      <c r="AD93">
        <v>4018</v>
      </c>
      <c r="AE93">
        <v>88</v>
      </c>
      <c r="AF93">
        <v>1.74013687566766E-2</v>
      </c>
      <c r="AG93">
        <v>9284</v>
      </c>
      <c r="AH93">
        <v>15796000</v>
      </c>
      <c r="AI93">
        <v>92</v>
      </c>
    </row>
    <row r="94" spans="1:35" x14ac:dyDescent="0.25">
      <c r="A94" t="s">
        <v>34</v>
      </c>
      <c r="B94">
        <v>20220617</v>
      </c>
      <c r="C94">
        <v>101206</v>
      </c>
      <c r="D94">
        <v>0</v>
      </c>
      <c r="E94">
        <v>0</v>
      </c>
      <c r="F94">
        <v>0</v>
      </c>
      <c r="G94">
        <v>1</v>
      </c>
      <c r="H94">
        <v>1</v>
      </c>
      <c r="I94">
        <v>1</v>
      </c>
      <c r="J94">
        <v>-1</v>
      </c>
      <c r="K94">
        <v>31</v>
      </c>
      <c r="L94">
        <v>999983</v>
      </c>
      <c r="M94" t="b">
        <v>0</v>
      </c>
      <c r="N94">
        <v>0.1</v>
      </c>
      <c r="O94">
        <v>50</v>
      </c>
      <c r="P94">
        <v>0.5</v>
      </c>
      <c r="Q94" t="s">
        <v>35</v>
      </c>
      <c r="R94" t="b">
        <v>1</v>
      </c>
      <c r="S94" t="s">
        <v>36</v>
      </c>
      <c r="T94" t="b">
        <v>1</v>
      </c>
      <c r="U94" t="b">
        <v>1</v>
      </c>
      <c r="V94" t="b">
        <v>0</v>
      </c>
      <c r="W94" t="s">
        <v>37</v>
      </c>
      <c r="X94">
        <v>0</v>
      </c>
      <c r="Y94">
        <v>-100</v>
      </c>
      <c r="Z94">
        <v>-100</v>
      </c>
      <c r="AA94">
        <v>9.8861860725218395E-2</v>
      </c>
      <c r="AB94">
        <v>0.863257575254748</v>
      </c>
      <c r="AC94">
        <v>707</v>
      </c>
      <c r="AD94">
        <v>2493</v>
      </c>
      <c r="AE94">
        <v>54</v>
      </c>
      <c r="AF94">
        <v>1.74627032904007E-2</v>
      </c>
      <c r="AG94">
        <v>8940</v>
      </c>
      <c r="AH94">
        <v>16140000</v>
      </c>
      <c r="AI94">
        <v>93</v>
      </c>
    </row>
    <row r="95" spans="1:35" x14ac:dyDescent="0.25">
      <c r="A95" t="s">
        <v>34</v>
      </c>
      <c r="B95">
        <v>20220617</v>
      </c>
      <c r="C95">
        <v>101606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-1</v>
      </c>
      <c r="K95">
        <v>31</v>
      </c>
      <c r="L95">
        <v>999983</v>
      </c>
      <c r="M95" t="b">
        <v>0</v>
      </c>
      <c r="N95">
        <v>0.1</v>
      </c>
      <c r="O95">
        <v>50</v>
      </c>
      <c r="P95">
        <v>0.5</v>
      </c>
      <c r="Q95" t="s">
        <v>35</v>
      </c>
      <c r="R95" t="b">
        <v>1</v>
      </c>
      <c r="S95" t="s">
        <v>36</v>
      </c>
      <c r="T95" t="b">
        <v>1</v>
      </c>
      <c r="U95" t="b">
        <v>1</v>
      </c>
      <c r="V95" t="b">
        <v>0</v>
      </c>
      <c r="W95" t="s">
        <v>37</v>
      </c>
      <c r="X95">
        <v>0</v>
      </c>
      <c r="Y95">
        <v>-100</v>
      </c>
      <c r="Z95">
        <v>-100</v>
      </c>
      <c r="AA95">
        <v>5.6397240724563598E-2</v>
      </c>
      <c r="AB95">
        <v>0.16521736706097101</v>
      </c>
      <c r="AC95">
        <v>903</v>
      </c>
      <c r="AD95">
        <v>4745</v>
      </c>
      <c r="AE95">
        <v>186</v>
      </c>
      <c r="AF95">
        <v>1.65758609479249E-2</v>
      </c>
      <c r="AG95">
        <v>8960</v>
      </c>
      <c r="AH95">
        <v>14200000</v>
      </c>
      <c r="AI95">
        <v>94</v>
      </c>
    </row>
    <row r="96" spans="1:35" x14ac:dyDescent="0.25">
      <c r="A96" t="s">
        <v>34</v>
      </c>
      <c r="B96">
        <v>20220617</v>
      </c>
      <c r="C96">
        <v>101847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J96">
        <v>-1</v>
      </c>
      <c r="K96">
        <v>31</v>
      </c>
      <c r="L96">
        <v>999983</v>
      </c>
      <c r="M96" t="b">
        <v>0</v>
      </c>
      <c r="N96">
        <v>0.1</v>
      </c>
      <c r="O96">
        <v>50</v>
      </c>
      <c r="P96">
        <v>0.5</v>
      </c>
      <c r="Q96" t="s">
        <v>35</v>
      </c>
      <c r="R96" t="b">
        <v>1</v>
      </c>
      <c r="S96" t="s">
        <v>36</v>
      </c>
      <c r="T96" t="b">
        <v>1</v>
      </c>
      <c r="U96" t="b">
        <v>1</v>
      </c>
      <c r="V96" t="b">
        <v>0</v>
      </c>
      <c r="W96" t="s">
        <v>37</v>
      </c>
      <c r="X96">
        <v>0</v>
      </c>
      <c r="Y96">
        <v>-100</v>
      </c>
      <c r="Z96">
        <v>-100</v>
      </c>
      <c r="AA96">
        <v>0.19517290581053101</v>
      </c>
      <c r="AB96">
        <v>0.218210928347707</v>
      </c>
      <c r="AC96">
        <v>422</v>
      </c>
      <c r="AD96">
        <v>4609</v>
      </c>
      <c r="AE96">
        <v>41</v>
      </c>
      <c r="AF96">
        <v>1.9934367023263198E-2</v>
      </c>
      <c r="AG96">
        <v>9024</v>
      </c>
      <c r="AH96">
        <v>13296000</v>
      </c>
      <c r="AI96">
        <v>95</v>
      </c>
    </row>
    <row r="97" spans="1:35" x14ac:dyDescent="0.25">
      <c r="A97" t="s">
        <v>34</v>
      </c>
      <c r="B97">
        <v>20220617</v>
      </c>
      <c r="C97">
        <v>102240</v>
      </c>
      <c r="D97">
        <v>0</v>
      </c>
      <c r="E97">
        <v>0</v>
      </c>
      <c r="F97">
        <v>0</v>
      </c>
      <c r="G97">
        <v>1</v>
      </c>
      <c r="H97">
        <v>1</v>
      </c>
      <c r="I97">
        <v>1</v>
      </c>
      <c r="J97">
        <v>-1</v>
      </c>
      <c r="K97">
        <v>31</v>
      </c>
      <c r="L97">
        <v>999983</v>
      </c>
      <c r="M97" t="b">
        <v>0</v>
      </c>
      <c r="N97">
        <v>0.1</v>
      </c>
      <c r="O97">
        <v>50</v>
      </c>
      <c r="P97">
        <v>0.5</v>
      </c>
      <c r="Q97" t="s">
        <v>35</v>
      </c>
      <c r="R97" t="b">
        <v>1</v>
      </c>
      <c r="S97" t="s">
        <v>36</v>
      </c>
      <c r="T97" t="b">
        <v>1</v>
      </c>
      <c r="U97" t="b">
        <v>1</v>
      </c>
      <c r="V97" t="b">
        <v>0</v>
      </c>
      <c r="W97" t="s">
        <v>37</v>
      </c>
      <c r="X97">
        <v>0</v>
      </c>
      <c r="Y97">
        <v>-100</v>
      </c>
      <c r="Z97">
        <v>-100</v>
      </c>
      <c r="AA97">
        <v>0.176532060448779</v>
      </c>
      <c r="AB97">
        <v>0.79981287420885605</v>
      </c>
      <c r="AC97">
        <v>717</v>
      </c>
      <c r="AD97">
        <v>386</v>
      </c>
      <c r="AE97">
        <v>94</v>
      </c>
      <c r="AF97">
        <v>5.2628218177718205E-4</v>
      </c>
      <c r="AG97">
        <v>8274</v>
      </c>
      <c r="AH97">
        <v>14526000</v>
      </c>
      <c r="AI97">
        <v>96</v>
      </c>
    </row>
    <row r="98" spans="1:35" x14ac:dyDescent="0.25">
      <c r="A98" t="s">
        <v>34</v>
      </c>
      <c r="B98">
        <v>20220617</v>
      </c>
      <c r="C98">
        <v>102651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J98">
        <v>-1</v>
      </c>
      <c r="K98">
        <v>31</v>
      </c>
      <c r="L98">
        <v>999983</v>
      </c>
      <c r="M98" t="b">
        <v>0</v>
      </c>
      <c r="N98">
        <v>0.1</v>
      </c>
      <c r="O98">
        <v>50</v>
      </c>
      <c r="P98">
        <v>0.5</v>
      </c>
      <c r="Q98" t="s">
        <v>35</v>
      </c>
      <c r="R98" t="b">
        <v>1</v>
      </c>
      <c r="S98" t="s">
        <v>36</v>
      </c>
      <c r="T98" t="b">
        <v>1</v>
      </c>
      <c r="U98" t="b">
        <v>1</v>
      </c>
      <c r="V98" t="b">
        <v>0</v>
      </c>
      <c r="W98" t="s">
        <v>37</v>
      </c>
      <c r="X98">
        <v>0</v>
      </c>
      <c r="Y98">
        <v>-100</v>
      </c>
      <c r="Z98">
        <v>-100</v>
      </c>
      <c r="AA98">
        <v>8.3771137125752904E-2</v>
      </c>
      <c r="AB98">
        <v>0.98283730736160702</v>
      </c>
      <c r="AC98">
        <v>834</v>
      </c>
      <c r="AD98">
        <v>3810</v>
      </c>
      <c r="AE98">
        <v>144</v>
      </c>
      <c r="AF98">
        <v>6.9695551986629399E-3</v>
      </c>
      <c r="AG98">
        <v>13752</v>
      </c>
      <c r="AH98">
        <v>15408000</v>
      </c>
      <c r="AI98">
        <v>97</v>
      </c>
    </row>
    <row r="99" spans="1:35" x14ac:dyDescent="0.25">
      <c r="A99" t="s">
        <v>34</v>
      </c>
      <c r="B99">
        <v>20220617</v>
      </c>
      <c r="C99">
        <v>103006</v>
      </c>
      <c r="D99">
        <v>0</v>
      </c>
      <c r="E99">
        <v>0</v>
      </c>
      <c r="F99">
        <v>0</v>
      </c>
      <c r="G99">
        <v>1</v>
      </c>
      <c r="H99">
        <v>1</v>
      </c>
      <c r="I99">
        <v>1</v>
      </c>
      <c r="J99">
        <v>-1</v>
      </c>
      <c r="K99">
        <v>31</v>
      </c>
      <c r="L99">
        <v>999983</v>
      </c>
      <c r="M99" t="b">
        <v>0</v>
      </c>
      <c r="N99">
        <v>0.1</v>
      </c>
      <c r="O99">
        <v>50</v>
      </c>
      <c r="P99">
        <v>0.5</v>
      </c>
      <c r="Q99" t="s">
        <v>35</v>
      </c>
      <c r="R99" t="b">
        <v>1</v>
      </c>
      <c r="S99" t="s">
        <v>36</v>
      </c>
      <c r="T99" t="b">
        <v>1</v>
      </c>
      <c r="U99" t="b">
        <v>1</v>
      </c>
      <c r="V99" t="b">
        <v>0</v>
      </c>
      <c r="W99" t="s">
        <v>37</v>
      </c>
      <c r="X99">
        <v>0</v>
      </c>
      <c r="Y99">
        <v>-100</v>
      </c>
      <c r="Z99">
        <v>-100</v>
      </c>
      <c r="AA99">
        <v>9.1624087691595801E-2</v>
      </c>
      <c r="AB99">
        <v>0.175879165340634</v>
      </c>
      <c r="AC99">
        <v>451</v>
      </c>
      <c r="AD99">
        <v>452</v>
      </c>
      <c r="AE99">
        <v>105</v>
      </c>
      <c r="AF99">
        <v>4.7014725804315699E-3</v>
      </c>
      <c r="AG99">
        <v>11586</v>
      </c>
      <c r="AH99">
        <v>14454000</v>
      </c>
      <c r="AI99">
        <v>98</v>
      </c>
    </row>
    <row r="100" spans="1:35" x14ac:dyDescent="0.25">
      <c r="A100" t="s">
        <v>34</v>
      </c>
      <c r="B100">
        <v>20220617</v>
      </c>
      <c r="C100">
        <v>103243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-1</v>
      </c>
      <c r="K100">
        <v>31</v>
      </c>
      <c r="L100">
        <v>999983</v>
      </c>
      <c r="M100" t="b">
        <v>0</v>
      </c>
      <c r="N100">
        <v>0.1</v>
      </c>
      <c r="O100">
        <v>50</v>
      </c>
      <c r="P100">
        <v>0.5</v>
      </c>
      <c r="Q100" t="s">
        <v>35</v>
      </c>
      <c r="R100" t="b">
        <v>1</v>
      </c>
      <c r="S100" t="s">
        <v>36</v>
      </c>
      <c r="T100" t="b">
        <v>1</v>
      </c>
      <c r="U100" t="b">
        <v>1</v>
      </c>
      <c r="V100" t="b">
        <v>0</v>
      </c>
      <c r="W100" t="s">
        <v>37</v>
      </c>
      <c r="X100">
        <v>0</v>
      </c>
      <c r="Y100">
        <v>-100</v>
      </c>
      <c r="Z100">
        <v>-100</v>
      </c>
      <c r="AA100">
        <v>0.28534606204827301</v>
      </c>
      <c r="AB100">
        <v>0.33169325672876998</v>
      </c>
      <c r="AC100">
        <v>91</v>
      </c>
      <c r="AD100">
        <v>4081</v>
      </c>
      <c r="AE100">
        <v>22</v>
      </c>
      <c r="AF100">
        <v>1.13516621723535E-2</v>
      </c>
      <c r="AG100">
        <v>13156</v>
      </c>
      <c r="AH100">
        <v>12404000</v>
      </c>
      <c r="AI100">
        <v>99</v>
      </c>
    </row>
    <row r="101" spans="1:35" x14ac:dyDescent="0.25">
      <c r="A101" t="s">
        <v>34</v>
      </c>
      <c r="B101">
        <v>20220617</v>
      </c>
      <c r="C101">
        <v>103933</v>
      </c>
      <c r="D101">
        <v>0</v>
      </c>
      <c r="E101">
        <v>0</v>
      </c>
      <c r="F101">
        <v>0</v>
      </c>
      <c r="G101">
        <v>1</v>
      </c>
      <c r="H101">
        <v>1</v>
      </c>
      <c r="I101">
        <v>1</v>
      </c>
      <c r="J101">
        <v>-1</v>
      </c>
      <c r="K101">
        <v>31</v>
      </c>
      <c r="L101">
        <v>999983</v>
      </c>
      <c r="M101" t="b">
        <v>0</v>
      </c>
      <c r="N101">
        <v>0.1</v>
      </c>
      <c r="O101">
        <v>50</v>
      </c>
      <c r="P101">
        <v>0.5</v>
      </c>
      <c r="Q101" t="s">
        <v>35</v>
      </c>
      <c r="R101" t="b">
        <v>1</v>
      </c>
      <c r="S101" t="s">
        <v>36</v>
      </c>
      <c r="T101" t="b">
        <v>1</v>
      </c>
      <c r="U101" t="b">
        <v>1</v>
      </c>
      <c r="V101" t="b">
        <v>0</v>
      </c>
      <c r="W101" t="s">
        <v>37</v>
      </c>
      <c r="X101">
        <v>0</v>
      </c>
      <c r="Y101">
        <v>-100</v>
      </c>
      <c r="Z101">
        <v>-100</v>
      </c>
      <c r="AA101">
        <v>2.6062176422048399E-2</v>
      </c>
      <c r="AB101">
        <v>0.90163219507790604</v>
      </c>
      <c r="AC101">
        <v>952</v>
      </c>
      <c r="AD101">
        <v>6155</v>
      </c>
      <c r="AE101">
        <v>390</v>
      </c>
      <c r="AF101">
        <v>1.3136019521402999E-2</v>
      </c>
      <c r="AG101">
        <v>11328</v>
      </c>
      <c r="AH101">
        <v>16272000</v>
      </c>
      <c r="AI101">
        <v>100</v>
      </c>
    </row>
    <row r="102" spans="1:35" x14ac:dyDescent="0.25">
      <c r="A102" t="s">
        <v>34</v>
      </c>
      <c r="B102">
        <v>20220617</v>
      </c>
      <c r="C102">
        <v>104317</v>
      </c>
      <c r="D102">
        <v>0</v>
      </c>
      <c r="E102">
        <v>0</v>
      </c>
      <c r="F102">
        <v>0</v>
      </c>
      <c r="G102">
        <v>1</v>
      </c>
      <c r="H102">
        <v>1</v>
      </c>
      <c r="I102">
        <v>1</v>
      </c>
      <c r="J102">
        <v>-1</v>
      </c>
      <c r="K102">
        <v>31</v>
      </c>
      <c r="L102">
        <v>999983</v>
      </c>
      <c r="M102" t="b">
        <v>0</v>
      </c>
      <c r="N102">
        <v>0.1</v>
      </c>
      <c r="O102">
        <v>50</v>
      </c>
      <c r="P102">
        <v>0.5</v>
      </c>
      <c r="Q102" t="s">
        <v>35</v>
      </c>
      <c r="R102" t="b">
        <v>1</v>
      </c>
      <c r="S102" t="s">
        <v>36</v>
      </c>
      <c r="T102" t="b">
        <v>1</v>
      </c>
      <c r="U102" t="b">
        <v>1</v>
      </c>
      <c r="V102" t="b">
        <v>0</v>
      </c>
      <c r="W102" t="s">
        <v>37</v>
      </c>
      <c r="X102">
        <v>0</v>
      </c>
      <c r="Y102">
        <v>-100</v>
      </c>
      <c r="Z102">
        <v>-100</v>
      </c>
      <c r="AA102">
        <v>0.17097214275613401</v>
      </c>
      <c r="AB102">
        <v>0.79248831061632397</v>
      </c>
      <c r="AC102">
        <v>603</v>
      </c>
      <c r="AD102">
        <v>190</v>
      </c>
      <c r="AE102">
        <v>90</v>
      </c>
      <c r="AF102">
        <v>3.3324602287839198E-4</v>
      </c>
      <c r="AG102">
        <v>12186</v>
      </c>
      <c r="AH102">
        <v>11934000</v>
      </c>
      <c r="AI102">
        <v>101</v>
      </c>
    </row>
    <row r="103" spans="1:35" x14ac:dyDescent="0.25">
      <c r="A103" t="s">
        <v>34</v>
      </c>
      <c r="B103">
        <v>20220617</v>
      </c>
      <c r="C103">
        <v>104535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-1</v>
      </c>
      <c r="K103">
        <v>31</v>
      </c>
      <c r="L103">
        <v>999983</v>
      </c>
      <c r="M103" t="b">
        <v>0</v>
      </c>
      <c r="N103">
        <v>0.1</v>
      </c>
      <c r="O103">
        <v>50</v>
      </c>
      <c r="P103">
        <v>0.5</v>
      </c>
      <c r="Q103" t="s">
        <v>35</v>
      </c>
      <c r="R103" t="b">
        <v>1</v>
      </c>
      <c r="S103" t="s">
        <v>36</v>
      </c>
      <c r="T103" t="b">
        <v>1</v>
      </c>
      <c r="U103" t="b">
        <v>1</v>
      </c>
      <c r="V103" t="b">
        <v>0</v>
      </c>
      <c r="W103" t="s">
        <v>37</v>
      </c>
      <c r="X103">
        <v>0</v>
      </c>
      <c r="Y103">
        <v>-100</v>
      </c>
      <c r="Z103">
        <v>-100</v>
      </c>
      <c r="AA103">
        <v>0.252623351291139</v>
      </c>
      <c r="AB103">
        <v>0.64216784529972404</v>
      </c>
      <c r="AC103">
        <v>534</v>
      </c>
      <c r="AD103">
        <v>7834</v>
      </c>
      <c r="AE103">
        <v>32</v>
      </c>
      <c r="AF103">
        <v>1.89803060295951E-2</v>
      </c>
      <c r="AG103">
        <v>9754</v>
      </c>
      <c r="AH103">
        <v>14726000</v>
      </c>
      <c r="AI103">
        <v>102</v>
      </c>
    </row>
    <row r="104" spans="1:35" x14ac:dyDescent="0.25">
      <c r="A104" t="s">
        <v>34</v>
      </c>
      <c r="B104">
        <v>20220617</v>
      </c>
      <c r="C104">
        <v>104816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1</v>
      </c>
      <c r="J104">
        <v>-1</v>
      </c>
      <c r="K104">
        <v>31</v>
      </c>
      <c r="L104">
        <v>999983</v>
      </c>
      <c r="M104" t="b">
        <v>0</v>
      </c>
      <c r="N104">
        <v>0.1</v>
      </c>
      <c r="O104">
        <v>50</v>
      </c>
      <c r="P104">
        <v>0.5</v>
      </c>
      <c r="Q104" t="s">
        <v>35</v>
      </c>
      <c r="R104" t="b">
        <v>1</v>
      </c>
      <c r="S104" t="s">
        <v>36</v>
      </c>
      <c r="T104" t="b">
        <v>1</v>
      </c>
      <c r="U104" t="b">
        <v>1</v>
      </c>
      <c r="V104" t="b">
        <v>0</v>
      </c>
      <c r="W104" t="s">
        <v>37</v>
      </c>
      <c r="X104">
        <v>0</v>
      </c>
      <c r="Y104">
        <v>-100</v>
      </c>
      <c r="Z104">
        <v>-100</v>
      </c>
      <c r="AA104">
        <v>0.15313175343235999</v>
      </c>
      <c r="AB104">
        <v>0.73073520492557398</v>
      </c>
      <c r="AC104">
        <v>332</v>
      </c>
      <c r="AD104">
        <v>4538</v>
      </c>
      <c r="AE104">
        <v>34</v>
      </c>
      <c r="AF104">
        <v>1.52555421122987E-2</v>
      </c>
      <c r="AG104">
        <v>11234</v>
      </c>
      <c r="AH104">
        <v>16846000</v>
      </c>
      <c r="AI104">
        <v>103</v>
      </c>
    </row>
    <row r="105" spans="1:35" x14ac:dyDescent="0.25">
      <c r="A105" t="s">
        <v>34</v>
      </c>
      <c r="B105">
        <v>20220617</v>
      </c>
      <c r="C105">
        <v>105217</v>
      </c>
      <c r="D105">
        <v>0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-1</v>
      </c>
      <c r="K105">
        <v>31</v>
      </c>
      <c r="L105">
        <v>999983</v>
      </c>
      <c r="M105" t="b">
        <v>0</v>
      </c>
      <c r="N105">
        <v>0.1</v>
      </c>
      <c r="O105">
        <v>50</v>
      </c>
      <c r="P105">
        <v>0.5</v>
      </c>
      <c r="Q105" t="s">
        <v>35</v>
      </c>
      <c r="R105" t="b">
        <v>1</v>
      </c>
      <c r="S105" t="s">
        <v>36</v>
      </c>
      <c r="T105" t="b">
        <v>1</v>
      </c>
      <c r="U105" t="b">
        <v>1</v>
      </c>
      <c r="V105" t="b">
        <v>0</v>
      </c>
      <c r="W105" t="s">
        <v>37</v>
      </c>
      <c r="X105">
        <v>0</v>
      </c>
      <c r="Y105">
        <v>-100</v>
      </c>
      <c r="Z105">
        <v>-100</v>
      </c>
      <c r="AA105">
        <v>0.19770871281261601</v>
      </c>
      <c r="AB105">
        <v>0.77025847955550997</v>
      </c>
      <c r="AC105">
        <v>898</v>
      </c>
      <c r="AD105">
        <v>471</v>
      </c>
      <c r="AE105">
        <v>67</v>
      </c>
      <c r="AF105">
        <v>7.3629536470946498E-4</v>
      </c>
      <c r="AG105">
        <v>10530</v>
      </c>
      <c r="AH105">
        <v>12390000</v>
      </c>
      <c r="AI105">
        <v>104</v>
      </c>
    </row>
    <row r="106" spans="1:35" x14ac:dyDescent="0.25">
      <c r="A106" t="s">
        <v>34</v>
      </c>
      <c r="B106">
        <v>20220617</v>
      </c>
      <c r="C106">
        <v>105510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-1</v>
      </c>
      <c r="K106">
        <v>31</v>
      </c>
      <c r="L106">
        <v>999983</v>
      </c>
      <c r="M106" t="b">
        <v>0</v>
      </c>
      <c r="N106">
        <v>0.1</v>
      </c>
      <c r="O106">
        <v>50</v>
      </c>
      <c r="P106">
        <v>0.5</v>
      </c>
      <c r="Q106" t="s">
        <v>35</v>
      </c>
      <c r="R106" t="b">
        <v>1</v>
      </c>
      <c r="S106" t="s">
        <v>36</v>
      </c>
      <c r="T106" t="b">
        <v>1</v>
      </c>
      <c r="U106" t="b">
        <v>1</v>
      </c>
      <c r="V106" t="b">
        <v>0</v>
      </c>
      <c r="W106" t="s">
        <v>37</v>
      </c>
      <c r="X106">
        <v>0</v>
      </c>
      <c r="Y106">
        <v>-100</v>
      </c>
      <c r="Z106">
        <v>-100</v>
      </c>
      <c r="AA106">
        <v>0.156394692157311</v>
      </c>
      <c r="AB106">
        <v>0.92658918667607904</v>
      </c>
      <c r="AC106">
        <v>455</v>
      </c>
      <c r="AD106">
        <v>3531</v>
      </c>
      <c r="AE106">
        <v>29</v>
      </c>
      <c r="AF106">
        <v>1.3892268827117599E-2</v>
      </c>
      <c r="AG106">
        <v>11778</v>
      </c>
      <c r="AH106">
        <v>15582000</v>
      </c>
      <c r="AI106">
        <v>105</v>
      </c>
    </row>
    <row r="107" spans="1:35" x14ac:dyDescent="0.25">
      <c r="A107" t="s">
        <v>34</v>
      </c>
      <c r="B107">
        <v>20220617</v>
      </c>
      <c r="C107">
        <v>105841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1</v>
      </c>
      <c r="J107">
        <v>-1</v>
      </c>
      <c r="K107">
        <v>31</v>
      </c>
      <c r="L107">
        <v>999983</v>
      </c>
      <c r="M107" t="b">
        <v>0</v>
      </c>
      <c r="N107">
        <v>0.1</v>
      </c>
      <c r="O107">
        <v>50</v>
      </c>
      <c r="P107">
        <v>0.5</v>
      </c>
      <c r="Q107" t="s">
        <v>35</v>
      </c>
      <c r="R107" t="b">
        <v>1</v>
      </c>
      <c r="S107" t="s">
        <v>36</v>
      </c>
      <c r="T107" t="b">
        <v>1</v>
      </c>
      <c r="U107" t="b">
        <v>1</v>
      </c>
      <c r="V107" t="b">
        <v>0</v>
      </c>
      <c r="W107" t="s">
        <v>37</v>
      </c>
      <c r="X107">
        <v>0</v>
      </c>
      <c r="Y107">
        <v>-100</v>
      </c>
      <c r="Z107">
        <v>-100</v>
      </c>
      <c r="AA107">
        <v>6.7098501945966907E-2</v>
      </c>
      <c r="AB107">
        <v>0.85374896857056304</v>
      </c>
      <c r="AC107">
        <v>854</v>
      </c>
      <c r="AD107">
        <v>4324</v>
      </c>
      <c r="AE107">
        <v>83</v>
      </c>
      <c r="AF107">
        <v>1.5186294138991901E-2</v>
      </c>
      <c r="AG107">
        <v>10642</v>
      </c>
      <c r="AH107">
        <v>16598000</v>
      </c>
      <c r="AI107">
        <v>106</v>
      </c>
    </row>
    <row r="108" spans="1:35" x14ac:dyDescent="0.25">
      <c r="A108" t="s">
        <v>34</v>
      </c>
      <c r="B108">
        <v>20220617</v>
      </c>
      <c r="C108">
        <v>110205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1</v>
      </c>
      <c r="J108">
        <v>-1</v>
      </c>
      <c r="K108">
        <v>31</v>
      </c>
      <c r="L108">
        <v>999983</v>
      </c>
      <c r="M108" t="b">
        <v>0</v>
      </c>
      <c r="N108">
        <v>0.1</v>
      </c>
      <c r="O108">
        <v>50</v>
      </c>
      <c r="P108">
        <v>0.5</v>
      </c>
      <c r="Q108" t="s">
        <v>35</v>
      </c>
      <c r="R108" t="b">
        <v>1</v>
      </c>
      <c r="S108" t="s">
        <v>36</v>
      </c>
      <c r="T108" t="b">
        <v>1</v>
      </c>
      <c r="U108" t="b">
        <v>1</v>
      </c>
      <c r="V108" t="b">
        <v>0</v>
      </c>
      <c r="W108" t="s">
        <v>37</v>
      </c>
      <c r="X108">
        <v>0</v>
      </c>
      <c r="Y108">
        <v>-100</v>
      </c>
      <c r="Z108">
        <v>-100</v>
      </c>
      <c r="AA108">
        <v>0.22278092184226</v>
      </c>
      <c r="AB108">
        <v>0.34138324244238899</v>
      </c>
      <c r="AC108">
        <v>354</v>
      </c>
      <c r="AD108">
        <v>3954</v>
      </c>
      <c r="AE108">
        <v>58</v>
      </c>
      <c r="AF108">
        <v>1.1309603771944799E-2</v>
      </c>
      <c r="AG108">
        <v>10576</v>
      </c>
      <c r="AH108">
        <v>13544000</v>
      </c>
      <c r="AI108">
        <v>107</v>
      </c>
    </row>
    <row r="109" spans="1:35" x14ac:dyDescent="0.25">
      <c r="A109" t="s">
        <v>34</v>
      </c>
      <c r="B109">
        <v>20220617</v>
      </c>
      <c r="C109">
        <v>110537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-1</v>
      </c>
      <c r="K109">
        <v>31</v>
      </c>
      <c r="L109">
        <v>999983</v>
      </c>
      <c r="M109" t="b">
        <v>0</v>
      </c>
      <c r="N109">
        <v>0.1</v>
      </c>
      <c r="O109">
        <v>50</v>
      </c>
      <c r="P109">
        <v>0.5</v>
      </c>
      <c r="Q109" t="s">
        <v>35</v>
      </c>
      <c r="R109" t="b">
        <v>1</v>
      </c>
      <c r="S109" t="s">
        <v>36</v>
      </c>
      <c r="T109" t="b">
        <v>1</v>
      </c>
      <c r="U109" t="b">
        <v>1</v>
      </c>
      <c r="V109" t="b">
        <v>0</v>
      </c>
      <c r="W109" t="s">
        <v>37</v>
      </c>
      <c r="X109">
        <v>0</v>
      </c>
      <c r="Y109">
        <v>-100</v>
      </c>
      <c r="Z109">
        <v>-100</v>
      </c>
      <c r="AA109">
        <v>0.216594672386032</v>
      </c>
      <c r="AB109">
        <v>0.51767135547089904</v>
      </c>
      <c r="AC109">
        <v>43</v>
      </c>
      <c r="AD109">
        <v>6978</v>
      </c>
      <c r="AE109">
        <v>59</v>
      </c>
      <c r="AF109">
        <v>2.01513238206882E-2</v>
      </c>
      <c r="AG109">
        <v>8288</v>
      </c>
      <c r="AH109">
        <v>13672000</v>
      </c>
      <c r="AI109">
        <v>108</v>
      </c>
    </row>
    <row r="110" spans="1:35" x14ac:dyDescent="0.25">
      <c r="A110" t="s">
        <v>34</v>
      </c>
      <c r="B110">
        <v>20220617</v>
      </c>
      <c r="C110">
        <v>110755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-1</v>
      </c>
      <c r="K110">
        <v>31</v>
      </c>
      <c r="L110">
        <v>999983</v>
      </c>
      <c r="M110" t="b">
        <v>0</v>
      </c>
      <c r="N110">
        <v>0.1</v>
      </c>
      <c r="O110">
        <v>50</v>
      </c>
      <c r="P110">
        <v>0.5</v>
      </c>
      <c r="Q110" t="s">
        <v>35</v>
      </c>
      <c r="R110" t="b">
        <v>1</v>
      </c>
      <c r="S110" t="s">
        <v>36</v>
      </c>
      <c r="T110" t="b">
        <v>1</v>
      </c>
      <c r="U110" t="b">
        <v>1</v>
      </c>
      <c r="V110" t="b">
        <v>0</v>
      </c>
      <c r="W110" t="s">
        <v>37</v>
      </c>
      <c r="X110">
        <v>0</v>
      </c>
      <c r="Y110">
        <v>-100</v>
      </c>
      <c r="Z110">
        <v>-100</v>
      </c>
      <c r="AA110">
        <v>0.237051826880742</v>
      </c>
      <c r="AB110">
        <v>0.13825982810899201</v>
      </c>
      <c r="AC110">
        <v>947</v>
      </c>
      <c r="AD110">
        <v>2199</v>
      </c>
      <c r="AE110">
        <v>46</v>
      </c>
      <c r="AF110">
        <v>9.1653978763795701E-3</v>
      </c>
      <c r="AG110">
        <v>10252</v>
      </c>
      <c r="AH110">
        <v>12188000</v>
      </c>
      <c r="AI110">
        <v>109</v>
      </c>
    </row>
    <row r="111" spans="1:35" x14ac:dyDescent="0.25">
      <c r="A111" t="s">
        <v>34</v>
      </c>
      <c r="B111">
        <v>20220617</v>
      </c>
      <c r="C111">
        <v>111048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-1</v>
      </c>
      <c r="K111">
        <v>31</v>
      </c>
      <c r="L111">
        <v>999983</v>
      </c>
      <c r="M111" t="b">
        <v>0</v>
      </c>
      <c r="N111">
        <v>0.1</v>
      </c>
      <c r="O111">
        <v>50</v>
      </c>
      <c r="P111">
        <v>0.5</v>
      </c>
      <c r="Q111" t="s">
        <v>35</v>
      </c>
      <c r="R111" t="b">
        <v>1</v>
      </c>
      <c r="S111" t="s">
        <v>36</v>
      </c>
      <c r="T111" t="b">
        <v>1</v>
      </c>
      <c r="U111" t="b">
        <v>1</v>
      </c>
      <c r="V111" t="b">
        <v>0</v>
      </c>
      <c r="W111" t="s">
        <v>37</v>
      </c>
      <c r="X111">
        <v>0</v>
      </c>
      <c r="Y111">
        <v>-100</v>
      </c>
      <c r="Z111">
        <v>-100</v>
      </c>
      <c r="AA111">
        <v>0.11934069270386601</v>
      </c>
      <c r="AB111">
        <v>0.71717501980561205</v>
      </c>
      <c r="AC111">
        <v>447</v>
      </c>
      <c r="AD111">
        <v>4453</v>
      </c>
      <c r="AE111">
        <v>44</v>
      </c>
      <c r="AF111">
        <v>1.31435642470028E-2</v>
      </c>
      <c r="AG111">
        <v>12002</v>
      </c>
      <c r="AH111">
        <v>16438000</v>
      </c>
      <c r="AI111">
        <v>110</v>
      </c>
    </row>
    <row r="112" spans="1:35" x14ac:dyDescent="0.25">
      <c r="A112" t="s">
        <v>34</v>
      </c>
      <c r="B112">
        <v>20220617</v>
      </c>
      <c r="C112">
        <v>111327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-1</v>
      </c>
      <c r="K112">
        <v>31</v>
      </c>
      <c r="L112">
        <v>999983</v>
      </c>
      <c r="M112" t="b">
        <v>0</v>
      </c>
      <c r="N112">
        <v>0.1</v>
      </c>
      <c r="O112">
        <v>50</v>
      </c>
      <c r="P112">
        <v>0.5</v>
      </c>
      <c r="Q112" t="s">
        <v>35</v>
      </c>
      <c r="R112" t="b">
        <v>1</v>
      </c>
      <c r="S112" t="s">
        <v>36</v>
      </c>
      <c r="T112" t="b">
        <v>1</v>
      </c>
      <c r="U112" t="b">
        <v>1</v>
      </c>
      <c r="V112" t="b">
        <v>0</v>
      </c>
      <c r="W112" t="s">
        <v>37</v>
      </c>
      <c r="X112">
        <v>0</v>
      </c>
      <c r="Y112">
        <v>-100</v>
      </c>
      <c r="Z112">
        <v>-100</v>
      </c>
      <c r="AA112">
        <v>0.145459360833989</v>
      </c>
      <c r="AB112">
        <v>0.696700404006659</v>
      </c>
      <c r="AC112">
        <v>303</v>
      </c>
      <c r="AD112">
        <v>4272</v>
      </c>
      <c r="AE112">
        <v>23</v>
      </c>
      <c r="AF112">
        <v>1.2388790667823699E-2</v>
      </c>
      <c r="AG112">
        <v>12664</v>
      </c>
      <c r="AH112">
        <v>15176000</v>
      </c>
      <c r="AI112">
        <v>111</v>
      </c>
    </row>
    <row r="113" spans="1:35" x14ac:dyDescent="0.25">
      <c r="A113" t="s">
        <v>34</v>
      </c>
      <c r="B113">
        <v>20220617</v>
      </c>
      <c r="C113">
        <v>111736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1</v>
      </c>
      <c r="J113">
        <v>-1</v>
      </c>
      <c r="K113">
        <v>31</v>
      </c>
      <c r="L113">
        <v>999983</v>
      </c>
      <c r="M113" t="b">
        <v>0</v>
      </c>
      <c r="N113">
        <v>0.1</v>
      </c>
      <c r="O113">
        <v>50</v>
      </c>
      <c r="P113">
        <v>0.5</v>
      </c>
      <c r="Q113" t="s">
        <v>35</v>
      </c>
      <c r="R113" t="b">
        <v>1</v>
      </c>
      <c r="S113" t="s">
        <v>36</v>
      </c>
      <c r="T113" t="b">
        <v>1</v>
      </c>
      <c r="U113" t="b">
        <v>1</v>
      </c>
      <c r="V113" t="b">
        <v>0</v>
      </c>
      <c r="W113" t="s">
        <v>37</v>
      </c>
      <c r="X113">
        <v>0</v>
      </c>
      <c r="Y113">
        <v>-100</v>
      </c>
      <c r="Z113">
        <v>-100</v>
      </c>
      <c r="AA113">
        <v>0.12294950112429399</v>
      </c>
      <c r="AB113">
        <v>0.187329562072479</v>
      </c>
      <c r="AC113">
        <v>538</v>
      </c>
      <c r="AD113">
        <v>1598</v>
      </c>
      <c r="AE113">
        <v>193</v>
      </c>
      <c r="AF113">
        <v>1.60173438092754E-3</v>
      </c>
      <c r="AG113">
        <v>9048</v>
      </c>
      <c r="AH113">
        <v>13152000</v>
      </c>
      <c r="AI113">
        <v>112</v>
      </c>
    </row>
    <row r="114" spans="1:35" x14ac:dyDescent="0.25">
      <c r="A114" t="s">
        <v>34</v>
      </c>
      <c r="B114">
        <v>20220617</v>
      </c>
      <c r="C114">
        <v>112030</v>
      </c>
      <c r="D114">
        <v>0</v>
      </c>
      <c r="E114">
        <v>0</v>
      </c>
      <c r="F114">
        <v>0</v>
      </c>
      <c r="G114">
        <v>1</v>
      </c>
      <c r="H114">
        <v>1</v>
      </c>
      <c r="I114">
        <v>1</v>
      </c>
      <c r="J114">
        <v>-1</v>
      </c>
      <c r="K114">
        <v>31</v>
      </c>
      <c r="L114">
        <v>999983</v>
      </c>
      <c r="M114" t="b">
        <v>0</v>
      </c>
      <c r="N114">
        <v>0.1</v>
      </c>
      <c r="O114">
        <v>50</v>
      </c>
      <c r="P114">
        <v>0.5</v>
      </c>
      <c r="Q114" t="s">
        <v>35</v>
      </c>
      <c r="R114" t="b">
        <v>1</v>
      </c>
      <c r="S114" t="s">
        <v>36</v>
      </c>
      <c r="T114" t="b">
        <v>1</v>
      </c>
      <c r="U114" t="b">
        <v>1</v>
      </c>
      <c r="V114" t="b">
        <v>0</v>
      </c>
      <c r="W114" t="s">
        <v>37</v>
      </c>
      <c r="X114">
        <v>0</v>
      </c>
      <c r="Y114">
        <v>-100</v>
      </c>
      <c r="Z114">
        <v>-100</v>
      </c>
      <c r="AA114">
        <v>0.10866513983475</v>
      </c>
      <c r="AB114">
        <v>0.85851552122731201</v>
      </c>
      <c r="AC114">
        <v>252</v>
      </c>
      <c r="AD114">
        <v>5902</v>
      </c>
      <c r="AE114">
        <v>53</v>
      </c>
      <c r="AF114">
        <v>1.61632907030906E-2</v>
      </c>
      <c r="AG114">
        <v>10258</v>
      </c>
      <c r="AH114">
        <v>15782000</v>
      </c>
      <c r="AI114">
        <v>113</v>
      </c>
    </row>
    <row r="115" spans="1:35" x14ac:dyDescent="0.25">
      <c r="A115" t="s">
        <v>34</v>
      </c>
      <c r="B115">
        <v>20220617</v>
      </c>
      <c r="C115">
        <v>112612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-1</v>
      </c>
      <c r="K115">
        <v>31</v>
      </c>
      <c r="L115">
        <v>999983</v>
      </c>
      <c r="M115" t="b">
        <v>0</v>
      </c>
      <c r="N115">
        <v>0.1</v>
      </c>
      <c r="O115">
        <v>50</v>
      </c>
      <c r="P115">
        <v>0.5</v>
      </c>
      <c r="Q115" t="s">
        <v>35</v>
      </c>
      <c r="R115" t="b">
        <v>1</v>
      </c>
      <c r="S115" t="s">
        <v>36</v>
      </c>
      <c r="T115" t="b">
        <v>1</v>
      </c>
      <c r="U115" t="b">
        <v>1</v>
      </c>
      <c r="V115" t="b">
        <v>0</v>
      </c>
      <c r="W115" t="s">
        <v>37</v>
      </c>
      <c r="X115">
        <v>0</v>
      </c>
      <c r="Y115">
        <v>-100</v>
      </c>
      <c r="Z115">
        <v>-100</v>
      </c>
      <c r="AA115">
        <v>0.248975494035724</v>
      </c>
      <c r="AB115">
        <v>0.48622923600985701</v>
      </c>
      <c r="AC115">
        <v>957</v>
      </c>
      <c r="AD115">
        <v>278</v>
      </c>
      <c r="AE115">
        <v>182</v>
      </c>
      <c r="AF115" s="1">
        <v>1.1501384946884599E-16</v>
      </c>
      <c r="AG115">
        <v>9852</v>
      </c>
      <c r="AH115">
        <v>11388000</v>
      </c>
      <c r="AI115">
        <v>114</v>
      </c>
    </row>
    <row r="116" spans="1:35" x14ac:dyDescent="0.25">
      <c r="A116" t="s">
        <v>34</v>
      </c>
      <c r="B116">
        <v>20220617</v>
      </c>
      <c r="C116">
        <v>112922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-1</v>
      </c>
      <c r="K116">
        <v>31</v>
      </c>
      <c r="L116">
        <v>999983</v>
      </c>
      <c r="M116" t="b">
        <v>0</v>
      </c>
      <c r="N116">
        <v>0.1</v>
      </c>
      <c r="O116">
        <v>50</v>
      </c>
      <c r="P116">
        <v>0.5</v>
      </c>
      <c r="Q116" t="s">
        <v>35</v>
      </c>
      <c r="R116" t="b">
        <v>1</v>
      </c>
      <c r="S116" t="s">
        <v>36</v>
      </c>
      <c r="T116" t="b">
        <v>1</v>
      </c>
      <c r="U116" t="b">
        <v>1</v>
      </c>
      <c r="V116" t="b">
        <v>0</v>
      </c>
      <c r="W116" t="s">
        <v>37</v>
      </c>
      <c r="X116">
        <v>0</v>
      </c>
      <c r="Y116">
        <v>-100</v>
      </c>
      <c r="Z116">
        <v>-100</v>
      </c>
      <c r="AA116">
        <v>0.16030382959667899</v>
      </c>
      <c r="AB116">
        <v>0.80733444285909906</v>
      </c>
      <c r="AC116">
        <v>337</v>
      </c>
      <c r="AD116">
        <v>4749</v>
      </c>
      <c r="AE116">
        <v>58</v>
      </c>
      <c r="AF116">
        <v>1.4160340476524799E-2</v>
      </c>
      <c r="AG116">
        <v>10394</v>
      </c>
      <c r="AH116">
        <v>15286000</v>
      </c>
      <c r="AI116">
        <v>115</v>
      </c>
    </row>
    <row r="117" spans="1:35" x14ac:dyDescent="0.25">
      <c r="A117" t="s">
        <v>34</v>
      </c>
      <c r="B117">
        <v>20220617</v>
      </c>
      <c r="C117">
        <v>113430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-1</v>
      </c>
      <c r="K117">
        <v>31</v>
      </c>
      <c r="L117">
        <v>999983</v>
      </c>
      <c r="M117" t="b">
        <v>0</v>
      </c>
      <c r="N117">
        <v>0.1</v>
      </c>
      <c r="O117">
        <v>50</v>
      </c>
      <c r="P117">
        <v>0.5</v>
      </c>
      <c r="Q117" t="s">
        <v>35</v>
      </c>
      <c r="R117" t="b">
        <v>1</v>
      </c>
      <c r="S117" t="s">
        <v>36</v>
      </c>
      <c r="T117" t="b">
        <v>1</v>
      </c>
      <c r="U117" t="b">
        <v>1</v>
      </c>
      <c r="V117" t="b">
        <v>0</v>
      </c>
      <c r="W117" t="s">
        <v>37</v>
      </c>
      <c r="X117">
        <v>0</v>
      </c>
      <c r="Y117">
        <v>-100</v>
      </c>
      <c r="Z117">
        <v>-100</v>
      </c>
      <c r="AA117">
        <v>0.201119534726525</v>
      </c>
      <c r="AB117">
        <v>0.33362219836451101</v>
      </c>
      <c r="AC117">
        <v>589</v>
      </c>
      <c r="AD117">
        <v>7999</v>
      </c>
      <c r="AE117">
        <v>205</v>
      </c>
      <c r="AF117">
        <v>5.1409523429050696E-3</v>
      </c>
      <c r="AG117">
        <v>10648</v>
      </c>
      <c r="AH117">
        <v>14432000</v>
      </c>
      <c r="AI117">
        <v>116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f>MAX(Sheet1!AH2:AH117)</f>
        <v>16924000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dcterms:created xsi:type="dcterms:W3CDTF">2022-06-17T14:45:02Z</dcterms:created>
  <dcterms:modified xsi:type="dcterms:W3CDTF">2022-06-17T16:03:09Z</dcterms:modified>
</cp:coreProperties>
</file>