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28840" yWindow="-6040" windowWidth="37780" windowHeight="21040" tabRatio="500" activeTab="1"/>
  </bookViews>
  <sheets>
    <sheet name="FourModelsExport_Dec21_2016.csv" sheetId="1" r:id="rId1"/>
    <sheet name="Sheet1" sheetId="2" r:id="rId2"/>
    <sheet name="Sheet2" sheetId="3" r:id="rId3"/>
  </sheets>
  <definedNames>
    <definedName name="_xlnm._FilterDatabase" localSheetId="1" hidden="1">Sheet1!$A$1:$E$373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<sst xmlns="http://schemas.openxmlformats.org/spreadsheetml/2006/main" count="4168" uniqueCount="59">
  <si>
    <t>SubjectID</t>
  </si>
  <si>
    <t>OC.LM1</t>
  </si>
  <si>
    <t>OC.RLM1</t>
  </si>
  <si>
    <t>PPVT.LM2</t>
  </si>
  <si>
    <t>PPVT.RLM2</t>
  </si>
  <si>
    <t>age</t>
  </si>
  <si>
    <t>gender</t>
  </si>
  <si>
    <t>sspan.raw</t>
  </si>
  <si>
    <t>ppvt.raw</t>
  </si>
  <si>
    <t>wasi.vocab.raw</t>
  </si>
  <si>
    <t>wasi.matr.raw</t>
  </si>
  <si>
    <t>wasi.iq</t>
  </si>
  <si>
    <t>wj3.watt.raw</t>
  </si>
  <si>
    <t>wj3.wid.raw</t>
  </si>
  <si>
    <t>wj3.rcomp.raw</t>
  </si>
  <si>
    <t>wj3.oralcomp.raw</t>
  </si>
  <si>
    <t>celf.rs.raw</t>
  </si>
  <si>
    <t>celf.fs.raw</t>
  </si>
  <si>
    <t>towre.w.ipm</t>
  </si>
  <si>
    <t>towre.nw.ipm</t>
  </si>
  <si>
    <t>wj3.rf.ipm</t>
  </si>
  <si>
    <t>decoding.comp</t>
  </si>
  <si>
    <t>handedness</t>
  </si>
  <si>
    <t>vocab.comp</t>
  </si>
  <si>
    <t>sspan.tf</t>
  </si>
  <si>
    <t>wasi.matr.tf</t>
  </si>
  <si>
    <t>wasi.iq.tf</t>
  </si>
  <si>
    <t>wj3.watt.tf</t>
  </si>
  <si>
    <t>wj3.wid.tf</t>
  </si>
  <si>
    <t>wj3.rcomp.tf</t>
  </si>
  <si>
    <t>wj3.oralcomp.tf</t>
  </si>
  <si>
    <t>celf.rs.tf</t>
  </si>
  <si>
    <t>celf.fs.tf</t>
  </si>
  <si>
    <t>towre.w.tf</t>
  </si>
  <si>
    <t>towre.nw.tf</t>
  </si>
  <si>
    <t>wj3.rf.tf</t>
  </si>
  <si>
    <t>age.c</t>
  </si>
  <si>
    <t>sspan.cs</t>
  </si>
  <si>
    <t>wasi.matr.cs</t>
  </si>
  <si>
    <t>wasi.iq.cs</t>
  </si>
  <si>
    <t>wj3.watt.cs</t>
  </si>
  <si>
    <t>wj3.wid.cs</t>
  </si>
  <si>
    <t>wj3.rcomp.cs</t>
  </si>
  <si>
    <t>wj3.oralcomp.cs</t>
  </si>
  <si>
    <t>celf.rs.cs</t>
  </si>
  <si>
    <t>celf.fs.cs</t>
  </si>
  <si>
    <t>towre.w.cs</t>
  </si>
  <si>
    <t>towre.nw.cs</t>
  </si>
  <si>
    <t>wj3.rf.cs</t>
  </si>
  <si>
    <t>NSC</t>
  </si>
  <si>
    <t>EAC</t>
  </si>
  <si>
    <t>Female</t>
  </si>
  <si>
    <t>right</t>
  </si>
  <si>
    <t>UPC</t>
  </si>
  <si>
    <t>Male</t>
  </si>
  <si>
    <t>UGC</t>
  </si>
  <si>
    <t>left</t>
  </si>
  <si>
    <t>NA</t>
  </si>
  <si>
    <t>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</si>
</sst>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6"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3"/>
  <sheetViews>
    <sheetView workbookViewId="0">
      <selection activeCell="A13" sqref="A13:XFD13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>
        <v>1</v>
      </c>
      <c r="B2" t="s">
        <v>49</v>
      </c>
      <c r="C2" t="s">
        <v>50</v>
      </c>
      <c r="D2" t="s">
        <v>50</v>
      </c>
      <c r="E2" t="s">
        <v>50</v>
      </c>
      <c r="F2">
        <v>21.28</v>
      </c>
      <c r="G2" t="s">
        <v>51</v>
      </c>
      <c r="H2">
        <v>48</v>
      </c>
      <c r="I2">
        <v>216</v>
      </c>
      <c r="J2">
        <v>47</v>
      </c>
      <c r="K2">
        <v>25</v>
      </c>
      <c r="L2">
        <v>125</v>
      </c>
      <c r="M2">
        <v>29</v>
      </c>
      <c r="N2">
        <v>74</v>
      </c>
      <c r="O2">
        <v>42</v>
      </c>
      <c r="P2">
        <v>31</v>
      </c>
      <c r="Q2">
        <v>90</v>
      </c>
      <c r="R2">
        <v>56</v>
      </c>
      <c r="S2">
        <v>148.57</v>
      </c>
      <c r="T2">
        <v>77.73</v>
      </c>
      <c r="U2">
        <v>36.520000000000003</v>
      </c>
      <c r="V2">
        <v>0.88982888676112204</v>
      </c>
      <c r="W2" t="s">
        <v>52</v>
      </c>
      <c r="X2">
        <v>1.25541548783126</v>
      </c>
      <c r="Y2">
        <v>0.91470012855715299</v>
      </c>
      <c r="Z2">
        <v>1.01868139115073</v>
      </c>
      <c r="AA2">
        <v>1.2044021714759101</v>
      </c>
      <c r="AB2">
        <v>-5.46451861840314E-2</v>
      </c>
      <c r="AC2">
        <v>0.95466683417781695</v>
      </c>
      <c r="AD2">
        <v>0.86012317590078002</v>
      </c>
      <c r="AE2">
        <v>1.1799386616148499</v>
      </c>
      <c r="AF2">
        <v>0.63954131881257503</v>
      </c>
      <c r="AG2">
        <v>1.3450899048887299</v>
      </c>
      <c r="AH2">
        <v>1.5238301175170099</v>
      </c>
      <c r="AI2">
        <v>0.436546884548418</v>
      </c>
      <c r="AJ2">
        <v>1.0292424470342401</v>
      </c>
      <c r="AK2">
        <v>1.5212171837708801</v>
      </c>
      <c r="AL2">
        <v>0.89934666623929904</v>
      </c>
      <c r="AM2">
        <v>0.95283660803995696</v>
      </c>
      <c r="AN2">
        <v>1.2229124264698401</v>
      </c>
      <c r="AO2">
        <v>0.17328967739644099</v>
      </c>
      <c r="AP2">
        <v>0.88189704690466597</v>
      </c>
      <c r="AQ2">
        <v>0.86037801954786597</v>
      </c>
      <c r="AR2">
        <v>1.10286828350321</v>
      </c>
      <c r="AS2">
        <v>0.64850191383537803</v>
      </c>
      <c r="AT2">
        <v>0.924639275686433</v>
      </c>
      <c r="AU2">
        <v>1.4269104016404599</v>
      </c>
      <c r="AV2">
        <v>0.46804708657675698</v>
      </c>
      <c r="AW2">
        <v>1.0036985597002801</v>
      </c>
    </row>
    <row r="3" spans="1:49">
      <c r="A3">
        <v>3</v>
      </c>
      <c r="B3" t="s">
        <v>53</v>
      </c>
      <c r="C3" t="s">
        <v>53</v>
      </c>
      <c r="D3" t="s">
        <v>53</v>
      </c>
      <c r="E3" t="s">
        <v>53</v>
      </c>
      <c r="F3">
        <v>24.38</v>
      </c>
      <c r="G3" t="s">
        <v>54</v>
      </c>
      <c r="H3">
        <v>38</v>
      </c>
      <c r="I3">
        <v>220</v>
      </c>
      <c r="J3">
        <v>43</v>
      </c>
      <c r="K3">
        <v>24</v>
      </c>
      <c r="L3">
        <v>112</v>
      </c>
      <c r="M3">
        <v>32</v>
      </c>
      <c r="N3">
        <v>75</v>
      </c>
      <c r="O3">
        <v>39</v>
      </c>
      <c r="P3">
        <v>31</v>
      </c>
      <c r="Q3">
        <v>86</v>
      </c>
      <c r="R3">
        <v>56</v>
      </c>
      <c r="S3">
        <v>112</v>
      </c>
      <c r="T3">
        <v>81.33</v>
      </c>
      <c r="U3">
        <v>29.33</v>
      </c>
      <c r="V3">
        <v>0.92548867996898998</v>
      </c>
      <c r="W3" t="s">
        <v>52</v>
      </c>
      <c r="X3">
        <v>1.1146854882888899</v>
      </c>
      <c r="Y3">
        <v>-0.19092017369467201</v>
      </c>
      <c r="Z3">
        <v>0.66936347614803804</v>
      </c>
      <c r="AA3">
        <v>0.46481879274892002</v>
      </c>
      <c r="AB3">
        <v>1.58428105882695</v>
      </c>
      <c r="AC3">
        <v>1.22470370101385</v>
      </c>
      <c r="AD3">
        <v>8.2580755413002194E-2</v>
      </c>
      <c r="AE3">
        <v>1.1799386616148499</v>
      </c>
      <c r="AF3">
        <v>0.102910410238195</v>
      </c>
      <c r="AG3">
        <v>1.3450899048887299</v>
      </c>
      <c r="AH3">
        <v>-0.49763510466069799</v>
      </c>
      <c r="AI3">
        <v>0.687623310654085</v>
      </c>
      <c r="AJ3">
        <v>0.21909268666103901</v>
      </c>
      <c r="AK3">
        <v>4.62121718377088</v>
      </c>
      <c r="AL3">
        <v>-0.115834809399852</v>
      </c>
      <c r="AM3">
        <v>0.68479148052704197</v>
      </c>
      <c r="AN3">
        <v>0.42707192009018302</v>
      </c>
      <c r="AO3">
        <v>1.05727750541068</v>
      </c>
      <c r="AP3">
        <v>1.0580248451452601</v>
      </c>
      <c r="AQ3">
        <v>0.14916243845819899</v>
      </c>
      <c r="AR3">
        <v>1.10286828350321</v>
      </c>
      <c r="AS3">
        <v>0.25850764889688799</v>
      </c>
      <c r="AT3">
        <v>0.924639275686433</v>
      </c>
      <c r="AU3">
        <v>-0.44179709236356401</v>
      </c>
      <c r="AV3">
        <v>0.69046628921838804</v>
      </c>
      <c r="AW3">
        <v>0.12556632385300101</v>
      </c>
    </row>
    <row r="4" spans="1:49">
      <c r="A4">
        <v>11</v>
      </c>
      <c r="B4" t="s">
        <v>50</v>
      </c>
      <c r="C4" t="s">
        <v>50</v>
      </c>
      <c r="D4" t="s">
        <v>49</v>
      </c>
      <c r="E4" t="s">
        <v>49</v>
      </c>
      <c r="F4">
        <v>19.05</v>
      </c>
      <c r="G4" t="s">
        <v>51</v>
      </c>
      <c r="H4">
        <v>57</v>
      </c>
      <c r="I4">
        <v>214</v>
      </c>
      <c r="J4">
        <v>45</v>
      </c>
      <c r="K4">
        <v>26</v>
      </c>
      <c r="L4">
        <v>129</v>
      </c>
      <c r="M4">
        <v>31</v>
      </c>
      <c r="N4">
        <v>74</v>
      </c>
      <c r="O4">
        <v>41</v>
      </c>
      <c r="P4">
        <v>29</v>
      </c>
      <c r="Q4">
        <v>93</v>
      </c>
      <c r="R4">
        <v>56</v>
      </c>
      <c r="S4">
        <v>148.57</v>
      </c>
      <c r="T4">
        <v>81.33</v>
      </c>
      <c r="U4">
        <v>27.67</v>
      </c>
      <c r="V4">
        <v>1.26734673038739</v>
      </c>
      <c r="W4" t="s">
        <v>52</v>
      </c>
      <c r="X4">
        <v>0.98911250450488197</v>
      </c>
      <c r="Y4">
        <v>2.0231850289381499</v>
      </c>
      <c r="Z4">
        <v>1.38886536093685</v>
      </c>
      <c r="AA4">
        <v>1.4226083776682099</v>
      </c>
      <c r="AB4">
        <v>0.95182237217408805</v>
      </c>
      <c r="AC4">
        <v>0.95466683417781695</v>
      </c>
      <c r="AD4">
        <v>0.59274032339148497</v>
      </c>
      <c r="AE4">
        <v>0.43716899891818101</v>
      </c>
      <c r="AF4">
        <v>1.0971160334746199</v>
      </c>
      <c r="AG4">
        <v>1.3450899048887299</v>
      </c>
      <c r="AH4">
        <v>1.5238301175170099</v>
      </c>
      <c r="AI4">
        <v>0.687623310654085</v>
      </c>
      <c r="AJ4">
        <v>1.38873521030133E-2</v>
      </c>
      <c r="AK4">
        <v>-0.70878281622911699</v>
      </c>
      <c r="AL4">
        <v>1.8130099943145399</v>
      </c>
      <c r="AM4">
        <v>1.2208817355528701</v>
      </c>
      <c r="AN4">
        <v>1.4677864284328099</v>
      </c>
      <c r="AO4">
        <v>0.76261489607259703</v>
      </c>
      <c r="AP4">
        <v>0.88189704690466597</v>
      </c>
      <c r="AQ4">
        <v>0.62330615918464405</v>
      </c>
      <c r="AR4">
        <v>0.49818965676140797</v>
      </c>
      <c r="AS4">
        <v>0.94099761253924497</v>
      </c>
      <c r="AT4">
        <v>0.924639275686433</v>
      </c>
      <c r="AU4">
        <v>1.4269104016404599</v>
      </c>
      <c r="AV4">
        <v>0.69046628921838804</v>
      </c>
      <c r="AW4">
        <v>-7.7173524757079198E-2</v>
      </c>
    </row>
    <row r="5" spans="1:49">
      <c r="A5">
        <v>12</v>
      </c>
      <c r="B5" t="s">
        <v>55</v>
      </c>
      <c r="C5" t="s">
        <v>55</v>
      </c>
      <c r="D5" t="s">
        <v>55</v>
      </c>
      <c r="E5" t="s">
        <v>55</v>
      </c>
      <c r="F5">
        <v>20.010000000000002</v>
      </c>
      <c r="G5" t="s">
        <v>51</v>
      </c>
      <c r="H5">
        <v>47</v>
      </c>
      <c r="I5">
        <v>200</v>
      </c>
      <c r="J5">
        <v>41</v>
      </c>
      <c r="K5">
        <v>20</v>
      </c>
      <c r="L5">
        <v>97</v>
      </c>
      <c r="M5">
        <v>28</v>
      </c>
      <c r="N5">
        <v>69</v>
      </c>
      <c r="O5">
        <v>43</v>
      </c>
      <c r="P5">
        <v>29</v>
      </c>
      <c r="Q5">
        <v>94</v>
      </c>
      <c r="R5">
        <v>52</v>
      </c>
      <c r="S5">
        <v>147.13999999999999</v>
      </c>
      <c r="T5">
        <v>80</v>
      </c>
      <c r="U5">
        <v>21</v>
      </c>
      <c r="V5">
        <v>0.44831135896361202</v>
      </c>
      <c r="W5" t="s">
        <v>52</v>
      </c>
      <c r="X5">
        <v>8.9040721831119302E-2</v>
      </c>
      <c r="Y5">
        <v>0.79798285925926704</v>
      </c>
      <c r="Z5">
        <v>-0.52761299831752195</v>
      </c>
      <c r="AA5">
        <v>-0.45564519088929101</v>
      </c>
      <c r="AB5">
        <v>-0.448546366580239</v>
      </c>
      <c r="AC5">
        <v>-0.17917057393882399</v>
      </c>
      <c r="AD5">
        <v>1.13578914998184</v>
      </c>
      <c r="AE5">
        <v>0.43716899891818101</v>
      </c>
      <c r="AF5">
        <v>1.26086842955686</v>
      </c>
      <c r="AG5">
        <v>-0.77637158382804805</v>
      </c>
      <c r="AH5">
        <v>1.43883185086883</v>
      </c>
      <c r="AI5">
        <v>0.59412407818734203</v>
      </c>
      <c r="AJ5">
        <v>-0.90305400679000802</v>
      </c>
      <c r="AK5">
        <v>0.25121718377088298</v>
      </c>
      <c r="AL5">
        <v>0.79782851867538396</v>
      </c>
      <c r="AM5">
        <v>-0.38738902952461801</v>
      </c>
      <c r="AN5">
        <v>-0.49120558727095998</v>
      </c>
      <c r="AO5">
        <v>-0.12137293194163699</v>
      </c>
      <c r="AP5">
        <v>1.2580557017177101E-3</v>
      </c>
      <c r="AQ5">
        <v>1.0974498799110901</v>
      </c>
      <c r="AR5">
        <v>0.49818965676140797</v>
      </c>
      <c r="AS5">
        <v>1.03849617877387</v>
      </c>
      <c r="AT5">
        <v>-0.38796634478487402</v>
      </c>
      <c r="AU5">
        <v>1.35383816438518</v>
      </c>
      <c r="AV5">
        <v>0.60829475046467496</v>
      </c>
      <c r="AW5">
        <v>-0.891796892365053</v>
      </c>
    </row>
    <row r="6" spans="1:49">
      <c r="A6">
        <v>14</v>
      </c>
      <c r="B6" t="s">
        <v>49</v>
      </c>
      <c r="C6" t="s">
        <v>50</v>
      </c>
      <c r="D6" t="s">
        <v>49</v>
      </c>
      <c r="E6" t="s">
        <v>49</v>
      </c>
      <c r="F6">
        <v>22.79</v>
      </c>
      <c r="G6" t="s">
        <v>54</v>
      </c>
      <c r="H6">
        <v>40</v>
      </c>
      <c r="I6">
        <v>214</v>
      </c>
      <c r="J6">
        <v>50</v>
      </c>
      <c r="K6">
        <v>22</v>
      </c>
      <c r="L6">
        <v>128</v>
      </c>
      <c r="M6">
        <v>31</v>
      </c>
      <c r="N6">
        <v>75</v>
      </c>
      <c r="O6">
        <v>43</v>
      </c>
      <c r="P6">
        <v>31</v>
      </c>
      <c r="Q6">
        <v>93</v>
      </c>
      <c r="R6">
        <v>55</v>
      </c>
      <c r="S6">
        <v>141.82</v>
      </c>
      <c r="T6">
        <v>77.33</v>
      </c>
      <c r="U6">
        <v>31.67</v>
      </c>
      <c r="V6">
        <v>1.1424993664846299</v>
      </c>
      <c r="W6" t="s">
        <v>56</v>
      </c>
      <c r="X6">
        <v>1.4179360945000901</v>
      </c>
      <c r="Y6">
        <v>1.8998624022987801E-2</v>
      </c>
      <c r="Z6">
        <v>3.1669742553303702E-2</v>
      </c>
      <c r="AA6">
        <v>1.36844181263884</v>
      </c>
      <c r="AB6">
        <v>0.95182237217408805</v>
      </c>
      <c r="AC6">
        <v>1.22470370101385</v>
      </c>
      <c r="AD6">
        <v>1.13578914998184</v>
      </c>
      <c r="AE6">
        <v>1.1799386616148499</v>
      </c>
      <c r="AF6">
        <v>1.0971160334746199</v>
      </c>
      <c r="AG6">
        <v>0.64093822237651199</v>
      </c>
      <c r="AH6">
        <v>1.12673783984843</v>
      </c>
      <c r="AI6">
        <v>0.409043802799406</v>
      </c>
      <c r="AJ6">
        <v>0.49581965722482002</v>
      </c>
      <c r="AK6">
        <v>3.0312171837708801</v>
      </c>
      <c r="AL6">
        <v>8.7201485727978298E-2</v>
      </c>
      <c r="AM6">
        <v>0.14870122550121201</v>
      </c>
      <c r="AN6">
        <v>1.40656792794207</v>
      </c>
      <c r="AO6">
        <v>0.76261489607259703</v>
      </c>
      <c r="AP6">
        <v>1.0580248451452601</v>
      </c>
      <c r="AQ6">
        <v>1.0974498799110901</v>
      </c>
      <c r="AR6">
        <v>1.10286828350321</v>
      </c>
      <c r="AS6">
        <v>0.94099761253924497</v>
      </c>
      <c r="AT6">
        <v>0.59648787056860597</v>
      </c>
      <c r="AU6">
        <v>1.08198900200887</v>
      </c>
      <c r="AV6">
        <v>0.44333384183879798</v>
      </c>
      <c r="AW6">
        <v>0.41135623092986101</v>
      </c>
    </row>
    <row r="7" spans="1:49">
      <c r="A7">
        <v>15</v>
      </c>
      <c r="B7" t="s">
        <v>57</v>
      </c>
      <c r="C7" t="s">
        <v>57</v>
      </c>
      <c r="D7" t="s">
        <v>58</v>
      </c>
      <c r="E7" t="s">
        <v>58</v>
      </c>
      <c r="F7">
        <v>19.57</v>
      </c>
      <c r="G7" t="s">
        <v>54</v>
      </c>
      <c r="H7">
        <v>19</v>
      </c>
      <c r="I7">
        <v>180</v>
      </c>
      <c r="J7">
        <v>28</v>
      </c>
      <c r="K7">
        <v>17</v>
      </c>
      <c r="L7">
        <v>81</v>
      </c>
      <c r="M7">
        <v>31</v>
      </c>
      <c r="N7">
        <v>68</v>
      </c>
      <c r="O7">
        <v>33</v>
      </c>
      <c r="P7" t="s">
        <v>57</v>
      </c>
      <c r="Q7">
        <v>65</v>
      </c>
      <c r="R7">
        <v>46</v>
      </c>
      <c r="S7">
        <v>106.67</v>
      </c>
      <c r="T7">
        <v>74.67</v>
      </c>
      <c r="U7">
        <v>14</v>
      </c>
      <c r="V7">
        <v>3.4606877764968999E-2</v>
      </c>
      <c r="W7" t="s">
        <v>52</v>
      </c>
      <c r="X7">
        <v>-1.56058243377503</v>
      </c>
      <c r="Y7">
        <v>-1.8698508106877301</v>
      </c>
      <c r="Z7">
        <v>-1.2273194871936599</v>
      </c>
      <c r="AA7">
        <v>-1.53699825658422</v>
      </c>
      <c r="AB7">
        <v>0.95182237217408805</v>
      </c>
      <c r="AC7">
        <v>-0.36712089295905898</v>
      </c>
      <c r="AD7">
        <v>-1.25561817852385</v>
      </c>
      <c r="AE7" t="s">
        <v>57</v>
      </c>
      <c r="AF7">
        <v>-1.6383373009297499</v>
      </c>
      <c r="AG7">
        <v>-1.89335990205065</v>
      </c>
      <c r="AH7">
        <v>-0.76458826850822204</v>
      </c>
      <c r="AI7">
        <v>0.22817884224760099</v>
      </c>
      <c r="AJ7">
        <v>-2.0979772472043501</v>
      </c>
      <c r="AK7">
        <v>-0.18878281622911799</v>
      </c>
      <c r="AL7">
        <v>-2.0446796131142402</v>
      </c>
      <c r="AM7">
        <v>-1.1915244120633599</v>
      </c>
      <c r="AN7">
        <v>-1.4707015951228499</v>
      </c>
      <c r="AO7">
        <v>0.76261489607259703</v>
      </c>
      <c r="AP7">
        <v>-0.174869742538872</v>
      </c>
      <c r="AQ7">
        <v>-1.27326872372114</v>
      </c>
      <c r="AR7" t="s">
        <v>57</v>
      </c>
      <c r="AS7">
        <v>-1.7889622420301801</v>
      </c>
      <c r="AT7">
        <v>-2.3568747754918302</v>
      </c>
      <c r="AU7">
        <v>-0.71415724940598801</v>
      </c>
      <c r="AV7">
        <v>0.27899076433137099</v>
      </c>
      <c r="AW7">
        <v>-1.7467239648171999</v>
      </c>
    </row>
    <row r="8" spans="1:49">
      <c r="A8">
        <v>17</v>
      </c>
      <c r="B8" t="s">
        <v>58</v>
      </c>
      <c r="C8" t="s">
        <v>58</v>
      </c>
      <c r="D8" t="s">
        <v>50</v>
      </c>
      <c r="E8" t="s">
        <v>50</v>
      </c>
      <c r="F8">
        <v>19.71</v>
      </c>
      <c r="G8" t="s">
        <v>54</v>
      </c>
      <c r="H8">
        <v>10</v>
      </c>
      <c r="I8">
        <v>198</v>
      </c>
      <c r="J8">
        <v>33</v>
      </c>
      <c r="K8">
        <v>25</v>
      </c>
      <c r="L8">
        <v>105</v>
      </c>
      <c r="M8">
        <v>27</v>
      </c>
      <c r="N8">
        <v>60</v>
      </c>
      <c r="O8">
        <v>38</v>
      </c>
      <c r="P8">
        <v>22</v>
      </c>
      <c r="Q8">
        <v>70</v>
      </c>
      <c r="R8">
        <v>48</v>
      </c>
      <c r="S8">
        <v>117.33</v>
      </c>
      <c r="T8">
        <v>64</v>
      </c>
      <c r="U8">
        <v>17.670000000000002</v>
      </c>
      <c r="V8">
        <v>-0.87900140143266003</v>
      </c>
      <c r="W8" t="s">
        <v>52</v>
      </c>
      <c r="X8">
        <v>-0.66299456784497102</v>
      </c>
      <c r="Y8">
        <v>-2.4281895531398701</v>
      </c>
      <c r="Z8">
        <v>1.01868139115073</v>
      </c>
      <c r="AA8">
        <v>4.51017657612659E-2</v>
      </c>
      <c r="AB8">
        <v>-0.78133227313126996</v>
      </c>
      <c r="AC8">
        <v>-1.49921034787061</v>
      </c>
      <c r="AD8">
        <v>-0.160320117218132</v>
      </c>
      <c r="AE8">
        <v>-1.5169948289227499</v>
      </c>
      <c r="AF8">
        <v>-1.3578574284538101</v>
      </c>
      <c r="AG8">
        <v>-1.6739721089716699</v>
      </c>
      <c r="AH8">
        <v>-0.223382722537249</v>
      </c>
      <c r="AI8">
        <v>-0.46087529214949402</v>
      </c>
      <c r="AJ8">
        <v>-1.43325168256488</v>
      </c>
      <c r="AK8">
        <v>-4.8782816229117301E-2</v>
      </c>
      <c r="AL8">
        <v>-2.9583429411894802</v>
      </c>
      <c r="AM8">
        <v>0.95283660803995696</v>
      </c>
      <c r="AN8">
        <v>-1.4575833450173601E-3</v>
      </c>
      <c r="AO8">
        <v>-0.41603554127971498</v>
      </c>
      <c r="AP8">
        <v>-1.5838921284635901</v>
      </c>
      <c r="AQ8">
        <v>-8.7909421905023502E-2</v>
      </c>
      <c r="AR8">
        <v>-1.6181855368348901</v>
      </c>
      <c r="AS8">
        <v>-1.3014694108570699</v>
      </c>
      <c r="AT8">
        <v>-1.7005719652561799</v>
      </c>
      <c r="AU8">
        <v>-0.16943693532113899</v>
      </c>
      <c r="AV8">
        <v>-0.380235039053686</v>
      </c>
      <c r="AW8">
        <v>-1.2984979139744299</v>
      </c>
    </row>
    <row r="9" spans="1:49">
      <c r="A9">
        <v>18</v>
      </c>
      <c r="B9" t="s">
        <v>49</v>
      </c>
      <c r="C9" t="s">
        <v>49</v>
      </c>
      <c r="D9" t="s">
        <v>49</v>
      </c>
      <c r="E9" t="s">
        <v>49</v>
      </c>
      <c r="F9">
        <v>22.19</v>
      </c>
      <c r="G9" t="s">
        <v>54</v>
      </c>
      <c r="H9">
        <v>39</v>
      </c>
      <c r="I9">
        <v>186</v>
      </c>
      <c r="J9">
        <v>34</v>
      </c>
      <c r="K9">
        <v>27</v>
      </c>
      <c r="L9">
        <v>97</v>
      </c>
      <c r="M9">
        <v>30</v>
      </c>
      <c r="N9">
        <v>67</v>
      </c>
      <c r="O9">
        <v>36</v>
      </c>
      <c r="P9">
        <v>24</v>
      </c>
      <c r="Q9">
        <v>81</v>
      </c>
      <c r="R9">
        <v>53</v>
      </c>
      <c r="S9">
        <v>122.67</v>
      </c>
      <c r="T9">
        <v>65.33</v>
      </c>
      <c r="U9">
        <v>19.329999999999998</v>
      </c>
      <c r="V9">
        <v>-0.120326452534933</v>
      </c>
      <c r="W9" t="s">
        <v>56</v>
      </c>
      <c r="X9">
        <v>-0.91246322487128895</v>
      </c>
      <c r="Y9">
        <v>-8.66836607712414E-2</v>
      </c>
      <c r="Z9">
        <v>1.78031963366276</v>
      </c>
      <c r="AA9">
        <v>-0.45564519088929101</v>
      </c>
      <c r="AB9">
        <v>0.40898341782793302</v>
      </c>
      <c r="AC9">
        <v>-0.54352064309391701</v>
      </c>
      <c r="AD9">
        <v>-0.62208251914579404</v>
      </c>
      <c r="AE9">
        <v>-1.0539424222927001</v>
      </c>
      <c r="AF9">
        <v>-0.46157564065575202</v>
      </c>
      <c r="AG9">
        <v>-0.39923070066606497</v>
      </c>
      <c r="AH9">
        <v>5.8560760652815499E-2</v>
      </c>
      <c r="AI9">
        <v>-0.37824701844188402</v>
      </c>
      <c r="AJ9">
        <v>-1.16158890048629</v>
      </c>
      <c r="AK9">
        <v>2.43121718377088</v>
      </c>
      <c r="AL9">
        <v>-1.4316661835936899E-2</v>
      </c>
      <c r="AM9">
        <v>1.4889268630657899</v>
      </c>
      <c r="AN9">
        <v>-0.49120558727095998</v>
      </c>
      <c r="AO9">
        <v>0.467952286734519</v>
      </c>
      <c r="AP9">
        <v>-0.35099754077946199</v>
      </c>
      <c r="AQ9">
        <v>-0.56205314263146799</v>
      </c>
      <c r="AR9">
        <v>-1.01350691009309</v>
      </c>
      <c r="AS9">
        <v>-0.228985182276225</v>
      </c>
      <c r="AT9">
        <v>-5.98149396670472E-2</v>
      </c>
      <c r="AU9">
        <v>0.10343421638740601</v>
      </c>
      <c r="AV9">
        <v>-0.29806350029997197</v>
      </c>
      <c r="AW9">
        <v>-1.0957580653643499</v>
      </c>
    </row>
    <row r="10" spans="1:49">
      <c r="A10">
        <v>19</v>
      </c>
      <c r="B10" t="s">
        <v>49</v>
      </c>
      <c r="C10" t="s">
        <v>49</v>
      </c>
      <c r="D10" t="s">
        <v>50</v>
      </c>
      <c r="E10" t="s">
        <v>50</v>
      </c>
      <c r="F10">
        <v>25.36</v>
      </c>
      <c r="G10" t="s">
        <v>54</v>
      </c>
      <c r="H10">
        <v>39</v>
      </c>
      <c r="I10">
        <v>207</v>
      </c>
      <c r="J10">
        <v>41</v>
      </c>
      <c r="K10">
        <v>21</v>
      </c>
      <c r="L10">
        <v>103</v>
      </c>
      <c r="M10">
        <v>29</v>
      </c>
      <c r="N10">
        <v>73</v>
      </c>
      <c r="O10">
        <v>40</v>
      </c>
      <c r="P10">
        <v>30</v>
      </c>
      <c r="Q10" t="s">
        <v>57</v>
      </c>
      <c r="R10" t="s">
        <v>57</v>
      </c>
      <c r="S10">
        <v>113.33</v>
      </c>
      <c r="T10">
        <v>77.33</v>
      </c>
      <c r="U10">
        <v>22.67</v>
      </c>
      <c r="V10">
        <v>0.21109401021579999</v>
      </c>
      <c r="W10" t="s">
        <v>52</v>
      </c>
      <c r="X10">
        <v>0.34548904831483901</v>
      </c>
      <c r="Y10">
        <v>-8.66836607712414E-2</v>
      </c>
      <c r="Z10">
        <v>-0.25755509414184902</v>
      </c>
      <c r="AA10">
        <v>-7.7880884989735596E-2</v>
      </c>
      <c r="AB10">
        <v>-5.46451861840314E-2</v>
      </c>
      <c r="AC10">
        <v>0.69993606617469994</v>
      </c>
      <c r="AD10">
        <v>0.333580035710489</v>
      </c>
      <c r="AE10">
        <v>0.79749285801872505</v>
      </c>
      <c r="AF10" t="s">
        <v>57</v>
      </c>
      <c r="AG10" t="s">
        <v>57</v>
      </c>
      <c r="AH10">
        <v>-0.429878362709463</v>
      </c>
      <c r="AI10">
        <v>0.409043802799406</v>
      </c>
      <c r="AJ10">
        <v>-0.65749029545854498</v>
      </c>
      <c r="AK10">
        <v>5.6012171837708804</v>
      </c>
      <c r="AL10">
        <v>-1.4316661835936899E-2</v>
      </c>
      <c r="AM10">
        <v>-0.119343902011703</v>
      </c>
      <c r="AN10">
        <v>-0.12389458432650299</v>
      </c>
      <c r="AO10">
        <v>0.17328967739644099</v>
      </c>
      <c r="AP10">
        <v>0.70576924866407598</v>
      </c>
      <c r="AQ10">
        <v>0.38623429882142102</v>
      </c>
      <c r="AR10">
        <v>0.80052897013230695</v>
      </c>
      <c r="AS10" t="s">
        <v>57</v>
      </c>
      <c r="AT10" t="s">
        <v>57</v>
      </c>
      <c r="AU10">
        <v>-0.37383480176948802</v>
      </c>
      <c r="AV10">
        <v>0.44333384183879798</v>
      </c>
      <c r="AW10">
        <v>-0.68783571936575505</v>
      </c>
    </row>
    <row r="11" spans="1:49">
      <c r="A11">
        <v>21</v>
      </c>
      <c r="B11" t="s">
        <v>53</v>
      </c>
      <c r="C11" t="s">
        <v>53</v>
      </c>
      <c r="D11" t="s">
        <v>53</v>
      </c>
      <c r="E11" t="s">
        <v>53</v>
      </c>
      <c r="F11">
        <v>20.3</v>
      </c>
      <c r="G11" t="s">
        <v>54</v>
      </c>
      <c r="H11">
        <v>34</v>
      </c>
      <c r="I11">
        <v>201</v>
      </c>
      <c r="J11">
        <v>34</v>
      </c>
      <c r="K11">
        <v>21</v>
      </c>
      <c r="L11">
        <v>95</v>
      </c>
      <c r="M11">
        <v>28</v>
      </c>
      <c r="N11">
        <v>70</v>
      </c>
      <c r="O11">
        <v>34</v>
      </c>
      <c r="P11">
        <v>27</v>
      </c>
      <c r="Q11">
        <v>88</v>
      </c>
      <c r="R11">
        <v>54</v>
      </c>
      <c r="S11">
        <v>105.33</v>
      </c>
      <c r="T11">
        <v>77.33</v>
      </c>
      <c r="U11">
        <v>21</v>
      </c>
      <c r="V11">
        <v>-0.23163247651523</v>
      </c>
      <c r="W11" t="s">
        <v>52</v>
      </c>
      <c r="X11">
        <v>-0.47717281467664502</v>
      </c>
      <c r="Y11">
        <v>-0.593068198170423</v>
      </c>
      <c r="Z11">
        <v>-0.25755509414184902</v>
      </c>
      <c r="AA11">
        <v>-0.58466535074680404</v>
      </c>
      <c r="AB11">
        <v>-0.448546366580239</v>
      </c>
      <c r="AC11">
        <v>2.09052893051829E-2</v>
      </c>
      <c r="AD11">
        <v>-1.05223057979554</v>
      </c>
      <c r="AE11">
        <v>-0.21954000549557001</v>
      </c>
      <c r="AF11">
        <v>0.36117784864502001</v>
      </c>
      <c r="AG11">
        <v>6.69387761394801E-2</v>
      </c>
      <c r="AH11">
        <v>-0.83053619508710896</v>
      </c>
      <c r="AI11">
        <v>0.409043802799406</v>
      </c>
      <c r="AJ11">
        <v>-0.90305400679000802</v>
      </c>
      <c r="AK11">
        <v>0.54121718377088301</v>
      </c>
      <c r="AL11">
        <v>-0.52190739965551303</v>
      </c>
      <c r="AM11">
        <v>-0.119343902011703</v>
      </c>
      <c r="AN11">
        <v>-0.613642588252446</v>
      </c>
      <c r="AO11">
        <v>-0.12137293194163699</v>
      </c>
      <c r="AP11">
        <v>0.17738585394230699</v>
      </c>
      <c r="AQ11">
        <v>-1.0361968633579099</v>
      </c>
      <c r="AR11">
        <v>-0.10648896998039099</v>
      </c>
      <c r="AS11">
        <v>0.45350478136613298</v>
      </c>
      <c r="AT11">
        <v>0.26833646545077899</v>
      </c>
      <c r="AU11">
        <v>-0.78263053466618504</v>
      </c>
      <c r="AV11">
        <v>0.44333384183879798</v>
      </c>
      <c r="AW11">
        <v>-0.891796892365053</v>
      </c>
    </row>
    <row r="12" spans="1:49">
      <c r="A12">
        <v>22</v>
      </c>
      <c r="B12" t="s">
        <v>58</v>
      </c>
      <c r="C12" t="s">
        <v>58</v>
      </c>
      <c r="D12" t="s">
        <v>58</v>
      </c>
      <c r="E12" t="s">
        <v>58</v>
      </c>
      <c r="F12">
        <v>18.16</v>
      </c>
      <c r="G12" t="s">
        <v>54</v>
      </c>
      <c r="H12">
        <v>21</v>
      </c>
      <c r="I12">
        <v>177</v>
      </c>
      <c r="J12">
        <v>30</v>
      </c>
      <c r="K12">
        <v>9</v>
      </c>
      <c r="L12">
        <v>72</v>
      </c>
      <c r="M12">
        <v>21</v>
      </c>
      <c r="N12">
        <v>61</v>
      </c>
      <c r="O12">
        <v>29</v>
      </c>
      <c r="P12">
        <v>25</v>
      </c>
      <c r="Q12">
        <v>80</v>
      </c>
      <c r="R12">
        <v>48</v>
      </c>
      <c r="S12">
        <v>101.33</v>
      </c>
      <c r="T12">
        <v>44</v>
      </c>
      <c r="U12">
        <v>14.33</v>
      </c>
      <c r="V12">
        <v>-1.74977900022723</v>
      </c>
      <c r="W12" t="s">
        <v>52</v>
      </c>
      <c r="X12">
        <v>-1.4484233308005401</v>
      </c>
      <c r="Y12">
        <v>-1.7226725889293899</v>
      </c>
      <c r="Z12">
        <v>-2.3702327909135001</v>
      </c>
      <c r="AA12">
        <v>-2.2023339269355402</v>
      </c>
      <c r="AB12">
        <v>-1.88046564378137</v>
      </c>
      <c r="AC12">
        <v>-1.3891518207787601</v>
      </c>
      <c r="AD12">
        <v>-1.99290751015998</v>
      </c>
      <c r="AE12">
        <v>-0.795074325874776</v>
      </c>
      <c r="AF12">
        <v>-0.56154345439124997</v>
      </c>
      <c r="AG12">
        <v>-1.6739721089716699</v>
      </c>
      <c r="AH12">
        <v>-1.02456928655305</v>
      </c>
      <c r="AI12">
        <v>-1.58312340248337</v>
      </c>
      <c r="AJ12">
        <v>-2.0339676681048098</v>
      </c>
      <c r="AK12">
        <v>-1.59878281622912</v>
      </c>
      <c r="AL12">
        <v>-1.84164331798641</v>
      </c>
      <c r="AM12">
        <v>-3.33588543216668</v>
      </c>
      <c r="AN12">
        <v>-2.02166809953953</v>
      </c>
      <c r="AO12">
        <v>-2.1840111973081799</v>
      </c>
      <c r="AP12">
        <v>-1.4077643302230001</v>
      </c>
      <c r="AQ12">
        <v>-2.2215561651740199</v>
      </c>
      <c r="AR12">
        <v>-0.71116759672218899</v>
      </c>
      <c r="AS12">
        <v>-0.32648374851084699</v>
      </c>
      <c r="AT12">
        <v>-1.7005719652561799</v>
      </c>
      <c r="AU12">
        <v>-0.98702840111453405</v>
      </c>
      <c r="AV12">
        <v>-1.6158972759516399</v>
      </c>
      <c r="AW12">
        <v>-1.70642025997303</v>
      </c>
    </row>
    <row r="13" spans="1:49">
      <c r="A13">
        <v>23</v>
      </c>
      <c r="B13" t="s">
        <v>49</v>
      </c>
      <c r="C13" t="s">
        <v>53</v>
      </c>
      <c r="D13" t="s">
        <v>58</v>
      </c>
      <c r="E13" t="s">
        <v>50</v>
      </c>
      <c r="F13">
        <v>16.850000000000001</v>
      </c>
      <c r="G13" t="s">
        <v>51</v>
      </c>
      <c r="H13">
        <v>38</v>
      </c>
      <c r="I13">
        <v>187</v>
      </c>
      <c r="J13">
        <v>35</v>
      </c>
      <c r="K13">
        <v>20</v>
      </c>
      <c r="L13">
        <v>91</v>
      </c>
      <c r="M13">
        <v>22</v>
      </c>
      <c r="N13">
        <v>67</v>
      </c>
      <c r="O13">
        <v>35</v>
      </c>
      <c r="P13">
        <v>28</v>
      </c>
      <c r="Q13">
        <v>86</v>
      </c>
      <c r="R13">
        <v>52</v>
      </c>
      <c r="S13">
        <v>126.67</v>
      </c>
      <c r="T13">
        <v>72</v>
      </c>
      <c r="U13">
        <v>28.33</v>
      </c>
      <c r="V13">
        <v>-0.58185697097470002</v>
      </c>
      <c r="W13" t="s">
        <v>52</v>
      </c>
      <c r="X13">
        <v>-0.802392645319845</v>
      </c>
      <c r="Y13">
        <v>-0.19092017369467201</v>
      </c>
      <c r="Z13">
        <v>-0.52761299831752195</v>
      </c>
      <c r="AA13">
        <v>-0.84766943558358099</v>
      </c>
      <c r="AB13">
        <v>-1.77567614423077</v>
      </c>
      <c r="AC13">
        <v>-0.54352064309391701</v>
      </c>
      <c r="AD13">
        <v>-0.84107487450387397</v>
      </c>
      <c r="AE13">
        <v>9.8361078980301803E-2</v>
      </c>
      <c r="AF13">
        <v>0.102910410238195</v>
      </c>
      <c r="AG13">
        <v>-0.77637158382804805</v>
      </c>
      <c r="AH13">
        <v>0.27437897081337198</v>
      </c>
      <c r="AI13">
        <v>5.0222767919376798E-2</v>
      </c>
      <c r="AJ13">
        <v>9.64146848117403E-2</v>
      </c>
      <c r="AK13">
        <v>-2.9087828162291198</v>
      </c>
      <c r="AL13">
        <v>-0.115834809399852</v>
      </c>
      <c r="AM13">
        <v>-0.38738902952461801</v>
      </c>
      <c r="AN13">
        <v>-0.85851659021541704</v>
      </c>
      <c r="AO13">
        <v>-1.88934858797011</v>
      </c>
      <c r="AP13">
        <v>-0.35099754077946199</v>
      </c>
      <c r="AQ13">
        <v>-0.79912500299469102</v>
      </c>
      <c r="AR13">
        <v>0.195850343390509</v>
      </c>
      <c r="AS13">
        <v>0.25850764889688799</v>
      </c>
      <c r="AT13">
        <v>-0.38796634478487402</v>
      </c>
      <c r="AU13">
        <v>0.30783208283575503</v>
      </c>
      <c r="AV13">
        <v>0.114029855705494</v>
      </c>
      <c r="AW13">
        <v>3.4338849312655702E-3</v>
      </c>
    </row>
    <row r="14" spans="1:49">
      <c r="A14">
        <v>24</v>
      </c>
      <c r="B14" t="s">
        <v>53</v>
      </c>
      <c r="C14" t="s">
        <v>53</v>
      </c>
      <c r="D14" t="s">
        <v>53</v>
      </c>
      <c r="E14" t="s">
        <v>53</v>
      </c>
      <c r="F14">
        <v>24.85</v>
      </c>
      <c r="G14" t="s">
        <v>54</v>
      </c>
      <c r="H14">
        <v>44</v>
      </c>
      <c r="I14">
        <v>195</v>
      </c>
      <c r="J14">
        <v>39</v>
      </c>
      <c r="K14">
        <v>20</v>
      </c>
      <c r="L14">
        <v>100</v>
      </c>
      <c r="M14">
        <v>32</v>
      </c>
      <c r="N14">
        <v>75</v>
      </c>
      <c r="O14">
        <v>36</v>
      </c>
      <c r="P14">
        <v>23</v>
      </c>
      <c r="Q14">
        <v>87</v>
      </c>
      <c r="R14">
        <v>54</v>
      </c>
      <c r="S14">
        <v>141.82</v>
      </c>
      <c r="T14">
        <v>96.32</v>
      </c>
      <c r="U14">
        <v>22.67</v>
      </c>
      <c r="V14">
        <v>1.75269467658634</v>
      </c>
      <c r="W14" t="s">
        <v>52</v>
      </c>
      <c r="X14">
        <v>-0.241594319665762</v>
      </c>
      <c r="Y14">
        <v>0.45587470647317502</v>
      </c>
      <c r="Z14">
        <v>-0.52761299831752195</v>
      </c>
      <c r="AA14">
        <v>-0.26506643900763999</v>
      </c>
      <c r="AB14">
        <v>1.58428105882695</v>
      </c>
      <c r="AC14">
        <v>1.22470370101385</v>
      </c>
      <c r="AD14">
        <v>-0.62208251914579404</v>
      </c>
      <c r="AE14">
        <v>-1.29437370385504</v>
      </c>
      <c r="AF14">
        <v>0.22959776610740701</v>
      </c>
      <c r="AG14">
        <v>6.69387761394801E-2</v>
      </c>
      <c r="AH14">
        <v>1.12673783984843</v>
      </c>
      <c r="AI14">
        <v>1.79955877141452</v>
      </c>
      <c r="AJ14">
        <v>-0.65749029545854498</v>
      </c>
      <c r="AK14">
        <v>5.0912171837708797</v>
      </c>
      <c r="AL14">
        <v>0.49327407598363898</v>
      </c>
      <c r="AM14">
        <v>-0.38738902952461801</v>
      </c>
      <c r="AN14">
        <v>-0.307550085798732</v>
      </c>
      <c r="AO14">
        <v>1.05727750541068</v>
      </c>
      <c r="AP14">
        <v>1.0580248451452601</v>
      </c>
      <c r="AQ14">
        <v>-0.56205314263146799</v>
      </c>
      <c r="AR14">
        <v>-1.3158462234639901</v>
      </c>
      <c r="AS14">
        <v>0.35600621513150998</v>
      </c>
      <c r="AT14">
        <v>0.26833646545077899</v>
      </c>
      <c r="AU14">
        <v>1.08198900200887</v>
      </c>
      <c r="AV14">
        <v>1.6165951357734001</v>
      </c>
      <c r="AW14">
        <v>-0.68783571936575505</v>
      </c>
    </row>
    <row r="15" spans="1:49">
      <c r="A15">
        <v>25</v>
      </c>
      <c r="B15" t="s">
        <v>58</v>
      </c>
      <c r="C15" t="s">
        <v>58</v>
      </c>
      <c r="D15" t="s">
        <v>49</v>
      </c>
      <c r="E15" t="s">
        <v>49</v>
      </c>
      <c r="F15">
        <v>17.75</v>
      </c>
      <c r="G15" t="s">
        <v>54</v>
      </c>
      <c r="H15">
        <v>22</v>
      </c>
      <c r="I15">
        <v>196</v>
      </c>
      <c r="J15">
        <v>27</v>
      </c>
      <c r="K15">
        <v>13</v>
      </c>
      <c r="L15">
        <v>69</v>
      </c>
      <c r="M15">
        <v>28</v>
      </c>
      <c r="N15">
        <v>62</v>
      </c>
      <c r="O15">
        <v>34</v>
      </c>
      <c r="P15">
        <v>23</v>
      </c>
      <c r="Q15">
        <v>68</v>
      </c>
      <c r="R15">
        <v>55</v>
      </c>
      <c r="S15">
        <v>121.33</v>
      </c>
      <c r="T15">
        <v>70.67</v>
      </c>
      <c r="U15">
        <v>29</v>
      </c>
      <c r="V15">
        <v>-0.51831325221053404</v>
      </c>
      <c r="W15" t="s">
        <v>52</v>
      </c>
      <c r="X15">
        <v>-1.24044786811545</v>
      </c>
      <c r="Y15">
        <v>-1.64622679645631</v>
      </c>
      <c r="Z15">
        <v>-1.92042967996396</v>
      </c>
      <c r="AA15">
        <v>-2.4350763567043301</v>
      </c>
      <c r="AB15">
        <v>-0.448546366580239</v>
      </c>
      <c r="AC15">
        <v>-1.2710440630341999</v>
      </c>
      <c r="AD15">
        <v>-1.05223057979554</v>
      </c>
      <c r="AE15">
        <v>-1.29437370385504</v>
      </c>
      <c r="AF15">
        <v>-1.47827710615693</v>
      </c>
      <c r="AG15">
        <v>0.64093822237651199</v>
      </c>
      <c r="AH15">
        <v>-1.28567030599824E-2</v>
      </c>
      <c r="AI15">
        <v>-3.70630242572242E-2</v>
      </c>
      <c r="AJ15">
        <v>0.17891588403940301</v>
      </c>
      <c r="AK15">
        <v>-2.0087828162291199</v>
      </c>
      <c r="AL15">
        <v>-1.74012517042249</v>
      </c>
      <c r="AM15">
        <v>-2.2637049221150201</v>
      </c>
      <c r="AN15">
        <v>-2.2053236010117598</v>
      </c>
      <c r="AO15">
        <v>-0.12137293194163699</v>
      </c>
      <c r="AP15">
        <v>-1.2316365319824101</v>
      </c>
      <c r="AQ15">
        <v>-1.0361968633579099</v>
      </c>
      <c r="AR15">
        <v>-1.3158462234639901</v>
      </c>
      <c r="AS15">
        <v>-1.49646654332632</v>
      </c>
      <c r="AT15">
        <v>0.59648787056860597</v>
      </c>
      <c r="AU15">
        <v>3.4960931127209202E-2</v>
      </c>
      <c r="AV15">
        <v>3.1858316951780798E-2</v>
      </c>
      <c r="AW15">
        <v>8.5262619008828297E-2</v>
      </c>
    </row>
    <row r="16" spans="1:49">
      <c r="A16">
        <v>27</v>
      </c>
      <c r="B16" t="s">
        <v>49</v>
      </c>
      <c r="C16" t="s">
        <v>49</v>
      </c>
      <c r="D16" t="s">
        <v>49</v>
      </c>
      <c r="E16" t="s">
        <v>49</v>
      </c>
      <c r="F16">
        <v>23.71</v>
      </c>
      <c r="G16" t="s">
        <v>54</v>
      </c>
      <c r="H16">
        <v>53</v>
      </c>
      <c r="I16">
        <v>222</v>
      </c>
      <c r="J16">
        <v>52</v>
      </c>
      <c r="K16">
        <v>25</v>
      </c>
      <c r="L16">
        <v>128</v>
      </c>
      <c r="M16">
        <v>32</v>
      </c>
      <c r="N16">
        <v>76</v>
      </c>
      <c r="O16">
        <v>45</v>
      </c>
      <c r="P16">
        <v>34</v>
      </c>
      <c r="Q16">
        <v>95</v>
      </c>
      <c r="R16">
        <v>53</v>
      </c>
      <c r="S16">
        <v>148.57</v>
      </c>
      <c r="T16">
        <v>96.92</v>
      </c>
      <c r="U16">
        <v>39.729999999999997</v>
      </c>
      <c r="V16">
        <v>1.97609358233346</v>
      </c>
      <c r="W16" t="s">
        <v>52</v>
      </c>
      <c r="X16">
        <v>1.9944192243728101</v>
      </c>
      <c r="Y16">
        <v>1.5178505000206199</v>
      </c>
      <c r="Z16">
        <v>1.01868139115073</v>
      </c>
      <c r="AA16">
        <v>1.36844181263884</v>
      </c>
      <c r="AB16">
        <v>1.58428105882695</v>
      </c>
      <c r="AC16">
        <v>1.5107466823403899</v>
      </c>
      <c r="AD16">
        <v>1.7122079179099601</v>
      </c>
      <c r="AE16">
        <v>2.4660236795100299</v>
      </c>
      <c r="AF16">
        <v>1.43047081828096</v>
      </c>
      <c r="AG16">
        <v>-0.39923070066606497</v>
      </c>
      <c r="AH16">
        <v>1.5238301175170099</v>
      </c>
      <c r="AI16">
        <v>1.8462288570982801</v>
      </c>
      <c r="AJ16">
        <v>1.3570421539122799</v>
      </c>
      <c r="AK16">
        <v>3.95121718377088</v>
      </c>
      <c r="AL16">
        <v>1.40693740405888</v>
      </c>
      <c r="AM16">
        <v>0.95283660803995696</v>
      </c>
      <c r="AN16">
        <v>1.40656792794207</v>
      </c>
      <c r="AO16">
        <v>1.05727750541068</v>
      </c>
      <c r="AP16">
        <v>1.2341526433858401</v>
      </c>
      <c r="AQ16">
        <v>1.57159360063753</v>
      </c>
      <c r="AR16">
        <v>2.0098862236158999</v>
      </c>
      <c r="AS16">
        <v>1.13599474500849</v>
      </c>
      <c r="AT16">
        <v>-5.98149396670472E-2</v>
      </c>
      <c r="AU16">
        <v>1.4269104016404599</v>
      </c>
      <c r="AV16">
        <v>1.6536650028803399</v>
      </c>
      <c r="AW16">
        <v>1.39574368863905</v>
      </c>
    </row>
    <row r="17" spans="1:49">
      <c r="A17">
        <v>30</v>
      </c>
      <c r="B17" t="s">
        <v>53</v>
      </c>
      <c r="C17" t="s">
        <v>53</v>
      </c>
      <c r="D17" t="s">
        <v>53</v>
      </c>
      <c r="E17" t="s">
        <v>53</v>
      </c>
      <c r="F17">
        <v>18.440000000000001</v>
      </c>
      <c r="G17" t="s">
        <v>51</v>
      </c>
      <c r="H17">
        <v>43</v>
      </c>
      <c r="I17">
        <v>198</v>
      </c>
      <c r="J17">
        <v>41</v>
      </c>
      <c r="K17">
        <v>23</v>
      </c>
      <c r="L17">
        <v>110</v>
      </c>
      <c r="M17">
        <v>29</v>
      </c>
      <c r="N17">
        <v>69</v>
      </c>
      <c r="O17">
        <v>34</v>
      </c>
      <c r="P17">
        <v>27</v>
      </c>
      <c r="Q17">
        <v>89</v>
      </c>
      <c r="R17">
        <v>50</v>
      </c>
      <c r="S17">
        <v>122.67</v>
      </c>
      <c r="T17">
        <v>77.33</v>
      </c>
      <c r="U17">
        <v>22.33</v>
      </c>
      <c r="V17">
        <v>8.9516744910890095E-2</v>
      </c>
      <c r="W17" t="s">
        <v>52</v>
      </c>
      <c r="X17">
        <v>2.31231761473621E-2</v>
      </c>
      <c r="Y17">
        <v>0.34456339940080699</v>
      </c>
      <c r="Z17">
        <v>0.34049964587813702</v>
      </c>
      <c r="AA17">
        <v>0.34654355225846101</v>
      </c>
      <c r="AB17">
        <v>-5.46451861840314E-2</v>
      </c>
      <c r="AC17">
        <v>-0.17917057393882399</v>
      </c>
      <c r="AD17">
        <v>-1.05223057979554</v>
      </c>
      <c r="AE17">
        <v>-0.21954000549557001</v>
      </c>
      <c r="AF17">
        <v>0.49778144509886102</v>
      </c>
      <c r="AG17">
        <v>-1.32413455511096</v>
      </c>
      <c r="AH17">
        <v>5.8560760652815499E-2</v>
      </c>
      <c r="AI17">
        <v>0.409043802799406</v>
      </c>
      <c r="AJ17">
        <v>-0.706510826727205</v>
      </c>
      <c r="AK17">
        <v>-1.31878281622912</v>
      </c>
      <c r="AL17">
        <v>0.39175592841972401</v>
      </c>
      <c r="AM17">
        <v>0.41674635301412699</v>
      </c>
      <c r="AN17">
        <v>0.304634919108697</v>
      </c>
      <c r="AO17">
        <v>0.17328967739644099</v>
      </c>
      <c r="AP17">
        <v>1.2580557017177101E-3</v>
      </c>
      <c r="AQ17">
        <v>-1.0361968633579099</v>
      </c>
      <c r="AR17">
        <v>-0.10648896998039099</v>
      </c>
      <c r="AS17">
        <v>0.55100334760075498</v>
      </c>
      <c r="AT17">
        <v>-1.0442691550205301</v>
      </c>
      <c r="AU17">
        <v>0.10343421638740601</v>
      </c>
      <c r="AV17">
        <v>0.44333384183879798</v>
      </c>
      <c r="AW17">
        <v>-0.72936074859914501</v>
      </c>
    </row>
    <row r="18" spans="1:49">
      <c r="A18">
        <v>31</v>
      </c>
      <c r="B18" t="s">
        <v>49</v>
      </c>
      <c r="C18" t="s">
        <v>49</v>
      </c>
      <c r="D18" t="s">
        <v>50</v>
      </c>
      <c r="E18" t="s">
        <v>50</v>
      </c>
      <c r="F18">
        <v>22.55</v>
      </c>
      <c r="G18" t="s">
        <v>54</v>
      </c>
      <c r="H18">
        <v>49</v>
      </c>
      <c r="I18">
        <v>220</v>
      </c>
      <c r="J18">
        <v>51</v>
      </c>
      <c r="K18">
        <v>28</v>
      </c>
      <c r="L18">
        <v>148</v>
      </c>
      <c r="M18">
        <v>32</v>
      </c>
      <c r="N18">
        <v>74</v>
      </c>
      <c r="O18">
        <v>44</v>
      </c>
      <c r="P18">
        <v>31</v>
      </c>
      <c r="Q18">
        <v>93</v>
      </c>
      <c r="R18">
        <v>56</v>
      </c>
      <c r="S18">
        <v>164.21</v>
      </c>
      <c r="T18">
        <v>99.47</v>
      </c>
      <c r="U18">
        <v>44.55</v>
      </c>
      <c r="V18">
        <v>2.1678329942130201</v>
      </c>
      <c r="W18" t="s">
        <v>52</v>
      </c>
      <c r="X18">
        <v>1.80080323228123</v>
      </c>
      <c r="Y18">
        <v>1.0327372259990899</v>
      </c>
      <c r="Z18">
        <v>2.1934411587703302</v>
      </c>
      <c r="AA18">
        <v>2.4072436214230502</v>
      </c>
      <c r="AB18">
        <v>1.58428105882695</v>
      </c>
      <c r="AC18">
        <v>0.95466683417781695</v>
      </c>
      <c r="AD18">
        <v>1.4197978406682199</v>
      </c>
      <c r="AE18">
        <v>1.1799386616148499</v>
      </c>
      <c r="AF18">
        <v>1.0971160334746199</v>
      </c>
      <c r="AG18">
        <v>1.3450899048887299</v>
      </c>
      <c r="AH18">
        <v>2.48347735769919</v>
      </c>
      <c r="AI18">
        <v>2.0463830504072198</v>
      </c>
      <c r="AJ18">
        <v>1.8178681574142299</v>
      </c>
      <c r="AK18">
        <v>2.7912171837708799</v>
      </c>
      <c r="AL18">
        <v>1.0008648138032099</v>
      </c>
      <c r="AM18">
        <v>1.7569719905787</v>
      </c>
      <c r="AN18">
        <v>2.6309379377569302</v>
      </c>
      <c r="AO18">
        <v>1.05727750541068</v>
      </c>
      <c r="AP18">
        <v>0.88189704690466597</v>
      </c>
      <c r="AQ18">
        <v>1.3345217402743099</v>
      </c>
      <c r="AR18">
        <v>1.10286828350321</v>
      </c>
      <c r="AS18">
        <v>0.94099761253924497</v>
      </c>
      <c r="AT18">
        <v>0.924639275686433</v>
      </c>
      <c r="AU18">
        <v>2.2261060594535098</v>
      </c>
      <c r="AV18">
        <v>1.8112119380848299</v>
      </c>
      <c r="AW18">
        <v>1.9844220442418099</v>
      </c>
    </row>
    <row r="19" spans="1:49">
      <c r="A19">
        <v>32</v>
      </c>
      <c r="B19" t="s">
        <v>58</v>
      </c>
      <c r="C19" t="s">
        <v>58</v>
      </c>
      <c r="D19" t="s">
        <v>58</v>
      </c>
      <c r="E19" t="s">
        <v>58</v>
      </c>
      <c r="F19">
        <v>20.23</v>
      </c>
      <c r="G19" t="s">
        <v>54</v>
      </c>
      <c r="H19">
        <v>32</v>
      </c>
      <c r="I19">
        <v>165</v>
      </c>
      <c r="J19">
        <v>33</v>
      </c>
      <c r="K19">
        <v>15</v>
      </c>
      <c r="L19">
        <v>84</v>
      </c>
      <c r="M19">
        <v>27</v>
      </c>
      <c r="N19">
        <v>62</v>
      </c>
      <c r="O19">
        <v>33</v>
      </c>
      <c r="P19">
        <v>20</v>
      </c>
      <c r="Q19">
        <v>74</v>
      </c>
      <c r="R19">
        <v>52</v>
      </c>
      <c r="S19">
        <v>122.67</v>
      </c>
      <c r="T19">
        <v>60</v>
      </c>
      <c r="U19">
        <v>22.67</v>
      </c>
      <c r="V19">
        <v>-0.79782991740683296</v>
      </c>
      <c r="W19" t="s">
        <v>52</v>
      </c>
      <c r="X19">
        <v>-1.38594853598843</v>
      </c>
      <c r="Y19">
        <v>-0.78500592996251495</v>
      </c>
      <c r="Z19">
        <v>-1.6064695878714601</v>
      </c>
      <c r="AA19">
        <v>-1.3251027635044199</v>
      </c>
      <c r="AB19">
        <v>-0.78133227313126996</v>
      </c>
      <c r="AC19">
        <v>-1.2710440630341999</v>
      </c>
      <c r="AD19">
        <v>-1.25561817852385</v>
      </c>
      <c r="AE19">
        <v>-1.9113334871032099</v>
      </c>
      <c r="AF19">
        <v>-1.0806474138901301</v>
      </c>
      <c r="AG19">
        <v>-0.77637158382804805</v>
      </c>
      <c r="AH19">
        <v>5.8560760652815499E-2</v>
      </c>
      <c r="AI19">
        <v>-0.70360446261429099</v>
      </c>
      <c r="AJ19">
        <v>-0.65749029545854498</v>
      </c>
      <c r="AK19">
        <v>0.47121718377088201</v>
      </c>
      <c r="AL19">
        <v>-0.72494369478334297</v>
      </c>
      <c r="AM19">
        <v>-1.7276146670891901</v>
      </c>
      <c r="AN19">
        <v>-1.2870460936506201</v>
      </c>
      <c r="AO19">
        <v>-0.41603554127971498</v>
      </c>
      <c r="AP19">
        <v>-1.2316365319824101</v>
      </c>
      <c r="AQ19">
        <v>-1.27326872372114</v>
      </c>
      <c r="AR19">
        <v>-2.2228641635766899</v>
      </c>
      <c r="AS19">
        <v>-0.91147514591858203</v>
      </c>
      <c r="AT19">
        <v>-0.38796634478487402</v>
      </c>
      <c r="AU19">
        <v>0.10343421638740601</v>
      </c>
      <c r="AV19">
        <v>-0.627367486433276</v>
      </c>
      <c r="AW19">
        <v>-0.68783571936575505</v>
      </c>
    </row>
    <row r="20" spans="1:49">
      <c r="A20">
        <v>33</v>
      </c>
      <c r="B20" t="s">
        <v>57</v>
      </c>
      <c r="C20" t="s">
        <v>57</v>
      </c>
      <c r="D20" t="s">
        <v>58</v>
      </c>
      <c r="E20" t="s">
        <v>58</v>
      </c>
      <c r="F20">
        <v>19.13</v>
      </c>
      <c r="G20" t="s">
        <v>51</v>
      </c>
      <c r="H20">
        <v>26</v>
      </c>
      <c r="I20">
        <v>162</v>
      </c>
      <c r="J20">
        <v>35</v>
      </c>
      <c r="K20">
        <v>20</v>
      </c>
      <c r="L20">
        <v>96</v>
      </c>
      <c r="M20">
        <v>24</v>
      </c>
      <c r="N20">
        <v>64</v>
      </c>
      <c r="O20">
        <v>29</v>
      </c>
      <c r="P20" t="s">
        <v>57</v>
      </c>
      <c r="Q20">
        <v>85</v>
      </c>
      <c r="R20">
        <v>49</v>
      </c>
      <c r="S20">
        <v>116</v>
      </c>
      <c r="T20">
        <v>57.33</v>
      </c>
      <c r="U20">
        <v>13</v>
      </c>
      <c r="V20">
        <v>-1.08194637074404</v>
      </c>
      <c r="W20" t="s">
        <v>52</v>
      </c>
      <c r="X20">
        <v>-1.2537545409655899</v>
      </c>
      <c r="Y20">
        <v>-1.32224711353641</v>
      </c>
      <c r="Z20">
        <v>-0.52761299831752195</v>
      </c>
      <c r="AA20">
        <v>-0.51995418505387803</v>
      </c>
      <c r="AB20">
        <v>-1.48718177037573</v>
      </c>
      <c r="AC20">
        <v>-1.00887657777192</v>
      </c>
      <c r="AD20">
        <v>-1.99290751015998</v>
      </c>
      <c r="AE20" t="s">
        <v>57</v>
      </c>
      <c r="AF20">
        <v>-1.9013037573449999E-2</v>
      </c>
      <c r="AG20">
        <v>-1.51898363956198</v>
      </c>
      <c r="AH20">
        <v>-0.29249266950671599</v>
      </c>
      <c r="AI20">
        <v>-0.86071073550240396</v>
      </c>
      <c r="AJ20">
        <v>-2.2979670143007702</v>
      </c>
      <c r="AK20">
        <v>-0.62878281622911902</v>
      </c>
      <c r="AL20">
        <v>-1.3340525801668299</v>
      </c>
      <c r="AM20">
        <v>-0.38738902952461801</v>
      </c>
      <c r="AN20">
        <v>-0.55242408776170304</v>
      </c>
      <c r="AO20">
        <v>-1.30002336929395</v>
      </c>
      <c r="AP20">
        <v>-0.87938093550122998</v>
      </c>
      <c r="AQ20">
        <v>-2.2215561651740199</v>
      </c>
      <c r="AR20" t="s">
        <v>57</v>
      </c>
      <c r="AS20">
        <v>0.16100908266226499</v>
      </c>
      <c r="AT20">
        <v>-1.3724205601383499</v>
      </c>
      <c r="AU20">
        <v>-0.23739922591521501</v>
      </c>
      <c r="AV20">
        <v>-0.79232839505915198</v>
      </c>
      <c r="AW20">
        <v>-1.8688564037389299</v>
      </c>
    </row>
    <row r="21" spans="1:49">
      <c r="A21">
        <v>35</v>
      </c>
      <c r="B21" t="s">
        <v>58</v>
      </c>
      <c r="C21" t="s">
        <v>58</v>
      </c>
      <c r="D21" t="s">
        <v>58</v>
      </c>
      <c r="E21" t="s">
        <v>58</v>
      </c>
      <c r="F21">
        <v>21.55</v>
      </c>
      <c r="G21" t="s">
        <v>51</v>
      </c>
      <c r="H21">
        <v>17</v>
      </c>
      <c r="I21">
        <v>180</v>
      </c>
      <c r="J21">
        <v>32</v>
      </c>
      <c r="K21">
        <v>9</v>
      </c>
      <c r="L21">
        <v>74</v>
      </c>
      <c r="M21">
        <v>11</v>
      </c>
      <c r="N21">
        <v>53</v>
      </c>
      <c r="O21">
        <v>35</v>
      </c>
      <c r="P21">
        <v>23</v>
      </c>
      <c r="Q21">
        <v>79</v>
      </c>
      <c r="R21">
        <v>48</v>
      </c>
      <c r="S21">
        <v>98.67</v>
      </c>
      <c r="T21">
        <v>16</v>
      </c>
      <c r="U21">
        <v>16.670000000000002</v>
      </c>
      <c r="V21">
        <v>-2.4385531712191302</v>
      </c>
      <c r="W21" t="s">
        <v>52</v>
      </c>
      <c r="X21">
        <v>-1.21752356177886</v>
      </c>
      <c r="Y21">
        <v>-2.00913027945625</v>
      </c>
      <c r="Z21">
        <v>-2.3702327909135001</v>
      </c>
      <c r="AA21">
        <v>-2.0503699981566101</v>
      </c>
      <c r="AB21">
        <v>-2.2206825518389501</v>
      </c>
      <c r="AC21">
        <v>-2.07833596494716</v>
      </c>
      <c r="AD21">
        <v>-0.84107487450387397</v>
      </c>
      <c r="AE21">
        <v>-1.29437370385504</v>
      </c>
      <c r="AF21">
        <v>-0.65747935532497503</v>
      </c>
      <c r="AG21">
        <v>-1.6739721089716699</v>
      </c>
      <c r="AH21">
        <v>-1.15123123411221</v>
      </c>
      <c r="AI21">
        <v>-2.71003429187417</v>
      </c>
      <c r="AJ21">
        <v>-1.60488930672292</v>
      </c>
      <c r="AK21">
        <v>1.7912171837708799</v>
      </c>
      <c r="AL21">
        <v>-2.2477159082420699</v>
      </c>
      <c r="AM21">
        <v>-3.33588543216668</v>
      </c>
      <c r="AN21">
        <v>-1.8992310985580501</v>
      </c>
      <c r="AO21">
        <v>-5.1306372906889601</v>
      </c>
      <c r="AP21">
        <v>-2.8167867161477198</v>
      </c>
      <c r="AQ21">
        <v>-0.79912500299469102</v>
      </c>
      <c r="AR21">
        <v>-1.3158462234639901</v>
      </c>
      <c r="AS21">
        <v>-0.42398231474546999</v>
      </c>
      <c r="AT21">
        <v>-1.7005719652561799</v>
      </c>
      <c r="AU21">
        <v>-1.12295298230269</v>
      </c>
      <c r="AV21">
        <v>-3.3458244076087702</v>
      </c>
      <c r="AW21">
        <v>-1.4206303528961699</v>
      </c>
    </row>
    <row r="22" spans="1:49">
      <c r="A22">
        <v>36</v>
      </c>
      <c r="B22" t="s">
        <v>53</v>
      </c>
      <c r="C22" t="s">
        <v>53</v>
      </c>
      <c r="D22" t="s">
        <v>49</v>
      </c>
      <c r="E22" t="s">
        <v>53</v>
      </c>
      <c r="F22">
        <v>17.190000000000001</v>
      </c>
      <c r="G22" t="s">
        <v>51</v>
      </c>
      <c r="H22">
        <v>34</v>
      </c>
      <c r="I22">
        <v>193</v>
      </c>
      <c r="J22">
        <v>39</v>
      </c>
      <c r="K22">
        <v>17</v>
      </c>
      <c r="L22">
        <v>90</v>
      </c>
      <c r="M22">
        <v>30</v>
      </c>
      <c r="N22">
        <v>71</v>
      </c>
      <c r="O22">
        <v>34</v>
      </c>
      <c r="P22">
        <v>26</v>
      </c>
      <c r="Q22">
        <v>84</v>
      </c>
      <c r="R22">
        <v>51</v>
      </c>
      <c r="S22">
        <v>126.67</v>
      </c>
      <c r="T22">
        <v>85.12</v>
      </c>
      <c r="U22">
        <v>33.49</v>
      </c>
      <c r="V22">
        <v>0.585394085692438</v>
      </c>
      <c r="W22" t="s">
        <v>52</v>
      </c>
      <c r="X22">
        <v>-0.30009047509341302</v>
      </c>
      <c r="Y22">
        <v>-0.593068198170423</v>
      </c>
      <c r="Z22">
        <v>-1.2273194871936599</v>
      </c>
      <c r="AA22">
        <v>-0.91449643901687105</v>
      </c>
      <c r="AB22">
        <v>0.40898341782793302</v>
      </c>
      <c r="AC22">
        <v>0.23370152661504201</v>
      </c>
      <c r="AD22">
        <v>-1.05223057979554</v>
      </c>
      <c r="AE22">
        <v>-0.51714658018285997</v>
      </c>
      <c r="AF22">
        <v>-0.136299434816816</v>
      </c>
      <c r="AG22">
        <v>-1.0802695183623401</v>
      </c>
      <c r="AH22">
        <v>0.27437897081337198</v>
      </c>
      <c r="AI22">
        <v>0.95875857658405095</v>
      </c>
      <c r="AJ22">
        <v>0.701905015957075</v>
      </c>
      <c r="AK22">
        <v>-2.56878281622912</v>
      </c>
      <c r="AL22">
        <v>-0.52190739965551303</v>
      </c>
      <c r="AM22">
        <v>-1.1915244120633599</v>
      </c>
      <c r="AN22">
        <v>-0.91973509070616</v>
      </c>
      <c r="AO22">
        <v>0.467952286734519</v>
      </c>
      <c r="AP22">
        <v>0.35351365218289699</v>
      </c>
      <c r="AQ22">
        <v>-1.0361968633579099</v>
      </c>
      <c r="AR22">
        <v>-0.40882828335129001</v>
      </c>
      <c r="AS22">
        <v>6.3510516427642702E-2</v>
      </c>
      <c r="AT22">
        <v>-0.71611774990270005</v>
      </c>
      <c r="AU22">
        <v>0.30783208283575503</v>
      </c>
      <c r="AV22">
        <v>0.92462428311055</v>
      </c>
      <c r="AW22">
        <v>0.63363726976741896</v>
      </c>
    </row>
    <row r="23" spans="1:49">
      <c r="A23">
        <v>37</v>
      </c>
      <c r="B23" t="s">
        <v>49</v>
      </c>
      <c r="C23" t="s">
        <v>49</v>
      </c>
      <c r="D23" t="s">
        <v>53</v>
      </c>
      <c r="E23" t="s">
        <v>53</v>
      </c>
      <c r="F23">
        <v>22.3</v>
      </c>
      <c r="G23" t="s">
        <v>51</v>
      </c>
      <c r="H23">
        <v>33</v>
      </c>
      <c r="I23">
        <v>209</v>
      </c>
      <c r="J23">
        <v>38</v>
      </c>
      <c r="K23">
        <v>21</v>
      </c>
      <c r="L23">
        <v>100</v>
      </c>
      <c r="M23">
        <v>31</v>
      </c>
      <c r="N23">
        <v>75</v>
      </c>
      <c r="O23">
        <v>37</v>
      </c>
      <c r="P23">
        <v>24</v>
      </c>
      <c r="Q23">
        <v>73</v>
      </c>
      <c r="R23">
        <v>52</v>
      </c>
      <c r="S23">
        <v>118.67</v>
      </c>
      <c r="T23">
        <v>77.33</v>
      </c>
      <c r="U23">
        <v>32</v>
      </c>
      <c r="V23">
        <v>0.75428587903561595</v>
      </c>
      <c r="W23" t="s">
        <v>52</v>
      </c>
      <c r="X23">
        <v>0.16932601983974099</v>
      </c>
      <c r="Y23">
        <v>-0.68981468838293303</v>
      </c>
      <c r="Z23">
        <v>-0.25755509414184902</v>
      </c>
      <c r="AA23">
        <v>-0.26506643900763999</v>
      </c>
      <c r="AB23">
        <v>0.95182237217408805</v>
      </c>
      <c r="AC23">
        <v>1.22470370101385</v>
      </c>
      <c r="AD23">
        <v>-0.395186268563264</v>
      </c>
      <c r="AE23">
        <v>-1.0539424222927001</v>
      </c>
      <c r="AF23">
        <v>-1.15474567049678</v>
      </c>
      <c r="AG23">
        <v>-0.77637158382804805</v>
      </c>
      <c r="AH23">
        <v>-0.15330255907542401</v>
      </c>
      <c r="AI23">
        <v>0.409043802799406</v>
      </c>
      <c r="AJ23">
        <v>0.53375378328289802</v>
      </c>
      <c r="AK23">
        <v>2.5412171837708799</v>
      </c>
      <c r="AL23">
        <v>-0.623425547219428</v>
      </c>
      <c r="AM23">
        <v>-0.119343902011703</v>
      </c>
      <c r="AN23">
        <v>-0.307550085798732</v>
      </c>
      <c r="AO23">
        <v>0.76261489607259703</v>
      </c>
      <c r="AP23">
        <v>1.0580248451452601</v>
      </c>
      <c r="AQ23">
        <v>-0.32498128226824602</v>
      </c>
      <c r="AR23">
        <v>-1.01350691009309</v>
      </c>
      <c r="AS23">
        <v>-1.0089737121532001</v>
      </c>
      <c r="AT23">
        <v>-0.38796634478487402</v>
      </c>
      <c r="AU23">
        <v>-0.100963650060943</v>
      </c>
      <c r="AV23">
        <v>0.44333384183879798</v>
      </c>
      <c r="AW23">
        <v>0.45165993577403402</v>
      </c>
    </row>
    <row r="24" spans="1:49">
      <c r="A24">
        <v>39</v>
      </c>
      <c r="B24" t="s">
        <v>58</v>
      </c>
      <c r="C24" t="s">
        <v>58</v>
      </c>
      <c r="D24" t="s">
        <v>58</v>
      </c>
      <c r="E24" t="s">
        <v>58</v>
      </c>
      <c r="F24">
        <v>18.18</v>
      </c>
      <c r="G24" t="s">
        <v>51</v>
      </c>
      <c r="H24">
        <v>30</v>
      </c>
      <c r="I24">
        <v>168</v>
      </c>
      <c r="J24">
        <v>29</v>
      </c>
      <c r="K24">
        <v>17</v>
      </c>
      <c r="L24">
        <v>83</v>
      </c>
      <c r="M24">
        <v>10</v>
      </c>
      <c r="N24">
        <v>45</v>
      </c>
      <c r="O24">
        <v>32</v>
      </c>
      <c r="P24">
        <v>23</v>
      </c>
      <c r="Q24">
        <v>71</v>
      </c>
      <c r="R24">
        <v>52</v>
      </c>
      <c r="S24">
        <v>84</v>
      </c>
      <c r="T24">
        <v>8</v>
      </c>
      <c r="U24">
        <v>19</v>
      </c>
      <c r="V24">
        <v>-2.8004894963381299</v>
      </c>
      <c r="W24" t="s">
        <v>52</v>
      </c>
      <c r="X24">
        <v>-1.6861712206937101</v>
      </c>
      <c r="Y24">
        <v>-0.97063774923549995</v>
      </c>
      <c r="Z24">
        <v>-1.2273194871936599</v>
      </c>
      <c r="AA24">
        <v>-1.3952246780064099</v>
      </c>
      <c r="AB24">
        <v>-2.2246329052155498</v>
      </c>
      <c r="AC24">
        <v>-2.4397226973302701</v>
      </c>
      <c r="AD24">
        <v>-1.45130757582092</v>
      </c>
      <c r="AE24">
        <v>-1.29437370385504</v>
      </c>
      <c r="AF24">
        <v>-1.2932495277061999</v>
      </c>
      <c r="AG24">
        <v>-0.77637158382804805</v>
      </c>
      <c r="AH24">
        <v>-1.81468884048567</v>
      </c>
      <c r="AI24">
        <v>-2.9077131773683602</v>
      </c>
      <c r="AJ24">
        <v>-1.21436405502429</v>
      </c>
      <c r="AK24">
        <v>-1.57878281622912</v>
      </c>
      <c r="AL24">
        <v>-0.92797998991117303</v>
      </c>
      <c r="AM24">
        <v>-1.1915244120633599</v>
      </c>
      <c r="AN24">
        <v>-1.34826459414136</v>
      </c>
      <c r="AO24">
        <v>-5.4252999000270403</v>
      </c>
      <c r="AP24">
        <v>-4.2258091020724304</v>
      </c>
      <c r="AQ24">
        <v>-1.51034058408436</v>
      </c>
      <c r="AR24">
        <v>-1.3158462234639901</v>
      </c>
      <c r="AS24">
        <v>-1.20397084462245</v>
      </c>
      <c r="AT24">
        <v>-0.38796634478487402</v>
      </c>
      <c r="AU24">
        <v>-1.8725821575020001</v>
      </c>
      <c r="AV24">
        <v>-3.8400893023679501</v>
      </c>
      <c r="AW24">
        <v>-1.1360617702085201</v>
      </c>
    </row>
    <row r="25" spans="1:49">
      <c r="A25">
        <v>40</v>
      </c>
      <c r="B25" t="s">
        <v>58</v>
      </c>
      <c r="C25" t="s">
        <v>58</v>
      </c>
      <c r="D25" t="s">
        <v>58</v>
      </c>
      <c r="E25" t="s">
        <v>58</v>
      </c>
      <c r="F25">
        <v>16.63</v>
      </c>
      <c r="G25" t="s">
        <v>51</v>
      </c>
      <c r="H25">
        <v>24</v>
      </c>
      <c r="I25">
        <v>178</v>
      </c>
      <c r="J25">
        <v>28</v>
      </c>
      <c r="K25">
        <v>15</v>
      </c>
      <c r="L25">
        <v>75</v>
      </c>
      <c r="M25">
        <v>24</v>
      </c>
      <c r="N25">
        <v>63</v>
      </c>
      <c r="O25">
        <v>32</v>
      </c>
      <c r="P25">
        <v>20</v>
      </c>
      <c r="Q25">
        <v>63</v>
      </c>
      <c r="R25">
        <v>55</v>
      </c>
      <c r="S25">
        <v>122.67</v>
      </c>
      <c r="T25">
        <v>60</v>
      </c>
      <c r="U25">
        <v>18.670000000000002</v>
      </c>
      <c r="V25">
        <v>-0.97111276483027698</v>
      </c>
      <c r="W25" t="s">
        <v>52</v>
      </c>
      <c r="X25">
        <v>-1.6006809452800399</v>
      </c>
      <c r="Y25">
        <v>-1.48780907468548</v>
      </c>
      <c r="Z25">
        <v>-1.6064695878714601</v>
      </c>
      <c r="AA25">
        <v>-1.9753061912829</v>
      </c>
      <c r="AB25">
        <v>-1.48718177037573</v>
      </c>
      <c r="AC25">
        <v>-1.1444402987232301</v>
      </c>
      <c r="AD25">
        <v>-1.45130757582092</v>
      </c>
      <c r="AE25">
        <v>-1.9113334871032099</v>
      </c>
      <c r="AF25">
        <v>-1.7323942099351901</v>
      </c>
      <c r="AG25">
        <v>0.64093822237651199</v>
      </c>
      <c r="AH25">
        <v>5.8560760652815499E-2</v>
      </c>
      <c r="AI25">
        <v>-0.70360446261429099</v>
      </c>
      <c r="AJ25">
        <v>-1.26773227869844</v>
      </c>
      <c r="AK25">
        <v>-3.12878281622912</v>
      </c>
      <c r="AL25">
        <v>-1.5370888752946601</v>
      </c>
      <c r="AM25">
        <v>-1.7276146670891901</v>
      </c>
      <c r="AN25">
        <v>-1.8380125980673001</v>
      </c>
      <c r="AO25">
        <v>-1.30002336929395</v>
      </c>
      <c r="AP25">
        <v>-1.0555087337418201</v>
      </c>
      <c r="AQ25">
        <v>-1.51034058408436</v>
      </c>
      <c r="AR25">
        <v>-2.2228641635766899</v>
      </c>
      <c r="AS25">
        <v>-1.9839593744994299</v>
      </c>
      <c r="AT25">
        <v>0.59648787056860597</v>
      </c>
      <c r="AU25">
        <v>0.10343421638740601</v>
      </c>
      <c r="AV25">
        <v>-0.627367486433276</v>
      </c>
      <c r="AW25">
        <v>-1.1763654750526999</v>
      </c>
    </row>
    <row r="26" spans="1:49">
      <c r="A26">
        <v>41</v>
      </c>
      <c r="B26" t="s">
        <v>55</v>
      </c>
      <c r="C26" t="s">
        <v>55</v>
      </c>
      <c r="D26" t="s">
        <v>55</v>
      </c>
      <c r="E26" t="s">
        <v>55</v>
      </c>
      <c r="F26">
        <v>23.17</v>
      </c>
      <c r="G26" t="s">
        <v>54</v>
      </c>
      <c r="H26">
        <v>34</v>
      </c>
      <c r="I26">
        <v>205</v>
      </c>
      <c r="J26">
        <v>30</v>
      </c>
      <c r="K26">
        <v>21</v>
      </c>
      <c r="L26">
        <v>85</v>
      </c>
      <c r="M26">
        <v>30</v>
      </c>
      <c r="N26">
        <v>70</v>
      </c>
      <c r="O26">
        <v>42</v>
      </c>
      <c r="P26">
        <v>24</v>
      </c>
      <c r="Q26">
        <v>76</v>
      </c>
      <c r="R26">
        <v>55</v>
      </c>
      <c r="S26">
        <v>106.67</v>
      </c>
      <c r="T26">
        <v>77.33</v>
      </c>
      <c r="U26">
        <v>25.33</v>
      </c>
      <c r="V26">
        <v>4.4831105806378599E-2</v>
      </c>
      <c r="W26" t="s">
        <v>52</v>
      </c>
      <c r="X26">
        <v>-0.67545579949802803</v>
      </c>
      <c r="Y26">
        <v>-0.593068198170423</v>
      </c>
      <c r="Z26">
        <v>-0.25755509414184902</v>
      </c>
      <c r="AA26">
        <v>-1.2554779570391199</v>
      </c>
      <c r="AB26">
        <v>0.40898341782793302</v>
      </c>
      <c r="AC26">
        <v>2.09052893051829E-2</v>
      </c>
      <c r="AD26">
        <v>0.86012317590078002</v>
      </c>
      <c r="AE26">
        <v>-1.0539424222927001</v>
      </c>
      <c r="AF26">
        <v>-0.92223857412427102</v>
      </c>
      <c r="AG26">
        <v>0.64093822237651199</v>
      </c>
      <c r="AH26">
        <v>-0.76458826850822204</v>
      </c>
      <c r="AI26">
        <v>0.409043802799406</v>
      </c>
      <c r="AJ26">
        <v>-0.28952170774028602</v>
      </c>
      <c r="AK26">
        <v>3.41121718377088</v>
      </c>
      <c r="AL26">
        <v>-0.52190739965551303</v>
      </c>
      <c r="AM26">
        <v>-0.119343902011703</v>
      </c>
      <c r="AN26">
        <v>-1.2258275931598701</v>
      </c>
      <c r="AO26">
        <v>0.467952286734519</v>
      </c>
      <c r="AP26">
        <v>0.17738585394230699</v>
      </c>
      <c r="AQ26">
        <v>0.86037801954786597</v>
      </c>
      <c r="AR26">
        <v>-1.01350691009309</v>
      </c>
      <c r="AS26">
        <v>-0.71647801344933704</v>
      </c>
      <c r="AT26">
        <v>0.59648787056860597</v>
      </c>
      <c r="AU26">
        <v>-0.71415724940598801</v>
      </c>
      <c r="AV26">
        <v>0.44333384183879798</v>
      </c>
      <c r="AW26">
        <v>-0.36296343183393998</v>
      </c>
    </row>
    <row r="27" spans="1:49">
      <c r="A27">
        <v>42</v>
      </c>
      <c r="B27" t="s">
        <v>53</v>
      </c>
      <c r="C27" t="s">
        <v>53</v>
      </c>
      <c r="D27" t="s">
        <v>53</v>
      </c>
      <c r="E27" t="s">
        <v>53</v>
      </c>
      <c r="F27">
        <v>21.09</v>
      </c>
      <c r="G27" t="s">
        <v>51</v>
      </c>
      <c r="H27">
        <v>27</v>
      </c>
      <c r="I27">
        <v>183</v>
      </c>
      <c r="J27">
        <v>29</v>
      </c>
      <c r="K27">
        <v>23</v>
      </c>
      <c r="L27">
        <v>92</v>
      </c>
      <c r="M27">
        <v>29</v>
      </c>
      <c r="N27">
        <v>65</v>
      </c>
      <c r="O27">
        <v>32</v>
      </c>
      <c r="P27">
        <v>23</v>
      </c>
      <c r="Q27">
        <v>89</v>
      </c>
      <c r="R27">
        <v>52</v>
      </c>
      <c r="S27">
        <v>78.67</v>
      </c>
      <c r="T27">
        <v>70.67</v>
      </c>
      <c r="U27">
        <v>23.67</v>
      </c>
      <c r="V27">
        <v>-0.86517763446533702</v>
      </c>
      <c r="W27" t="s">
        <v>52</v>
      </c>
      <c r="X27">
        <v>-1.4106187323102899</v>
      </c>
      <c r="Y27">
        <v>-1.23686401006605</v>
      </c>
      <c r="Z27">
        <v>0.34049964587813702</v>
      </c>
      <c r="AA27">
        <v>-0.78128025216659203</v>
      </c>
      <c r="AB27">
        <v>-5.46451861840314E-2</v>
      </c>
      <c r="AC27">
        <v>-0.86387139959771597</v>
      </c>
      <c r="AD27">
        <v>-1.45130757582092</v>
      </c>
      <c r="AE27">
        <v>-1.29437370385504</v>
      </c>
      <c r="AF27">
        <v>0.49778144509886102</v>
      </c>
      <c r="AG27">
        <v>-0.77637158382804805</v>
      </c>
      <c r="AH27">
        <v>-2.0404976443399399</v>
      </c>
      <c r="AI27">
        <v>-3.70630242572242E-2</v>
      </c>
      <c r="AJ27">
        <v>-0.51602112114861198</v>
      </c>
      <c r="AK27">
        <v>1.3312171837708799</v>
      </c>
      <c r="AL27">
        <v>-1.2325344326029199</v>
      </c>
      <c r="AM27">
        <v>0.41674635301412699</v>
      </c>
      <c r="AN27">
        <v>-0.79729808972467497</v>
      </c>
      <c r="AO27">
        <v>0.17328967739644099</v>
      </c>
      <c r="AP27">
        <v>-0.70325313726064098</v>
      </c>
      <c r="AQ27">
        <v>-1.51034058408436</v>
      </c>
      <c r="AR27">
        <v>-1.3158462234639901</v>
      </c>
      <c r="AS27">
        <v>0.55100334760075498</v>
      </c>
      <c r="AT27">
        <v>-0.38796634478487402</v>
      </c>
      <c r="AU27">
        <v>-2.14494231454443</v>
      </c>
      <c r="AV27">
        <v>3.1858316951780798E-2</v>
      </c>
      <c r="AW27">
        <v>-0.56570328044401996</v>
      </c>
    </row>
    <row r="28" spans="1:49">
      <c r="A28">
        <v>43</v>
      </c>
      <c r="B28" t="s">
        <v>58</v>
      </c>
      <c r="C28" t="s">
        <v>58</v>
      </c>
      <c r="D28" t="s">
        <v>53</v>
      </c>
      <c r="E28" t="s">
        <v>53</v>
      </c>
      <c r="F28">
        <v>18.940000000000001</v>
      </c>
      <c r="G28" t="s">
        <v>51</v>
      </c>
      <c r="H28">
        <v>25</v>
      </c>
      <c r="I28">
        <v>193</v>
      </c>
      <c r="J28">
        <v>33</v>
      </c>
      <c r="K28">
        <v>17</v>
      </c>
      <c r="L28">
        <v>88</v>
      </c>
      <c r="M28">
        <v>27</v>
      </c>
      <c r="N28">
        <v>65</v>
      </c>
      <c r="O28">
        <v>33</v>
      </c>
      <c r="P28">
        <v>24</v>
      </c>
      <c r="Q28">
        <v>73</v>
      </c>
      <c r="R28">
        <v>48</v>
      </c>
      <c r="S28">
        <v>114.67</v>
      </c>
      <c r="T28">
        <v>70.67</v>
      </c>
      <c r="U28">
        <v>24</v>
      </c>
      <c r="V28">
        <v>-0.59755209312732205</v>
      </c>
      <c r="W28" t="s">
        <v>52</v>
      </c>
      <c r="X28">
        <v>-0.81467878308766295</v>
      </c>
      <c r="Y28">
        <v>-1.40590529908148</v>
      </c>
      <c r="Z28">
        <v>-1.2273194871936599</v>
      </c>
      <c r="AA28">
        <v>-1.04949511735111</v>
      </c>
      <c r="AB28">
        <v>-0.78133227313126996</v>
      </c>
      <c r="AC28">
        <v>-0.86387139959771597</v>
      </c>
      <c r="AD28">
        <v>-1.25561817852385</v>
      </c>
      <c r="AE28">
        <v>-1.0539424222927001</v>
      </c>
      <c r="AF28">
        <v>-1.15474567049678</v>
      </c>
      <c r="AG28">
        <v>-1.6739721089716699</v>
      </c>
      <c r="AH28">
        <v>-0.36115489383681498</v>
      </c>
      <c r="AI28">
        <v>-3.70630242572242E-2</v>
      </c>
      <c r="AJ28">
        <v>-0.47018991025527801</v>
      </c>
      <c r="AK28">
        <v>-0.81878281622911697</v>
      </c>
      <c r="AL28">
        <v>-1.4355707277307499</v>
      </c>
      <c r="AM28">
        <v>-1.1915244120633599</v>
      </c>
      <c r="AN28">
        <v>-1.04217209168765</v>
      </c>
      <c r="AO28">
        <v>-0.41603554127971498</v>
      </c>
      <c r="AP28">
        <v>-0.70325313726064098</v>
      </c>
      <c r="AQ28">
        <v>-1.27326872372114</v>
      </c>
      <c r="AR28">
        <v>-1.01350691009309</v>
      </c>
      <c r="AS28">
        <v>-1.0089737121532001</v>
      </c>
      <c r="AT28">
        <v>-1.7005719652561799</v>
      </c>
      <c r="AU28">
        <v>-0.305361516509291</v>
      </c>
      <c r="AV28">
        <v>3.1858316951780798E-2</v>
      </c>
      <c r="AW28">
        <v>-0.52539957559984696</v>
      </c>
    </row>
    <row r="29" spans="1:49">
      <c r="A29">
        <v>45</v>
      </c>
      <c r="B29" t="s">
        <v>49</v>
      </c>
      <c r="C29" t="s">
        <v>50</v>
      </c>
      <c r="D29" t="s">
        <v>49</v>
      </c>
      <c r="E29" t="s">
        <v>49</v>
      </c>
      <c r="F29">
        <v>21.73</v>
      </c>
      <c r="G29" t="s">
        <v>51</v>
      </c>
      <c r="H29">
        <v>18</v>
      </c>
      <c r="I29">
        <v>180</v>
      </c>
      <c r="J29">
        <v>28</v>
      </c>
      <c r="K29">
        <v>24</v>
      </c>
      <c r="L29">
        <v>83</v>
      </c>
      <c r="M29">
        <v>28</v>
      </c>
      <c r="N29">
        <v>64</v>
      </c>
      <c r="O29">
        <v>37</v>
      </c>
      <c r="P29">
        <v>26</v>
      </c>
      <c r="Q29">
        <v>71</v>
      </c>
      <c r="R29">
        <v>51</v>
      </c>
      <c r="S29">
        <v>117.33</v>
      </c>
      <c r="T29">
        <v>41.33</v>
      </c>
      <c r="U29">
        <v>21.33</v>
      </c>
      <c r="V29">
        <v>-1.0062865404142201</v>
      </c>
      <c r="W29" t="s">
        <v>52</v>
      </c>
      <c r="X29">
        <v>-1.56058243377503</v>
      </c>
      <c r="Y29">
        <v>-1.94050049754132</v>
      </c>
      <c r="Z29">
        <v>0.66936347614803804</v>
      </c>
      <c r="AA29">
        <v>-1.3952246780064099</v>
      </c>
      <c r="AB29">
        <v>-0.448546366580239</v>
      </c>
      <c r="AC29">
        <v>-1.00887657777192</v>
      </c>
      <c r="AD29">
        <v>-0.395186268563264</v>
      </c>
      <c r="AE29">
        <v>-0.51714658018285997</v>
      </c>
      <c r="AF29">
        <v>-1.2932495277061999</v>
      </c>
      <c r="AG29">
        <v>-1.0802695183623401</v>
      </c>
      <c r="AH29">
        <v>-0.223382722537249</v>
      </c>
      <c r="AI29">
        <v>-1.7147468446893099</v>
      </c>
      <c r="AJ29">
        <v>-0.85355288574365995</v>
      </c>
      <c r="AK29">
        <v>1.9712171837708801</v>
      </c>
      <c r="AL29">
        <v>-2.1461977606781599</v>
      </c>
      <c r="AM29">
        <v>0.68479148052704197</v>
      </c>
      <c r="AN29">
        <v>-1.34826459414136</v>
      </c>
      <c r="AO29">
        <v>-0.12137293194163699</v>
      </c>
      <c r="AP29">
        <v>-0.87938093550122998</v>
      </c>
      <c r="AQ29">
        <v>-0.32498128226824602</v>
      </c>
      <c r="AR29">
        <v>-0.40882828335129001</v>
      </c>
      <c r="AS29">
        <v>-1.20397084462245</v>
      </c>
      <c r="AT29">
        <v>-0.71611774990270005</v>
      </c>
      <c r="AU29">
        <v>-0.16943693532113899</v>
      </c>
      <c r="AV29">
        <v>-1.78085818457751</v>
      </c>
      <c r="AW29">
        <v>-0.85149318752087999</v>
      </c>
    </row>
    <row r="30" spans="1:49">
      <c r="A30">
        <v>47</v>
      </c>
      <c r="B30" t="s">
        <v>58</v>
      </c>
      <c r="C30" t="s">
        <v>58</v>
      </c>
      <c r="D30" t="s">
        <v>58</v>
      </c>
      <c r="E30" t="s">
        <v>58</v>
      </c>
      <c r="F30">
        <v>19.579999999999998</v>
      </c>
      <c r="G30" t="s">
        <v>51</v>
      </c>
      <c r="H30">
        <v>26</v>
      </c>
      <c r="I30">
        <v>178</v>
      </c>
      <c r="J30">
        <v>26</v>
      </c>
      <c r="K30">
        <v>18</v>
      </c>
      <c r="L30">
        <v>81</v>
      </c>
      <c r="M30">
        <v>28</v>
      </c>
      <c r="N30">
        <v>65</v>
      </c>
      <c r="O30">
        <v>35</v>
      </c>
      <c r="P30">
        <v>21</v>
      </c>
      <c r="Q30">
        <v>64</v>
      </c>
      <c r="R30">
        <v>46</v>
      </c>
      <c r="S30">
        <v>117.33</v>
      </c>
      <c r="T30">
        <v>58.67</v>
      </c>
      <c r="U30">
        <v>19.670000000000002</v>
      </c>
      <c r="V30">
        <v>-0.68149225632704902</v>
      </c>
      <c r="W30" t="s">
        <v>52</v>
      </c>
      <c r="X30">
        <v>-1.77221038127812</v>
      </c>
      <c r="Y30">
        <v>-1.32224711353641</v>
      </c>
      <c r="Z30">
        <v>-1.01203081214324</v>
      </c>
      <c r="AA30">
        <v>-1.53699825658422</v>
      </c>
      <c r="AB30">
        <v>-0.448546366580239</v>
      </c>
      <c r="AC30">
        <v>-0.86387139959771597</v>
      </c>
      <c r="AD30">
        <v>-0.84107487450387397</v>
      </c>
      <c r="AE30">
        <v>-1.7224364643013701</v>
      </c>
      <c r="AF30">
        <v>-1.6865717986070199</v>
      </c>
      <c r="AG30">
        <v>-1.89335990205065</v>
      </c>
      <c r="AH30">
        <v>-0.223382722537249</v>
      </c>
      <c r="AI30">
        <v>-0.78236152736463804</v>
      </c>
      <c r="AJ30">
        <v>-1.1078178371363101</v>
      </c>
      <c r="AK30">
        <v>-0.17878281622912001</v>
      </c>
      <c r="AL30">
        <v>-1.3340525801668299</v>
      </c>
      <c r="AM30">
        <v>-0.92347928455044803</v>
      </c>
      <c r="AN30">
        <v>-1.4707015951228499</v>
      </c>
      <c r="AO30">
        <v>-0.12137293194163699</v>
      </c>
      <c r="AP30">
        <v>-0.70325313726064098</v>
      </c>
      <c r="AQ30">
        <v>-0.79912500299469102</v>
      </c>
      <c r="AR30">
        <v>-1.9205248502057899</v>
      </c>
      <c r="AS30">
        <v>-1.88646080826481</v>
      </c>
      <c r="AT30">
        <v>-2.3568747754918302</v>
      </c>
      <c r="AU30">
        <v>-0.16943693532113899</v>
      </c>
      <c r="AV30">
        <v>-0.70953902518698997</v>
      </c>
      <c r="AW30">
        <v>-1.05423303613096</v>
      </c>
    </row>
    <row r="31" spans="1:49">
      <c r="A31">
        <v>50</v>
      </c>
      <c r="B31" t="s">
        <v>53</v>
      </c>
      <c r="C31" t="s">
        <v>53</v>
      </c>
      <c r="D31" t="s">
        <v>53</v>
      </c>
      <c r="E31" t="s">
        <v>53</v>
      </c>
      <c r="F31">
        <v>18.920000000000002</v>
      </c>
      <c r="G31" t="s">
        <v>51</v>
      </c>
      <c r="H31">
        <v>42</v>
      </c>
      <c r="I31">
        <v>213</v>
      </c>
      <c r="J31">
        <v>43</v>
      </c>
      <c r="K31">
        <v>22</v>
      </c>
      <c r="L31">
        <v>112</v>
      </c>
      <c r="M31">
        <v>32</v>
      </c>
      <c r="N31">
        <v>74</v>
      </c>
      <c r="O31">
        <v>37</v>
      </c>
      <c r="P31">
        <v>28</v>
      </c>
      <c r="Q31">
        <v>89</v>
      </c>
      <c r="R31">
        <v>53</v>
      </c>
      <c r="S31">
        <v>168.65</v>
      </c>
      <c r="T31">
        <v>105.45</v>
      </c>
      <c r="U31">
        <v>33.26</v>
      </c>
      <c r="V31">
        <v>2.4026153406852799</v>
      </c>
      <c r="W31" t="s">
        <v>52</v>
      </c>
      <c r="X31">
        <v>0.77173107170246003</v>
      </c>
      <c r="Y31">
        <v>0.234637283922601</v>
      </c>
      <c r="Z31">
        <v>3.1669742553303702E-2</v>
      </c>
      <c r="AA31">
        <v>0.46481879274892002</v>
      </c>
      <c r="AB31">
        <v>1.58428105882695</v>
      </c>
      <c r="AC31">
        <v>0.95466683417781695</v>
      </c>
      <c r="AD31">
        <v>-0.395186268563264</v>
      </c>
      <c r="AE31">
        <v>9.8361078980301803E-2</v>
      </c>
      <c r="AF31">
        <v>0.49778144509886102</v>
      </c>
      <c r="AG31">
        <v>-0.39923070066606497</v>
      </c>
      <c r="AH31">
        <v>2.7657400708167001</v>
      </c>
      <c r="AI31">
        <v>2.5270859361386999</v>
      </c>
      <c r="AJ31">
        <v>0.67627422064540799</v>
      </c>
      <c r="AK31">
        <v>-0.83878281622911599</v>
      </c>
      <c r="AL31">
        <v>0.29023778085580898</v>
      </c>
      <c r="AM31">
        <v>0.14870122550121201</v>
      </c>
      <c r="AN31">
        <v>0.42707192009018302</v>
      </c>
      <c r="AO31">
        <v>1.05727750541068</v>
      </c>
      <c r="AP31">
        <v>0.88189704690466597</v>
      </c>
      <c r="AQ31">
        <v>-0.32498128226824602</v>
      </c>
      <c r="AR31">
        <v>0.195850343390509</v>
      </c>
      <c r="AS31">
        <v>0.55100334760075498</v>
      </c>
      <c r="AT31">
        <v>-5.98149396670472E-2</v>
      </c>
      <c r="AU31">
        <v>2.4529876912111699</v>
      </c>
      <c r="AV31">
        <v>2.1806749469173199</v>
      </c>
      <c r="AW31">
        <v>0.60554680881542</v>
      </c>
    </row>
    <row r="32" spans="1:49">
      <c r="A32">
        <v>51</v>
      </c>
      <c r="B32" t="s">
        <v>50</v>
      </c>
      <c r="C32" t="s">
        <v>50</v>
      </c>
      <c r="D32" t="s">
        <v>50</v>
      </c>
      <c r="E32" t="s">
        <v>50</v>
      </c>
      <c r="F32">
        <v>23.03</v>
      </c>
      <c r="G32" t="s">
        <v>54</v>
      </c>
      <c r="H32">
        <v>13</v>
      </c>
      <c r="I32">
        <v>202</v>
      </c>
      <c r="J32">
        <v>40</v>
      </c>
      <c r="K32">
        <v>17</v>
      </c>
      <c r="L32">
        <v>95</v>
      </c>
      <c r="M32">
        <v>29</v>
      </c>
      <c r="N32">
        <v>68</v>
      </c>
      <c r="O32">
        <v>38</v>
      </c>
      <c r="P32">
        <v>27</v>
      </c>
      <c r="Q32">
        <v>74</v>
      </c>
      <c r="R32">
        <v>50</v>
      </c>
      <c r="S32">
        <v>128</v>
      </c>
      <c r="T32">
        <v>61.33</v>
      </c>
      <c r="U32">
        <v>24</v>
      </c>
      <c r="V32">
        <v>-0.19263854945247799</v>
      </c>
      <c r="W32" t="s">
        <v>52</v>
      </c>
      <c r="X32">
        <v>7.2361726245121397E-2</v>
      </c>
      <c r="Y32">
        <v>-2.2623902947668899</v>
      </c>
      <c r="Z32">
        <v>-1.2273194871936599</v>
      </c>
      <c r="AA32">
        <v>-0.58466535074680404</v>
      </c>
      <c r="AB32">
        <v>-5.46451861840314E-2</v>
      </c>
      <c r="AC32">
        <v>-0.36712089295905898</v>
      </c>
      <c r="AD32">
        <v>-0.160320117218132</v>
      </c>
      <c r="AE32">
        <v>-0.21954000549557001</v>
      </c>
      <c r="AF32">
        <v>-1.0806474138901301</v>
      </c>
      <c r="AG32">
        <v>-1.32413455511096</v>
      </c>
      <c r="AH32">
        <v>0.34700535090169699</v>
      </c>
      <c r="AI32">
        <v>-0.62386798580401903</v>
      </c>
      <c r="AJ32">
        <v>-0.47018991025527801</v>
      </c>
      <c r="AK32">
        <v>3.2712171837708799</v>
      </c>
      <c r="AL32">
        <v>-2.6537884984977298</v>
      </c>
      <c r="AM32">
        <v>-1.1915244120633599</v>
      </c>
      <c r="AN32">
        <v>-0.613642588252446</v>
      </c>
      <c r="AO32">
        <v>0.17328967739644099</v>
      </c>
      <c r="AP32">
        <v>-0.174869742538872</v>
      </c>
      <c r="AQ32">
        <v>-8.7909421905023502E-2</v>
      </c>
      <c r="AR32">
        <v>-0.10648896998039099</v>
      </c>
      <c r="AS32">
        <v>-0.91147514591858203</v>
      </c>
      <c r="AT32">
        <v>-1.0442691550205301</v>
      </c>
      <c r="AU32">
        <v>0.37579437342983102</v>
      </c>
      <c r="AV32">
        <v>-0.54519594767956203</v>
      </c>
      <c r="AW32">
        <v>-0.52539957559984696</v>
      </c>
    </row>
    <row r="33" spans="1:49">
      <c r="A33">
        <v>52</v>
      </c>
      <c r="B33" t="s">
        <v>49</v>
      </c>
      <c r="C33" t="s">
        <v>49</v>
      </c>
      <c r="D33" t="s">
        <v>49</v>
      </c>
      <c r="E33" t="s">
        <v>49</v>
      </c>
      <c r="F33">
        <v>18.32</v>
      </c>
      <c r="G33" t="s">
        <v>54</v>
      </c>
      <c r="H33">
        <v>42</v>
      </c>
      <c r="I33">
        <v>216</v>
      </c>
      <c r="J33">
        <v>47</v>
      </c>
      <c r="K33">
        <v>25</v>
      </c>
      <c r="L33">
        <v>131</v>
      </c>
      <c r="M33">
        <v>29</v>
      </c>
      <c r="N33">
        <v>74</v>
      </c>
      <c r="O33">
        <v>43</v>
      </c>
      <c r="P33">
        <v>32</v>
      </c>
      <c r="Q33">
        <v>94</v>
      </c>
      <c r="R33">
        <v>55</v>
      </c>
      <c r="S33">
        <v>106.67</v>
      </c>
      <c r="T33">
        <v>84.55</v>
      </c>
      <c r="U33">
        <v>31</v>
      </c>
      <c r="V33">
        <v>0.34340373784060602</v>
      </c>
      <c r="W33" t="s">
        <v>52</v>
      </c>
      <c r="X33">
        <v>1.25541548783126</v>
      </c>
      <c r="Y33">
        <v>0.234637283922601</v>
      </c>
      <c r="Z33">
        <v>1.01868139115073</v>
      </c>
      <c r="AA33">
        <v>1.53019044009301</v>
      </c>
      <c r="AB33">
        <v>-5.46451861840314E-2</v>
      </c>
      <c r="AC33">
        <v>0.95466683417781695</v>
      </c>
      <c r="AD33">
        <v>1.13578914998184</v>
      </c>
      <c r="AE33">
        <v>1.58510943170428</v>
      </c>
      <c r="AF33">
        <v>1.26086842955686</v>
      </c>
      <c r="AG33">
        <v>0.64093822237651199</v>
      </c>
      <c r="AH33">
        <v>-0.76458826850822204</v>
      </c>
      <c r="AI33">
        <v>0.91754013047632399</v>
      </c>
      <c r="AJ33">
        <v>0.41799613813539399</v>
      </c>
      <c r="AK33">
        <v>-1.4387828162291201</v>
      </c>
      <c r="AL33">
        <v>0.29023778085580898</v>
      </c>
      <c r="AM33">
        <v>0.95283660803995696</v>
      </c>
      <c r="AN33">
        <v>1.5902234294143001</v>
      </c>
      <c r="AO33">
        <v>0.17328967739644099</v>
      </c>
      <c r="AP33">
        <v>0.88189704690466597</v>
      </c>
      <c r="AQ33">
        <v>1.0974498799110901</v>
      </c>
      <c r="AR33">
        <v>1.40520759687411</v>
      </c>
      <c r="AS33">
        <v>1.03849617877387</v>
      </c>
      <c r="AT33">
        <v>0.59648787056860597</v>
      </c>
      <c r="AU33">
        <v>-0.71415724940598801</v>
      </c>
      <c r="AV33">
        <v>0.88940790935895797</v>
      </c>
      <c r="AW33">
        <v>0.32952749685229898</v>
      </c>
    </row>
    <row r="34" spans="1:49">
      <c r="A34">
        <v>54</v>
      </c>
      <c r="B34" t="s">
        <v>50</v>
      </c>
      <c r="C34" t="s">
        <v>50</v>
      </c>
      <c r="D34" t="s">
        <v>49</v>
      </c>
      <c r="E34" t="s">
        <v>49</v>
      </c>
      <c r="F34">
        <v>23.66</v>
      </c>
      <c r="G34" t="s">
        <v>54</v>
      </c>
      <c r="H34">
        <v>36</v>
      </c>
      <c r="I34">
        <v>209</v>
      </c>
      <c r="J34">
        <v>37</v>
      </c>
      <c r="K34">
        <v>21</v>
      </c>
      <c r="L34">
        <v>94</v>
      </c>
      <c r="M34">
        <v>32</v>
      </c>
      <c r="N34">
        <v>73</v>
      </c>
      <c r="O34">
        <v>40</v>
      </c>
      <c r="P34">
        <v>27</v>
      </c>
      <c r="Q34">
        <v>83</v>
      </c>
      <c r="R34">
        <v>55</v>
      </c>
      <c r="S34">
        <v>143.72</v>
      </c>
      <c r="T34">
        <v>83.72</v>
      </c>
      <c r="U34">
        <v>22</v>
      </c>
      <c r="V34">
        <v>1.34239859096978</v>
      </c>
      <c r="W34" t="s">
        <v>52</v>
      </c>
      <c r="X34">
        <v>8.3561301840699806E-2</v>
      </c>
      <c r="Y34">
        <v>-0.394989124686561</v>
      </c>
      <c r="Z34">
        <v>-0.25755509414184902</v>
      </c>
      <c r="AA34">
        <v>-0.64978543201781203</v>
      </c>
      <c r="AB34">
        <v>1.58428105882695</v>
      </c>
      <c r="AC34">
        <v>0.69993606617469994</v>
      </c>
      <c r="AD34">
        <v>0.333580035710489</v>
      </c>
      <c r="AE34">
        <v>-0.21954000549557001</v>
      </c>
      <c r="AF34">
        <v>-0.24907368543278099</v>
      </c>
      <c r="AG34">
        <v>0.64093822237651199</v>
      </c>
      <c r="AH34">
        <v>1.2374503263051999</v>
      </c>
      <c r="AI34">
        <v>0.85779825250896802</v>
      </c>
      <c r="AJ34">
        <v>-0.75455445699216095</v>
      </c>
      <c r="AK34">
        <v>3.9012171837708798</v>
      </c>
      <c r="AL34">
        <v>-0.31887110452768203</v>
      </c>
      <c r="AM34">
        <v>-0.119343902011703</v>
      </c>
      <c r="AN34">
        <v>-0.67486108874318895</v>
      </c>
      <c r="AO34">
        <v>1.05727750541068</v>
      </c>
      <c r="AP34">
        <v>0.70576924866407598</v>
      </c>
      <c r="AQ34">
        <v>0.38623429882142102</v>
      </c>
      <c r="AR34">
        <v>-0.10648896998039099</v>
      </c>
      <c r="AS34">
        <v>-3.3988049806979802E-2</v>
      </c>
      <c r="AT34">
        <v>0.59648787056860597</v>
      </c>
      <c r="AU34">
        <v>1.1790779885718401</v>
      </c>
      <c r="AV34">
        <v>0.83812792652769297</v>
      </c>
      <c r="AW34">
        <v>-0.76966445344331802</v>
      </c>
    </row>
    <row r="35" spans="1:49">
      <c r="A35">
        <v>55</v>
      </c>
      <c r="B35" t="s">
        <v>55</v>
      </c>
      <c r="C35" t="s">
        <v>55</v>
      </c>
      <c r="D35" t="s">
        <v>49</v>
      </c>
      <c r="E35" t="s">
        <v>49</v>
      </c>
      <c r="F35">
        <v>18.079999999999998</v>
      </c>
      <c r="G35" t="s">
        <v>51</v>
      </c>
      <c r="H35">
        <v>53</v>
      </c>
      <c r="I35">
        <v>222</v>
      </c>
      <c r="J35">
        <v>44</v>
      </c>
      <c r="K35">
        <v>26</v>
      </c>
      <c r="L35">
        <v>124</v>
      </c>
      <c r="M35">
        <v>32</v>
      </c>
      <c r="N35">
        <v>75</v>
      </c>
      <c r="O35">
        <v>45</v>
      </c>
      <c r="P35">
        <v>31</v>
      </c>
      <c r="Q35">
        <v>81</v>
      </c>
      <c r="R35">
        <v>56</v>
      </c>
      <c r="S35">
        <v>146.92724279999999</v>
      </c>
      <c r="T35">
        <v>80.454545449999998</v>
      </c>
      <c r="U35">
        <v>46.490066229999996</v>
      </c>
      <c r="V35">
        <v>1.4898068179814301</v>
      </c>
      <c r="W35" t="s">
        <v>52</v>
      </c>
      <c r="X35">
        <v>1.30830148038047</v>
      </c>
      <c r="Y35">
        <v>1.5178505000206199</v>
      </c>
      <c r="Z35">
        <v>1.38886536093685</v>
      </c>
      <c r="AA35">
        <v>1.14919809329344</v>
      </c>
      <c r="AB35">
        <v>1.58428105882695</v>
      </c>
      <c r="AC35">
        <v>1.22470370101385</v>
      </c>
      <c r="AD35">
        <v>1.7122079179099601</v>
      </c>
      <c r="AE35">
        <v>1.1799386616148499</v>
      </c>
      <c r="AF35">
        <v>-0.46157564065575202</v>
      </c>
      <c r="AG35">
        <v>1.3450899048887299</v>
      </c>
      <c r="AH35">
        <v>1.42622563485247</v>
      </c>
      <c r="AI35">
        <v>0.62598158276696803</v>
      </c>
      <c r="AJ35">
        <v>1.9940249328106301</v>
      </c>
      <c r="AK35">
        <v>-1.6787828162291201</v>
      </c>
      <c r="AL35">
        <v>1.40693740405888</v>
      </c>
      <c r="AM35">
        <v>1.2208817355528701</v>
      </c>
      <c r="AN35">
        <v>1.1616939259790999</v>
      </c>
      <c r="AO35">
        <v>1.05727750541068</v>
      </c>
      <c r="AP35">
        <v>1.0580248451452601</v>
      </c>
      <c r="AQ35">
        <v>1.57159360063753</v>
      </c>
      <c r="AR35">
        <v>1.10286828350321</v>
      </c>
      <c r="AS35">
        <v>-0.228985182276225</v>
      </c>
      <c r="AT35">
        <v>0.924639275686433</v>
      </c>
      <c r="AU35">
        <v>1.3429663849472999</v>
      </c>
      <c r="AV35">
        <v>0.63637798284061398</v>
      </c>
      <c r="AW35">
        <v>2.2213670645814099</v>
      </c>
    </row>
    <row r="36" spans="1:49">
      <c r="A36">
        <v>56</v>
      </c>
      <c r="B36" t="s">
        <v>49</v>
      </c>
      <c r="C36" t="s">
        <v>49</v>
      </c>
      <c r="D36" t="s">
        <v>55</v>
      </c>
      <c r="E36" t="s">
        <v>55</v>
      </c>
      <c r="F36">
        <v>18.670000000000002</v>
      </c>
      <c r="G36" t="s">
        <v>54</v>
      </c>
      <c r="H36">
        <v>51</v>
      </c>
      <c r="I36">
        <v>220</v>
      </c>
      <c r="J36">
        <v>49</v>
      </c>
      <c r="K36">
        <v>24</v>
      </c>
      <c r="L36">
        <v>133</v>
      </c>
      <c r="M36">
        <v>29</v>
      </c>
      <c r="N36">
        <v>76</v>
      </c>
      <c r="O36">
        <v>45</v>
      </c>
      <c r="P36">
        <v>32</v>
      </c>
      <c r="Q36">
        <v>94</v>
      </c>
      <c r="R36">
        <v>55</v>
      </c>
      <c r="S36">
        <v>173.33</v>
      </c>
      <c r="T36">
        <v>88.5</v>
      </c>
      <c r="U36">
        <v>38.43</v>
      </c>
      <c r="V36">
        <v>1.7757954306550101</v>
      </c>
      <c r="W36" t="s">
        <v>52</v>
      </c>
      <c r="X36">
        <v>1.6292737962831401</v>
      </c>
      <c r="Y36">
        <v>1.27272356381617</v>
      </c>
      <c r="Z36">
        <v>0.66936347614803804</v>
      </c>
      <c r="AA36">
        <v>1.6367912601421699</v>
      </c>
      <c r="AB36">
        <v>-5.46451861840314E-2</v>
      </c>
      <c r="AC36">
        <v>1.5107466823403899</v>
      </c>
      <c r="AD36">
        <v>1.7122079179099601</v>
      </c>
      <c r="AE36">
        <v>1.58510943170428</v>
      </c>
      <c r="AF36">
        <v>1.26086842955686</v>
      </c>
      <c r="AG36">
        <v>0.64093822237651199</v>
      </c>
      <c r="AH36">
        <v>3.06786635749304</v>
      </c>
      <c r="AI36">
        <v>1.2063450870783201</v>
      </c>
      <c r="AJ36">
        <v>1.2264740268468901</v>
      </c>
      <c r="AK36">
        <v>-1.08878281622912</v>
      </c>
      <c r="AL36">
        <v>1.2039011089310401</v>
      </c>
      <c r="AM36">
        <v>0.68479148052704197</v>
      </c>
      <c r="AN36">
        <v>1.71266043039578</v>
      </c>
      <c r="AO36">
        <v>0.17328967739644099</v>
      </c>
      <c r="AP36">
        <v>1.2341526433858401</v>
      </c>
      <c r="AQ36">
        <v>1.57159360063753</v>
      </c>
      <c r="AR36">
        <v>1.40520759687411</v>
      </c>
      <c r="AS36">
        <v>1.03849617877387</v>
      </c>
      <c r="AT36">
        <v>0.59648787056860597</v>
      </c>
      <c r="AU36">
        <v>2.6921331949557401</v>
      </c>
      <c r="AV36">
        <v>1.1334512011463</v>
      </c>
      <c r="AW36">
        <v>1.2369715180407901</v>
      </c>
    </row>
    <row r="37" spans="1:49">
      <c r="A37">
        <v>61</v>
      </c>
      <c r="B37" t="s">
        <v>49</v>
      </c>
      <c r="C37" t="s">
        <v>49</v>
      </c>
      <c r="D37" t="s">
        <v>49</v>
      </c>
      <c r="E37" t="s">
        <v>49</v>
      </c>
      <c r="F37">
        <v>22.6</v>
      </c>
      <c r="G37" t="s">
        <v>51</v>
      </c>
      <c r="H37">
        <v>30</v>
      </c>
      <c r="I37">
        <v>213</v>
      </c>
      <c r="J37">
        <v>43</v>
      </c>
      <c r="K37">
        <v>24</v>
      </c>
      <c r="L37">
        <v>114</v>
      </c>
      <c r="M37">
        <v>31</v>
      </c>
      <c r="N37">
        <v>74</v>
      </c>
      <c r="O37">
        <v>41</v>
      </c>
      <c r="P37">
        <v>25</v>
      </c>
      <c r="Q37">
        <v>85</v>
      </c>
      <c r="R37">
        <v>53</v>
      </c>
      <c r="S37">
        <v>137.33000000000001</v>
      </c>
      <c r="T37">
        <v>81.33</v>
      </c>
      <c r="U37">
        <v>28</v>
      </c>
      <c r="V37">
        <v>1.06559595862935</v>
      </c>
      <c r="W37" t="s">
        <v>52</v>
      </c>
      <c r="X37">
        <v>0.77173107170246003</v>
      </c>
      <c r="Y37">
        <v>-0.97063774923549995</v>
      </c>
      <c r="Z37">
        <v>0.66936347614803804</v>
      </c>
      <c r="AA37">
        <v>0.58183481903233703</v>
      </c>
      <c r="AB37">
        <v>0.95182237217408805</v>
      </c>
      <c r="AC37">
        <v>0.95466683417781695</v>
      </c>
      <c r="AD37">
        <v>0.59274032339148497</v>
      </c>
      <c r="AE37">
        <v>-0.795074325874776</v>
      </c>
      <c r="AF37">
        <v>-1.9013037573449999E-2</v>
      </c>
      <c r="AG37">
        <v>-0.39923070066606497</v>
      </c>
      <c r="AH37">
        <v>0.86844925718793098</v>
      </c>
      <c r="AI37">
        <v>0.687623310654085</v>
      </c>
      <c r="AJ37">
        <v>5.5310019790009199E-2</v>
      </c>
      <c r="AK37">
        <v>2.8412171837708802</v>
      </c>
      <c r="AL37">
        <v>-0.92797998991117303</v>
      </c>
      <c r="AM37">
        <v>0.68479148052704197</v>
      </c>
      <c r="AN37">
        <v>0.54950892107166804</v>
      </c>
      <c r="AO37">
        <v>0.76261489607259703</v>
      </c>
      <c r="AP37">
        <v>0.88189704690466597</v>
      </c>
      <c r="AQ37">
        <v>0.62330615918464405</v>
      </c>
      <c r="AR37">
        <v>-0.71116759672218899</v>
      </c>
      <c r="AS37">
        <v>0.16100908266226499</v>
      </c>
      <c r="AT37">
        <v>-5.98149396670472E-2</v>
      </c>
      <c r="AU37">
        <v>0.85255239692060403</v>
      </c>
      <c r="AV37">
        <v>0.69046628921838804</v>
      </c>
      <c r="AW37">
        <v>-3.6869819912906797E-2</v>
      </c>
    </row>
    <row r="38" spans="1:49">
      <c r="A38">
        <v>62</v>
      </c>
      <c r="B38" t="s">
        <v>49</v>
      </c>
      <c r="C38" t="s">
        <v>53</v>
      </c>
      <c r="D38" t="s">
        <v>49</v>
      </c>
      <c r="E38" t="s">
        <v>49</v>
      </c>
      <c r="F38">
        <v>18.489999999999998</v>
      </c>
      <c r="G38" t="s">
        <v>54</v>
      </c>
      <c r="H38">
        <v>37</v>
      </c>
      <c r="I38">
        <v>209</v>
      </c>
      <c r="J38">
        <v>35</v>
      </c>
      <c r="K38">
        <v>18</v>
      </c>
      <c r="L38">
        <v>87</v>
      </c>
      <c r="M38">
        <v>28</v>
      </c>
      <c r="N38">
        <v>63</v>
      </c>
      <c r="O38">
        <v>36</v>
      </c>
      <c r="P38">
        <v>30</v>
      </c>
      <c r="Q38">
        <v>81</v>
      </c>
      <c r="R38">
        <v>55</v>
      </c>
      <c r="S38">
        <v>116</v>
      </c>
      <c r="T38">
        <v>52</v>
      </c>
      <c r="U38">
        <v>18.329999999999998</v>
      </c>
      <c r="V38">
        <v>-0.90228658394740802</v>
      </c>
      <c r="W38" t="s">
        <v>52</v>
      </c>
      <c r="X38">
        <v>-8.7968134157383401E-2</v>
      </c>
      <c r="Y38">
        <v>-0.29369438147226601</v>
      </c>
      <c r="Z38">
        <v>-1.01203081214324</v>
      </c>
      <c r="AA38">
        <v>-1.1176829695139501</v>
      </c>
      <c r="AB38">
        <v>-0.448546366580239</v>
      </c>
      <c r="AC38">
        <v>-1.1444402987232301</v>
      </c>
      <c r="AD38">
        <v>-0.62208251914579404</v>
      </c>
      <c r="AE38">
        <v>0.79749285801872505</v>
      </c>
      <c r="AF38">
        <v>-0.46157564065575202</v>
      </c>
      <c r="AG38">
        <v>0.64093822237651199</v>
      </c>
      <c r="AH38">
        <v>-0.29249266950671599</v>
      </c>
      <c r="AI38">
        <v>-1.16221621304745</v>
      </c>
      <c r="AJ38">
        <v>-1.3233557593443199</v>
      </c>
      <c r="AK38">
        <v>-1.2687828162291199</v>
      </c>
      <c r="AL38">
        <v>-0.217352956963767</v>
      </c>
      <c r="AM38">
        <v>-0.92347928455044803</v>
      </c>
      <c r="AN38">
        <v>-1.10339059217839</v>
      </c>
      <c r="AO38">
        <v>-0.12137293194163699</v>
      </c>
      <c r="AP38">
        <v>-1.0555087337418201</v>
      </c>
      <c r="AQ38">
        <v>-0.56205314263146799</v>
      </c>
      <c r="AR38">
        <v>0.80052897013230695</v>
      </c>
      <c r="AS38">
        <v>-0.228985182276225</v>
      </c>
      <c r="AT38">
        <v>0.59648787056860597</v>
      </c>
      <c r="AU38">
        <v>-0.23739922591521501</v>
      </c>
      <c r="AV38">
        <v>-1.12163238119246</v>
      </c>
      <c r="AW38">
        <v>-1.2178905042860899</v>
      </c>
    </row>
    <row r="39" spans="1:49">
      <c r="A39">
        <v>65</v>
      </c>
      <c r="B39" t="s">
        <v>49</v>
      </c>
      <c r="C39" t="s">
        <v>49</v>
      </c>
      <c r="D39" t="s">
        <v>49</v>
      </c>
      <c r="E39" t="s">
        <v>49</v>
      </c>
      <c r="F39">
        <v>22.06</v>
      </c>
      <c r="G39" t="s">
        <v>51</v>
      </c>
      <c r="H39">
        <v>45</v>
      </c>
      <c r="I39">
        <v>204</v>
      </c>
      <c r="J39">
        <v>40</v>
      </c>
      <c r="K39">
        <v>12</v>
      </c>
      <c r="L39">
        <v>87</v>
      </c>
      <c r="M39">
        <v>32</v>
      </c>
      <c r="N39">
        <v>74</v>
      </c>
      <c r="O39">
        <v>40</v>
      </c>
      <c r="P39">
        <v>27</v>
      </c>
      <c r="Q39">
        <v>92</v>
      </c>
      <c r="R39">
        <v>55</v>
      </c>
      <c r="S39">
        <v>126.67</v>
      </c>
      <c r="T39">
        <v>76</v>
      </c>
      <c r="U39">
        <v>35.42</v>
      </c>
      <c r="V39">
        <v>0.96274668941610597</v>
      </c>
      <c r="W39" t="s">
        <v>52</v>
      </c>
      <c r="X39">
        <v>0.144734418180887</v>
      </c>
      <c r="Y39">
        <v>0.56855729518702502</v>
      </c>
      <c r="Z39">
        <v>-2.0542909100204798</v>
      </c>
      <c r="AA39">
        <v>-1.1176829695139501</v>
      </c>
      <c r="AB39">
        <v>1.58428105882695</v>
      </c>
      <c r="AC39">
        <v>0.95466683417781695</v>
      </c>
      <c r="AD39">
        <v>0.333580035710489</v>
      </c>
      <c r="AE39">
        <v>-0.21954000549557001</v>
      </c>
      <c r="AF39">
        <v>0.93907087623838303</v>
      </c>
      <c r="AG39">
        <v>0.64093822237651199</v>
      </c>
      <c r="AH39">
        <v>0.27437897081337198</v>
      </c>
      <c r="AI39">
        <v>0.31816862172605498</v>
      </c>
      <c r="AJ39">
        <v>0.9125509655006</v>
      </c>
      <c r="AK39">
        <v>2.3012171837708801</v>
      </c>
      <c r="AL39">
        <v>0.59479222354755401</v>
      </c>
      <c r="AM39">
        <v>-2.5317500496279401</v>
      </c>
      <c r="AN39">
        <v>-1.10339059217839</v>
      </c>
      <c r="AO39">
        <v>1.05727750541068</v>
      </c>
      <c r="AP39">
        <v>0.88189704690466597</v>
      </c>
      <c r="AQ39">
        <v>0.38623429882142102</v>
      </c>
      <c r="AR39">
        <v>-0.10648896998039099</v>
      </c>
      <c r="AS39">
        <v>0.84349904630462302</v>
      </c>
      <c r="AT39">
        <v>0.59648787056860597</v>
      </c>
      <c r="AU39">
        <v>0.30783208283575503</v>
      </c>
      <c r="AV39">
        <v>0.36116230308508501</v>
      </c>
      <c r="AW39">
        <v>0.86935287688636798</v>
      </c>
    </row>
    <row r="40" spans="1:49">
      <c r="A40">
        <v>66</v>
      </c>
      <c r="B40" t="s">
        <v>49</v>
      </c>
      <c r="C40" t="s">
        <v>49</v>
      </c>
      <c r="D40" t="s">
        <v>53</v>
      </c>
      <c r="E40" t="s">
        <v>53</v>
      </c>
      <c r="F40">
        <v>24.91</v>
      </c>
      <c r="G40" t="s">
        <v>54</v>
      </c>
      <c r="H40">
        <v>27</v>
      </c>
      <c r="I40">
        <v>200</v>
      </c>
      <c r="J40">
        <v>32</v>
      </c>
      <c r="K40">
        <v>18</v>
      </c>
      <c r="L40">
        <v>88</v>
      </c>
      <c r="M40">
        <v>28</v>
      </c>
      <c r="N40">
        <v>67</v>
      </c>
      <c r="O40">
        <v>35</v>
      </c>
      <c r="P40">
        <v>24</v>
      </c>
      <c r="Q40">
        <v>79</v>
      </c>
      <c r="R40">
        <v>52</v>
      </c>
      <c r="S40">
        <v>122.67</v>
      </c>
      <c r="T40">
        <v>62.67</v>
      </c>
      <c r="U40">
        <v>19.329999999999998</v>
      </c>
      <c r="V40">
        <v>-0.42699693989219001</v>
      </c>
      <c r="W40" t="s">
        <v>56</v>
      </c>
      <c r="X40">
        <v>-0.68284174016025501</v>
      </c>
      <c r="Y40">
        <v>-1.23686401006605</v>
      </c>
      <c r="Z40">
        <v>-1.01203081214324</v>
      </c>
      <c r="AA40">
        <v>-1.04949511735111</v>
      </c>
      <c r="AB40">
        <v>-0.448546366580239</v>
      </c>
      <c r="AC40">
        <v>-0.54352064309391701</v>
      </c>
      <c r="AD40">
        <v>-0.84107487450387397</v>
      </c>
      <c r="AE40">
        <v>-1.0539424222927001</v>
      </c>
      <c r="AF40">
        <v>-0.65747935532497503</v>
      </c>
      <c r="AG40">
        <v>-0.77637158382804805</v>
      </c>
      <c r="AH40">
        <v>5.8560760652815499E-2</v>
      </c>
      <c r="AI40">
        <v>-0.54255073576889601</v>
      </c>
      <c r="AJ40">
        <v>-1.16158890048629</v>
      </c>
      <c r="AK40">
        <v>5.1512171837708802</v>
      </c>
      <c r="AL40">
        <v>-1.2325344326029199</v>
      </c>
      <c r="AM40">
        <v>-0.92347928455044803</v>
      </c>
      <c r="AN40">
        <v>-1.04217209168765</v>
      </c>
      <c r="AO40">
        <v>-0.12137293194163699</v>
      </c>
      <c r="AP40">
        <v>-0.35099754077946199</v>
      </c>
      <c r="AQ40">
        <v>-0.79912500299469102</v>
      </c>
      <c r="AR40">
        <v>-1.01350691009309</v>
      </c>
      <c r="AS40">
        <v>-0.42398231474546999</v>
      </c>
      <c r="AT40">
        <v>-0.38796634478487402</v>
      </c>
      <c r="AU40">
        <v>0.10343421638740601</v>
      </c>
      <c r="AV40">
        <v>-0.46240657780739902</v>
      </c>
      <c r="AW40">
        <v>-1.0957580653643499</v>
      </c>
    </row>
    <row r="41" spans="1:49">
      <c r="A41">
        <v>68</v>
      </c>
      <c r="B41" t="s">
        <v>49</v>
      </c>
      <c r="C41" t="s">
        <v>53</v>
      </c>
      <c r="D41" t="s">
        <v>53</v>
      </c>
      <c r="E41" t="s">
        <v>53</v>
      </c>
      <c r="F41">
        <v>22.82</v>
      </c>
      <c r="G41" t="s">
        <v>51</v>
      </c>
      <c r="H41">
        <v>38</v>
      </c>
      <c r="I41">
        <v>208</v>
      </c>
      <c r="J41">
        <v>36</v>
      </c>
      <c r="K41">
        <v>23</v>
      </c>
      <c r="L41">
        <v>95</v>
      </c>
      <c r="M41">
        <v>31</v>
      </c>
      <c r="N41">
        <v>72</v>
      </c>
      <c r="O41">
        <v>38</v>
      </c>
      <c r="P41">
        <v>27</v>
      </c>
      <c r="Q41">
        <v>79</v>
      </c>
      <c r="R41">
        <v>53</v>
      </c>
      <c r="S41">
        <v>141.82</v>
      </c>
      <c r="T41">
        <v>90</v>
      </c>
      <c r="U41">
        <v>33.409999999999997</v>
      </c>
      <c r="V41">
        <v>1.1852449618976699</v>
      </c>
      <c r="W41" t="s">
        <v>52</v>
      </c>
      <c r="X41">
        <v>-4.3226816236528597E-2</v>
      </c>
      <c r="Y41">
        <v>-0.19092017369467201</v>
      </c>
      <c r="Z41">
        <v>0.34049964587813702</v>
      </c>
      <c r="AA41">
        <v>-0.58466535074680404</v>
      </c>
      <c r="AB41">
        <v>0.95182237217408805</v>
      </c>
      <c r="AC41">
        <v>0.45983321379886899</v>
      </c>
      <c r="AD41">
        <v>-0.160320117218132</v>
      </c>
      <c r="AE41">
        <v>-0.21954000549557001</v>
      </c>
      <c r="AF41">
        <v>-0.65747935532497503</v>
      </c>
      <c r="AG41">
        <v>-0.39923070066606497</v>
      </c>
      <c r="AH41">
        <v>1.12673783984843</v>
      </c>
      <c r="AI41">
        <v>1.31794242887516</v>
      </c>
      <c r="AJ41">
        <v>0.69300312209143899</v>
      </c>
      <c r="AK41">
        <v>3.0612171837708799</v>
      </c>
      <c r="AL41">
        <v>-0.115834809399852</v>
      </c>
      <c r="AM41">
        <v>0.41674635301412699</v>
      </c>
      <c r="AN41">
        <v>-0.613642588252446</v>
      </c>
      <c r="AO41">
        <v>0.76261489607259703</v>
      </c>
      <c r="AP41">
        <v>0.52964145042348698</v>
      </c>
      <c r="AQ41">
        <v>-8.7909421905023502E-2</v>
      </c>
      <c r="AR41">
        <v>-0.10648896998039099</v>
      </c>
      <c r="AS41">
        <v>-0.42398231474546999</v>
      </c>
      <c r="AT41">
        <v>-5.98149396670472E-2</v>
      </c>
      <c r="AU41">
        <v>1.08198900200887</v>
      </c>
      <c r="AV41">
        <v>1.2261258689136501</v>
      </c>
      <c r="AW41">
        <v>0.62386667465367995</v>
      </c>
    </row>
    <row r="42" spans="1:49">
      <c r="A42">
        <v>70</v>
      </c>
      <c r="B42" t="s">
        <v>53</v>
      </c>
      <c r="C42" t="s">
        <v>53</v>
      </c>
      <c r="D42" t="s">
        <v>53</v>
      </c>
      <c r="E42" t="s">
        <v>53</v>
      </c>
      <c r="F42">
        <v>24.9</v>
      </c>
      <c r="G42" t="s">
        <v>54</v>
      </c>
      <c r="H42">
        <v>32</v>
      </c>
      <c r="I42">
        <v>193</v>
      </c>
      <c r="J42">
        <v>36</v>
      </c>
      <c r="K42">
        <v>19</v>
      </c>
      <c r="L42">
        <v>89</v>
      </c>
      <c r="M42">
        <v>30</v>
      </c>
      <c r="N42">
        <v>70</v>
      </c>
      <c r="O42">
        <v>33</v>
      </c>
      <c r="P42">
        <v>28</v>
      </c>
      <c r="Q42">
        <v>91</v>
      </c>
      <c r="R42">
        <v>55</v>
      </c>
      <c r="S42">
        <v>125.33</v>
      </c>
      <c r="T42">
        <v>81.33</v>
      </c>
      <c r="U42">
        <v>26.33</v>
      </c>
      <c r="V42">
        <v>0.41668974305181</v>
      </c>
      <c r="W42" t="s">
        <v>52</v>
      </c>
      <c r="X42">
        <v>-0.55738462909053799</v>
      </c>
      <c r="Y42">
        <v>-0.78500592996251495</v>
      </c>
      <c r="Z42">
        <v>-0.77895201471063802</v>
      </c>
      <c r="AA42">
        <v>-0.98176900908022402</v>
      </c>
      <c r="AB42">
        <v>0.40898341782793302</v>
      </c>
      <c r="AC42">
        <v>2.09052893051829E-2</v>
      </c>
      <c r="AD42">
        <v>-1.25561817852385</v>
      </c>
      <c r="AE42">
        <v>9.8361078980301803E-2</v>
      </c>
      <c r="AF42">
        <v>0.786592216628896</v>
      </c>
      <c r="AG42">
        <v>0.64093822237651199</v>
      </c>
      <c r="AH42">
        <v>0.20164270627988901</v>
      </c>
      <c r="AI42">
        <v>0.687623310654085</v>
      </c>
      <c r="AJ42">
        <v>-0.15771217387028999</v>
      </c>
      <c r="AK42">
        <v>5.1412171837708804</v>
      </c>
      <c r="AL42">
        <v>-0.72494369478334297</v>
      </c>
      <c r="AM42">
        <v>-0.65543415703753305</v>
      </c>
      <c r="AN42">
        <v>-0.98095359119690295</v>
      </c>
      <c r="AO42">
        <v>0.467952286734519</v>
      </c>
      <c r="AP42">
        <v>0.17738585394230699</v>
      </c>
      <c r="AQ42">
        <v>-1.27326872372114</v>
      </c>
      <c r="AR42">
        <v>0.195850343390509</v>
      </c>
      <c r="AS42">
        <v>0.74600048006999997</v>
      </c>
      <c r="AT42">
        <v>0.59648787056860597</v>
      </c>
      <c r="AU42">
        <v>0.239358797575558</v>
      </c>
      <c r="AV42">
        <v>0.69046628921838804</v>
      </c>
      <c r="AW42">
        <v>-0.240830992912205</v>
      </c>
    </row>
    <row r="43" spans="1:49">
      <c r="A43">
        <v>71</v>
      </c>
      <c r="B43" t="s">
        <v>50</v>
      </c>
      <c r="C43" t="s">
        <v>50</v>
      </c>
      <c r="D43" t="s">
        <v>49</v>
      </c>
      <c r="E43" t="s">
        <v>49</v>
      </c>
      <c r="F43">
        <v>23.43</v>
      </c>
      <c r="G43" t="s">
        <v>51</v>
      </c>
      <c r="H43">
        <v>45</v>
      </c>
      <c r="I43">
        <v>210</v>
      </c>
      <c r="J43">
        <v>39</v>
      </c>
      <c r="K43">
        <v>18</v>
      </c>
      <c r="L43">
        <v>91</v>
      </c>
      <c r="M43">
        <v>28</v>
      </c>
      <c r="N43">
        <v>67</v>
      </c>
      <c r="O43">
        <v>41</v>
      </c>
      <c r="P43">
        <v>30</v>
      </c>
      <c r="Q43">
        <v>82</v>
      </c>
      <c r="R43">
        <v>54</v>
      </c>
      <c r="S43">
        <v>162.19999999999999</v>
      </c>
      <c r="T43">
        <v>76</v>
      </c>
      <c r="U43">
        <v>32</v>
      </c>
      <c r="V43">
        <v>0.54010685561917904</v>
      </c>
      <c r="W43" t="s">
        <v>52</v>
      </c>
      <c r="X43">
        <v>0.297046207608961</v>
      </c>
      <c r="Y43">
        <v>0.56855729518702502</v>
      </c>
      <c r="Z43">
        <v>-1.01203081214324</v>
      </c>
      <c r="AA43">
        <v>-0.84766943558358099</v>
      </c>
      <c r="AB43">
        <v>-0.448546366580239</v>
      </c>
      <c r="AC43">
        <v>-0.54352064309391701</v>
      </c>
      <c r="AD43">
        <v>0.59274032339148497</v>
      </c>
      <c r="AE43">
        <v>0.79749285801872505</v>
      </c>
      <c r="AF43">
        <v>-0.35745874744578099</v>
      </c>
      <c r="AG43">
        <v>6.69387761394801E-2</v>
      </c>
      <c r="AH43">
        <v>2.3571086538626602</v>
      </c>
      <c r="AI43">
        <v>0.31816862172605498</v>
      </c>
      <c r="AJ43">
        <v>0.53375378328289802</v>
      </c>
      <c r="AK43">
        <v>3.6712171837708798</v>
      </c>
      <c r="AL43">
        <v>0.59479222354755401</v>
      </c>
      <c r="AM43">
        <v>-0.92347928455044803</v>
      </c>
      <c r="AN43">
        <v>-0.85851659021541704</v>
      </c>
      <c r="AO43">
        <v>-0.12137293194163699</v>
      </c>
      <c r="AP43">
        <v>-0.35099754077946199</v>
      </c>
      <c r="AQ43">
        <v>0.62330615918464405</v>
      </c>
      <c r="AR43">
        <v>0.80052897013230695</v>
      </c>
      <c r="AS43">
        <v>-0.131486616041602</v>
      </c>
      <c r="AT43">
        <v>0.26833646545077899</v>
      </c>
      <c r="AU43">
        <v>2.1233961315632102</v>
      </c>
      <c r="AV43">
        <v>0.36116230308508501</v>
      </c>
      <c r="AW43">
        <v>0.45165993577403402</v>
      </c>
    </row>
    <row r="44" spans="1:49">
      <c r="A44">
        <v>72</v>
      </c>
      <c r="B44" t="s">
        <v>58</v>
      </c>
      <c r="C44" t="s">
        <v>58</v>
      </c>
      <c r="D44" t="s">
        <v>49</v>
      </c>
      <c r="E44" t="s">
        <v>49</v>
      </c>
      <c r="F44">
        <v>21.34</v>
      </c>
      <c r="G44" t="s">
        <v>54</v>
      </c>
      <c r="H44">
        <v>32</v>
      </c>
      <c r="I44">
        <v>197</v>
      </c>
      <c r="J44">
        <v>31</v>
      </c>
      <c r="K44">
        <v>20</v>
      </c>
      <c r="L44">
        <v>84</v>
      </c>
      <c r="M44">
        <v>26</v>
      </c>
      <c r="N44">
        <v>64</v>
      </c>
      <c r="O44">
        <v>36</v>
      </c>
      <c r="P44">
        <v>22</v>
      </c>
      <c r="Q44">
        <v>81</v>
      </c>
      <c r="R44">
        <v>53</v>
      </c>
      <c r="S44">
        <v>96</v>
      </c>
      <c r="T44">
        <v>70.67</v>
      </c>
      <c r="U44">
        <v>25.33</v>
      </c>
      <c r="V44">
        <v>-0.99409066310956695</v>
      </c>
      <c r="W44" t="s">
        <v>52</v>
      </c>
      <c r="X44">
        <v>-0.86633096502823603</v>
      </c>
      <c r="Y44">
        <v>-0.78500592996251495</v>
      </c>
      <c r="Z44">
        <v>-0.52761299831752195</v>
      </c>
      <c r="AA44">
        <v>-1.3251027635044199</v>
      </c>
      <c r="AB44">
        <v>-1.0607983277283199</v>
      </c>
      <c r="AC44">
        <v>-1.00887657777192</v>
      </c>
      <c r="AD44">
        <v>-0.62208251914579404</v>
      </c>
      <c r="AE44">
        <v>-1.5169948289227499</v>
      </c>
      <c r="AF44">
        <v>-0.46157564065575202</v>
      </c>
      <c r="AG44">
        <v>-0.39923070066606497</v>
      </c>
      <c r="AH44">
        <v>-1.27644028095972</v>
      </c>
      <c r="AI44">
        <v>-3.70630242572242E-2</v>
      </c>
      <c r="AJ44">
        <v>-0.28952170774028602</v>
      </c>
      <c r="AK44">
        <v>1.5812171837708799</v>
      </c>
      <c r="AL44">
        <v>-0.72494369478334297</v>
      </c>
      <c r="AM44">
        <v>-0.38738902952461801</v>
      </c>
      <c r="AN44">
        <v>-1.2870460936506201</v>
      </c>
      <c r="AO44">
        <v>-0.71069815061779296</v>
      </c>
      <c r="AP44">
        <v>-0.87938093550122998</v>
      </c>
      <c r="AQ44">
        <v>-0.56205314263146799</v>
      </c>
      <c r="AR44">
        <v>-1.6181855368348901</v>
      </c>
      <c r="AS44">
        <v>-0.228985182276225</v>
      </c>
      <c r="AT44">
        <v>-5.98149396670472E-2</v>
      </c>
      <c r="AU44">
        <v>-1.2593885581569599</v>
      </c>
      <c r="AV44">
        <v>3.1858316951780798E-2</v>
      </c>
      <c r="AW44">
        <v>-0.36296343183393998</v>
      </c>
    </row>
    <row r="45" spans="1:49">
      <c r="A45">
        <v>73</v>
      </c>
      <c r="B45" t="s">
        <v>50</v>
      </c>
      <c r="C45" t="s">
        <v>50</v>
      </c>
      <c r="D45" t="s">
        <v>49</v>
      </c>
      <c r="E45" t="s">
        <v>49</v>
      </c>
      <c r="F45">
        <v>22</v>
      </c>
      <c r="G45" t="s">
        <v>51</v>
      </c>
      <c r="H45">
        <v>46</v>
      </c>
      <c r="I45">
        <v>207</v>
      </c>
      <c r="J45">
        <v>37</v>
      </c>
      <c r="K45">
        <v>18</v>
      </c>
      <c r="L45">
        <v>89</v>
      </c>
      <c r="M45">
        <v>31</v>
      </c>
      <c r="N45">
        <v>72</v>
      </c>
      <c r="O45">
        <v>38</v>
      </c>
      <c r="P45">
        <v>26</v>
      </c>
      <c r="Q45">
        <v>85</v>
      </c>
      <c r="R45">
        <v>53</v>
      </c>
      <c r="S45">
        <v>116</v>
      </c>
      <c r="T45">
        <v>77.33</v>
      </c>
      <c r="U45">
        <v>26.67</v>
      </c>
      <c r="V45">
        <v>0.48057638911240202</v>
      </c>
      <c r="W45" t="s">
        <v>52</v>
      </c>
      <c r="X45">
        <v>2.43017631867247E-3</v>
      </c>
      <c r="Y45">
        <v>0.68259769651967395</v>
      </c>
      <c r="Z45">
        <v>-1.01203081214324</v>
      </c>
      <c r="AA45">
        <v>-0.98176900908022402</v>
      </c>
      <c r="AB45">
        <v>0.95182237217408805</v>
      </c>
      <c r="AC45">
        <v>0.45983321379886899</v>
      </c>
      <c r="AD45">
        <v>-0.160320117218132</v>
      </c>
      <c r="AE45">
        <v>-0.51714658018285997</v>
      </c>
      <c r="AF45">
        <v>-1.9013037573449999E-2</v>
      </c>
      <c r="AG45">
        <v>-0.39923070066606497</v>
      </c>
      <c r="AH45">
        <v>-0.29249266950671599</v>
      </c>
      <c r="AI45">
        <v>0.409043802799406</v>
      </c>
      <c r="AJ45">
        <v>-0.11364189318449899</v>
      </c>
      <c r="AK45">
        <v>2.2412171837708801</v>
      </c>
      <c r="AL45">
        <v>0.69631037111146898</v>
      </c>
      <c r="AM45">
        <v>-0.92347928455044803</v>
      </c>
      <c r="AN45">
        <v>-0.98095359119690295</v>
      </c>
      <c r="AO45">
        <v>0.76261489607259703</v>
      </c>
      <c r="AP45">
        <v>0.52964145042348698</v>
      </c>
      <c r="AQ45">
        <v>-8.7909421905023502E-2</v>
      </c>
      <c r="AR45">
        <v>-0.40882828335129001</v>
      </c>
      <c r="AS45">
        <v>0.16100908266226499</v>
      </c>
      <c r="AT45">
        <v>-5.98149396670472E-2</v>
      </c>
      <c r="AU45">
        <v>-0.23739922591521501</v>
      </c>
      <c r="AV45">
        <v>0.44333384183879798</v>
      </c>
      <c r="AW45">
        <v>-0.19930596367881401</v>
      </c>
    </row>
    <row r="46" spans="1:49">
      <c r="A46">
        <v>75</v>
      </c>
      <c r="B46" t="s">
        <v>49</v>
      </c>
      <c r="C46" t="s">
        <v>49</v>
      </c>
      <c r="D46" t="s">
        <v>49</v>
      </c>
      <c r="E46" t="s">
        <v>49</v>
      </c>
      <c r="F46">
        <v>18.29</v>
      </c>
      <c r="G46" t="s">
        <v>51</v>
      </c>
      <c r="H46">
        <v>21</v>
      </c>
      <c r="I46">
        <v>195</v>
      </c>
      <c r="J46">
        <v>30</v>
      </c>
      <c r="K46">
        <v>21</v>
      </c>
      <c r="L46">
        <v>86</v>
      </c>
      <c r="M46">
        <v>30</v>
      </c>
      <c r="N46">
        <v>66</v>
      </c>
      <c r="O46">
        <v>35</v>
      </c>
      <c r="P46">
        <v>25</v>
      </c>
      <c r="Q46">
        <v>78</v>
      </c>
      <c r="R46">
        <v>51</v>
      </c>
      <c r="S46">
        <v>109.33</v>
      </c>
      <c r="T46">
        <v>56</v>
      </c>
      <c r="U46">
        <v>20.329999999999998</v>
      </c>
      <c r="V46">
        <v>-0.54503653692174203</v>
      </c>
      <c r="W46" t="s">
        <v>56</v>
      </c>
      <c r="X46">
        <v>-1.0134767816571399</v>
      </c>
      <c r="Y46">
        <v>-1.7226725889293899</v>
      </c>
      <c r="Z46">
        <v>-0.25755509414184902</v>
      </c>
      <c r="AA46">
        <v>-1.1863410149834499</v>
      </c>
      <c r="AB46">
        <v>0.40898341782793302</v>
      </c>
      <c r="AC46">
        <v>-0.70892533454044204</v>
      </c>
      <c r="AD46">
        <v>-0.84107487450387397</v>
      </c>
      <c r="AE46">
        <v>-0.795074325874776</v>
      </c>
      <c r="AF46">
        <v>-0.74949859535297403</v>
      </c>
      <c r="AG46">
        <v>-1.0802695183623401</v>
      </c>
      <c r="AH46">
        <v>-0.63228381288712299</v>
      </c>
      <c r="AI46">
        <v>-0.93747292999482201</v>
      </c>
      <c r="AJ46">
        <v>-1.0051248512664599</v>
      </c>
      <c r="AK46">
        <v>-1.4687828162291201</v>
      </c>
      <c r="AL46">
        <v>-1.84164331798641</v>
      </c>
      <c r="AM46">
        <v>-0.119343902011703</v>
      </c>
      <c r="AN46">
        <v>-1.1646090926691299</v>
      </c>
      <c r="AO46">
        <v>0.467952286734519</v>
      </c>
      <c r="AP46">
        <v>-0.52712533902005099</v>
      </c>
      <c r="AQ46">
        <v>-0.79912500299469102</v>
      </c>
      <c r="AR46">
        <v>-0.71116759672218899</v>
      </c>
      <c r="AS46">
        <v>-0.52148088098009204</v>
      </c>
      <c r="AT46">
        <v>-0.71611774990270005</v>
      </c>
      <c r="AU46">
        <v>-0.57823266821783703</v>
      </c>
      <c r="AV46">
        <v>-0.87449993381286595</v>
      </c>
      <c r="AW46">
        <v>-0.97362562644261597</v>
      </c>
    </row>
    <row r="47" spans="1:49">
      <c r="A47">
        <v>76</v>
      </c>
      <c r="B47" t="s">
        <v>58</v>
      </c>
      <c r="C47" t="s">
        <v>58</v>
      </c>
      <c r="D47" t="s">
        <v>58</v>
      </c>
      <c r="E47" t="s">
        <v>58</v>
      </c>
      <c r="F47">
        <v>18.16</v>
      </c>
      <c r="G47" t="s">
        <v>54</v>
      </c>
      <c r="H47">
        <v>16</v>
      </c>
      <c r="I47">
        <v>154</v>
      </c>
      <c r="J47">
        <v>25</v>
      </c>
      <c r="K47">
        <v>16</v>
      </c>
      <c r="L47">
        <v>72</v>
      </c>
      <c r="M47">
        <v>32</v>
      </c>
      <c r="N47">
        <v>63</v>
      </c>
      <c r="O47">
        <v>32</v>
      </c>
      <c r="P47">
        <v>22</v>
      </c>
      <c r="Q47">
        <v>74</v>
      </c>
      <c r="R47">
        <v>49</v>
      </c>
      <c r="S47">
        <v>116</v>
      </c>
      <c r="T47">
        <v>79.430000000000007</v>
      </c>
      <c r="U47">
        <v>18.329999999999998</v>
      </c>
      <c r="V47">
        <v>0.22473070359304601</v>
      </c>
      <c r="W47" t="s">
        <v>52</v>
      </c>
      <c r="X47">
        <v>-2.2008912435121699</v>
      </c>
      <c r="Y47">
        <v>-2.07569047970658</v>
      </c>
      <c r="Z47">
        <v>-1.4253004749340601</v>
      </c>
      <c r="AA47">
        <v>-2.2023339269355402</v>
      </c>
      <c r="AB47">
        <v>1.58428105882695</v>
      </c>
      <c r="AC47">
        <v>-1.1444402987232301</v>
      </c>
      <c r="AD47">
        <v>-1.45130757582092</v>
      </c>
      <c r="AE47">
        <v>-1.5169948289227499</v>
      </c>
      <c r="AF47">
        <v>-1.0806474138901301</v>
      </c>
      <c r="AG47">
        <v>-1.51898363956198</v>
      </c>
      <c r="AH47">
        <v>-0.29249266950671599</v>
      </c>
      <c r="AI47">
        <v>0.55431777795159498</v>
      </c>
      <c r="AJ47">
        <v>-1.3233557593443199</v>
      </c>
      <c r="AK47">
        <v>-1.59878281622912</v>
      </c>
      <c r="AL47">
        <v>-2.3492340558059901</v>
      </c>
      <c r="AM47">
        <v>-1.45956953957628</v>
      </c>
      <c r="AN47">
        <v>-2.02166809953953</v>
      </c>
      <c r="AO47">
        <v>1.05727750541068</v>
      </c>
      <c r="AP47">
        <v>-1.0555087337418201</v>
      </c>
      <c r="AQ47">
        <v>-1.51034058408436</v>
      </c>
      <c r="AR47">
        <v>-1.6181855368348901</v>
      </c>
      <c r="AS47">
        <v>-0.91147514591858203</v>
      </c>
      <c r="AT47">
        <v>-1.3724205601383499</v>
      </c>
      <c r="AU47">
        <v>-0.23739922591521501</v>
      </c>
      <c r="AV47">
        <v>0.57307837671308304</v>
      </c>
      <c r="AW47">
        <v>-1.2178905042860899</v>
      </c>
    </row>
    <row r="48" spans="1:49">
      <c r="A48">
        <v>77</v>
      </c>
      <c r="B48" t="s">
        <v>49</v>
      </c>
      <c r="C48" t="s">
        <v>53</v>
      </c>
      <c r="D48" t="s">
        <v>49</v>
      </c>
      <c r="E48" t="s">
        <v>49</v>
      </c>
      <c r="F48">
        <v>24.07</v>
      </c>
      <c r="G48" t="s">
        <v>51</v>
      </c>
      <c r="H48">
        <v>21</v>
      </c>
      <c r="I48">
        <v>196</v>
      </c>
      <c r="J48">
        <v>38</v>
      </c>
      <c r="K48">
        <v>20</v>
      </c>
      <c r="L48">
        <v>93</v>
      </c>
      <c r="M48">
        <v>24</v>
      </c>
      <c r="N48">
        <v>73</v>
      </c>
      <c r="O48">
        <v>36</v>
      </c>
      <c r="P48">
        <v>27</v>
      </c>
      <c r="Q48">
        <v>73</v>
      </c>
      <c r="R48">
        <v>54</v>
      </c>
      <c r="S48">
        <v>118.67</v>
      </c>
      <c r="T48">
        <v>68</v>
      </c>
      <c r="U48">
        <v>26</v>
      </c>
      <c r="V48">
        <v>-0.32346745940428201</v>
      </c>
      <c r="W48" t="s">
        <v>52</v>
      </c>
      <c r="X48">
        <v>-0.29703597012599597</v>
      </c>
      <c r="Y48">
        <v>-1.7226725889293899</v>
      </c>
      <c r="Z48">
        <v>-0.52761299831752195</v>
      </c>
      <c r="AA48">
        <v>-0.71532135842391498</v>
      </c>
      <c r="AB48">
        <v>-1.48718177037573</v>
      </c>
      <c r="AC48">
        <v>0.69993606617469994</v>
      </c>
      <c r="AD48">
        <v>-0.62208251914579404</v>
      </c>
      <c r="AE48">
        <v>-0.21954000549557001</v>
      </c>
      <c r="AF48">
        <v>-1.15474567049678</v>
      </c>
      <c r="AG48">
        <v>6.69387761394801E-2</v>
      </c>
      <c r="AH48">
        <v>-0.15330255907542401</v>
      </c>
      <c r="AI48">
        <v>-0.20952610859867701</v>
      </c>
      <c r="AJ48">
        <v>-0.20084278571085001</v>
      </c>
      <c r="AK48">
        <v>4.3112171837708804</v>
      </c>
      <c r="AL48">
        <v>-1.84164331798641</v>
      </c>
      <c r="AM48">
        <v>-0.38738902952461801</v>
      </c>
      <c r="AN48">
        <v>-0.73607958923393202</v>
      </c>
      <c r="AO48">
        <v>-1.30002336929395</v>
      </c>
      <c r="AP48">
        <v>0.70576924866407598</v>
      </c>
      <c r="AQ48">
        <v>-0.56205314263146799</v>
      </c>
      <c r="AR48">
        <v>-0.10648896998039099</v>
      </c>
      <c r="AS48">
        <v>-1.0089737121532001</v>
      </c>
      <c r="AT48">
        <v>0.26833646545077899</v>
      </c>
      <c r="AU48">
        <v>-0.100963650060943</v>
      </c>
      <c r="AV48">
        <v>-0.13310259167409599</v>
      </c>
      <c r="AW48">
        <v>-0.28113469775637701</v>
      </c>
    </row>
    <row r="49" spans="1:49">
      <c r="A49">
        <v>78</v>
      </c>
      <c r="B49" t="s">
        <v>58</v>
      </c>
      <c r="C49" t="s">
        <v>58</v>
      </c>
      <c r="D49" t="s">
        <v>58</v>
      </c>
      <c r="E49" t="s">
        <v>58</v>
      </c>
      <c r="F49">
        <v>19.8</v>
      </c>
      <c r="G49" t="s">
        <v>51</v>
      </c>
      <c r="H49">
        <v>13</v>
      </c>
      <c r="I49">
        <v>151</v>
      </c>
      <c r="J49">
        <v>24</v>
      </c>
      <c r="K49">
        <v>16</v>
      </c>
      <c r="L49">
        <v>75</v>
      </c>
      <c r="M49">
        <v>28</v>
      </c>
      <c r="N49">
        <v>61</v>
      </c>
      <c r="O49">
        <v>30</v>
      </c>
      <c r="P49">
        <v>21</v>
      </c>
      <c r="Q49">
        <v>49</v>
      </c>
      <c r="R49">
        <v>44</v>
      </c>
      <c r="S49">
        <v>88</v>
      </c>
      <c r="T49">
        <v>48</v>
      </c>
      <c r="U49">
        <v>16.329999999999998</v>
      </c>
      <c r="V49">
        <v>-1.4349610751258799</v>
      </c>
      <c r="W49" t="s">
        <v>52</v>
      </c>
      <c r="X49">
        <v>-2.31503454264978</v>
      </c>
      <c r="Y49">
        <v>-2.2623902947668899</v>
      </c>
      <c r="Z49">
        <v>-1.4253004749340601</v>
      </c>
      <c r="AA49">
        <v>-1.9753061912829</v>
      </c>
      <c r="AB49">
        <v>-0.448546366580239</v>
      </c>
      <c r="AC49">
        <v>-1.3891518207787601</v>
      </c>
      <c r="AD49">
        <v>-1.81987861048439</v>
      </c>
      <c r="AE49">
        <v>-1.7224364643013701</v>
      </c>
      <c r="AF49">
        <v>-2.1654766773320802</v>
      </c>
      <c r="AG49">
        <v>-2.0282433952235199</v>
      </c>
      <c r="AH49">
        <v>-1.63979779587817</v>
      </c>
      <c r="AI49">
        <v>-1.3775417459341599</v>
      </c>
      <c r="AJ49">
        <v>-1.66474248049574</v>
      </c>
      <c r="AK49">
        <v>4.1217183770882598E-2</v>
      </c>
      <c r="AL49">
        <v>-2.6537884984977298</v>
      </c>
      <c r="AM49">
        <v>-1.45956953957628</v>
      </c>
      <c r="AN49">
        <v>-1.8380125980673001</v>
      </c>
      <c r="AO49">
        <v>-0.12137293194163699</v>
      </c>
      <c r="AP49">
        <v>-1.4077643302230001</v>
      </c>
      <c r="AQ49">
        <v>-1.9844843048108001</v>
      </c>
      <c r="AR49">
        <v>-1.9205248502057899</v>
      </c>
      <c r="AS49">
        <v>-3.34893930178414</v>
      </c>
      <c r="AT49">
        <v>-3.0131775857274898</v>
      </c>
      <c r="AU49">
        <v>-1.66818429105366</v>
      </c>
      <c r="AV49">
        <v>-1.36876482857205</v>
      </c>
      <c r="AW49">
        <v>-1.4621553821295601</v>
      </c>
    </row>
    <row r="50" spans="1:49">
      <c r="A50">
        <v>79</v>
      </c>
      <c r="B50" t="s">
        <v>50</v>
      </c>
      <c r="C50" t="s">
        <v>50</v>
      </c>
      <c r="D50" t="s">
        <v>49</v>
      </c>
      <c r="E50" t="s">
        <v>49</v>
      </c>
      <c r="F50">
        <v>20.64</v>
      </c>
      <c r="G50" t="s">
        <v>51</v>
      </c>
      <c r="H50">
        <v>37</v>
      </c>
      <c r="I50">
        <v>195</v>
      </c>
      <c r="J50">
        <v>41</v>
      </c>
      <c r="K50">
        <v>21</v>
      </c>
      <c r="L50">
        <v>104</v>
      </c>
      <c r="M50">
        <v>30</v>
      </c>
      <c r="N50">
        <v>72</v>
      </c>
      <c r="O50">
        <v>39</v>
      </c>
      <c r="P50">
        <v>28</v>
      </c>
      <c r="Q50">
        <v>80</v>
      </c>
      <c r="R50">
        <v>54</v>
      </c>
      <c r="S50">
        <v>109.33</v>
      </c>
      <c r="T50">
        <v>73.33</v>
      </c>
      <c r="U50">
        <v>22</v>
      </c>
      <c r="V50">
        <v>0.13549640206420799</v>
      </c>
      <c r="W50" t="s">
        <v>52</v>
      </c>
      <c r="X50">
        <v>-7.0064883667679004E-2</v>
      </c>
      <c r="Y50">
        <v>-0.29369438147226601</v>
      </c>
      <c r="Z50">
        <v>-0.25755509414184902</v>
      </c>
      <c r="AA50">
        <v>-1.6212488070924298E-2</v>
      </c>
      <c r="AB50">
        <v>0.40898341782793302</v>
      </c>
      <c r="AC50">
        <v>0.45983321379886899</v>
      </c>
      <c r="AD50">
        <v>8.2580755413002194E-2</v>
      </c>
      <c r="AE50">
        <v>9.8361078980301803E-2</v>
      </c>
      <c r="AF50">
        <v>-0.56154345439124997</v>
      </c>
      <c r="AG50">
        <v>6.69387761394801E-2</v>
      </c>
      <c r="AH50">
        <v>-0.63228381288712299</v>
      </c>
      <c r="AI50">
        <v>0.13841466186448101</v>
      </c>
      <c r="AJ50">
        <v>-0.75455445699216095</v>
      </c>
      <c r="AK50">
        <v>0.88121718377088198</v>
      </c>
      <c r="AL50">
        <v>-0.217352956963767</v>
      </c>
      <c r="AM50">
        <v>-0.119343902011703</v>
      </c>
      <c r="AN50">
        <v>-6.2676083835760205E-2</v>
      </c>
      <c r="AO50">
        <v>0.467952286734519</v>
      </c>
      <c r="AP50">
        <v>0.52964145042348698</v>
      </c>
      <c r="AQ50">
        <v>0.14916243845819899</v>
      </c>
      <c r="AR50">
        <v>0.195850343390509</v>
      </c>
      <c r="AS50">
        <v>-0.32648374851084699</v>
      </c>
      <c r="AT50">
        <v>0.26833646545077899</v>
      </c>
      <c r="AU50">
        <v>-0.57823266821783703</v>
      </c>
      <c r="AV50">
        <v>0.19620139445920801</v>
      </c>
      <c r="AW50">
        <v>-0.76966445344331802</v>
      </c>
    </row>
    <row r="51" spans="1:49">
      <c r="A51">
        <v>80</v>
      </c>
      <c r="B51" t="s">
        <v>58</v>
      </c>
      <c r="C51" t="s">
        <v>58</v>
      </c>
      <c r="D51" t="s">
        <v>58</v>
      </c>
      <c r="E51" t="s">
        <v>58</v>
      </c>
      <c r="F51">
        <v>20.66</v>
      </c>
      <c r="G51" t="s">
        <v>54</v>
      </c>
      <c r="H51">
        <v>49</v>
      </c>
      <c r="I51">
        <v>166</v>
      </c>
      <c r="J51">
        <v>30</v>
      </c>
      <c r="K51">
        <v>16</v>
      </c>
      <c r="L51">
        <v>82</v>
      </c>
      <c r="M51">
        <v>16</v>
      </c>
      <c r="N51">
        <v>55</v>
      </c>
      <c r="O51">
        <v>29</v>
      </c>
      <c r="P51">
        <v>24</v>
      </c>
      <c r="Q51">
        <v>56</v>
      </c>
      <c r="R51">
        <v>51</v>
      </c>
      <c r="S51">
        <v>106.67</v>
      </c>
      <c r="T51">
        <v>53.33</v>
      </c>
      <c r="U51">
        <v>19.670000000000002</v>
      </c>
      <c r="V51">
        <v>-1.77788995707417</v>
      </c>
      <c r="W51" t="s">
        <v>52</v>
      </c>
      <c r="X51">
        <v>-1.62936459382017</v>
      </c>
      <c r="Y51">
        <v>1.0327372259990899</v>
      </c>
      <c r="Z51">
        <v>-1.4253004749340601</v>
      </c>
      <c r="AA51">
        <v>-1.4658532318551101</v>
      </c>
      <c r="AB51">
        <v>-2.15387887415124</v>
      </c>
      <c r="AC51">
        <v>-1.9432464355082699</v>
      </c>
      <c r="AD51">
        <v>-1.99290751015998</v>
      </c>
      <c r="AE51">
        <v>-1.0539424222927001</v>
      </c>
      <c r="AF51">
        <v>-1.9925934331517601</v>
      </c>
      <c r="AG51">
        <v>-1.0802695183623401</v>
      </c>
      <c r="AH51">
        <v>-0.76458826850822204</v>
      </c>
      <c r="AI51">
        <v>-1.0885191250425701</v>
      </c>
      <c r="AJ51">
        <v>-1.1078178371363101</v>
      </c>
      <c r="AK51">
        <v>0.901217183770882</v>
      </c>
      <c r="AL51">
        <v>1.0008648138032099</v>
      </c>
      <c r="AM51">
        <v>-1.45956953957628</v>
      </c>
      <c r="AN51">
        <v>-1.4094830946321</v>
      </c>
      <c r="AO51">
        <v>-3.6573242439985698</v>
      </c>
      <c r="AP51">
        <v>-2.4645311196665398</v>
      </c>
      <c r="AQ51">
        <v>-2.2215561651740199</v>
      </c>
      <c r="AR51">
        <v>-1.01350691009309</v>
      </c>
      <c r="AS51">
        <v>-2.6664493381417902</v>
      </c>
      <c r="AT51">
        <v>-0.71611774990270005</v>
      </c>
      <c r="AU51">
        <v>-0.71415724940598801</v>
      </c>
      <c r="AV51">
        <v>-1.0394608424387399</v>
      </c>
      <c r="AW51">
        <v>-1.05423303613096</v>
      </c>
    </row>
    <row r="52" spans="1:49">
      <c r="A52">
        <v>81</v>
      </c>
      <c r="B52" t="s">
        <v>58</v>
      </c>
      <c r="C52" t="s">
        <v>58</v>
      </c>
      <c r="D52" t="s">
        <v>58</v>
      </c>
      <c r="E52" t="s">
        <v>58</v>
      </c>
      <c r="F52">
        <v>19.36</v>
      </c>
      <c r="G52" t="s">
        <v>54</v>
      </c>
      <c r="H52">
        <v>23</v>
      </c>
      <c r="I52">
        <v>171</v>
      </c>
      <c r="J52">
        <v>34</v>
      </c>
      <c r="K52">
        <v>16</v>
      </c>
      <c r="L52">
        <v>88</v>
      </c>
      <c r="M52">
        <v>26</v>
      </c>
      <c r="N52">
        <v>60</v>
      </c>
      <c r="O52">
        <v>36</v>
      </c>
      <c r="P52">
        <v>25</v>
      </c>
      <c r="Q52">
        <v>64</v>
      </c>
      <c r="R52">
        <v>52</v>
      </c>
      <c r="S52">
        <v>90.67</v>
      </c>
      <c r="T52">
        <v>46.67</v>
      </c>
      <c r="U52">
        <v>19.329999999999998</v>
      </c>
      <c r="V52">
        <v>-1.63933637211501</v>
      </c>
      <c r="W52" t="s">
        <v>52</v>
      </c>
      <c r="X52">
        <v>-1.2107696765858</v>
      </c>
      <c r="Y52">
        <v>-1.5679272562053399</v>
      </c>
      <c r="Z52">
        <v>-1.4253004749340601</v>
      </c>
      <c r="AA52">
        <v>-1.04949511735111</v>
      </c>
      <c r="AB52">
        <v>-1.0607983277283199</v>
      </c>
      <c r="AC52">
        <v>-1.49921034787061</v>
      </c>
      <c r="AD52">
        <v>-0.62208251914579404</v>
      </c>
      <c r="AE52">
        <v>-0.795074325874776</v>
      </c>
      <c r="AF52">
        <v>-1.6865717986070199</v>
      </c>
      <c r="AG52">
        <v>-0.77637158382804805</v>
      </c>
      <c r="AH52">
        <v>-1.52051854282395</v>
      </c>
      <c r="AI52">
        <v>-1.44699610796022</v>
      </c>
      <c r="AJ52">
        <v>-1.16158890048629</v>
      </c>
      <c r="AK52">
        <v>-0.39878281622911899</v>
      </c>
      <c r="AL52">
        <v>-1.6386070228585801</v>
      </c>
      <c r="AM52">
        <v>-1.45956953957628</v>
      </c>
      <c r="AN52">
        <v>-1.04217209168765</v>
      </c>
      <c r="AO52">
        <v>-0.71069815061779296</v>
      </c>
      <c r="AP52">
        <v>-1.5838921284635901</v>
      </c>
      <c r="AQ52">
        <v>-0.56205314263146799</v>
      </c>
      <c r="AR52">
        <v>-0.71116759672218899</v>
      </c>
      <c r="AS52">
        <v>-1.88646080826481</v>
      </c>
      <c r="AT52">
        <v>-0.38796634478487402</v>
      </c>
      <c r="AU52">
        <v>-1.5317487151993801</v>
      </c>
      <c r="AV52">
        <v>-1.45093636732576</v>
      </c>
      <c r="AW52">
        <v>-1.0957580653643499</v>
      </c>
    </row>
    <row r="53" spans="1:49">
      <c r="A53">
        <v>82</v>
      </c>
      <c r="B53" t="s">
        <v>50</v>
      </c>
      <c r="C53" t="s">
        <v>50</v>
      </c>
      <c r="D53" t="s">
        <v>49</v>
      </c>
      <c r="E53" t="s">
        <v>49</v>
      </c>
      <c r="F53">
        <v>19.28</v>
      </c>
      <c r="G53" t="s">
        <v>51</v>
      </c>
      <c r="H53">
        <v>39</v>
      </c>
      <c r="I53">
        <v>191</v>
      </c>
      <c r="J53">
        <v>38</v>
      </c>
      <c r="K53">
        <v>20</v>
      </c>
      <c r="L53">
        <v>100</v>
      </c>
      <c r="M53">
        <v>30</v>
      </c>
      <c r="N53">
        <v>67</v>
      </c>
      <c r="O53">
        <v>37</v>
      </c>
      <c r="P53">
        <v>26</v>
      </c>
      <c r="Q53">
        <v>74</v>
      </c>
      <c r="R53">
        <v>51</v>
      </c>
      <c r="S53">
        <v>108</v>
      </c>
      <c r="T53">
        <v>70.67</v>
      </c>
      <c r="U53">
        <v>22</v>
      </c>
      <c r="V53">
        <v>-0.24255886866127199</v>
      </c>
      <c r="W53" t="s">
        <v>52</v>
      </c>
      <c r="X53">
        <v>-0.44157434028748499</v>
      </c>
      <c r="Y53">
        <v>-8.66836607712414E-2</v>
      </c>
      <c r="Z53">
        <v>-0.52761299831752195</v>
      </c>
      <c r="AA53">
        <v>-0.26506643900763999</v>
      </c>
      <c r="AB53">
        <v>0.40898341782793302</v>
      </c>
      <c r="AC53">
        <v>-0.54352064309391701</v>
      </c>
      <c r="AD53">
        <v>-0.395186268563264</v>
      </c>
      <c r="AE53">
        <v>-0.51714658018285997</v>
      </c>
      <c r="AF53">
        <v>-1.0806474138901301</v>
      </c>
      <c r="AG53">
        <v>-1.0802695183623401</v>
      </c>
      <c r="AH53">
        <v>-0.69866679625791595</v>
      </c>
      <c r="AI53">
        <v>-3.70630242572242E-2</v>
      </c>
      <c r="AJ53">
        <v>-0.75455445699216095</v>
      </c>
      <c r="AK53">
        <v>-0.478782816229117</v>
      </c>
      <c r="AL53">
        <v>-1.4316661835936899E-2</v>
      </c>
      <c r="AM53">
        <v>-0.38738902952461801</v>
      </c>
      <c r="AN53">
        <v>-0.307550085798732</v>
      </c>
      <c r="AO53">
        <v>0.467952286734519</v>
      </c>
      <c r="AP53">
        <v>-0.35099754077946199</v>
      </c>
      <c r="AQ53">
        <v>-0.32498128226824602</v>
      </c>
      <c r="AR53">
        <v>-0.40882828335129001</v>
      </c>
      <c r="AS53">
        <v>-0.91147514591858203</v>
      </c>
      <c r="AT53">
        <v>-0.71611774990270005</v>
      </c>
      <c r="AU53">
        <v>-0.64619495881191302</v>
      </c>
      <c r="AV53">
        <v>3.1858316951780798E-2</v>
      </c>
      <c r="AW53">
        <v>-0.76966445344331802</v>
      </c>
    </row>
    <row r="54" spans="1:49">
      <c r="A54">
        <v>83</v>
      </c>
      <c r="B54" t="s">
        <v>50</v>
      </c>
      <c r="C54" t="s">
        <v>50</v>
      </c>
      <c r="D54" t="s">
        <v>50</v>
      </c>
      <c r="E54" t="s">
        <v>50</v>
      </c>
      <c r="F54">
        <v>23.83</v>
      </c>
      <c r="G54" t="s">
        <v>51</v>
      </c>
      <c r="H54">
        <v>43</v>
      </c>
      <c r="I54">
        <v>218</v>
      </c>
      <c r="J54">
        <v>44</v>
      </c>
      <c r="K54">
        <v>25</v>
      </c>
      <c r="L54">
        <v>119</v>
      </c>
      <c r="M54">
        <v>30</v>
      </c>
      <c r="N54">
        <v>75</v>
      </c>
      <c r="O54">
        <v>43</v>
      </c>
      <c r="P54">
        <v>30</v>
      </c>
      <c r="Q54">
        <v>95</v>
      </c>
      <c r="R54">
        <v>55</v>
      </c>
      <c r="S54">
        <v>138.66999999999999</v>
      </c>
      <c r="T54">
        <v>89.6</v>
      </c>
      <c r="U54">
        <v>40.549999999999997</v>
      </c>
      <c r="V54">
        <v>1.1900097795684801</v>
      </c>
      <c r="W54" t="s">
        <v>52</v>
      </c>
      <c r="X54">
        <v>1.0971067610351699</v>
      </c>
      <c r="Y54">
        <v>0.34456339940080699</v>
      </c>
      <c r="Z54">
        <v>1.01868139115073</v>
      </c>
      <c r="AA54">
        <v>0.86909146915190705</v>
      </c>
      <c r="AB54">
        <v>0.40898341782793302</v>
      </c>
      <c r="AC54">
        <v>1.22470370101385</v>
      </c>
      <c r="AD54">
        <v>1.13578914998184</v>
      </c>
      <c r="AE54">
        <v>0.79749285801872505</v>
      </c>
      <c r="AF54">
        <v>1.43047081828096</v>
      </c>
      <c r="AG54">
        <v>0.64093822237651199</v>
      </c>
      <c r="AH54">
        <v>0.94503889796090201</v>
      </c>
      <c r="AI54">
        <v>1.2880803974250801</v>
      </c>
      <c r="AJ54">
        <v>1.4379548623439</v>
      </c>
      <c r="AK54">
        <v>4.0712171837708802</v>
      </c>
      <c r="AL54">
        <v>0.39175592841972401</v>
      </c>
      <c r="AM54">
        <v>0.95283660803995696</v>
      </c>
      <c r="AN54">
        <v>0.85560142352538304</v>
      </c>
      <c r="AO54">
        <v>0.467952286734519</v>
      </c>
      <c r="AP54">
        <v>1.0580248451452601</v>
      </c>
      <c r="AQ54">
        <v>1.0974498799110901</v>
      </c>
      <c r="AR54">
        <v>0.80052897013230695</v>
      </c>
      <c r="AS54">
        <v>1.13599474500849</v>
      </c>
      <c r="AT54">
        <v>0.59648787056860597</v>
      </c>
      <c r="AU54">
        <v>0.92102568218080005</v>
      </c>
      <c r="AV54">
        <v>1.2014126241756899</v>
      </c>
      <c r="AW54">
        <v>1.49589228855487</v>
      </c>
    </row>
    <row r="55" spans="1:49">
      <c r="A55">
        <v>84</v>
      </c>
      <c r="B55" t="s">
        <v>58</v>
      </c>
      <c r="C55" t="s">
        <v>58</v>
      </c>
      <c r="D55" t="s">
        <v>58</v>
      </c>
      <c r="E55" t="s">
        <v>58</v>
      </c>
      <c r="F55">
        <v>21.01</v>
      </c>
      <c r="G55" t="s">
        <v>51</v>
      </c>
      <c r="H55">
        <v>24</v>
      </c>
      <c r="I55">
        <v>180</v>
      </c>
      <c r="J55">
        <v>27</v>
      </c>
      <c r="K55">
        <v>13</v>
      </c>
      <c r="L55">
        <v>74</v>
      </c>
      <c r="M55">
        <v>19</v>
      </c>
      <c r="N55">
        <v>59</v>
      </c>
      <c r="O55">
        <v>36</v>
      </c>
      <c r="P55">
        <v>22</v>
      </c>
      <c r="Q55">
        <v>80</v>
      </c>
      <c r="R55">
        <v>53</v>
      </c>
      <c r="S55">
        <v>96</v>
      </c>
      <c r="T55">
        <v>36</v>
      </c>
      <c r="U55">
        <v>18.329999999999998</v>
      </c>
      <c r="V55">
        <v>-2.0475630546556598</v>
      </c>
      <c r="W55" t="s">
        <v>52</v>
      </c>
      <c r="X55">
        <v>-1.64634715177407</v>
      </c>
      <c r="Y55">
        <v>-1.48780907468548</v>
      </c>
      <c r="Z55">
        <v>-1.92042967996396</v>
      </c>
      <c r="AA55">
        <v>-2.0503699981566101</v>
      </c>
      <c r="AB55">
        <v>-2.03086200196369</v>
      </c>
      <c r="AC55">
        <v>-1.6016496201688299</v>
      </c>
      <c r="AD55">
        <v>-0.62208251914579404</v>
      </c>
      <c r="AE55">
        <v>-1.5169948289227499</v>
      </c>
      <c r="AF55">
        <v>-0.56154345439124997</v>
      </c>
      <c r="AG55">
        <v>-0.39923070066606497</v>
      </c>
      <c r="AH55">
        <v>-1.27644028095972</v>
      </c>
      <c r="AI55">
        <v>-1.96353774730557</v>
      </c>
      <c r="AJ55">
        <v>-1.3233557593443199</v>
      </c>
      <c r="AK55">
        <v>1.2512171837708801</v>
      </c>
      <c r="AL55">
        <v>-1.5370888752946601</v>
      </c>
      <c r="AM55">
        <v>-2.2637049221150201</v>
      </c>
      <c r="AN55">
        <v>-1.8992310985580501</v>
      </c>
      <c r="AO55">
        <v>-2.7733364159843399</v>
      </c>
      <c r="AP55">
        <v>-1.7600199267041801</v>
      </c>
      <c r="AQ55">
        <v>-0.56205314263146799</v>
      </c>
      <c r="AR55">
        <v>-1.6181855368348901</v>
      </c>
      <c r="AS55">
        <v>-0.32648374851084699</v>
      </c>
      <c r="AT55">
        <v>-5.98149396670472E-2</v>
      </c>
      <c r="AU55">
        <v>-1.2593885581569599</v>
      </c>
      <c r="AV55">
        <v>-2.11016217071082</v>
      </c>
      <c r="AW55">
        <v>-1.2178905042860899</v>
      </c>
    </row>
    <row r="56" spans="1:49">
      <c r="A56">
        <v>85</v>
      </c>
      <c r="B56" t="s">
        <v>49</v>
      </c>
      <c r="C56" t="s">
        <v>49</v>
      </c>
      <c r="D56" t="s">
        <v>49</v>
      </c>
      <c r="E56" t="s">
        <v>49</v>
      </c>
      <c r="F56">
        <v>21.73</v>
      </c>
      <c r="G56" t="s">
        <v>51</v>
      </c>
      <c r="H56">
        <v>36</v>
      </c>
      <c r="I56">
        <v>209</v>
      </c>
      <c r="J56">
        <v>45</v>
      </c>
      <c r="K56">
        <v>21</v>
      </c>
      <c r="L56">
        <v>111</v>
      </c>
      <c r="M56">
        <v>30</v>
      </c>
      <c r="N56">
        <v>74</v>
      </c>
      <c r="O56">
        <v>38</v>
      </c>
      <c r="P56">
        <v>26</v>
      </c>
      <c r="Q56">
        <v>88</v>
      </c>
      <c r="R56">
        <v>55</v>
      </c>
      <c r="S56">
        <v>126.67</v>
      </c>
      <c r="T56">
        <v>73.33</v>
      </c>
      <c r="U56">
        <v>34.130000000000003</v>
      </c>
      <c r="V56">
        <v>0.55641963106872705</v>
      </c>
      <c r="W56" t="s">
        <v>52</v>
      </c>
      <c r="X56">
        <v>0.76967904583303304</v>
      </c>
      <c r="Y56">
        <v>-0.394989124686561</v>
      </c>
      <c r="Z56">
        <v>-0.25755509414184902</v>
      </c>
      <c r="AA56">
        <v>0.40584082258683801</v>
      </c>
      <c r="AB56">
        <v>0.40898341782793302</v>
      </c>
      <c r="AC56">
        <v>0.95466683417781695</v>
      </c>
      <c r="AD56">
        <v>-0.160320117218132</v>
      </c>
      <c r="AE56">
        <v>-0.51714658018285997</v>
      </c>
      <c r="AF56">
        <v>0.36117784864502001</v>
      </c>
      <c r="AG56">
        <v>0.64093822237651199</v>
      </c>
      <c r="AH56">
        <v>0.27437897081337198</v>
      </c>
      <c r="AI56">
        <v>0.13841466186448101</v>
      </c>
      <c r="AJ56">
        <v>0.77262166568789403</v>
      </c>
      <c r="AK56">
        <v>1.9712171837708801</v>
      </c>
      <c r="AL56">
        <v>-0.31887110452768203</v>
      </c>
      <c r="AM56">
        <v>-0.119343902011703</v>
      </c>
      <c r="AN56">
        <v>0.36585341959944001</v>
      </c>
      <c r="AO56">
        <v>0.467952286734519</v>
      </c>
      <c r="AP56">
        <v>0.88189704690466597</v>
      </c>
      <c r="AQ56">
        <v>-8.7909421905023502E-2</v>
      </c>
      <c r="AR56">
        <v>-0.40882828335129001</v>
      </c>
      <c r="AS56">
        <v>0.45350478136613298</v>
      </c>
      <c r="AT56">
        <v>0.59648787056860597</v>
      </c>
      <c r="AU56">
        <v>0.30783208283575503</v>
      </c>
      <c r="AV56">
        <v>0.19620139445920801</v>
      </c>
      <c r="AW56">
        <v>0.71180203067733006</v>
      </c>
    </row>
    <row r="57" spans="1:49">
      <c r="A57">
        <v>86</v>
      </c>
      <c r="B57" t="s">
        <v>53</v>
      </c>
      <c r="C57" t="s">
        <v>53</v>
      </c>
      <c r="D57" t="s">
        <v>58</v>
      </c>
      <c r="E57" t="s">
        <v>58</v>
      </c>
      <c r="F57">
        <v>21.64</v>
      </c>
      <c r="G57" t="s">
        <v>51</v>
      </c>
      <c r="H57">
        <v>36</v>
      </c>
      <c r="I57">
        <v>169</v>
      </c>
      <c r="J57">
        <v>25</v>
      </c>
      <c r="K57">
        <v>22</v>
      </c>
      <c r="L57">
        <v>86</v>
      </c>
      <c r="M57">
        <v>28</v>
      </c>
      <c r="N57">
        <v>65</v>
      </c>
      <c r="O57">
        <v>33</v>
      </c>
      <c r="P57">
        <v>25</v>
      </c>
      <c r="Q57">
        <v>89</v>
      </c>
      <c r="R57">
        <v>49</v>
      </c>
      <c r="S57">
        <v>118.67</v>
      </c>
      <c r="T57">
        <v>56</v>
      </c>
      <c r="U57">
        <v>19.670000000000002</v>
      </c>
      <c r="V57">
        <v>-0.70730084544280503</v>
      </c>
      <c r="W57" t="s">
        <v>52</v>
      </c>
      <c r="X57">
        <v>-2.0141321017642499</v>
      </c>
      <c r="Y57">
        <v>-0.394989124686561</v>
      </c>
      <c r="Z57">
        <v>3.1669742553303702E-2</v>
      </c>
      <c r="AA57">
        <v>-1.1863410149834499</v>
      </c>
      <c r="AB57">
        <v>-0.448546366580239</v>
      </c>
      <c r="AC57">
        <v>-0.86387139959771597</v>
      </c>
      <c r="AD57">
        <v>-1.25561817852385</v>
      </c>
      <c r="AE57">
        <v>-0.795074325874776</v>
      </c>
      <c r="AF57">
        <v>0.49778144509886102</v>
      </c>
      <c r="AG57">
        <v>-1.51898363956198</v>
      </c>
      <c r="AH57">
        <v>-0.15330255907542401</v>
      </c>
      <c r="AI57">
        <v>-0.93747292999482201</v>
      </c>
      <c r="AJ57">
        <v>-1.1078178371363101</v>
      </c>
      <c r="AK57">
        <v>1.88121718377088</v>
      </c>
      <c r="AL57">
        <v>-0.31887110452768203</v>
      </c>
      <c r="AM57">
        <v>0.14870122550121201</v>
      </c>
      <c r="AN57">
        <v>-1.1646090926691299</v>
      </c>
      <c r="AO57">
        <v>-0.12137293194163699</v>
      </c>
      <c r="AP57">
        <v>-0.70325313726064098</v>
      </c>
      <c r="AQ57">
        <v>-1.27326872372114</v>
      </c>
      <c r="AR57">
        <v>-0.71116759672218899</v>
      </c>
      <c r="AS57">
        <v>0.55100334760075498</v>
      </c>
      <c r="AT57">
        <v>-1.3724205601383499</v>
      </c>
      <c r="AU57">
        <v>-0.100963650060943</v>
      </c>
      <c r="AV57">
        <v>-0.87449993381286595</v>
      </c>
      <c r="AW57">
        <v>-1.05423303613096</v>
      </c>
    </row>
    <row r="58" spans="1:49">
      <c r="A58">
        <v>87</v>
      </c>
      <c r="B58" t="s">
        <v>49</v>
      </c>
      <c r="C58" t="s">
        <v>49</v>
      </c>
      <c r="D58" t="s">
        <v>49</v>
      </c>
      <c r="E58" t="s">
        <v>55</v>
      </c>
      <c r="F58">
        <v>22.56</v>
      </c>
      <c r="G58" t="s">
        <v>54</v>
      </c>
      <c r="H58">
        <v>49</v>
      </c>
      <c r="I58">
        <v>213</v>
      </c>
      <c r="J58">
        <v>39</v>
      </c>
      <c r="K58">
        <v>27</v>
      </c>
      <c r="L58">
        <v>120</v>
      </c>
      <c r="M58">
        <v>25</v>
      </c>
      <c r="N58">
        <v>69</v>
      </c>
      <c r="O58">
        <v>43</v>
      </c>
      <c r="P58">
        <v>31</v>
      </c>
      <c r="Q58">
        <v>86</v>
      </c>
      <c r="R58">
        <v>54</v>
      </c>
      <c r="S58">
        <v>124</v>
      </c>
      <c r="T58">
        <v>53.33</v>
      </c>
      <c r="U58">
        <v>28.33</v>
      </c>
      <c r="V58">
        <v>-0.71280792988140196</v>
      </c>
      <c r="W58" t="s">
        <v>52</v>
      </c>
      <c r="X58">
        <v>0.428672199706293</v>
      </c>
      <c r="Y58">
        <v>1.0327372259990899</v>
      </c>
      <c r="Z58">
        <v>1.78031963366276</v>
      </c>
      <c r="AA58">
        <v>0.92566957710093301</v>
      </c>
      <c r="AB58">
        <v>-1.2939756381685501</v>
      </c>
      <c r="AC58">
        <v>-0.17917057393882399</v>
      </c>
      <c r="AD58">
        <v>1.13578914998184</v>
      </c>
      <c r="AE58">
        <v>1.1799386616148499</v>
      </c>
      <c r="AF58">
        <v>0.102910410238195</v>
      </c>
      <c r="AG58">
        <v>6.69387761394801E-2</v>
      </c>
      <c r="AH58">
        <v>0.129884124090036</v>
      </c>
      <c r="AI58">
        <v>-1.0885191250425701</v>
      </c>
      <c r="AJ58">
        <v>9.64146848117403E-2</v>
      </c>
      <c r="AK58">
        <v>2.8012171837708801</v>
      </c>
      <c r="AL58">
        <v>1.0008648138032099</v>
      </c>
      <c r="AM58">
        <v>1.4889268630657899</v>
      </c>
      <c r="AN58">
        <v>0.916819924016126</v>
      </c>
      <c r="AO58">
        <v>-1.00536075995587</v>
      </c>
      <c r="AP58">
        <v>1.2580557017177101E-3</v>
      </c>
      <c r="AQ58">
        <v>1.0974498799110901</v>
      </c>
      <c r="AR58">
        <v>1.10286828350321</v>
      </c>
      <c r="AS58">
        <v>0.25850764889688799</v>
      </c>
      <c r="AT58">
        <v>0.26833646545077899</v>
      </c>
      <c r="AU58">
        <v>0.17139650698148201</v>
      </c>
      <c r="AV58">
        <v>-1.0394608424387399</v>
      </c>
      <c r="AW58">
        <v>3.4338849312655702E-3</v>
      </c>
    </row>
    <row r="59" spans="1:49">
      <c r="A59">
        <v>88</v>
      </c>
      <c r="B59" t="s">
        <v>53</v>
      </c>
      <c r="C59" t="s">
        <v>53</v>
      </c>
      <c r="D59" t="s">
        <v>53</v>
      </c>
      <c r="E59" t="s">
        <v>53</v>
      </c>
      <c r="F59">
        <v>22.61</v>
      </c>
      <c r="G59" t="s">
        <v>54</v>
      </c>
      <c r="H59" t="s">
        <v>57</v>
      </c>
      <c r="I59">
        <v>218</v>
      </c>
      <c r="J59">
        <v>41</v>
      </c>
      <c r="K59">
        <v>22</v>
      </c>
      <c r="L59">
        <v>101</v>
      </c>
      <c r="M59">
        <v>32</v>
      </c>
      <c r="N59">
        <v>74</v>
      </c>
      <c r="O59">
        <v>39</v>
      </c>
      <c r="P59">
        <v>31</v>
      </c>
      <c r="Q59">
        <v>93</v>
      </c>
      <c r="R59">
        <v>53</v>
      </c>
      <c r="S59">
        <v>133.33000000000001</v>
      </c>
      <c r="T59">
        <v>74.67</v>
      </c>
      <c r="U59">
        <v>31.67</v>
      </c>
      <c r="V59">
        <v>1.0471136163583401</v>
      </c>
      <c r="W59" t="s">
        <v>52</v>
      </c>
      <c r="X59">
        <v>0.83981260703804295</v>
      </c>
      <c r="Y59" t="s">
        <v>57</v>
      </c>
      <c r="Z59">
        <v>3.1669742553303702E-2</v>
      </c>
      <c r="AA59">
        <v>-0.20230216900671899</v>
      </c>
      <c r="AB59">
        <v>1.58428105882695</v>
      </c>
      <c r="AC59">
        <v>0.95466683417781695</v>
      </c>
      <c r="AD59">
        <v>8.2580755413002194E-2</v>
      </c>
      <c r="AE59">
        <v>1.1799386616148499</v>
      </c>
      <c r="AF59">
        <v>1.0971160334746199</v>
      </c>
      <c r="AG59">
        <v>-0.39923070066606497</v>
      </c>
      <c r="AH59">
        <v>0.64234655188840595</v>
      </c>
      <c r="AI59">
        <v>0.22817884224760099</v>
      </c>
      <c r="AJ59">
        <v>0.49581965722482002</v>
      </c>
      <c r="AK59">
        <v>2.85121718377088</v>
      </c>
      <c r="AL59" t="s">
        <v>57</v>
      </c>
      <c r="AM59">
        <v>0.14870122550121201</v>
      </c>
      <c r="AN59">
        <v>-0.24633158530798899</v>
      </c>
      <c r="AO59">
        <v>1.05727750541068</v>
      </c>
      <c r="AP59">
        <v>0.88189704690466597</v>
      </c>
      <c r="AQ59">
        <v>0.14916243845819899</v>
      </c>
      <c r="AR59">
        <v>1.10286828350321</v>
      </c>
      <c r="AS59">
        <v>0.94099761253924497</v>
      </c>
      <c r="AT59">
        <v>-5.98149396670472E-2</v>
      </c>
      <c r="AU59">
        <v>0.64815453047225602</v>
      </c>
      <c r="AV59">
        <v>0.27899076433137099</v>
      </c>
      <c r="AW59">
        <v>0.41135623092986101</v>
      </c>
    </row>
    <row r="60" spans="1:49">
      <c r="A60">
        <v>89</v>
      </c>
      <c r="B60" t="s">
        <v>58</v>
      </c>
      <c r="C60" t="s">
        <v>58</v>
      </c>
      <c r="D60" t="s">
        <v>58</v>
      </c>
      <c r="E60" t="s">
        <v>58</v>
      </c>
      <c r="F60">
        <v>17.37</v>
      </c>
      <c r="G60" t="s">
        <v>51</v>
      </c>
      <c r="H60">
        <v>46</v>
      </c>
      <c r="I60">
        <v>180</v>
      </c>
      <c r="J60">
        <v>31</v>
      </c>
      <c r="K60">
        <v>14</v>
      </c>
      <c r="L60">
        <v>75</v>
      </c>
      <c r="M60">
        <v>27</v>
      </c>
      <c r="N60">
        <v>60</v>
      </c>
      <c r="O60">
        <v>36</v>
      </c>
      <c r="P60">
        <v>22</v>
      </c>
      <c r="Q60">
        <v>79</v>
      </c>
      <c r="R60">
        <v>54</v>
      </c>
      <c r="S60">
        <v>110.67</v>
      </c>
      <c r="T60">
        <v>61.33</v>
      </c>
      <c r="U60">
        <v>19.329999999999998</v>
      </c>
      <c r="V60">
        <v>-1.02953970807275</v>
      </c>
      <c r="W60" t="s">
        <v>52</v>
      </c>
      <c r="X60">
        <v>-1.30328827977791</v>
      </c>
      <c r="Y60">
        <v>0.68259769651967395</v>
      </c>
      <c r="Z60">
        <v>-1.7713372099246301</v>
      </c>
      <c r="AA60">
        <v>-1.9753061912829</v>
      </c>
      <c r="AB60">
        <v>-0.78133227313126996</v>
      </c>
      <c r="AC60">
        <v>-1.49921034787061</v>
      </c>
      <c r="AD60">
        <v>-0.62208251914579404</v>
      </c>
      <c r="AE60">
        <v>-1.5169948289227499</v>
      </c>
      <c r="AF60">
        <v>-0.65747935532497503</v>
      </c>
      <c r="AG60">
        <v>6.69387761394801E-2</v>
      </c>
      <c r="AH60">
        <v>-0.56493740404485404</v>
      </c>
      <c r="AI60">
        <v>-0.62386798580401903</v>
      </c>
      <c r="AJ60">
        <v>-1.16158890048629</v>
      </c>
      <c r="AK60">
        <v>-2.3887828162291198</v>
      </c>
      <c r="AL60">
        <v>0.69631037111146898</v>
      </c>
      <c r="AM60">
        <v>-1.99565979460211</v>
      </c>
      <c r="AN60">
        <v>-1.8380125980673001</v>
      </c>
      <c r="AO60">
        <v>-0.41603554127971498</v>
      </c>
      <c r="AP60">
        <v>-1.5838921284635901</v>
      </c>
      <c r="AQ60">
        <v>-0.56205314263146799</v>
      </c>
      <c r="AR60">
        <v>-1.6181855368348901</v>
      </c>
      <c r="AS60">
        <v>-0.42398231474546999</v>
      </c>
      <c r="AT60">
        <v>0.26833646545077899</v>
      </c>
      <c r="AU60">
        <v>-0.50975938295764001</v>
      </c>
      <c r="AV60">
        <v>-0.54519594767956203</v>
      </c>
      <c r="AW60">
        <v>-1.0957580653643499</v>
      </c>
    </row>
    <row r="61" spans="1:49">
      <c r="A61">
        <v>91</v>
      </c>
      <c r="B61" t="s">
        <v>49</v>
      </c>
      <c r="C61" t="s">
        <v>53</v>
      </c>
      <c r="D61" t="s">
        <v>49</v>
      </c>
      <c r="E61" t="s">
        <v>49</v>
      </c>
      <c r="F61">
        <v>21.92</v>
      </c>
      <c r="G61" t="s">
        <v>51</v>
      </c>
      <c r="H61">
        <v>35</v>
      </c>
      <c r="I61">
        <v>188</v>
      </c>
      <c r="J61">
        <v>34</v>
      </c>
      <c r="K61">
        <v>21</v>
      </c>
      <c r="L61">
        <v>95</v>
      </c>
      <c r="M61">
        <v>27</v>
      </c>
      <c r="N61">
        <v>69</v>
      </c>
      <c r="O61">
        <v>35</v>
      </c>
      <c r="P61">
        <v>26</v>
      </c>
      <c r="Q61">
        <v>72</v>
      </c>
      <c r="R61">
        <v>54</v>
      </c>
      <c r="S61">
        <v>117.33</v>
      </c>
      <c r="T61">
        <v>61.33</v>
      </c>
      <c r="U61">
        <v>26</v>
      </c>
      <c r="V61">
        <v>-0.52468750232654504</v>
      </c>
      <c r="W61" t="s">
        <v>52</v>
      </c>
      <c r="X61">
        <v>-0.86323382425926498</v>
      </c>
      <c r="Y61">
        <v>-0.49478657661821202</v>
      </c>
      <c r="Z61">
        <v>-0.25755509414184902</v>
      </c>
      <c r="AA61">
        <v>-0.58466535074680404</v>
      </c>
      <c r="AB61">
        <v>-0.78133227313126996</v>
      </c>
      <c r="AC61">
        <v>-0.17917057393882399</v>
      </c>
      <c r="AD61">
        <v>-0.84107487450387397</v>
      </c>
      <c r="AE61">
        <v>-0.51714658018285997</v>
      </c>
      <c r="AF61">
        <v>-1.22557901686417</v>
      </c>
      <c r="AG61">
        <v>6.69387761394801E-2</v>
      </c>
      <c r="AH61">
        <v>-0.223382722537249</v>
      </c>
      <c r="AI61">
        <v>-0.62386798580401903</v>
      </c>
      <c r="AJ61">
        <v>-0.20084278571085001</v>
      </c>
      <c r="AK61">
        <v>2.16121718377088</v>
      </c>
      <c r="AL61">
        <v>-0.420389252091597</v>
      </c>
      <c r="AM61">
        <v>-0.119343902011703</v>
      </c>
      <c r="AN61">
        <v>-0.613642588252446</v>
      </c>
      <c r="AO61">
        <v>-0.41603554127971498</v>
      </c>
      <c r="AP61">
        <v>1.2580557017177101E-3</v>
      </c>
      <c r="AQ61">
        <v>-0.79912500299469102</v>
      </c>
      <c r="AR61">
        <v>-0.40882828335129001</v>
      </c>
      <c r="AS61">
        <v>-1.10647227838783</v>
      </c>
      <c r="AT61">
        <v>0.26833646545077899</v>
      </c>
      <c r="AU61">
        <v>-0.16943693532113899</v>
      </c>
      <c r="AV61">
        <v>-0.54519594767956203</v>
      </c>
      <c r="AW61">
        <v>-0.28113469775637701</v>
      </c>
    </row>
    <row r="62" spans="1:49">
      <c r="A62">
        <v>92</v>
      </c>
      <c r="B62" t="s">
        <v>50</v>
      </c>
      <c r="C62" t="s">
        <v>50</v>
      </c>
      <c r="D62" t="s">
        <v>49</v>
      </c>
      <c r="E62" t="s">
        <v>49</v>
      </c>
      <c r="F62">
        <v>24.88</v>
      </c>
      <c r="G62" t="s">
        <v>51</v>
      </c>
      <c r="H62">
        <v>51</v>
      </c>
      <c r="I62">
        <v>220</v>
      </c>
      <c r="J62">
        <v>49</v>
      </c>
      <c r="K62">
        <v>23</v>
      </c>
      <c r="L62">
        <v>127</v>
      </c>
      <c r="M62">
        <v>31</v>
      </c>
      <c r="N62">
        <v>76</v>
      </c>
      <c r="O62">
        <v>44</v>
      </c>
      <c r="P62">
        <v>32</v>
      </c>
      <c r="Q62">
        <v>88</v>
      </c>
      <c r="R62">
        <v>51</v>
      </c>
      <c r="S62">
        <v>152.19999999999999</v>
      </c>
      <c r="T62">
        <v>89.27</v>
      </c>
      <c r="U62">
        <v>38.68</v>
      </c>
      <c r="V62">
        <v>1.6778336386707999</v>
      </c>
      <c r="W62" t="s">
        <v>56</v>
      </c>
      <c r="X62">
        <v>1.6292737962831401</v>
      </c>
      <c r="Y62">
        <v>1.27272356381617</v>
      </c>
      <c r="Z62">
        <v>0.34049964587813702</v>
      </c>
      <c r="AA62">
        <v>1.3140207331624401</v>
      </c>
      <c r="AB62">
        <v>0.95182237217408805</v>
      </c>
      <c r="AC62">
        <v>1.5107466823403899</v>
      </c>
      <c r="AD62">
        <v>1.4197978406682199</v>
      </c>
      <c r="AE62">
        <v>1.58510943170428</v>
      </c>
      <c r="AF62">
        <v>0.36117784864502001</v>
      </c>
      <c r="AG62">
        <v>-1.0802695183623401</v>
      </c>
      <c r="AH62">
        <v>1.74168304472777</v>
      </c>
      <c r="AI62">
        <v>1.2635004025599901</v>
      </c>
      <c r="AJ62">
        <v>1.25180728611588</v>
      </c>
      <c r="AK62">
        <v>5.12121718377088</v>
      </c>
      <c r="AL62">
        <v>1.2039011089310401</v>
      </c>
      <c r="AM62">
        <v>0.41674635301412699</v>
      </c>
      <c r="AN62">
        <v>1.34534942745133</v>
      </c>
      <c r="AO62">
        <v>0.76261489607259703</v>
      </c>
      <c r="AP62">
        <v>1.2341526433858401</v>
      </c>
      <c r="AQ62">
        <v>1.3345217402743099</v>
      </c>
      <c r="AR62">
        <v>1.40520759687411</v>
      </c>
      <c r="AS62">
        <v>0.45350478136613298</v>
      </c>
      <c r="AT62">
        <v>-0.71611774990270005</v>
      </c>
      <c r="AU62">
        <v>1.61240146544234</v>
      </c>
      <c r="AV62">
        <v>1.18102419726687</v>
      </c>
      <c r="AW62">
        <v>1.2675046277712201</v>
      </c>
    </row>
    <row r="63" spans="1:49">
      <c r="A63">
        <v>94</v>
      </c>
      <c r="B63" t="s">
        <v>53</v>
      </c>
      <c r="C63" t="s">
        <v>53</v>
      </c>
      <c r="D63" t="s">
        <v>53</v>
      </c>
      <c r="E63" t="s">
        <v>53</v>
      </c>
      <c r="F63">
        <v>22.08</v>
      </c>
      <c r="G63" t="s">
        <v>51</v>
      </c>
      <c r="H63">
        <v>42</v>
      </c>
      <c r="I63">
        <v>219</v>
      </c>
      <c r="J63">
        <v>47</v>
      </c>
      <c r="K63">
        <v>23</v>
      </c>
      <c r="L63">
        <v>119</v>
      </c>
      <c r="M63">
        <v>30</v>
      </c>
      <c r="N63">
        <v>74</v>
      </c>
      <c r="O63">
        <v>39</v>
      </c>
      <c r="P63">
        <v>32</v>
      </c>
      <c r="Q63">
        <v>91</v>
      </c>
      <c r="R63">
        <v>54</v>
      </c>
      <c r="S63">
        <v>154.5</v>
      </c>
      <c r="T63">
        <v>76.36</v>
      </c>
      <c r="U63">
        <v>36.299999999999997</v>
      </c>
      <c r="V63">
        <v>1.11149989000077</v>
      </c>
      <c r="W63" t="s">
        <v>52</v>
      </c>
      <c r="X63">
        <v>1.40551860898031</v>
      </c>
      <c r="Y63">
        <v>0.234637283922601</v>
      </c>
      <c r="Z63">
        <v>0.34049964587813702</v>
      </c>
      <c r="AA63">
        <v>0.86909146915190705</v>
      </c>
      <c r="AB63">
        <v>0.40898341782793302</v>
      </c>
      <c r="AC63">
        <v>0.95466683417781695</v>
      </c>
      <c r="AD63">
        <v>8.2580755413002194E-2</v>
      </c>
      <c r="AE63">
        <v>1.58510943170428</v>
      </c>
      <c r="AF63">
        <v>0.786592216628896</v>
      </c>
      <c r="AG63">
        <v>6.69387761394801E-2</v>
      </c>
      <c r="AH63">
        <v>1.88125638771909</v>
      </c>
      <c r="AI63">
        <v>0.34267929768545802</v>
      </c>
      <c r="AJ63">
        <v>1.0060913339389499</v>
      </c>
      <c r="AK63">
        <v>2.3212171837708802</v>
      </c>
      <c r="AL63">
        <v>0.29023778085580898</v>
      </c>
      <c r="AM63">
        <v>0.41674635301412699</v>
      </c>
      <c r="AN63">
        <v>0.85560142352538304</v>
      </c>
      <c r="AO63">
        <v>0.467952286734519</v>
      </c>
      <c r="AP63">
        <v>0.88189704690466597</v>
      </c>
      <c r="AQ63">
        <v>0.14916243845819899</v>
      </c>
      <c r="AR63">
        <v>1.40520759687411</v>
      </c>
      <c r="AS63">
        <v>0.74600048006999997</v>
      </c>
      <c r="AT63">
        <v>0.26833646545077899</v>
      </c>
      <c r="AU63">
        <v>1.7299302386501401</v>
      </c>
      <c r="AV63">
        <v>0.38340422334924801</v>
      </c>
      <c r="AW63">
        <v>0.97682942313749499</v>
      </c>
    </row>
    <row r="64" spans="1:49">
      <c r="A64">
        <v>95</v>
      </c>
      <c r="B64" t="s">
        <v>53</v>
      </c>
      <c r="C64" t="s">
        <v>53</v>
      </c>
      <c r="D64" t="s">
        <v>53</v>
      </c>
      <c r="E64" t="s">
        <v>53</v>
      </c>
      <c r="F64">
        <v>23.31</v>
      </c>
      <c r="G64" t="s">
        <v>54</v>
      </c>
      <c r="H64">
        <v>35</v>
      </c>
      <c r="I64">
        <v>206</v>
      </c>
      <c r="J64">
        <v>35</v>
      </c>
      <c r="K64">
        <v>23</v>
      </c>
      <c r="L64">
        <v>100</v>
      </c>
      <c r="M64">
        <v>30</v>
      </c>
      <c r="N64">
        <v>72</v>
      </c>
      <c r="O64">
        <v>36</v>
      </c>
      <c r="P64">
        <v>25</v>
      </c>
      <c r="Q64">
        <v>82</v>
      </c>
      <c r="R64">
        <v>56</v>
      </c>
      <c r="S64">
        <v>155.77000000000001</v>
      </c>
      <c r="T64">
        <v>90</v>
      </c>
      <c r="U64">
        <v>38.4</v>
      </c>
      <c r="V64">
        <v>1.2804193291769499</v>
      </c>
      <c r="W64" t="s">
        <v>52</v>
      </c>
      <c r="X64">
        <v>-0.20830749372055801</v>
      </c>
      <c r="Y64">
        <v>-0.49478657661821202</v>
      </c>
      <c r="Z64">
        <v>0.34049964587813702</v>
      </c>
      <c r="AA64">
        <v>-0.26506643900763999</v>
      </c>
      <c r="AB64">
        <v>0.40898341782793302</v>
      </c>
      <c r="AC64">
        <v>0.45983321379886899</v>
      </c>
      <c r="AD64">
        <v>-0.62208251914579404</v>
      </c>
      <c r="AE64">
        <v>-0.795074325874776</v>
      </c>
      <c r="AF64">
        <v>-0.35745874744578099</v>
      </c>
      <c r="AG64">
        <v>1.3450899048887299</v>
      </c>
      <c r="AH64">
        <v>1.95883360000323</v>
      </c>
      <c r="AI64">
        <v>1.31794242887516</v>
      </c>
      <c r="AJ64">
        <v>1.2234267329367801</v>
      </c>
      <c r="AK64">
        <v>3.5512171837708801</v>
      </c>
      <c r="AL64">
        <v>-0.420389252091597</v>
      </c>
      <c r="AM64">
        <v>0.41674635301412699</v>
      </c>
      <c r="AN64">
        <v>-0.307550085798732</v>
      </c>
      <c r="AO64">
        <v>0.467952286734519</v>
      </c>
      <c r="AP64">
        <v>0.52964145042348698</v>
      </c>
      <c r="AQ64">
        <v>-0.56205314263146799</v>
      </c>
      <c r="AR64">
        <v>-0.71116759672218899</v>
      </c>
      <c r="AS64">
        <v>-0.131486616041602</v>
      </c>
      <c r="AT64">
        <v>0.924639275686433</v>
      </c>
      <c r="AU64">
        <v>1.7948265612474901</v>
      </c>
      <c r="AV64">
        <v>1.2261258689136501</v>
      </c>
      <c r="AW64">
        <v>1.2333075448731401</v>
      </c>
    </row>
    <row r="65" spans="1:49">
      <c r="A65">
        <v>97</v>
      </c>
      <c r="B65" t="s">
        <v>49</v>
      </c>
      <c r="C65" t="s">
        <v>53</v>
      </c>
      <c r="D65" t="s">
        <v>53</v>
      </c>
      <c r="E65" t="s">
        <v>53</v>
      </c>
      <c r="F65">
        <v>20.239999999999998</v>
      </c>
      <c r="G65" t="s">
        <v>51</v>
      </c>
      <c r="H65">
        <v>37</v>
      </c>
      <c r="I65">
        <v>210</v>
      </c>
      <c r="J65">
        <v>42</v>
      </c>
      <c r="K65">
        <v>25</v>
      </c>
      <c r="L65">
        <v>116</v>
      </c>
      <c r="M65">
        <v>29</v>
      </c>
      <c r="N65">
        <v>73</v>
      </c>
      <c r="O65">
        <v>37</v>
      </c>
      <c r="P65">
        <v>27</v>
      </c>
      <c r="Q65">
        <v>82</v>
      </c>
      <c r="R65">
        <v>54</v>
      </c>
      <c r="S65">
        <v>125.33</v>
      </c>
      <c r="T65">
        <v>74.67</v>
      </c>
      <c r="U65">
        <v>32</v>
      </c>
      <c r="V65">
        <v>0.34528688919628903</v>
      </c>
      <c r="W65" t="s">
        <v>56</v>
      </c>
      <c r="X65">
        <v>0.55434036160608502</v>
      </c>
      <c r="Y65">
        <v>-0.29369438147226601</v>
      </c>
      <c r="Z65">
        <v>1.01868139115073</v>
      </c>
      <c r="AA65">
        <v>0.69762659264153404</v>
      </c>
      <c r="AB65">
        <v>-5.46451861840314E-2</v>
      </c>
      <c r="AC65">
        <v>0.69993606617469994</v>
      </c>
      <c r="AD65">
        <v>-0.395186268563264</v>
      </c>
      <c r="AE65">
        <v>-0.21954000549557001</v>
      </c>
      <c r="AF65">
        <v>-0.35745874744578099</v>
      </c>
      <c r="AG65">
        <v>6.69387761394801E-2</v>
      </c>
      <c r="AH65">
        <v>0.20164270627988901</v>
      </c>
      <c r="AI65">
        <v>0.22817884224760099</v>
      </c>
      <c r="AJ65">
        <v>0.53375378328289802</v>
      </c>
      <c r="AK65">
        <v>0.48121718377088002</v>
      </c>
      <c r="AL65">
        <v>-0.217352956963767</v>
      </c>
      <c r="AM65">
        <v>0.95283660803995696</v>
      </c>
      <c r="AN65">
        <v>0.67194592205315395</v>
      </c>
      <c r="AO65">
        <v>0.17328967739644099</v>
      </c>
      <c r="AP65">
        <v>0.70576924866407598</v>
      </c>
      <c r="AQ65">
        <v>-0.32498128226824602</v>
      </c>
      <c r="AR65">
        <v>-0.10648896998039099</v>
      </c>
      <c r="AS65">
        <v>-0.131486616041602</v>
      </c>
      <c r="AT65">
        <v>0.26833646545077899</v>
      </c>
      <c r="AU65">
        <v>0.239358797575558</v>
      </c>
      <c r="AV65">
        <v>0.27899076433137099</v>
      </c>
      <c r="AW65">
        <v>0.45165993577403402</v>
      </c>
    </row>
    <row r="66" spans="1:49">
      <c r="A66">
        <v>98</v>
      </c>
      <c r="B66" t="s">
        <v>58</v>
      </c>
      <c r="C66" t="s">
        <v>58</v>
      </c>
      <c r="D66" t="s">
        <v>49</v>
      </c>
      <c r="E66" t="s">
        <v>49</v>
      </c>
      <c r="F66">
        <v>22.16</v>
      </c>
      <c r="G66" t="s">
        <v>54</v>
      </c>
      <c r="H66">
        <v>27</v>
      </c>
      <c r="I66">
        <v>190</v>
      </c>
      <c r="J66">
        <v>35</v>
      </c>
      <c r="K66">
        <v>17</v>
      </c>
      <c r="L66">
        <v>89</v>
      </c>
      <c r="M66">
        <v>28</v>
      </c>
      <c r="N66">
        <v>63</v>
      </c>
      <c r="O66">
        <v>35</v>
      </c>
      <c r="P66">
        <v>22</v>
      </c>
      <c r="Q66">
        <v>55</v>
      </c>
      <c r="R66">
        <v>52</v>
      </c>
      <c r="S66">
        <v>106.67</v>
      </c>
      <c r="T66">
        <v>66.67</v>
      </c>
      <c r="U66">
        <v>25.67</v>
      </c>
      <c r="V66">
        <v>-0.78026147711447102</v>
      </c>
      <c r="W66" t="s">
        <v>52</v>
      </c>
      <c r="X66">
        <v>-0.72571960257758605</v>
      </c>
      <c r="Y66">
        <v>-1.23686401006605</v>
      </c>
      <c r="Z66">
        <v>-1.2273194871936599</v>
      </c>
      <c r="AA66">
        <v>-0.98176900908022402</v>
      </c>
      <c r="AB66">
        <v>-0.448546366580239</v>
      </c>
      <c r="AC66">
        <v>-1.1444402987232301</v>
      </c>
      <c r="AD66">
        <v>-0.84107487450387397</v>
      </c>
      <c r="AE66">
        <v>-1.5169948289227499</v>
      </c>
      <c r="AF66">
        <v>-2.0220584991161701</v>
      </c>
      <c r="AG66">
        <v>-0.77637158382804805</v>
      </c>
      <c r="AH66">
        <v>-0.76458826850822204</v>
      </c>
      <c r="AI66">
        <v>-0.294042315552897</v>
      </c>
      <c r="AJ66">
        <v>-0.24433189458085999</v>
      </c>
      <c r="AK66">
        <v>2.4012171837708798</v>
      </c>
      <c r="AL66">
        <v>-1.2325344326029199</v>
      </c>
      <c r="AM66">
        <v>-1.1915244120633599</v>
      </c>
      <c r="AN66">
        <v>-0.98095359119690295</v>
      </c>
      <c r="AO66">
        <v>-0.12137293194163699</v>
      </c>
      <c r="AP66">
        <v>-1.0555087337418201</v>
      </c>
      <c r="AQ66">
        <v>-0.79912500299469102</v>
      </c>
      <c r="AR66">
        <v>-1.6181855368348901</v>
      </c>
      <c r="AS66">
        <v>-2.7639479043764101</v>
      </c>
      <c r="AT66">
        <v>-0.38796634478487402</v>
      </c>
      <c r="AU66">
        <v>-0.71415724940598801</v>
      </c>
      <c r="AV66">
        <v>-0.21527413042780899</v>
      </c>
      <c r="AW66">
        <v>-0.32143840260055001</v>
      </c>
    </row>
    <row r="67" spans="1:49">
      <c r="A67">
        <v>99</v>
      </c>
      <c r="B67" t="s">
        <v>58</v>
      </c>
      <c r="C67" t="s">
        <v>58</v>
      </c>
      <c r="D67" t="s">
        <v>58</v>
      </c>
      <c r="E67" t="s">
        <v>58</v>
      </c>
      <c r="F67">
        <v>23.9</v>
      </c>
      <c r="G67" t="s">
        <v>54</v>
      </c>
      <c r="H67">
        <v>17</v>
      </c>
      <c r="I67">
        <v>158</v>
      </c>
      <c r="J67">
        <v>31</v>
      </c>
      <c r="K67">
        <v>14</v>
      </c>
      <c r="L67">
        <v>79</v>
      </c>
      <c r="M67">
        <v>30</v>
      </c>
      <c r="N67">
        <v>64</v>
      </c>
      <c r="O67">
        <v>30</v>
      </c>
      <c r="P67">
        <v>21</v>
      </c>
      <c r="Q67">
        <v>79</v>
      </c>
      <c r="R67">
        <v>50</v>
      </c>
      <c r="S67">
        <v>117.33</v>
      </c>
      <c r="T67">
        <v>69.33</v>
      </c>
      <c r="U67">
        <v>28</v>
      </c>
      <c r="V67">
        <v>-0.27016674907912103</v>
      </c>
      <c r="W67" t="s">
        <v>52</v>
      </c>
      <c r="X67">
        <v>-1.6442100562891799</v>
      </c>
      <c r="Y67">
        <v>-2.00913027945625</v>
      </c>
      <c r="Z67">
        <v>-1.7713372099246301</v>
      </c>
      <c r="AA67">
        <v>-1.68087862617908</v>
      </c>
      <c r="AB67">
        <v>0.40898341782793302</v>
      </c>
      <c r="AC67">
        <v>-1.00887657777192</v>
      </c>
      <c r="AD67">
        <v>-1.81987861048439</v>
      </c>
      <c r="AE67">
        <v>-1.7224364643013701</v>
      </c>
      <c r="AF67">
        <v>-0.65747935532497503</v>
      </c>
      <c r="AG67">
        <v>-1.32413455511096</v>
      </c>
      <c r="AH67">
        <v>-0.223382722537249</v>
      </c>
      <c r="AI67">
        <v>-0.12408140682131399</v>
      </c>
      <c r="AJ67">
        <v>5.5310019790009199E-2</v>
      </c>
      <c r="AK67">
        <v>4.1412171837708804</v>
      </c>
      <c r="AL67">
        <v>-2.2477159082420699</v>
      </c>
      <c r="AM67">
        <v>-1.99565979460211</v>
      </c>
      <c r="AN67">
        <v>-1.5931385961043301</v>
      </c>
      <c r="AO67">
        <v>0.467952286734519</v>
      </c>
      <c r="AP67">
        <v>-0.87938093550122998</v>
      </c>
      <c r="AQ67">
        <v>-1.9844843048108001</v>
      </c>
      <c r="AR67">
        <v>-1.9205248502057899</v>
      </c>
      <c r="AS67">
        <v>-0.42398231474546999</v>
      </c>
      <c r="AT67">
        <v>-1.0442691550205301</v>
      </c>
      <c r="AU67">
        <v>-0.16943693532113899</v>
      </c>
      <c r="AV67">
        <v>-5.0931052920382101E-2</v>
      </c>
      <c r="AW67">
        <v>-3.6869819912906797E-2</v>
      </c>
    </row>
    <row r="68" spans="1:49">
      <c r="A68">
        <v>100</v>
      </c>
      <c r="B68" t="s">
        <v>50</v>
      </c>
      <c r="C68" t="s">
        <v>50</v>
      </c>
      <c r="D68" t="s">
        <v>50</v>
      </c>
      <c r="E68" t="s">
        <v>50</v>
      </c>
      <c r="F68">
        <v>18.07</v>
      </c>
      <c r="G68" t="s">
        <v>51</v>
      </c>
      <c r="H68">
        <v>45</v>
      </c>
      <c r="I68">
        <v>193</v>
      </c>
      <c r="J68">
        <v>41</v>
      </c>
      <c r="K68">
        <v>26</v>
      </c>
      <c r="L68">
        <v>122</v>
      </c>
      <c r="M68">
        <v>29</v>
      </c>
      <c r="N68">
        <v>66</v>
      </c>
      <c r="O68">
        <v>38</v>
      </c>
      <c r="P68">
        <v>25</v>
      </c>
      <c r="Q68">
        <v>95</v>
      </c>
      <c r="R68">
        <v>55</v>
      </c>
      <c r="S68">
        <v>133.33000000000001</v>
      </c>
      <c r="T68">
        <v>83.59</v>
      </c>
      <c r="U68">
        <v>29.33</v>
      </c>
      <c r="V68">
        <v>0.237370517184715</v>
      </c>
      <c r="W68" t="s">
        <v>52</v>
      </c>
      <c r="X68">
        <v>-0.12856103909533001</v>
      </c>
      <c r="Y68">
        <v>0.56855729518702502</v>
      </c>
      <c r="Z68">
        <v>1.38886536093685</v>
      </c>
      <c r="AA68">
        <v>1.0379833331996899</v>
      </c>
      <c r="AB68">
        <v>-5.46451861840314E-2</v>
      </c>
      <c r="AC68">
        <v>-0.70892533454044204</v>
      </c>
      <c r="AD68">
        <v>-0.160320117218132</v>
      </c>
      <c r="AE68">
        <v>-0.795074325874776</v>
      </c>
      <c r="AF68">
        <v>1.43047081828096</v>
      </c>
      <c r="AG68">
        <v>0.64093822237651199</v>
      </c>
      <c r="AH68">
        <v>0.64234655188840595</v>
      </c>
      <c r="AI68">
        <v>0.84847102204244296</v>
      </c>
      <c r="AJ68">
        <v>0.21909268666103901</v>
      </c>
      <c r="AK68">
        <v>-1.6887828162291201</v>
      </c>
      <c r="AL68">
        <v>0.59479222354755401</v>
      </c>
      <c r="AM68">
        <v>1.2208817355528701</v>
      </c>
      <c r="AN68">
        <v>1.03925692499761</v>
      </c>
      <c r="AO68">
        <v>0.17328967739644099</v>
      </c>
      <c r="AP68">
        <v>-0.52712533902005099</v>
      </c>
      <c r="AQ68">
        <v>-8.7909421905023502E-2</v>
      </c>
      <c r="AR68">
        <v>-0.71116759672218899</v>
      </c>
      <c r="AS68">
        <v>1.13599474500849</v>
      </c>
      <c r="AT68">
        <v>0.59648787056860597</v>
      </c>
      <c r="AU68">
        <v>0.64815453047225602</v>
      </c>
      <c r="AV68">
        <v>0.83009612198785698</v>
      </c>
      <c r="AW68">
        <v>0.12556632385300101</v>
      </c>
    </row>
    <row r="69" spans="1:49">
      <c r="A69">
        <v>102</v>
      </c>
      <c r="B69" t="s">
        <v>49</v>
      </c>
      <c r="C69" t="s">
        <v>49</v>
      </c>
      <c r="D69" t="s">
        <v>49</v>
      </c>
      <c r="E69" t="s">
        <v>49</v>
      </c>
      <c r="F69">
        <v>19.399999999999999</v>
      </c>
      <c r="G69" t="s">
        <v>54</v>
      </c>
      <c r="H69">
        <v>45</v>
      </c>
      <c r="I69">
        <v>215</v>
      </c>
      <c r="J69">
        <v>39</v>
      </c>
      <c r="K69">
        <v>25</v>
      </c>
      <c r="L69">
        <v>113</v>
      </c>
      <c r="M69">
        <v>30</v>
      </c>
      <c r="N69">
        <v>75</v>
      </c>
      <c r="O69">
        <v>40</v>
      </c>
      <c r="P69">
        <v>30</v>
      </c>
      <c r="Q69">
        <v>93</v>
      </c>
      <c r="R69">
        <v>55</v>
      </c>
      <c r="S69">
        <v>113.33</v>
      </c>
      <c r="T69">
        <v>72</v>
      </c>
      <c r="U69">
        <v>37.450000000000003</v>
      </c>
      <c r="V69">
        <v>0.40091441249670001</v>
      </c>
      <c r="W69" t="s">
        <v>52</v>
      </c>
      <c r="X69">
        <v>0.52139347693848104</v>
      </c>
      <c r="Y69">
        <v>0.56855729518702502</v>
      </c>
      <c r="Z69">
        <v>1.01868139115073</v>
      </c>
      <c r="AA69">
        <v>0.52348198512394695</v>
      </c>
      <c r="AB69">
        <v>0.40898341782793302</v>
      </c>
      <c r="AC69">
        <v>1.22470370101385</v>
      </c>
      <c r="AD69">
        <v>0.333580035710489</v>
      </c>
      <c r="AE69">
        <v>0.79749285801872505</v>
      </c>
      <c r="AF69">
        <v>1.0971160334746199</v>
      </c>
      <c r="AG69">
        <v>0.64093822237651199</v>
      </c>
      <c r="AH69">
        <v>-0.429878362709463</v>
      </c>
      <c r="AI69">
        <v>5.0222767919376798E-2</v>
      </c>
      <c r="AJ69">
        <v>1.12610535278029</v>
      </c>
      <c r="AK69">
        <v>-0.35878281622912001</v>
      </c>
      <c r="AL69">
        <v>0.59479222354755401</v>
      </c>
      <c r="AM69">
        <v>0.95283660803995696</v>
      </c>
      <c r="AN69">
        <v>0.48829042058092598</v>
      </c>
      <c r="AO69">
        <v>0.467952286734519</v>
      </c>
      <c r="AP69">
        <v>1.0580248451452601</v>
      </c>
      <c r="AQ69">
        <v>0.38623429882142102</v>
      </c>
      <c r="AR69">
        <v>0.80052897013230695</v>
      </c>
      <c r="AS69">
        <v>0.94099761253924497</v>
      </c>
      <c r="AT69">
        <v>0.59648787056860597</v>
      </c>
      <c r="AU69">
        <v>-0.37383480176948802</v>
      </c>
      <c r="AV69">
        <v>0.114029855705494</v>
      </c>
      <c r="AW69">
        <v>1.11728172789749</v>
      </c>
    </row>
    <row r="70" spans="1:49">
      <c r="A70">
        <v>103</v>
      </c>
      <c r="B70" t="s">
        <v>50</v>
      </c>
      <c r="C70" t="s">
        <v>49</v>
      </c>
      <c r="D70" t="s">
        <v>49</v>
      </c>
      <c r="E70" t="s">
        <v>49</v>
      </c>
      <c r="F70">
        <v>20.91</v>
      </c>
      <c r="G70" t="s">
        <v>54</v>
      </c>
      <c r="H70">
        <v>53</v>
      </c>
      <c r="I70">
        <v>212</v>
      </c>
      <c r="J70">
        <v>43</v>
      </c>
      <c r="K70">
        <v>25</v>
      </c>
      <c r="L70">
        <v>117</v>
      </c>
      <c r="M70">
        <v>29</v>
      </c>
      <c r="N70">
        <v>73</v>
      </c>
      <c r="O70">
        <v>42</v>
      </c>
      <c r="P70">
        <v>31</v>
      </c>
      <c r="Q70">
        <v>90</v>
      </c>
      <c r="R70">
        <v>55</v>
      </c>
      <c r="S70">
        <v>118.67</v>
      </c>
      <c r="T70">
        <v>52</v>
      </c>
      <c r="U70">
        <v>27.33</v>
      </c>
      <c r="V70">
        <v>-0.180545701525234</v>
      </c>
      <c r="W70" t="s">
        <v>52</v>
      </c>
      <c r="X70">
        <v>0.72687887805274598</v>
      </c>
      <c r="Y70">
        <v>1.5178505000206199</v>
      </c>
      <c r="Z70">
        <v>1.01868139115073</v>
      </c>
      <c r="AA70">
        <v>0.75507388405586895</v>
      </c>
      <c r="AB70">
        <v>-5.46451861840314E-2</v>
      </c>
      <c r="AC70">
        <v>0.69993606617469994</v>
      </c>
      <c r="AD70">
        <v>0.86012317590078002</v>
      </c>
      <c r="AE70">
        <v>1.1799386616148499</v>
      </c>
      <c r="AF70">
        <v>0.63954131881257503</v>
      </c>
      <c r="AG70">
        <v>0.64093822237651199</v>
      </c>
      <c r="AH70">
        <v>-0.15330255907542401</v>
      </c>
      <c r="AI70">
        <v>-1.16221621304745</v>
      </c>
      <c r="AJ70">
        <v>-2.91296643431792E-2</v>
      </c>
      <c r="AK70">
        <v>1.15121718377088</v>
      </c>
      <c r="AL70">
        <v>1.40693740405888</v>
      </c>
      <c r="AM70">
        <v>0.95283660803995696</v>
      </c>
      <c r="AN70">
        <v>0.73316442254389702</v>
      </c>
      <c r="AO70">
        <v>0.17328967739644099</v>
      </c>
      <c r="AP70">
        <v>0.70576924866407598</v>
      </c>
      <c r="AQ70">
        <v>0.86037801954786597</v>
      </c>
      <c r="AR70">
        <v>1.10286828350321</v>
      </c>
      <c r="AS70">
        <v>0.64850191383537803</v>
      </c>
      <c r="AT70">
        <v>0.59648787056860597</v>
      </c>
      <c r="AU70">
        <v>-0.100963650060943</v>
      </c>
      <c r="AV70">
        <v>-1.12163238119246</v>
      </c>
      <c r="AW70">
        <v>-0.11869855399047</v>
      </c>
    </row>
    <row r="71" spans="1:49">
      <c r="A71">
        <v>105</v>
      </c>
      <c r="B71" t="s">
        <v>50</v>
      </c>
      <c r="C71" t="s">
        <v>50</v>
      </c>
      <c r="D71" t="s">
        <v>49</v>
      </c>
      <c r="E71" t="s">
        <v>50</v>
      </c>
      <c r="F71">
        <v>18.09</v>
      </c>
      <c r="G71" t="s">
        <v>51</v>
      </c>
      <c r="H71">
        <v>45</v>
      </c>
      <c r="I71">
        <v>196</v>
      </c>
      <c r="J71">
        <v>40</v>
      </c>
      <c r="K71">
        <v>21</v>
      </c>
      <c r="L71">
        <v>105</v>
      </c>
      <c r="M71">
        <v>29</v>
      </c>
      <c r="N71">
        <v>68</v>
      </c>
      <c r="O71">
        <v>37</v>
      </c>
      <c r="P71">
        <v>27</v>
      </c>
      <c r="Q71">
        <v>82</v>
      </c>
      <c r="R71">
        <v>55</v>
      </c>
      <c r="S71">
        <v>82.67</v>
      </c>
      <c r="T71">
        <v>57.33</v>
      </c>
      <c r="U71">
        <v>35.71</v>
      </c>
      <c r="V71">
        <v>-0.91460388710326601</v>
      </c>
      <c r="W71" t="s">
        <v>52</v>
      </c>
      <c r="X71">
        <v>-0.12550653412791299</v>
      </c>
      <c r="Y71">
        <v>0.56855729518702502</v>
      </c>
      <c r="Z71">
        <v>-0.25755509414184902</v>
      </c>
      <c r="AA71">
        <v>4.51017657612659E-2</v>
      </c>
      <c r="AB71">
        <v>-5.46451861840314E-2</v>
      </c>
      <c r="AC71">
        <v>-0.36712089295905898</v>
      </c>
      <c r="AD71">
        <v>-0.395186268563264</v>
      </c>
      <c r="AE71">
        <v>-0.21954000549557001</v>
      </c>
      <c r="AF71">
        <v>-0.35745874744578099</v>
      </c>
      <c r="AG71">
        <v>0.64093822237651199</v>
      </c>
      <c r="AH71">
        <v>-1.8718159609530101</v>
      </c>
      <c r="AI71">
        <v>-0.86071073550240396</v>
      </c>
      <c r="AJ71">
        <v>0.94354423171119906</v>
      </c>
      <c r="AK71">
        <v>-1.6687828162291201</v>
      </c>
      <c r="AL71">
        <v>0.59479222354755401</v>
      </c>
      <c r="AM71">
        <v>-0.119343902011703</v>
      </c>
      <c r="AN71">
        <v>-1.4575833450173601E-3</v>
      </c>
      <c r="AO71">
        <v>0.17328967739644099</v>
      </c>
      <c r="AP71">
        <v>-0.174869742538872</v>
      </c>
      <c r="AQ71">
        <v>-0.32498128226824602</v>
      </c>
      <c r="AR71">
        <v>-0.10648896998039099</v>
      </c>
      <c r="AS71">
        <v>-0.131486616041602</v>
      </c>
      <c r="AT71">
        <v>0.59648787056860597</v>
      </c>
      <c r="AU71">
        <v>-1.9405444480960801</v>
      </c>
      <c r="AV71">
        <v>-0.79232839505915198</v>
      </c>
      <c r="AW71">
        <v>0.90477128417367103</v>
      </c>
    </row>
    <row r="72" spans="1:49">
      <c r="A72">
        <v>108</v>
      </c>
      <c r="B72" t="s">
        <v>58</v>
      </c>
      <c r="C72" t="s">
        <v>58</v>
      </c>
      <c r="D72" t="s">
        <v>58</v>
      </c>
      <c r="E72" t="s">
        <v>58</v>
      </c>
      <c r="F72">
        <v>21.86</v>
      </c>
      <c r="G72" t="s">
        <v>51</v>
      </c>
      <c r="H72">
        <v>23</v>
      </c>
      <c r="I72">
        <v>153</v>
      </c>
      <c r="J72">
        <v>31</v>
      </c>
      <c r="K72">
        <v>20</v>
      </c>
      <c r="L72">
        <v>89</v>
      </c>
      <c r="M72">
        <v>26</v>
      </c>
      <c r="N72">
        <v>55</v>
      </c>
      <c r="O72">
        <v>36</v>
      </c>
      <c r="P72">
        <v>21</v>
      </c>
      <c r="Q72">
        <v>70</v>
      </c>
      <c r="R72">
        <v>54</v>
      </c>
      <c r="S72">
        <v>89.33</v>
      </c>
      <c r="T72">
        <v>21.33</v>
      </c>
      <c r="U72">
        <v>19.670000000000002</v>
      </c>
      <c r="V72">
        <v>-2.12140289893886</v>
      </c>
      <c r="W72" t="s">
        <v>52</v>
      </c>
      <c r="X72">
        <v>-1.6960543254061</v>
      </c>
      <c r="Y72">
        <v>-1.5679272562053399</v>
      </c>
      <c r="Z72">
        <v>-0.52761299831752195</v>
      </c>
      <c r="AA72">
        <v>-0.98176900908022402</v>
      </c>
      <c r="AB72">
        <v>-1.0607983277283199</v>
      </c>
      <c r="AC72">
        <v>-1.9432464355082699</v>
      </c>
      <c r="AD72">
        <v>-0.62208251914579404</v>
      </c>
      <c r="AE72">
        <v>-1.7224364643013701</v>
      </c>
      <c r="AF72">
        <v>-1.3578574284538101</v>
      </c>
      <c r="AG72">
        <v>6.69387761394801E-2</v>
      </c>
      <c r="AH72">
        <v>-1.5806335052365299</v>
      </c>
      <c r="AI72">
        <v>-2.5429750937132001</v>
      </c>
      <c r="AJ72">
        <v>-1.1078178371363101</v>
      </c>
      <c r="AK72">
        <v>2.10121718377088</v>
      </c>
      <c r="AL72">
        <v>-1.6386070228585801</v>
      </c>
      <c r="AM72">
        <v>-0.38738902952461801</v>
      </c>
      <c r="AN72">
        <v>-0.98095359119690295</v>
      </c>
      <c r="AO72">
        <v>-0.71069815061779296</v>
      </c>
      <c r="AP72">
        <v>-2.4645311196665398</v>
      </c>
      <c r="AQ72">
        <v>-0.56205314263146799</v>
      </c>
      <c r="AR72">
        <v>-1.9205248502057899</v>
      </c>
      <c r="AS72">
        <v>-1.3014694108570699</v>
      </c>
      <c r="AT72">
        <v>0.26833646545077899</v>
      </c>
      <c r="AU72">
        <v>-1.60022200045958</v>
      </c>
      <c r="AV72">
        <v>-3.0165204214754602</v>
      </c>
      <c r="AW72">
        <v>-1.05423303613096</v>
      </c>
    </row>
    <row r="73" spans="1:49">
      <c r="A73">
        <v>110</v>
      </c>
      <c r="B73" t="s">
        <v>55</v>
      </c>
      <c r="C73" t="s">
        <v>55</v>
      </c>
      <c r="D73" t="s">
        <v>55</v>
      </c>
      <c r="E73" t="s">
        <v>55</v>
      </c>
      <c r="F73">
        <v>17.96</v>
      </c>
      <c r="G73" t="s">
        <v>51</v>
      </c>
      <c r="H73">
        <v>28</v>
      </c>
      <c r="I73">
        <v>204</v>
      </c>
      <c r="J73">
        <v>37</v>
      </c>
      <c r="K73">
        <v>18</v>
      </c>
      <c r="L73">
        <v>94</v>
      </c>
      <c r="M73">
        <v>30</v>
      </c>
      <c r="N73">
        <v>71</v>
      </c>
      <c r="O73">
        <v>43</v>
      </c>
      <c r="P73">
        <v>30</v>
      </c>
      <c r="Q73">
        <v>75</v>
      </c>
      <c r="R73">
        <v>56</v>
      </c>
      <c r="S73">
        <v>129.33000000000001</v>
      </c>
      <c r="T73">
        <v>76</v>
      </c>
      <c r="U73">
        <v>23.33</v>
      </c>
      <c r="V73">
        <v>0.43575071425756701</v>
      </c>
      <c r="W73" t="s">
        <v>52</v>
      </c>
      <c r="X73">
        <v>-0.112559735816238</v>
      </c>
      <c r="Y73">
        <v>-1.1497839381828301</v>
      </c>
      <c r="Z73">
        <v>-1.01203081214324</v>
      </c>
      <c r="AA73">
        <v>-0.64978543201781203</v>
      </c>
      <c r="AB73">
        <v>0.40898341782793302</v>
      </c>
      <c r="AC73">
        <v>0.23370152661504201</v>
      </c>
      <c r="AD73">
        <v>1.13578914998184</v>
      </c>
      <c r="AE73">
        <v>0.79749285801872505</v>
      </c>
      <c r="AF73">
        <v>-1.0031803146073599</v>
      </c>
      <c r="AG73">
        <v>1.3450899048887299</v>
      </c>
      <c r="AH73">
        <v>0.42006111822020098</v>
      </c>
      <c r="AI73">
        <v>0.31816862172605498</v>
      </c>
      <c r="AJ73">
        <v>-0.56367749552842905</v>
      </c>
      <c r="AK73">
        <v>-1.79878281622912</v>
      </c>
      <c r="AL73">
        <v>-1.131016285039</v>
      </c>
      <c r="AM73">
        <v>-0.92347928455044803</v>
      </c>
      <c r="AN73">
        <v>-0.67486108874318895</v>
      </c>
      <c r="AO73">
        <v>0.467952286734519</v>
      </c>
      <c r="AP73">
        <v>0.35351365218289699</v>
      </c>
      <c r="AQ73">
        <v>1.0974498799110901</v>
      </c>
      <c r="AR73">
        <v>0.80052897013230695</v>
      </c>
      <c r="AS73">
        <v>-0.81397657968395998</v>
      </c>
      <c r="AT73">
        <v>0.924639275686433</v>
      </c>
      <c r="AU73">
        <v>0.44375666402390701</v>
      </c>
      <c r="AV73">
        <v>0.36116230308508501</v>
      </c>
      <c r="AW73">
        <v>-0.60722830967741004</v>
      </c>
    </row>
    <row r="74" spans="1:49">
      <c r="A74">
        <v>111</v>
      </c>
      <c r="B74" t="s">
        <v>49</v>
      </c>
      <c r="C74" t="s">
        <v>49</v>
      </c>
      <c r="D74" t="s">
        <v>50</v>
      </c>
      <c r="E74" t="s">
        <v>50</v>
      </c>
      <c r="F74">
        <v>23.55</v>
      </c>
      <c r="G74" t="s">
        <v>54</v>
      </c>
      <c r="H74">
        <v>39</v>
      </c>
      <c r="I74">
        <v>211</v>
      </c>
      <c r="J74">
        <v>47</v>
      </c>
      <c r="K74">
        <v>17</v>
      </c>
      <c r="L74">
        <v>109</v>
      </c>
      <c r="M74">
        <v>28</v>
      </c>
      <c r="N74">
        <v>73</v>
      </c>
      <c r="O74">
        <v>40</v>
      </c>
      <c r="P74">
        <v>28</v>
      </c>
      <c r="Q74">
        <v>87</v>
      </c>
      <c r="R74">
        <v>56</v>
      </c>
      <c r="S74">
        <v>137.33000000000001</v>
      </c>
      <c r="T74">
        <v>70.67</v>
      </c>
      <c r="U74">
        <v>28.33</v>
      </c>
      <c r="V74">
        <v>0.34952656746901301</v>
      </c>
      <c r="W74" t="s">
        <v>52</v>
      </c>
      <c r="X74">
        <v>1.0260680996912299</v>
      </c>
      <c r="Y74">
        <v>-8.66836607712414E-2</v>
      </c>
      <c r="Z74">
        <v>-1.2273194871936599</v>
      </c>
      <c r="AA74">
        <v>0.286922352969609</v>
      </c>
      <c r="AB74">
        <v>-0.448546366580239</v>
      </c>
      <c r="AC74">
        <v>0.69993606617469994</v>
      </c>
      <c r="AD74">
        <v>0.333580035710489</v>
      </c>
      <c r="AE74">
        <v>9.8361078980301803E-2</v>
      </c>
      <c r="AF74">
        <v>0.22959776610740701</v>
      </c>
      <c r="AG74">
        <v>1.3450899048887299</v>
      </c>
      <c r="AH74">
        <v>0.86844925718793098</v>
      </c>
      <c r="AI74">
        <v>-3.70630242572242E-2</v>
      </c>
      <c r="AJ74">
        <v>9.64146848117403E-2</v>
      </c>
      <c r="AK74">
        <v>3.7912171837708799</v>
      </c>
      <c r="AL74">
        <v>-1.4316661835936899E-2</v>
      </c>
      <c r="AM74">
        <v>-1.1915244120633599</v>
      </c>
      <c r="AN74">
        <v>0.24341641861795399</v>
      </c>
      <c r="AO74">
        <v>-0.12137293194163699</v>
      </c>
      <c r="AP74">
        <v>0.70576924866407598</v>
      </c>
      <c r="AQ74">
        <v>0.38623429882142102</v>
      </c>
      <c r="AR74">
        <v>0.195850343390509</v>
      </c>
      <c r="AS74">
        <v>0.35600621513150998</v>
      </c>
      <c r="AT74">
        <v>0.924639275686433</v>
      </c>
      <c r="AU74">
        <v>0.85255239692060403</v>
      </c>
      <c r="AV74">
        <v>3.1858316951780798E-2</v>
      </c>
      <c r="AW74">
        <v>3.4338849312655702E-3</v>
      </c>
    </row>
    <row r="75" spans="1:49">
      <c r="A75">
        <v>112</v>
      </c>
      <c r="B75" t="s">
        <v>49</v>
      </c>
      <c r="C75" t="s">
        <v>49</v>
      </c>
      <c r="D75" t="s">
        <v>55</v>
      </c>
      <c r="E75" t="s">
        <v>49</v>
      </c>
      <c r="F75">
        <v>23.62</v>
      </c>
      <c r="G75" t="s">
        <v>54</v>
      </c>
      <c r="H75">
        <v>39</v>
      </c>
      <c r="I75">
        <v>204</v>
      </c>
      <c r="J75">
        <v>42</v>
      </c>
      <c r="K75">
        <v>25</v>
      </c>
      <c r="L75">
        <v>116</v>
      </c>
      <c r="M75">
        <v>31</v>
      </c>
      <c r="N75">
        <v>70</v>
      </c>
      <c r="O75">
        <v>42</v>
      </c>
      <c r="P75">
        <v>28</v>
      </c>
      <c r="Q75">
        <v>84</v>
      </c>
      <c r="R75">
        <v>54</v>
      </c>
      <c r="S75">
        <v>117.33</v>
      </c>
      <c r="T75">
        <v>65.33</v>
      </c>
      <c r="U75">
        <v>26.33</v>
      </c>
      <c r="V75">
        <v>0.12992487957875601</v>
      </c>
      <c r="W75" t="s">
        <v>52</v>
      </c>
      <c r="X75">
        <v>0.31626385417897002</v>
      </c>
      <c r="Y75">
        <v>-8.66836607712414E-2</v>
      </c>
      <c r="Z75">
        <v>1.01868139115073</v>
      </c>
      <c r="AA75">
        <v>0.69762659264153404</v>
      </c>
      <c r="AB75">
        <v>0.95182237217408805</v>
      </c>
      <c r="AC75">
        <v>2.09052893051829E-2</v>
      </c>
      <c r="AD75">
        <v>0.86012317590078002</v>
      </c>
      <c r="AE75">
        <v>9.8361078980301803E-2</v>
      </c>
      <c r="AF75">
        <v>-0.136299434816816</v>
      </c>
      <c r="AG75">
        <v>6.69387761394801E-2</v>
      </c>
      <c r="AH75">
        <v>-0.223382722537249</v>
      </c>
      <c r="AI75">
        <v>-0.37824701844188402</v>
      </c>
      <c r="AJ75">
        <v>-0.15771217387028999</v>
      </c>
      <c r="AK75">
        <v>3.8612171837708802</v>
      </c>
      <c r="AL75">
        <v>-1.4316661835936899E-2</v>
      </c>
      <c r="AM75">
        <v>0.95283660803995696</v>
      </c>
      <c r="AN75">
        <v>0.67194592205315395</v>
      </c>
      <c r="AO75">
        <v>0.76261489607259703</v>
      </c>
      <c r="AP75">
        <v>0.17738585394230699</v>
      </c>
      <c r="AQ75">
        <v>0.86037801954786597</v>
      </c>
      <c r="AR75">
        <v>0.195850343390509</v>
      </c>
      <c r="AS75">
        <v>6.3510516427642702E-2</v>
      </c>
      <c r="AT75">
        <v>0.26833646545077899</v>
      </c>
      <c r="AU75">
        <v>-0.16943693532113899</v>
      </c>
      <c r="AV75">
        <v>-0.29806350029997197</v>
      </c>
      <c r="AW75">
        <v>-0.240830992912205</v>
      </c>
    </row>
    <row r="76" spans="1:49">
      <c r="A76">
        <v>113</v>
      </c>
      <c r="B76" t="s">
        <v>49</v>
      </c>
      <c r="C76" t="s">
        <v>49</v>
      </c>
      <c r="D76" t="s">
        <v>53</v>
      </c>
      <c r="E76" t="s">
        <v>53</v>
      </c>
      <c r="F76">
        <v>19.64</v>
      </c>
      <c r="G76" t="s">
        <v>54</v>
      </c>
      <c r="H76">
        <v>45</v>
      </c>
      <c r="I76">
        <v>222</v>
      </c>
      <c r="J76">
        <v>38</v>
      </c>
      <c r="K76">
        <v>21</v>
      </c>
      <c r="L76">
        <v>102</v>
      </c>
      <c r="M76">
        <v>30</v>
      </c>
      <c r="N76">
        <v>76</v>
      </c>
      <c r="O76">
        <v>40</v>
      </c>
      <c r="P76">
        <v>29</v>
      </c>
      <c r="Q76">
        <v>88</v>
      </c>
      <c r="R76">
        <v>53</v>
      </c>
      <c r="S76">
        <v>147.25</v>
      </c>
      <c r="T76">
        <v>89.42</v>
      </c>
      <c r="U76">
        <v>36.15</v>
      </c>
      <c r="V76">
        <v>1.4266786551755699</v>
      </c>
      <c r="W76" t="s">
        <v>56</v>
      </c>
      <c r="X76">
        <v>0.79371317238622296</v>
      </c>
      <c r="Y76">
        <v>0.56855729518702502</v>
      </c>
      <c r="Z76">
        <v>-0.25755509414184902</v>
      </c>
      <c r="AA76">
        <v>-0.139908905473481</v>
      </c>
      <c r="AB76">
        <v>0.40898341782793302</v>
      </c>
      <c r="AC76">
        <v>1.5107466823403899</v>
      </c>
      <c r="AD76">
        <v>0.333580035710489</v>
      </c>
      <c r="AE76">
        <v>0.43716899891818101</v>
      </c>
      <c r="AF76">
        <v>0.36117784864502001</v>
      </c>
      <c r="AG76">
        <v>-0.39923070066606497</v>
      </c>
      <c r="AH76">
        <v>1.4453535943951099</v>
      </c>
      <c r="AI76">
        <v>1.27466682491609</v>
      </c>
      <c r="AJ76">
        <v>0.99025341351825802</v>
      </c>
      <c r="AK76">
        <v>-0.118782816229118</v>
      </c>
      <c r="AL76">
        <v>0.59479222354755401</v>
      </c>
      <c r="AM76">
        <v>-0.119343902011703</v>
      </c>
      <c r="AN76">
        <v>-0.185113084817246</v>
      </c>
      <c r="AO76">
        <v>0.467952286734519</v>
      </c>
      <c r="AP76">
        <v>1.2341526433858401</v>
      </c>
      <c r="AQ76">
        <v>0.38623429882142102</v>
      </c>
      <c r="AR76">
        <v>0.49818965676140797</v>
      </c>
      <c r="AS76">
        <v>0.45350478136613298</v>
      </c>
      <c r="AT76">
        <v>-5.98149396670472E-2</v>
      </c>
      <c r="AU76">
        <v>1.3594591057125101</v>
      </c>
      <c r="AV76">
        <v>1.1902916640436101</v>
      </c>
      <c r="AW76">
        <v>0.95850955729923404</v>
      </c>
    </row>
    <row r="77" spans="1:49">
      <c r="A77">
        <v>115</v>
      </c>
      <c r="B77" t="s">
        <v>58</v>
      </c>
      <c r="C77" t="s">
        <v>58</v>
      </c>
      <c r="D77" t="s">
        <v>57</v>
      </c>
      <c r="E77" t="s">
        <v>57</v>
      </c>
      <c r="F77">
        <v>22.14</v>
      </c>
      <c r="G77" t="s">
        <v>54</v>
      </c>
      <c r="H77">
        <v>26</v>
      </c>
      <c r="I77" t="s">
        <v>57</v>
      </c>
      <c r="J77">
        <v>31</v>
      </c>
      <c r="K77">
        <v>18</v>
      </c>
      <c r="L77">
        <v>86</v>
      </c>
      <c r="M77">
        <v>19</v>
      </c>
      <c r="N77">
        <v>52</v>
      </c>
      <c r="O77">
        <v>29</v>
      </c>
      <c r="P77">
        <v>18</v>
      </c>
      <c r="Q77">
        <v>66</v>
      </c>
      <c r="R77">
        <v>49</v>
      </c>
      <c r="S77">
        <v>98.67</v>
      </c>
      <c r="T77">
        <v>18.670000000000002</v>
      </c>
      <c r="U77">
        <v>22</v>
      </c>
      <c r="V77">
        <v>-2.3756821199447802</v>
      </c>
      <c r="W77" t="s">
        <v>56</v>
      </c>
      <c r="X77">
        <v>-1.85212500514143</v>
      </c>
      <c r="Y77">
        <v>-1.32224711353641</v>
      </c>
      <c r="Z77">
        <v>-1.01203081214324</v>
      </c>
      <c r="AA77">
        <v>-1.1863410149834499</v>
      </c>
      <c r="AB77">
        <v>-2.03086200196369</v>
      </c>
      <c r="AC77">
        <v>-2.1381460779909598</v>
      </c>
      <c r="AD77">
        <v>-1.99290751015998</v>
      </c>
      <c r="AE77">
        <v>-2.2420556081758498</v>
      </c>
      <c r="AF77">
        <v>-1.5876031934077699</v>
      </c>
      <c r="AG77">
        <v>-1.51898363956198</v>
      </c>
      <c r="AH77">
        <v>-1.15123123411221</v>
      </c>
      <c r="AI77">
        <v>-2.6295614986390001</v>
      </c>
      <c r="AJ77">
        <v>-0.75455445699216095</v>
      </c>
      <c r="AK77">
        <v>2.3812171837708802</v>
      </c>
      <c r="AL77">
        <v>-1.3340525801668299</v>
      </c>
      <c r="AM77">
        <v>-0.92347928455044803</v>
      </c>
      <c r="AN77">
        <v>-1.1646090926691299</v>
      </c>
      <c r="AO77">
        <v>-2.7733364159843399</v>
      </c>
      <c r="AP77">
        <v>-2.99291451438831</v>
      </c>
      <c r="AQ77">
        <v>-2.2215561651740199</v>
      </c>
      <c r="AR77">
        <v>-2.8275427903184802</v>
      </c>
      <c r="AS77">
        <v>-1.6914636757955599</v>
      </c>
      <c r="AT77">
        <v>-1.3724205601383499</v>
      </c>
      <c r="AU77">
        <v>-1.12295298230269</v>
      </c>
      <c r="AV77">
        <v>-3.1808634989828901</v>
      </c>
      <c r="AW77">
        <v>-0.76966445344331802</v>
      </c>
    </row>
    <row r="78" spans="1:49">
      <c r="A78">
        <v>117</v>
      </c>
      <c r="B78" t="s">
        <v>50</v>
      </c>
      <c r="C78" t="s">
        <v>50</v>
      </c>
      <c r="D78" t="s">
        <v>49</v>
      </c>
      <c r="E78" t="s">
        <v>49</v>
      </c>
      <c r="F78">
        <v>22.02</v>
      </c>
      <c r="G78" t="s">
        <v>51</v>
      </c>
      <c r="H78">
        <v>41</v>
      </c>
      <c r="I78">
        <v>223</v>
      </c>
      <c r="J78">
        <v>50</v>
      </c>
      <c r="K78">
        <v>23</v>
      </c>
      <c r="L78">
        <v>129</v>
      </c>
      <c r="M78">
        <v>28</v>
      </c>
      <c r="N78">
        <v>74</v>
      </c>
      <c r="O78">
        <v>42</v>
      </c>
      <c r="P78">
        <v>30</v>
      </c>
      <c r="Q78">
        <v>92</v>
      </c>
      <c r="R78">
        <v>54</v>
      </c>
      <c r="S78">
        <v>181.24</v>
      </c>
      <c r="T78">
        <v>78.040000000000006</v>
      </c>
      <c r="U78">
        <v>50.26</v>
      </c>
      <c r="V78">
        <v>1.4287435945787399</v>
      </c>
      <c r="W78" t="s">
        <v>52</v>
      </c>
      <c r="X78">
        <v>1.8785536955542399</v>
      </c>
      <c r="Y78">
        <v>0.12611073588390101</v>
      </c>
      <c r="Z78">
        <v>0.34049964587813702</v>
      </c>
      <c r="AA78">
        <v>1.4226083776682099</v>
      </c>
      <c r="AB78">
        <v>-0.448546366580239</v>
      </c>
      <c r="AC78">
        <v>0.95466683417781695</v>
      </c>
      <c r="AD78">
        <v>0.86012317590078002</v>
      </c>
      <c r="AE78">
        <v>0.79749285801872505</v>
      </c>
      <c r="AF78">
        <v>0.93907087623838303</v>
      </c>
      <c r="AG78">
        <v>6.69387761394801E-2</v>
      </c>
      <c r="AH78">
        <v>3.5891086523577398</v>
      </c>
      <c r="AI78">
        <v>0.45791633769675799</v>
      </c>
      <c r="AJ78">
        <v>2.3228632920240702</v>
      </c>
      <c r="AK78">
        <v>2.2612171837708801</v>
      </c>
      <c r="AL78">
        <v>0.18871963329189301</v>
      </c>
      <c r="AM78">
        <v>0.41674635301412699</v>
      </c>
      <c r="AN78">
        <v>1.4677864284328099</v>
      </c>
      <c r="AO78">
        <v>-0.12137293194163699</v>
      </c>
      <c r="AP78">
        <v>0.88189704690466597</v>
      </c>
      <c r="AQ78">
        <v>0.86037801954786597</v>
      </c>
      <c r="AR78">
        <v>0.80052897013230695</v>
      </c>
      <c r="AS78">
        <v>0.84349904630462302</v>
      </c>
      <c r="AT78">
        <v>0.26833646545077899</v>
      </c>
      <c r="AU78">
        <v>3.0963299758573499</v>
      </c>
      <c r="AV78">
        <v>0.48719985124867599</v>
      </c>
      <c r="AW78">
        <v>2.6817982704849199</v>
      </c>
    </row>
    <row r="79" spans="1:49">
      <c r="A79">
        <v>118</v>
      </c>
      <c r="B79" t="s">
        <v>49</v>
      </c>
      <c r="C79" t="s">
        <v>49</v>
      </c>
      <c r="D79" t="s">
        <v>55</v>
      </c>
      <c r="E79" t="s">
        <v>49</v>
      </c>
      <c r="F79">
        <v>21.35</v>
      </c>
      <c r="G79" t="s">
        <v>54</v>
      </c>
      <c r="H79">
        <v>43</v>
      </c>
      <c r="I79">
        <v>216</v>
      </c>
      <c r="J79">
        <v>39</v>
      </c>
      <c r="K79">
        <v>19</v>
      </c>
      <c r="L79">
        <v>98</v>
      </c>
      <c r="M79">
        <v>28</v>
      </c>
      <c r="N79">
        <v>74</v>
      </c>
      <c r="O79">
        <v>43</v>
      </c>
      <c r="P79">
        <v>31</v>
      </c>
      <c r="Q79">
        <v>90</v>
      </c>
      <c r="R79">
        <v>56</v>
      </c>
      <c r="S79">
        <v>137.33000000000001</v>
      </c>
      <c r="T79">
        <v>74.67</v>
      </c>
      <c r="U79">
        <v>37.450000000000003</v>
      </c>
      <c r="V79">
        <v>0.50697199229980705</v>
      </c>
      <c r="W79" t="s">
        <v>52</v>
      </c>
      <c r="X79">
        <v>0.56929774383892495</v>
      </c>
      <c r="Y79">
        <v>0.34456339940080699</v>
      </c>
      <c r="Z79">
        <v>-0.77895201471063802</v>
      </c>
      <c r="AA79">
        <v>-0.39173180290769999</v>
      </c>
      <c r="AB79">
        <v>-0.448546366580239</v>
      </c>
      <c r="AC79">
        <v>0.95466683417781695</v>
      </c>
      <c r="AD79">
        <v>1.13578914998184</v>
      </c>
      <c r="AE79">
        <v>1.1799386616148499</v>
      </c>
      <c r="AF79">
        <v>0.63954131881257503</v>
      </c>
      <c r="AG79">
        <v>1.3450899048887299</v>
      </c>
      <c r="AH79">
        <v>0.86844925718793098</v>
      </c>
      <c r="AI79">
        <v>0.22817884224760099</v>
      </c>
      <c r="AJ79">
        <v>1.12610535278029</v>
      </c>
      <c r="AK79">
        <v>1.59121718377088</v>
      </c>
      <c r="AL79">
        <v>0.39175592841972401</v>
      </c>
      <c r="AM79">
        <v>-0.65543415703753305</v>
      </c>
      <c r="AN79">
        <v>-0.42998708678021702</v>
      </c>
      <c r="AO79">
        <v>-0.12137293194163699</v>
      </c>
      <c r="AP79">
        <v>0.88189704690466597</v>
      </c>
      <c r="AQ79">
        <v>1.0974498799110901</v>
      </c>
      <c r="AR79">
        <v>1.10286828350321</v>
      </c>
      <c r="AS79">
        <v>0.64850191383537803</v>
      </c>
      <c r="AT79">
        <v>0.924639275686433</v>
      </c>
      <c r="AU79">
        <v>0.85255239692060403</v>
      </c>
      <c r="AV79">
        <v>0.27899076433137099</v>
      </c>
      <c r="AW79">
        <v>1.11728172789749</v>
      </c>
    </row>
    <row r="80" spans="1:49">
      <c r="A80">
        <v>119</v>
      </c>
      <c r="B80" t="s">
        <v>49</v>
      </c>
      <c r="C80" t="s">
        <v>49</v>
      </c>
      <c r="D80" t="s">
        <v>50</v>
      </c>
      <c r="E80" t="s">
        <v>50</v>
      </c>
      <c r="F80">
        <v>19.96</v>
      </c>
      <c r="G80" t="s">
        <v>51</v>
      </c>
      <c r="H80">
        <v>24</v>
      </c>
      <c r="I80">
        <v>190</v>
      </c>
      <c r="J80">
        <v>35</v>
      </c>
      <c r="K80">
        <v>20</v>
      </c>
      <c r="L80">
        <v>96</v>
      </c>
      <c r="M80">
        <v>26</v>
      </c>
      <c r="N80">
        <v>68</v>
      </c>
      <c r="O80">
        <v>36</v>
      </c>
      <c r="P80">
        <v>27</v>
      </c>
      <c r="Q80">
        <v>63</v>
      </c>
      <c r="R80">
        <v>53</v>
      </c>
      <c r="S80">
        <v>110.67</v>
      </c>
      <c r="T80">
        <v>30.67</v>
      </c>
      <c r="U80">
        <v>25.67</v>
      </c>
      <c r="V80">
        <v>-1.2387732414953101</v>
      </c>
      <c r="W80" t="s">
        <v>52</v>
      </c>
      <c r="X80">
        <v>-0.72571960257758605</v>
      </c>
      <c r="Y80">
        <v>-1.48780907468548</v>
      </c>
      <c r="Z80">
        <v>-0.52761299831752195</v>
      </c>
      <c r="AA80">
        <v>-0.51995418505387803</v>
      </c>
      <c r="AB80">
        <v>-1.0607983277283199</v>
      </c>
      <c r="AC80">
        <v>-0.36712089295905898</v>
      </c>
      <c r="AD80">
        <v>-0.62208251914579404</v>
      </c>
      <c r="AE80">
        <v>-0.21954000549557001</v>
      </c>
      <c r="AF80">
        <v>-1.7323942099351901</v>
      </c>
      <c r="AG80">
        <v>-0.39923070066606497</v>
      </c>
      <c r="AH80">
        <v>-0.56493740404485404</v>
      </c>
      <c r="AI80">
        <v>-2.1927748659691102</v>
      </c>
      <c r="AJ80">
        <v>-0.24433189458085999</v>
      </c>
      <c r="AK80">
        <v>0.20121718377088299</v>
      </c>
      <c r="AL80">
        <v>-1.5370888752946601</v>
      </c>
      <c r="AM80">
        <v>-0.38738902952461801</v>
      </c>
      <c r="AN80">
        <v>-0.55242408776170304</v>
      </c>
      <c r="AO80">
        <v>-0.71069815061779296</v>
      </c>
      <c r="AP80">
        <v>-0.174869742538872</v>
      </c>
      <c r="AQ80">
        <v>-0.56205314263146799</v>
      </c>
      <c r="AR80">
        <v>-0.10648896998039099</v>
      </c>
      <c r="AS80">
        <v>-1.9839593744994299</v>
      </c>
      <c r="AT80">
        <v>-5.98149396670472E-2</v>
      </c>
      <c r="AU80">
        <v>-0.50975938295764001</v>
      </c>
      <c r="AV80">
        <v>-2.4394661568441198</v>
      </c>
      <c r="AW80">
        <v>-0.32143840260055001</v>
      </c>
    </row>
    <row r="81" spans="1:49">
      <c r="A81">
        <v>120</v>
      </c>
      <c r="B81" t="s">
        <v>53</v>
      </c>
      <c r="C81" t="s">
        <v>53</v>
      </c>
      <c r="D81" t="s">
        <v>49</v>
      </c>
      <c r="E81" t="s">
        <v>53</v>
      </c>
      <c r="F81">
        <v>21.58</v>
      </c>
      <c r="G81" t="s">
        <v>51</v>
      </c>
      <c r="H81">
        <v>41</v>
      </c>
      <c r="I81">
        <v>200</v>
      </c>
      <c r="J81">
        <v>37</v>
      </c>
      <c r="K81">
        <v>20</v>
      </c>
      <c r="L81">
        <v>97</v>
      </c>
      <c r="M81">
        <v>28</v>
      </c>
      <c r="N81">
        <v>71</v>
      </c>
      <c r="O81">
        <v>36</v>
      </c>
      <c r="P81">
        <v>31</v>
      </c>
      <c r="Q81">
        <v>94</v>
      </c>
      <c r="R81">
        <v>55</v>
      </c>
      <c r="S81">
        <v>137.33000000000001</v>
      </c>
      <c r="T81">
        <v>83.92</v>
      </c>
      <c r="U81">
        <v>36</v>
      </c>
      <c r="V81">
        <v>0.48263097477519201</v>
      </c>
      <c r="W81" t="s">
        <v>52</v>
      </c>
      <c r="X81">
        <v>-0.25401815016504697</v>
      </c>
      <c r="Y81">
        <v>0.12611073588390101</v>
      </c>
      <c r="Z81">
        <v>-0.52761299831752195</v>
      </c>
      <c r="AA81">
        <v>-0.45564519088929101</v>
      </c>
      <c r="AB81">
        <v>-0.448546366580239</v>
      </c>
      <c r="AC81">
        <v>0.23370152661504201</v>
      </c>
      <c r="AD81">
        <v>-0.62208251914579404</v>
      </c>
      <c r="AE81">
        <v>1.1799386616148499</v>
      </c>
      <c r="AF81">
        <v>1.26086842955686</v>
      </c>
      <c r="AG81">
        <v>0.64093822237651199</v>
      </c>
      <c r="AH81">
        <v>0.86844925718793098</v>
      </c>
      <c r="AI81">
        <v>0.87216368376403597</v>
      </c>
      <c r="AJ81">
        <v>0.97437212576617205</v>
      </c>
      <c r="AK81">
        <v>1.8212171837708799</v>
      </c>
      <c r="AL81">
        <v>0.18871963329189301</v>
      </c>
      <c r="AM81">
        <v>-0.38738902952461801</v>
      </c>
      <c r="AN81">
        <v>-0.49120558727095998</v>
      </c>
      <c r="AO81">
        <v>-0.12137293194163699</v>
      </c>
      <c r="AP81">
        <v>0.35351365218289699</v>
      </c>
      <c r="AQ81">
        <v>-0.56205314263146799</v>
      </c>
      <c r="AR81">
        <v>1.10286828350321</v>
      </c>
      <c r="AS81">
        <v>1.03849617877387</v>
      </c>
      <c r="AT81">
        <v>0.59648787056860597</v>
      </c>
      <c r="AU81">
        <v>0.85255239692060403</v>
      </c>
      <c r="AV81">
        <v>0.85048454889667302</v>
      </c>
      <c r="AW81">
        <v>0.94018969146097398</v>
      </c>
    </row>
    <row r="82" spans="1:49">
      <c r="A82">
        <v>121</v>
      </c>
      <c r="B82" t="s">
        <v>49</v>
      </c>
      <c r="C82" t="s">
        <v>49</v>
      </c>
      <c r="D82" t="s">
        <v>49</v>
      </c>
      <c r="E82" t="s">
        <v>49</v>
      </c>
      <c r="F82">
        <v>19.649999999999999</v>
      </c>
      <c r="G82" t="s">
        <v>54</v>
      </c>
      <c r="H82">
        <v>38</v>
      </c>
      <c r="I82">
        <v>212</v>
      </c>
      <c r="J82">
        <v>43</v>
      </c>
      <c r="K82">
        <v>23</v>
      </c>
      <c r="L82">
        <v>114</v>
      </c>
      <c r="M82">
        <v>29</v>
      </c>
      <c r="N82">
        <v>74</v>
      </c>
      <c r="O82">
        <v>42</v>
      </c>
      <c r="P82">
        <v>30</v>
      </c>
      <c r="Q82">
        <v>85</v>
      </c>
      <c r="R82">
        <v>56</v>
      </c>
      <c r="S82">
        <v>122.67</v>
      </c>
      <c r="T82">
        <v>62.67</v>
      </c>
      <c r="U82">
        <v>28</v>
      </c>
      <c r="V82">
        <v>0.14692801184118101</v>
      </c>
      <c r="W82" t="s">
        <v>52</v>
      </c>
      <c r="X82">
        <v>0.72687887805274598</v>
      </c>
      <c r="Y82">
        <v>-0.19092017369467201</v>
      </c>
      <c r="Z82">
        <v>0.34049964587813702</v>
      </c>
      <c r="AA82">
        <v>0.58183481903233703</v>
      </c>
      <c r="AB82">
        <v>-5.46451861840314E-2</v>
      </c>
      <c r="AC82">
        <v>0.95466683417781695</v>
      </c>
      <c r="AD82">
        <v>0.86012317590078002</v>
      </c>
      <c r="AE82">
        <v>0.79749285801872505</v>
      </c>
      <c r="AF82">
        <v>-1.9013037573449999E-2</v>
      </c>
      <c r="AG82">
        <v>1.3450899048887299</v>
      </c>
      <c r="AH82">
        <v>5.8560760652815499E-2</v>
      </c>
      <c r="AI82">
        <v>-0.54255073576889601</v>
      </c>
      <c r="AJ82">
        <v>5.5310019790009199E-2</v>
      </c>
      <c r="AK82">
        <v>-0.10878281622912001</v>
      </c>
      <c r="AL82">
        <v>-0.115834809399852</v>
      </c>
      <c r="AM82">
        <v>0.41674635301412699</v>
      </c>
      <c r="AN82">
        <v>0.54950892107166804</v>
      </c>
      <c r="AO82">
        <v>0.17328967739644099</v>
      </c>
      <c r="AP82">
        <v>0.88189704690466597</v>
      </c>
      <c r="AQ82">
        <v>0.86037801954786597</v>
      </c>
      <c r="AR82">
        <v>0.80052897013230695</v>
      </c>
      <c r="AS82">
        <v>0.16100908266226499</v>
      </c>
      <c r="AT82">
        <v>0.924639275686433</v>
      </c>
      <c r="AU82">
        <v>0.10343421638740601</v>
      </c>
      <c r="AV82">
        <v>-0.46240657780739902</v>
      </c>
      <c r="AW82">
        <v>-3.6869819912906797E-2</v>
      </c>
    </row>
    <row r="83" spans="1:49">
      <c r="A83">
        <v>122</v>
      </c>
      <c r="B83" t="s">
        <v>49</v>
      </c>
      <c r="C83" t="s">
        <v>49</v>
      </c>
      <c r="D83" t="s">
        <v>50</v>
      </c>
      <c r="E83" t="s">
        <v>50</v>
      </c>
      <c r="F83">
        <v>23.2</v>
      </c>
      <c r="G83" t="s">
        <v>51</v>
      </c>
      <c r="H83">
        <v>45</v>
      </c>
      <c r="I83">
        <v>209</v>
      </c>
      <c r="J83">
        <v>44</v>
      </c>
      <c r="K83">
        <v>27</v>
      </c>
      <c r="L83">
        <v>128</v>
      </c>
      <c r="M83">
        <v>30</v>
      </c>
      <c r="N83">
        <v>72</v>
      </c>
      <c r="O83">
        <v>41</v>
      </c>
      <c r="P83">
        <v>31</v>
      </c>
      <c r="Q83">
        <v>96</v>
      </c>
      <c r="R83">
        <v>54</v>
      </c>
      <c r="S83">
        <v>112</v>
      </c>
      <c r="T83">
        <v>72</v>
      </c>
      <c r="U83">
        <v>38.43</v>
      </c>
      <c r="V83">
        <v>0.14863919244271101</v>
      </c>
      <c r="W83" t="s">
        <v>52</v>
      </c>
      <c r="X83">
        <v>0.68391432783399098</v>
      </c>
      <c r="Y83">
        <v>0.56855729518702502</v>
      </c>
      <c r="Z83">
        <v>1.78031963366276</v>
      </c>
      <c r="AA83">
        <v>1.36844181263884</v>
      </c>
      <c r="AB83">
        <v>0.40898341782793302</v>
      </c>
      <c r="AC83">
        <v>0.45983321379886899</v>
      </c>
      <c r="AD83">
        <v>0.59274032339148497</v>
      </c>
      <c r="AE83">
        <v>1.1799386616148499</v>
      </c>
      <c r="AF83">
        <v>1.60606797315974</v>
      </c>
      <c r="AG83">
        <v>6.69387761394801E-2</v>
      </c>
      <c r="AH83">
        <v>-0.49763510466069799</v>
      </c>
      <c r="AI83">
        <v>5.0222767919376798E-2</v>
      </c>
      <c r="AJ83">
        <v>1.2264740268468901</v>
      </c>
      <c r="AK83">
        <v>3.4412171837708798</v>
      </c>
      <c r="AL83">
        <v>0.59479222354755401</v>
      </c>
      <c r="AM83">
        <v>1.4889268630657899</v>
      </c>
      <c r="AN83">
        <v>1.40656792794207</v>
      </c>
      <c r="AO83">
        <v>0.467952286734519</v>
      </c>
      <c r="AP83">
        <v>0.52964145042348698</v>
      </c>
      <c r="AQ83">
        <v>0.62330615918464405</v>
      </c>
      <c r="AR83">
        <v>1.10286828350321</v>
      </c>
      <c r="AS83">
        <v>1.2334933112431099</v>
      </c>
      <c r="AT83">
        <v>0.26833646545077899</v>
      </c>
      <c r="AU83">
        <v>-0.44179709236356401</v>
      </c>
      <c r="AV83">
        <v>0.114029855705494</v>
      </c>
      <c r="AW83">
        <v>1.2369715180407901</v>
      </c>
    </row>
    <row r="84" spans="1:49">
      <c r="A84">
        <v>123</v>
      </c>
      <c r="B84" t="s">
        <v>49</v>
      </c>
      <c r="C84" t="s">
        <v>49</v>
      </c>
      <c r="D84" t="s">
        <v>49</v>
      </c>
      <c r="E84" t="s">
        <v>49</v>
      </c>
      <c r="F84">
        <v>21.53</v>
      </c>
      <c r="G84" t="s">
        <v>51</v>
      </c>
      <c r="H84">
        <v>43</v>
      </c>
      <c r="I84">
        <v>210</v>
      </c>
      <c r="J84">
        <v>31</v>
      </c>
      <c r="K84">
        <v>23</v>
      </c>
      <c r="L84">
        <v>94</v>
      </c>
      <c r="M84">
        <v>31</v>
      </c>
      <c r="N84">
        <v>72</v>
      </c>
      <c r="O84">
        <v>41</v>
      </c>
      <c r="P84">
        <v>29</v>
      </c>
      <c r="Q84">
        <v>95</v>
      </c>
      <c r="R84">
        <v>55</v>
      </c>
      <c r="S84">
        <v>108</v>
      </c>
      <c r="T84">
        <v>56</v>
      </c>
      <c r="U84">
        <v>28.33</v>
      </c>
      <c r="V84">
        <v>-4.5963756589777E-2</v>
      </c>
      <c r="W84" t="s">
        <v>52</v>
      </c>
      <c r="X84">
        <v>-0.389071536383372</v>
      </c>
      <c r="Y84">
        <v>0.34456339940080699</v>
      </c>
      <c r="Z84">
        <v>0.34049964587813702</v>
      </c>
      <c r="AA84">
        <v>-0.64978543201781203</v>
      </c>
      <c r="AB84">
        <v>0.95182237217408805</v>
      </c>
      <c r="AC84">
        <v>0.45983321379886899</v>
      </c>
      <c r="AD84">
        <v>0.59274032339148497</v>
      </c>
      <c r="AE84">
        <v>0.43716899891818101</v>
      </c>
      <c r="AF84">
        <v>1.43047081828096</v>
      </c>
      <c r="AG84">
        <v>0.64093822237651199</v>
      </c>
      <c r="AH84">
        <v>-0.69866679625791595</v>
      </c>
      <c r="AI84">
        <v>-0.93747292999482201</v>
      </c>
      <c r="AJ84">
        <v>9.64146848117403E-2</v>
      </c>
      <c r="AK84">
        <v>1.7712171837708801</v>
      </c>
      <c r="AL84">
        <v>0.39175592841972401</v>
      </c>
      <c r="AM84">
        <v>0.41674635301412699</v>
      </c>
      <c r="AN84">
        <v>-0.67486108874318895</v>
      </c>
      <c r="AO84">
        <v>0.76261489607259703</v>
      </c>
      <c r="AP84">
        <v>0.52964145042348698</v>
      </c>
      <c r="AQ84">
        <v>0.62330615918464405</v>
      </c>
      <c r="AR84">
        <v>0.49818965676140797</v>
      </c>
      <c r="AS84">
        <v>1.13599474500849</v>
      </c>
      <c r="AT84">
        <v>0.59648787056860597</v>
      </c>
      <c r="AU84">
        <v>-0.64619495881191302</v>
      </c>
      <c r="AV84">
        <v>-0.87449993381286595</v>
      </c>
      <c r="AW84">
        <v>3.4338849312655702E-3</v>
      </c>
    </row>
    <row r="85" spans="1:49">
      <c r="A85">
        <v>124</v>
      </c>
      <c r="B85" t="s">
        <v>55</v>
      </c>
      <c r="C85" t="s">
        <v>55</v>
      </c>
      <c r="D85" t="s">
        <v>55</v>
      </c>
      <c r="E85" t="s">
        <v>55</v>
      </c>
      <c r="F85">
        <v>20.420000000000002</v>
      </c>
      <c r="G85" t="s">
        <v>54</v>
      </c>
      <c r="H85">
        <v>43</v>
      </c>
      <c r="I85">
        <v>213</v>
      </c>
      <c r="J85">
        <v>39</v>
      </c>
      <c r="K85">
        <v>23</v>
      </c>
      <c r="L85">
        <v>105</v>
      </c>
      <c r="M85">
        <v>32</v>
      </c>
      <c r="N85">
        <v>73</v>
      </c>
      <c r="O85">
        <v>44</v>
      </c>
      <c r="P85">
        <v>27</v>
      </c>
      <c r="Q85">
        <v>95</v>
      </c>
      <c r="R85">
        <v>55</v>
      </c>
      <c r="S85">
        <v>151.13</v>
      </c>
      <c r="T85">
        <v>77.33</v>
      </c>
      <c r="U85">
        <v>32</v>
      </c>
      <c r="V85">
        <v>1.3427357450099699</v>
      </c>
      <c r="W85" t="s">
        <v>52</v>
      </c>
      <c r="X85">
        <v>0.428672199706293</v>
      </c>
      <c r="Y85">
        <v>0.34456339940080699</v>
      </c>
      <c r="Z85">
        <v>0.34049964587813702</v>
      </c>
      <c r="AA85">
        <v>4.51017657612659E-2</v>
      </c>
      <c r="AB85">
        <v>1.58428105882695</v>
      </c>
      <c r="AC85">
        <v>0.69993606617469994</v>
      </c>
      <c r="AD85">
        <v>1.4197978406682199</v>
      </c>
      <c r="AE85">
        <v>-0.21954000549557001</v>
      </c>
      <c r="AF85">
        <v>1.43047081828096</v>
      </c>
      <c r="AG85">
        <v>0.64093822237651199</v>
      </c>
      <c r="AH85">
        <v>1.67715721962246</v>
      </c>
      <c r="AI85">
        <v>0.409043802799406</v>
      </c>
      <c r="AJ85">
        <v>0.53375378328289802</v>
      </c>
      <c r="AK85">
        <v>0.66121718377088401</v>
      </c>
      <c r="AL85">
        <v>0.39175592841972401</v>
      </c>
      <c r="AM85">
        <v>0.41674635301412699</v>
      </c>
      <c r="AN85">
        <v>-1.4575833450173601E-3</v>
      </c>
      <c r="AO85">
        <v>1.05727750541068</v>
      </c>
      <c r="AP85">
        <v>0.70576924866407598</v>
      </c>
      <c r="AQ85">
        <v>1.3345217402743099</v>
      </c>
      <c r="AR85">
        <v>-0.10648896998039099</v>
      </c>
      <c r="AS85">
        <v>1.13599474500849</v>
      </c>
      <c r="AT85">
        <v>0.59648787056860597</v>
      </c>
      <c r="AU85">
        <v>1.55772503616741</v>
      </c>
      <c r="AV85">
        <v>0.44333384183879798</v>
      </c>
      <c r="AW85">
        <v>0.45165993577403402</v>
      </c>
    </row>
    <row r="86" spans="1:49">
      <c r="A86">
        <v>125</v>
      </c>
      <c r="B86" t="s">
        <v>50</v>
      </c>
      <c r="C86" t="s">
        <v>50</v>
      </c>
      <c r="D86" t="s">
        <v>49</v>
      </c>
      <c r="E86" t="s">
        <v>50</v>
      </c>
      <c r="F86">
        <v>22.21</v>
      </c>
      <c r="G86" t="s">
        <v>51</v>
      </c>
      <c r="H86">
        <v>40</v>
      </c>
      <c r="I86">
        <v>223</v>
      </c>
      <c r="J86">
        <v>48</v>
      </c>
      <c r="K86">
        <v>24</v>
      </c>
      <c r="L86">
        <v>125</v>
      </c>
      <c r="M86">
        <v>31</v>
      </c>
      <c r="N86">
        <v>76</v>
      </c>
      <c r="O86">
        <v>43</v>
      </c>
      <c r="P86">
        <v>31</v>
      </c>
      <c r="Q86">
        <v>95</v>
      </c>
      <c r="R86">
        <v>55</v>
      </c>
      <c r="S86">
        <v>130.66999999999999</v>
      </c>
      <c r="T86">
        <v>78.67</v>
      </c>
      <c r="U86">
        <v>35.21</v>
      </c>
      <c r="V86">
        <v>1.06390428771256</v>
      </c>
      <c r="W86" t="s">
        <v>52</v>
      </c>
      <c r="X86">
        <v>1.70702425955615</v>
      </c>
      <c r="Y86">
        <v>1.8998624022987801E-2</v>
      </c>
      <c r="Z86">
        <v>0.66936347614803804</v>
      </c>
      <c r="AA86">
        <v>1.2044021714759101</v>
      </c>
      <c r="AB86">
        <v>0.95182237217408805</v>
      </c>
      <c r="AC86">
        <v>1.5107466823403899</v>
      </c>
      <c r="AD86">
        <v>1.13578914998184</v>
      </c>
      <c r="AE86">
        <v>1.1799386616148499</v>
      </c>
      <c r="AF86">
        <v>1.43047081828096</v>
      </c>
      <c r="AG86">
        <v>0.64093822237651199</v>
      </c>
      <c r="AH86">
        <v>0.494098511034332</v>
      </c>
      <c r="AI86">
        <v>0.50149103359924596</v>
      </c>
      <c r="AJ86">
        <v>0.89000307763291897</v>
      </c>
      <c r="AK86">
        <v>2.45121718377088</v>
      </c>
      <c r="AL86">
        <v>8.7201485727978298E-2</v>
      </c>
      <c r="AM86">
        <v>0.68479148052704197</v>
      </c>
      <c r="AN86">
        <v>1.2229124264698401</v>
      </c>
      <c r="AO86">
        <v>0.76261489607259703</v>
      </c>
      <c r="AP86">
        <v>1.2341526433858401</v>
      </c>
      <c r="AQ86">
        <v>1.0974498799110901</v>
      </c>
      <c r="AR86">
        <v>1.10286828350321</v>
      </c>
      <c r="AS86">
        <v>1.13599474500849</v>
      </c>
      <c r="AT86">
        <v>0.59648787056860597</v>
      </c>
      <c r="AU86">
        <v>0.51222994928410304</v>
      </c>
      <c r="AV86">
        <v>0.52612321171096099</v>
      </c>
      <c r="AW86">
        <v>0.84370506471280404</v>
      </c>
    </row>
    <row r="87" spans="1:49">
      <c r="A87">
        <v>126</v>
      </c>
      <c r="B87" t="s">
        <v>49</v>
      </c>
      <c r="C87" t="s">
        <v>50</v>
      </c>
      <c r="D87" t="s">
        <v>49</v>
      </c>
      <c r="E87" t="s">
        <v>50</v>
      </c>
      <c r="F87">
        <v>24.91</v>
      </c>
      <c r="G87" t="s">
        <v>51</v>
      </c>
      <c r="H87">
        <v>39</v>
      </c>
      <c r="I87">
        <v>204</v>
      </c>
      <c r="J87">
        <v>42</v>
      </c>
      <c r="K87">
        <v>20</v>
      </c>
      <c r="L87">
        <v>104</v>
      </c>
      <c r="M87">
        <v>31</v>
      </c>
      <c r="N87">
        <v>72</v>
      </c>
      <c r="O87">
        <v>40</v>
      </c>
      <c r="P87">
        <v>27</v>
      </c>
      <c r="Q87">
        <v>91</v>
      </c>
      <c r="R87">
        <v>54</v>
      </c>
      <c r="S87">
        <v>126.67</v>
      </c>
      <c r="T87">
        <v>72</v>
      </c>
      <c r="U87">
        <v>32.67</v>
      </c>
      <c r="V87">
        <v>0.54213592221468598</v>
      </c>
      <c r="W87" t="s">
        <v>52</v>
      </c>
      <c r="X87">
        <v>0.31626385417897002</v>
      </c>
      <c r="Y87">
        <v>-8.66836607712414E-2</v>
      </c>
      <c r="Z87">
        <v>-0.52761299831752195</v>
      </c>
      <c r="AA87">
        <v>-1.6212488070924298E-2</v>
      </c>
      <c r="AB87">
        <v>0.95182237217408805</v>
      </c>
      <c r="AC87">
        <v>0.45983321379886899</v>
      </c>
      <c r="AD87">
        <v>0.333580035710489</v>
      </c>
      <c r="AE87">
        <v>-0.21954000549557001</v>
      </c>
      <c r="AF87">
        <v>0.786592216628896</v>
      </c>
      <c r="AG87">
        <v>6.69387761394801E-2</v>
      </c>
      <c r="AH87">
        <v>0.27437897081337198</v>
      </c>
      <c r="AI87">
        <v>5.0222767919376798E-2</v>
      </c>
      <c r="AJ87">
        <v>0.60998839828804996</v>
      </c>
      <c r="AK87">
        <v>5.1512171837708802</v>
      </c>
      <c r="AL87">
        <v>-1.4316661835936899E-2</v>
      </c>
      <c r="AM87">
        <v>-0.38738902952461801</v>
      </c>
      <c r="AN87">
        <v>-6.2676083835760205E-2</v>
      </c>
      <c r="AO87">
        <v>0.76261489607259703</v>
      </c>
      <c r="AP87">
        <v>0.52964145042348698</v>
      </c>
      <c r="AQ87">
        <v>0.38623429882142102</v>
      </c>
      <c r="AR87">
        <v>-0.10648896998039099</v>
      </c>
      <c r="AS87">
        <v>0.74600048006999997</v>
      </c>
      <c r="AT87">
        <v>0.26833646545077899</v>
      </c>
      <c r="AU87">
        <v>0.30783208283575503</v>
      </c>
      <c r="AV87">
        <v>0.114029855705494</v>
      </c>
      <c r="AW87">
        <v>0.53348866985159604</v>
      </c>
    </row>
    <row r="88" spans="1:49">
      <c r="A88">
        <v>127</v>
      </c>
      <c r="B88" t="s">
        <v>49</v>
      </c>
      <c r="C88" t="s">
        <v>49</v>
      </c>
      <c r="D88" t="s">
        <v>55</v>
      </c>
      <c r="E88" t="s">
        <v>49</v>
      </c>
      <c r="F88">
        <v>20.56</v>
      </c>
      <c r="G88" t="s">
        <v>54</v>
      </c>
      <c r="H88">
        <v>48</v>
      </c>
      <c r="I88">
        <v>205</v>
      </c>
      <c r="J88">
        <v>46</v>
      </c>
      <c r="K88">
        <v>27</v>
      </c>
      <c r="L88">
        <v>131</v>
      </c>
      <c r="M88">
        <v>30</v>
      </c>
      <c r="N88">
        <v>76</v>
      </c>
      <c r="O88">
        <v>43</v>
      </c>
      <c r="P88">
        <v>29</v>
      </c>
      <c r="Q88">
        <v>92</v>
      </c>
      <c r="R88">
        <v>56</v>
      </c>
      <c r="S88">
        <v>148.11000000000001</v>
      </c>
      <c r="T88">
        <v>91.29</v>
      </c>
      <c r="U88">
        <v>32.67</v>
      </c>
      <c r="V88">
        <v>1.48489939066738</v>
      </c>
      <c r="W88" t="s">
        <v>52</v>
      </c>
      <c r="X88">
        <v>0.69677968848663796</v>
      </c>
      <c r="Y88">
        <v>0.91470012855715299</v>
      </c>
      <c r="Z88">
        <v>1.78031963366276</v>
      </c>
      <c r="AA88">
        <v>1.53019044009301</v>
      </c>
      <c r="AB88">
        <v>0.40898341782793302</v>
      </c>
      <c r="AC88">
        <v>1.5107466823403899</v>
      </c>
      <c r="AD88">
        <v>1.13578914998184</v>
      </c>
      <c r="AE88">
        <v>0.43716899891818101</v>
      </c>
      <c r="AF88">
        <v>0.93907087623838303</v>
      </c>
      <c r="AG88">
        <v>1.3450899048887299</v>
      </c>
      <c r="AH88">
        <v>1.4964370950397701</v>
      </c>
      <c r="AI88">
        <v>1.41475428287025</v>
      </c>
      <c r="AJ88">
        <v>0.60998839828804996</v>
      </c>
      <c r="AK88">
        <v>0.80121718377088103</v>
      </c>
      <c r="AL88">
        <v>0.89934666623929904</v>
      </c>
      <c r="AM88">
        <v>1.4889268630657899</v>
      </c>
      <c r="AN88">
        <v>1.5902234294143001</v>
      </c>
      <c r="AO88">
        <v>0.467952286734519</v>
      </c>
      <c r="AP88">
        <v>1.2341526433858401</v>
      </c>
      <c r="AQ88">
        <v>1.0974498799110901</v>
      </c>
      <c r="AR88">
        <v>0.49818965676140797</v>
      </c>
      <c r="AS88">
        <v>0.84349904630462302</v>
      </c>
      <c r="AT88">
        <v>0.924639275686433</v>
      </c>
      <c r="AU88">
        <v>1.4034046469989001</v>
      </c>
      <c r="AV88">
        <v>1.30582608319357</v>
      </c>
      <c r="AW88">
        <v>0.53348866985159604</v>
      </c>
    </row>
    <row r="89" spans="1:49">
      <c r="A89">
        <v>128</v>
      </c>
      <c r="B89" t="s">
        <v>49</v>
      </c>
      <c r="C89" t="s">
        <v>49</v>
      </c>
      <c r="D89" t="s">
        <v>50</v>
      </c>
      <c r="E89" t="s">
        <v>50</v>
      </c>
      <c r="F89">
        <v>19.22</v>
      </c>
      <c r="G89" t="s">
        <v>54</v>
      </c>
      <c r="H89">
        <v>47</v>
      </c>
      <c r="I89">
        <v>215</v>
      </c>
      <c r="J89">
        <v>45</v>
      </c>
      <c r="K89">
        <v>22</v>
      </c>
      <c r="L89">
        <v>117</v>
      </c>
      <c r="M89">
        <v>28</v>
      </c>
      <c r="N89">
        <v>74</v>
      </c>
      <c r="O89">
        <v>41</v>
      </c>
      <c r="P89">
        <v>27</v>
      </c>
      <c r="Q89">
        <v>92</v>
      </c>
      <c r="R89">
        <v>55</v>
      </c>
      <c r="S89">
        <v>155.51</v>
      </c>
      <c r="T89">
        <v>100.61</v>
      </c>
      <c r="U89">
        <v>32.67</v>
      </c>
      <c r="V89">
        <v>1.41668478249609</v>
      </c>
      <c r="W89" t="s">
        <v>52</v>
      </c>
      <c r="X89">
        <v>1.03598178493273</v>
      </c>
      <c r="Y89">
        <v>0.79798285925926704</v>
      </c>
      <c r="Z89">
        <v>3.1669742553303702E-2</v>
      </c>
      <c r="AA89">
        <v>0.75507388405586895</v>
      </c>
      <c r="AB89">
        <v>-0.448546366580239</v>
      </c>
      <c r="AC89">
        <v>0.95466683417781695</v>
      </c>
      <c r="AD89">
        <v>0.59274032339148497</v>
      </c>
      <c r="AE89">
        <v>-0.21954000549557001</v>
      </c>
      <c r="AF89">
        <v>0.93907087623838303</v>
      </c>
      <c r="AG89">
        <v>0.64093822237651199</v>
      </c>
      <c r="AH89">
        <v>1.9429222912117801</v>
      </c>
      <c r="AI89">
        <v>2.1368038382965802</v>
      </c>
      <c r="AJ89">
        <v>0.60998839828804996</v>
      </c>
      <c r="AK89">
        <v>-0.53878281622911905</v>
      </c>
      <c r="AL89">
        <v>0.79782851867538396</v>
      </c>
      <c r="AM89">
        <v>0.14870122550121201</v>
      </c>
      <c r="AN89">
        <v>0.73316442254389702</v>
      </c>
      <c r="AO89">
        <v>-0.12137293194163699</v>
      </c>
      <c r="AP89">
        <v>0.88189704690466597</v>
      </c>
      <c r="AQ89">
        <v>0.62330615918464405</v>
      </c>
      <c r="AR89">
        <v>-0.10648896998039099</v>
      </c>
      <c r="AS89">
        <v>0.84349904630462302</v>
      </c>
      <c r="AT89">
        <v>0.59648787056860597</v>
      </c>
      <c r="AU89">
        <v>1.7815406999283501</v>
      </c>
      <c r="AV89">
        <v>1.88164468558801</v>
      </c>
      <c r="AW89">
        <v>0.53348866985159604</v>
      </c>
    </row>
    <row r="90" spans="1:49">
      <c r="A90">
        <v>130</v>
      </c>
      <c r="B90" t="s">
        <v>49</v>
      </c>
      <c r="C90" t="s">
        <v>49</v>
      </c>
      <c r="D90" t="s">
        <v>49</v>
      </c>
      <c r="E90" t="s">
        <v>49</v>
      </c>
      <c r="F90">
        <v>20.239999999999998</v>
      </c>
      <c r="G90" t="s">
        <v>51</v>
      </c>
      <c r="H90">
        <v>38</v>
      </c>
      <c r="I90">
        <v>203</v>
      </c>
      <c r="J90">
        <v>46</v>
      </c>
      <c r="K90">
        <v>21</v>
      </c>
      <c r="L90">
        <v>113</v>
      </c>
      <c r="M90">
        <v>30</v>
      </c>
      <c r="N90">
        <v>71</v>
      </c>
      <c r="O90">
        <v>40</v>
      </c>
      <c r="P90">
        <v>27</v>
      </c>
      <c r="Q90">
        <v>86</v>
      </c>
      <c r="R90">
        <v>55</v>
      </c>
      <c r="S90">
        <v>100</v>
      </c>
      <c r="T90">
        <v>74.67</v>
      </c>
      <c r="U90">
        <v>24.33</v>
      </c>
      <c r="V90">
        <v>-3.9617939455483503E-2</v>
      </c>
      <c r="W90" t="s">
        <v>52</v>
      </c>
      <c r="X90">
        <v>0.62271795917579298</v>
      </c>
      <c r="Y90">
        <v>-0.19092017369467201</v>
      </c>
      <c r="Z90">
        <v>-0.25755509414184902</v>
      </c>
      <c r="AA90">
        <v>0.52348198512394695</v>
      </c>
      <c r="AB90">
        <v>0.40898341782793302</v>
      </c>
      <c r="AC90">
        <v>0.23370152661504201</v>
      </c>
      <c r="AD90">
        <v>0.333580035710489</v>
      </c>
      <c r="AE90">
        <v>-0.21954000549557001</v>
      </c>
      <c r="AF90">
        <v>0.102910410238195</v>
      </c>
      <c r="AG90">
        <v>0.64093822237651199</v>
      </c>
      <c r="AH90">
        <v>-1.08813867335172</v>
      </c>
      <c r="AI90">
        <v>0.22817884224760099</v>
      </c>
      <c r="AJ90">
        <v>-0.424766594894458</v>
      </c>
      <c r="AK90">
        <v>0.48121718377088002</v>
      </c>
      <c r="AL90">
        <v>-0.115834809399852</v>
      </c>
      <c r="AM90">
        <v>-0.119343902011703</v>
      </c>
      <c r="AN90">
        <v>0.48829042058092598</v>
      </c>
      <c r="AO90">
        <v>0.467952286734519</v>
      </c>
      <c r="AP90">
        <v>0.35351365218289699</v>
      </c>
      <c r="AQ90">
        <v>0.38623429882142102</v>
      </c>
      <c r="AR90">
        <v>-0.10648896998039099</v>
      </c>
      <c r="AS90">
        <v>0.25850764889688799</v>
      </c>
      <c r="AT90">
        <v>0.59648787056860597</v>
      </c>
      <c r="AU90">
        <v>-1.05499069170861</v>
      </c>
      <c r="AV90">
        <v>0.27899076433137099</v>
      </c>
      <c r="AW90">
        <v>-0.48509587075567501</v>
      </c>
    </row>
    <row r="91" spans="1:49">
      <c r="A91">
        <v>131</v>
      </c>
      <c r="B91" t="s">
        <v>50</v>
      </c>
      <c r="C91" t="s">
        <v>50</v>
      </c>
      <c r="D91" t="s">
        <v>49</v>
      </c>
      <c r="E91" t="s">
        <v>49</v>
      </c>
      <c r="F91">
        <v>20.81</v>
      </c>
      <c r="G91" t="s">
        <v>54</v>
      </c>
      <c r="H91">
        <v>54</v>
      </c>
      <c r="I91">
        <v>216</v>
      </c>
      <c r="J91">
        <v>43</v>
      </c>
      <c r="K91">
        <v>26</v>
      </c>
      <c r="L91">
        <v>122</v>
      </c>
      <c r="M91">
        <v>30</v>
      </c>
      <c r="N91">
        <v>76</v>
      </c>
      <c r="O91">
        <v>43</v>
      </c>
      <c r="P91">
        <v>31</v>
      </c>
      <c r="Q91">
        <v>90</v>
      </c>
      <c r="R91">
        <v>55</v>
      </c>
      <c r="S91">
        <v>138.66999999999999</v>
      </c>
      <c r="T91">
        <v>76</v>
      </c>
      <c r="U91">
        <v>38.799999999999997</v>
      </c>
      <c r="V91">
        <v>0.98335404382529801</v>
      </c>
      <c r="W91" t="s">
        <v>52</v>
      </c>
      <c r="X91">
        <v>0.91235661583509198</v>
      </c>
      <c r="Y91">
        <v>1.6423145066531499</v>
      </c>
      <c r="Z91">
        <v>1.38886536093685</v>
      </c>
      <c r="AA91">
        <v>1.0379833331996899</v>
      </c>
      <c r="AB91">
        <v>0.40898341782793302</v>
      </c>
      <c r="AC91">
        <v>1.5107466823403899</v>
      </c>
      <c r="AD91">
        <v>1.13578914998184</v>
      </c>
      <c r="AE91">
        <v>1.1799386616148499</v>
      </c>
      <c r="AF91">
        <v>0.63954131881257503</v>
      </c>
      <c r="AG91">
        <v>0.64093822237651199</v>
      </c>
      <c r="AH91">
        <v>0.94503889796090201</v>
      </c>
      <c r="AI91">
        <v>0.31816862172605498</v>
      </c>
      <c r="AJ91">
        <v>1.26392886749001</v>
      </c>
      <c r="AK91">
        <v>1.0512171837708799</v>
      </c>
      <c r="AL91">
        <v>1.50845555162279</v>
      </c>
      <c r="AM91">
        <v>1.2208817355528701</v>
      </c>
      <c r="AN91">
        <v>1.03925692499761</v>
      </c>
      <c r="AO91">
        <v>0.467952286734519</v>
      </c>
      <c r="AP91">
        <v>1.2341526433858401</v>
      </c>
      <c r="AQ91">
        <v>1.0974498799110901</v>
      </c>
      <c r="AR91">
        <v>1.10286828350321</v>
      </c>
      <c r="AS91">
        <v>0.64850191383537803</v>
      </c>
      <c r="AT91">
        <v>0.59648787056860597</v>
      </c>
      <c r="AU91">
        <v>0.92102568218080005</v>
      </c>
      <c r="AV91">
        <v>0.36116230308508501</v>
      </c>
      <c r="AW91">
        <v>1.28216052044183</v>
      </c>
    </row>
    <row r="92" spans="1:49">
      <c r="A92">
        <v>132</v>
      </c>
      <c r="B92" t="s">
        <v>49</v>
      </c>
      <c r="C92" t="s">
        <v>55</v>
      </c>
      <c r="D92" t="s">
        <v>49</v>
      </c>
      <c r="E92" t="s">
        <v>55</v>
      </c>
      <c r="F92">
        <v>19.07</v>
      </c>
      <c r="G92" t="s">
        <v>51</v>
      </c>
      <c r="H92">
        <v>37</v>
      </c>
      <c r="I92">
        <v>218</v>
      </c>
      <c r="J92">
        <v>47</v>
      </c>
      <c r="K92">
        <v>25</v>
      </c>
      <c r="L92">
        <v>131</v>
      </c>
      <c r="M92">
        <v>29</v>
      </c>
      <c r="N92">
        <v>76</v>
      </c>
      <c r="O92">
        <v>44</v>
      </c>
      <c r="P92">
        <v>31</v>
      </c>
      <c r="Q92">
        <v>96</v>
      </c>
      <c r="R92">
        <v>54</v>
      </c>
      <c r="S92">
        <v>140.6</v>
      </c>
      <c r="T92">
        <v>68</v>
      </c>
      <c r="U92">
        <v>44.89</v>
      </c>
      <c r="V92">
        <v>0.719069657242567</v>
      </c>
      <c r="W92" t="s">
        <v>52</v>
      </c>
      <c r="X92">
        <v>1.35440091503229</v>
      </c>
      <c r="Y92">
        <v>-0.29369438147226601</v>
      </c>
      <c r="Z92">
        <v>1.01868139115073</v>
      </c>
      <c r="AA92">
        <v>1.53019044009301</v>
      </c>
      <c r="AB92">
        <v>-5.46451861840314E-2</v>
      </c>
      <c r="AC92">
        <v>1.5107466823403899</v>
      </c>
      <c r="AD92">
        <v>1.4197978406682199</v>
      </c>
      <c r="AE92">
        <v>1.1799386616148499</v>
      </c>
      <c r="AF92">
        <v>1.60606797315974</v>
      </c>
      <c r="AG92">
        <v>6.69387761394801E-2</v>
      </c>
      <c r="AH92">
        <v>1.0560907543804701</v>
      </c>
      <c r="AI92">
        <v>-0.20952610859867701</v>
      </c>
      <c r="AJ92">
        <v>1.8491022728338</v>
      </c>
      <c r="AK92">
        <v>-0.68878281622911797</v>
      </c>
      <c r="AL92">
        <v>-0.217352956963767</v>
      </c>
      <c r="AM92">
        <v>0.95283660803995696</v>
      </c>
      <c r="AN92">
        <v>1.5902234294143001</v>
      </c>
      <c r="AO92">
        <v>0.17328967739644099</v>
      </c>
      <c r="AP92">
        <v>1.2341526433858401</v>
      </c>
      <c r="AQ92">
        <v>1.3345217402743099</v>
      </c>
      <c r="AR92">
        <v>1.10286828350321</v>
      </c>
      <c r="AS92">
        <v>1.2334933112431099</v>
      </c>
      <c r="AT92">
        <v>0.26833646545077899</v>
      </c>
      <c r="AU92">
        <v>1.0196476527421301</v>
      </c>
      <c r="AV92">
        <v>-0.13310259167409599</v>
      </c>
      <c r="AW92">
        <v>2.0259470734752001</v>
      </c>
    </row>
    <row r="93" spans="1:49">
      <c r="A93">
        <v>133</v>
      </c>
      <c r="B93" t="s">
        <v>49</v>
      </c>
      <c r="C93" t="s">
        <v>49</v>
      </c>
      <c r="D93" t="s">
        <v>49</v>
      </c>
      <c r="E93" t="s">
        <v>50</v>
      </c>
      <c r="F93">
        <v>22.58</v>
      </c>
      <c r="G93" t="s">
        <v>51</v>
      </c>
      <c r="H93">
        <v>45</v>
      </c>
      <c r="I93">
        <v>216</v>
      </c>
      <c r="J93">
        <v>48</v>
      </c>
      <c r="K93">
        <v>26</v>
      </c>
      <c r="L93">
        <v>133</v>
      </c>
      <c r="M93">
        <v>31</v>
      </c>
      <c r="N93">
        <v>76</v>
      </c>
      <c r="O93">
        <v>42</v>
      </c>
      <c r="P93">
        <v>28</v>
      </c>
      <c r="Q93">
        <v>94</v>
      </c>
      <c r="R93">
        <v>54</v>
      </c>
      <c r="S93">
        <v>137.33000000000001</v>
      </c>
      <c r="T93">
        <v>77.33</v>
      </c>
      <c r="U93">
        <v>40.549999999999997</v>
      </c>
      <c r="V93">
        <v>1.15000715559025</v>
      </c>
      <c r="W93" t="s">
        <v>52</v>
      </c>
      <c r="X93">
        <v>1.3411802058303</v>
      </c>
      <c r="Y93">
        <v>0.56855729518702502</v>
      </c>
      <c r="Z93">
        <v>1.38886536093685</v>
      </c>
      <c r="AA93">
        <v>1.6367912601421699</v>
      </c>
      <c r="AB93">
        <v>0.95182237217408805</v>
      </c>
      <c r="AC93">
        <v>1.5107466823403899</v>
      </c>
      <c r="AD93">
        <v>0.86012317590078002</v>
      </c>
      <c r="AE93">
        <v>9.8361078980301803E-2</v>
      </c>
      <c r="AF93">
        <v>1.26086842955686</v>
      </c>
      <c r="AG93">
        <v>6.69387761394801E-2</v>
      </c>
      <c r="AH93">
        <v>0.86844925718793098</v>
      </c>
      <c r="AI93">
        <v>0.409043802799406</v>
      </c>
      <c r="AJ93">
        <v>1.4379548623439</v>
      </c>
      <c r="AK93">
        <v>2.8212171837708802</v>
      </c>
      <c r="AL93">
        <v>0.59479222354755401</v>
      </c>
      <c r="AM93">
        <v>1.2208817355528701</v>
      </c>
      <c r="AN93">
        <v>1.71266043039578</v>
      </c>
      <c r="AO93">
        <v>0.76261489607259703</v>
      </c>
      <c r="AP93">
        <v>1.2341526433858401</v>
      </c>
      <c r="AQ93">
        <v>0.86037801954786597</v>
      </c>
      <c r="AR93">
        <v>0.195850343390509</v>
      </c>
      <c r="AS93">
        <v>1.03849617877387</v>
      </c>
      <c r="AT93">
        <v>0.26833646545077899</v>
      </c>
      <c r="AU93">
        <v>0.85255239692060403</v>
      </c>
      <c r="AV93">
        <v>0.44333384183879798</v>
      </c>
      <c r="AW93">
        <v>1.49589228855487</v>
      </c>
    </row>
    <row r="94" spans="1:49">
      <c r="A94">
        <v>134</v>
      </c>
      <c r="B94" t="s">
        <v>55</v>
      </c>
      <c r="C94" t="s">
        <v>55</v>
      </c>
      <c r="D94" t="s">
        <v>49</v>
      </c>
      <c r="E94" t="s">
        <v>50</v>
      </c>
      <c r="F94">
        <v>21.17</v>
      </c>
      <c r="G94" t="s">
        <v>51</v>
      </c>
      <c r="H94">
        <v>47</v>
      </c>
      <c r="I94">
        <v>206</v>
      </c>
      <c r="J94">
        <v>41</v>
      </c>
      <c r="K94">
        <v>20</v>
      </c>
      <c r="L94">
        <v>102</v>
      </c>
      <c r="M94">
        <v>25</v>
      </c>
      <c r="N94">
        <v>68</v>
      </c>
      <c r="O94">
        <v>39</v>
      </c>
      <c r="P94">
        <v>25</v>
      </c>
      <c r="Q94">
        <v>92</v>
      </c>
      <c r="R94">
        <v>52</v>
      </c>
      <c r="S94">
        <v>121.33</v>
      </c>
      <c r="T94">
        <v>68</v>
      </c>
      <c r="U94">
        <v>32.67</v>
      </c>
      <c r="V94">
        <v>-0.54799901778391702</v>
      </c>
      <c r="W94" t="s">
        <v>52</v>
      </c>
      <c r="X94">
        <v>0.30628081427369203</v>
      </c>
      <c r="Y94">
        <v>0.79798285925926704</v>
      </c>
      <c r="Z94">
        <v>-0.52761299831752195</v>
      </c>
      <c r="AA94">
        <v>-0.139908905473481</v>
      </c>
      <c r="AB94">
        <v>-1.2939756381685501</v>
      </c>
      <c r="AC94">
        <v>-0.36712089295905898</v>
      </c>
      <c r="AD94">
        <v>8.2580755413002194E-2</v>
      </c>
      <c r="AE94">
        <v>-0.795074325874776</v>
      </c>
      <c r="AF94">
        <v>0.93907087623838303</v>
      </c>
      <c r="AG94">
        <v>-0.77637158382804805</v>
      </c>
      <c r="AH94">
        <v>-1.28567030599824E-2</v>
      </c>
      <c r="AI94">
        <v>-0.20952610859867701</v>
      </c>
      <c r="AJ94">
        <v>0.60998839828804996</v>
      </c>
      <c r="AK94">
        <v>1.41121718377088</v>
      </c>
      <c r="AL94">
        <v>0.79782851867538396</v>
      </c>
      <c r="AM94">
        <v>-0.38738902952461801</v>
      </c>
      <c r="AN94">
        <v>-0.185113084817246</v>
      </c>
      <c r="AO94">
        <v>-1.00536075995587</v>
      </c>
      <c r="AP94">
        <v>-0.174869742538872</v>
      </c>
      <c r="AQ94">
        <v>0.14916243845819899</v>
      </c>
      <c r="AR94">
        <v>-0.71116759672218899</v>
      </c>
      <c r="AS94">
        <v>0.84349904630462302</v>
      </c>
      <c r="AT94">
        <v>-0.38796634478487402</v>
      </c>
      <c r="AU94">
        <v>3.4960931127209202E-2</v>
      </c>
      <c r="AV94">
        <v>-0.13310259167409599</v>
      </c>
      <c r="AW94">
        <v>0.53348866985159604</v>
      </c>
    </row>
    <row r="95" spans="1:49">
      <c r="A95">
        <v>136</v>
      </c>
      <c r="B95" t="s">
        <v>55</v>
      </c>
      <c r="C95" t="s">
        <v>55</v>
      </c>
      <c r="D95" t="s">
        <v>49</v>
      </c>
      <c r="E95" t="s">
        <v>55</v>
      </c>
      <c r="F95">
        <v>23.14</v>
      </c>
      <c r="G95" t="s">
        <v>54</v>
      </c>
      <c r="H95">
        <v>44</v>
      </c>
      <c r="I95">
        <v>222</v>
      </c>
      <c r="J95">
        <v>50</v>
      </c>
      <c r="K95">
        <v>25</v>
      </c>
      <c r="L95">
        <v>135</v>
      </c>
      <c r="M95">
        <v>31</v>
      </c>
      <c r="N95">
        <v>75</v>
      </c>
      <c r="O95">
        <v>45</v>
      </c>
      <c r="P95">
        <v>30</v>
      </c>
      <c r="Q95">
        <v>91</v>
      </c>
      <c r="R95">
        <v>56</v>
      </c>
      <c r="S95">
        <v>167.2</v>
      </c>
      <c r="T95">
        <v>100.22</v>
      </c>
      <c r="U95">
        <v>46.67</v>
      </c>
      <c r="V95">
        <v>0.18736389175969101</v>
      </c>
      <c r="W95" t="s">
        <v>52</v>
      </c>
      <c r="X95">
        <v>1.8228897883747199</v>
      </c>
      <c r="Y95">
        <v>0.45587470647317502</v>
      </c>
      <c r="Z95">
        <v>1.01868139115073</v>
      </c>
      <c r="AA95">
        <v>1.7424342354462701</v>
      </c>
      <c r="AB95">
        <v>0.95182237217408805</v>
      </c>
      <c r="AC95">
        <v>1.22470370101385</v>
      </c>
      <c r="AD95">
        <v>1.7122079179099601</v>
      </c>
      <c r="AE95">
        <v>0.79749285801872505</v>
      </c>
      <c r="AF95">
        <v>0.786592216628896</v>
      </c>
      <c r="AG95">
        <v>1.3450899048887299</v>
      </c>
      <c r="AH95">
        <v>2.67308937988081</v>
      </c>
      <c r="AI95">
        <v>2.1058053531870899</v>
      </c>
      <c r="AJ95">
        <v>2.01011409757001</v>
      </c>
      <c r="AK95">
        <v>3.3812171837708802</v>
      </c>
      <c r="AL95">
        <v>0.49327407598363898</v>
      </c>
      <c r="AM95">
        <v>0.95283660803995696</v>
      </c>
      <c r="AN95">
        <v>1.8350974313772701</v>
      </c>
      <c r="AO95">
        <v>0.76261489607259703</v>
      </c>
      <c r="AP95">
        <v>1.0580248451452601</v>
      </c>
      <c r="AQ95">
        <v>1.57159360063753</v>
      </c>
      <c r="AR95">
        <v>0.80052897013230695</v>
      </c>
      <c r="AS95">
        <v>0.74600048006999997</v>
      </c>
      <c r="AT95">
        <v>0.924639275686433</v>
      </c>
      <c r="AU95">
        <v>2.3788934646236499</v>
      </c>
      <c r="AV95">
        <v>1.8575492719685001</v>
      </c>
      <c r="AW95">
        <v>2.24334281475589</v>
      </c>
    </row>
    <row r="96" spans="1:49">
      <c r="A96">
        <v>137</v>
      </c>
      <c r="B96" t="s">
        <v>49</v>
      </c>
      <c r="C96" t="s">
        <v>49</v>
      </c>
      <c r="D96" t="s">
        <v>49</v>
      </c>
      <c r="E96" t="s">
        <v>49</v>
      </c>
      <c r="F96">
        <v>22.54</v>
      </c>
      <c r="G96" t="s">
        <v>54</v>
      </c>
      <c r="H96">
        <v>40</v>
      </c>
      <c r="I96">
        <v>210</v>
      </c>
      <c r="J96">
        <v>44</v>
      </c>
      <c r="K96">
        <v>19</v>
      </c>
      <c r="L96">
        <v>106</v>
      </c>
      <c r="M96">
        <v>28</v>
      </c>
      <c r="N96">
        <v>73</v>
      </c>
      <c r="O96">
        <v>41</v>
      </c>
      <c r="P96">
        <v>28</v>
      </c>
      <c r="Q96">
        <v>94</v>
      </c>
      <c r="R96">
        <v>53</v>
      </c>
      <c r="S96">
        <v>122.67</v>
      </c>
      <c r="T96">
        <v>73.33</v>
      </c>
      <c r="U96">
        <v>22.67</v>
      </c>
      <c r="V96">
        <v>0.15698034808105099</v>
      </c>
      <c r="W96" t="s">
        <v>56</v>
      </c>
      <c r="X96">
        <v>0.72586979760416903</v>
      </c>
      <c r="Y96">
        <v>1.8998624022987801E-2</v>
      </c>
      <c r="Z96">
        <v>-0.77895201471063802</v>
      </c>
      <c r="AA96">
        <v>0.106067222692814</v>
      </c>
      <c r="AB96">
        <v>-0.448546366580239</v>
      </c>
      <c r="AC96">
        <v>0.69993606617469994</v>
      </c>
      <c r="AD96">
        <v>0.59274032339148497</v>
      </c>
      <c r="AE96">
        <v>9.8361078980301803E-2</v>
      </c>
      <c r="AF96">
        <v>1.26086842955686</v>
      </c>
      <c r="AG96">
        <v>-0.39923070066606497</v>
      </c>
      <c r="AH96">
        <v>5.8560760652815499E-2</v>
      </c>
      <c r="AI96">
        <v>0.13841466186448101</v>
      </c>
      <c r="AJ96">
        <v>-0.65749029545854498</v>
      </c>
      <c r="AK96">
        <v>2.7812171837708801</v>
      </c>
      <c r="AL96">
        <v>8.7201485727978298E-2</v>
      </c>
      <c r="AM96">
        <v>-0.65543415703753305</v>
      </c>
      <c r="AN96">
        <v>5.9760917145725498E-2</v>
      </c>
      <c r="AO96">
        <v>-0.12137293194163699</v>
      </c>
      <c r="AP96">
        <v>0.70576924866407598</v>
      </c>
      <c r="AQ96">
        <v>0.62330615918464405</v>
      </c>
      <c r="AR96">
        <v>0.195850343390509</v>
      </c>
      <c r="AS96">
        <v>1.03849617877387</v>
      </c>
      <c r="AT96">
        <v>-5.98149396670472E-2</v>
      </c>
      <c r="AU96">
        <v>0.10343421638740601</v>
      </c>
      <c r="AV96">
        <v>0.19620139445920801</v>
      </c>
      <c r="AW96">
        <v>-0.68783571936575505</v>
      </c>
    </row>
    <row r="97" spans="1:49">
      <c r="A97">
        <v>138</v>
      </c>
      <c r="B97" t="s">
        <v>53</v>
      </c>
      <c r="C97" t="s">
        <v>53</v>
      </c>
      <c r="D97" t="s">
        <v>53</v>
      </c>
      <c r="E97" t="s">
        <v>49</v>
      </c>
      <c r="F97">
        <v>20.36</v>
      </c>
      <c r="G97" t="s">
        <v>51</v>
      </c>
      <c r="H97">
        <v>29</v>
      </c>
      <c r="I97">
        <v>204</v>
      </c>
      <c r="J97">
        <v>38</v>
      </c>
      <c r="K97">
        <v>25</v>
      </c>
      <c r="L97">
        <v>109</v>
      </c>
      <c r="M97">
        <v>27</v>
      </c>
      <c r="N97">
        <v>70</v>
      </c>
      <c r="O97">
        <v>37</v>
      </c>
      <c r="P97">
        <v>28</v>
      </c>
      <c r="Q97">
        <v>90</v>
      </c>
      <c r="R97">
        <v>54</v>
      </c>
      <c r="S97">
        <v>125.33</v>
      </c>
      <c r="T97">
        <v>70.67</v>
      </c>
      <c r="U97">
        <v>31.33</v>
      </c>
      <c r="V97">
        <v>-0.15927888632105699</v>
      </c>
      <c r="W97" t="s">
        <v>52</v>
      </c>
      <c r="X97">
        <v>-2.6795017817196402E-2</v>
      </c>
      <c r="Y97">
        <v>-1.0610334365318901</v>
      </c>
      <c r="Z97">
        <v>1.01868139115073</v>
      </c>
      <c r="AA97">
        <v>0.286922352969609</v>
      </c>
      <c r="AB97">
        <v>-0.78133227313126996</v>
      </c>
      <c r="AC97">
        <v>2.09052893051829E-2</v>
      </c>
      <c r="AD97">
        <v>-0.395186268563264</v>
      </c>
      <c r="AE97">
        <v>9.8361078980301803E-2</v>
      </c>
      <c r="AF97">
        <v>0.63954131881257503</v>
      </c>
      <c r="AG97">
        <v>6.69387761394801E-2</v>
      </c>
      <c r="AH97">
        <v>0.20164270627988901</v>
      </c>
      <c r="AI97">
        <v>-3.70630242572242E-2</v>
      </c>
      <c r="AJ97">
        <v>0.45646361766333299</v>
      </c>
      <c r="AK97">
        <v>0.60121718377088096</v>
      </c>
      <c r="AL97">
        <v>-1.02949813747509</v>
      </c>
      <c r="AM97">
        <v>0.95283660803995696</v>
      </c>
      <c r="AN97">
        <v>0.24341641861795399</v>
      </c>
      <c r="AO97">
        <v>-0.41603554127971498</v>
      </c>
      <c r="AP97">
        <v>0.17738585394230699</v>
      </c>
      <c r="AQ97">
        <v>-0.32498128226824602</v>
      </c>
      <c r="AR97">
        <v>0.195850343390509</v>
      </c>
      <c r="AS97">
        <v>0.64850191383537803</v>
      </c>
      <c r="AT97">
        <v>0.26833646545077899</v>
      </c>
      <c r="AU97">
        <v>0.239358797575558</v>
      </c>
      <c r="AV97">
        <v>3.1858316951780798E-2</v>
      </c>
      <c r="AW97">
        <v>0.36983120169647099</v>
      </c>
    </row>
    <row r="98" spans="1:49">
      <c r="A98">
        <v>141</v>
      </c>
      <c r="B98" t="s">
        <v>58</v>
      </c>
      <c r="C98" t="s">
        <v>58</v>
      </c>
      <c r="D98" t="s">
        <v>49</v>
      </c>
      <c r="E98" t="s">
        <v>49</v>
      </c>
      <c r="F98">
        <v>17.100000000000001</v>
      </c>
      <c r="G98" t="s">
        <v>54</v>
      </c>
      <c r="H98">
        <v>11</v>
      </c>
      <c r="I98">
        <v>188</v>
      </c>
      <c r="J98">
        <v>36</v>
      </c>
      <c r="K98">
        <v>20</v>
      </c>
      <c r="L98">
        <v>97</v>
      </c>
      <c r="M98">
        <v>30</v>
      </c>
      <c r="N98">
        <v>67</v>
      </c>
      <c r="O98">
        <v>37</v>
      </c>
      <c r="P98">
        <v>23</v>
      </c>
      <c r="Q98">
        <v>93</v>
      </c>
      <c r="R98">
        <v>52</v>
      </c>
      <c r="S98">
        <v>118.67</v>
      </c>
      <c r="T98">
        <v>60</v>
      </c>
      <c r="U98">
        <v>26.67</v>
      </c>
      <c r="V98">
        <v>-0.281902622600259</v>
      </c>
      <c r="W98" t="s">
        <v>52</v>
      </c>
      <c r="X98">
        <v>-0.69170438826118197</v>
      </c>
      <c r="Y98">
        <v>-2.3753772675636098</v>
      </c>
      <c r="Z98">
        <v>-0.52761299831752195</v>
      </c>
      <c r="AA98">
        <v>-0.45564519088929101</v>
      </c>
      <c r="AB98">
        <v>0.40898341782793302</v>
      </c>
      <c r="AC98">
        <v>-0.54352064309391701</v>
      </c>
      <c r="AD98">
        <v>-0.395186268563264</v>
      </c>
      <c r="AE98">
        <v>-1.29437370385504</v>
      </c>
      <c r="AF98">
        <v>1.0971160334746199</v>
      </c>
      <c r="AG98">
        <v>-0.77637158382804805</v>
      </c>
      <c r="AH98">
        <v>-0.15330255907542401</v>
      </c>
      <c r="AI98">
        <v>-0.70360446261429099</v>
      </c>
      <c r="AJ98">
        <v>-0.11364189318449899</v>
      </c>
      <c r="AK98">
        <v>-2.6587828162291198</v>
      </c>
      <c r="AL98">
        <v>-2.85682479362556</v>
      </c>
      <c r="AM98">
        <v>-0.38738902952461801</v>
      </c>
      <c r="AN98">
        <v>-0.49120558727095998</v>
      </c>
      <c r="AO98">
        <v>0.467952286734519</v>
      </c>
      <c r="AP98">
        <v>-0.35099754077946199</v>
      </c>
      <c r="AQ98">
        <v>-0.32498128226824602</v>
      </c>
      <c r="AR98">
        <v>-1.3158462234639901</v>
      </c>
      <c r="AS98">
        <v>0.94099761253924497</v>
      </c>
      <c r="AT98">
        <v>-0.38796634478487402</v>
      </c>
      <c r="AU98">
        <v>-0.100963650060943</v>
      </c>
      <c r="AV98">
        <v>-0.627367486433276</v>
      </c>
      <c r="AW98">
        <v>-0.19930596367881401</v>
      </c>
    </row>
    <row r="99" spans="1:49">
      <c r="A99">
        <v>142</v>
      </c>
      <c r="B99" t="s">
        <v>49</v>
      </c>
      <c r="C99" t="s">
        <v>50</v>
      </c>
      <c r="D99" t="s">
        <v>49</v>
      </c>
      <c r="E99" t="s">
        <v>50</v>
      </c>
      <c r="F99">
        <v>16.149999999999999</v>
      </c>
      <c r="G99" t="s">
        <v>51</v>
      </c>
      <c r="H99">
        <v>43</v>
      </c>
      <c r="I99">
        <v>212</v>
      </c>
      <c r="J99">
        <v>40</v>
      </c>
      <c r="K99">
        <v>22</v>
      </c>
      <c r="L99">
        <v>110</v>
      </c>
      <c r="M99">
        <v>27</v>
      </c>
      <c r="N99">
        <v>69</v>
      </c>
      <c r="O99">
        <v>39</v>
      </c>
      <c r="P99">
        <v>30</v>
      </c>
      <c r="Q99">
        <v>90</v>
      </c>
      <c r="R99">
        <v>56</v>
      </c>
      <c r="S99">
        <v>137.33000000000001</v>
      </c>
      <c r="T99">
        <v>68</v>
      </c>
      <c r="U99">
        <v>31.33</v>
      </c>
      <c r="V99">
        <v>-6.9776168471936004E-2</v>
      </c>
      <c r="W99" t="s">
        <v>52</v>
      </c>
      <c r="X99">
        <v>0.46958472405562202</v>
      </c>
      <c r="Y99">
        <v>0.34456339940080699</v>
      </c>
      <c r="Z99">
        <v>3.1669742553303702E-2</v>
      </c>
      <c r="AA99">
        <v>0.34654355225846101</v>
      </c>
      <c r="AB99">
        <v>-0.78133227313126996</v>
      </c>
      <c r="AC99">
        <v>-0.17917057393882399</v>
      </c>
      <c r="AD99">
        <v>8.2580755413002194E-2</v>
      </c>
      <c r="AE99">
        <v>0.79749285801872505</v>
      </c>
      <c r="AF99">
        <v>0.63954131881257503</v>
      </c>
      <c r="AG99">
        <v>1.3450899048887299</v>
      </c>
      <c r="AH99">
        <v>0.86844925718793098</v>
      </c>
      <c r="AI99">
        <v>-0.20952610859867701</v>
      </c>
      <c r="AJ99">
        <v>0.45646361766333299</v>
      </c>
      <c r="AK99">
        <v>-3.60878281622912</v>
      </c>
      <c r="AL99">
        <v>0.39175592841972401</v>
      </c>
      <c r="AM99">
        <v>0.14870122550121201</v>
      </c>
      <c r="AN99">
        <v>0.304634919108697</v>
      </c>
      <c r="AO99">
        <v>-0.41603554127971498</v>
      </c>
      <c r="AP99">
        <v>1.2580557017177101E-3</v>
      </c>
      <c r="AQ99">
        <v>0.14916243845819899</v>
      </c>
      <c r="AR99">
        <v>0.80052897013230695</v>
      </c>
      <c r="AS99">
        <v>0.64850191383537803</v>
      </c>
      <c r="AT99">
        <v>0.924639275686433</v>
      </c>
      <c r="AU99">
        <v>0.85255239692060403</v>
      </c>
      <c r="AV99">
        <v>-0.13310259167409599</v>
      </c>
      <c r="AW99">
        <v>0.36983120169647099</v>
      </c>
    </row>
    <row r="100" spans="1:49">
      <c r="A100">
        <v>143</v>
      </c>
      <c r="B100" t="s">
        <v>50</v>
      </c>
      <c r="C100" t="s">
        <v>50</v>
      </c>
      <c r="D100" t="s">
        <v>49</v>
      </c>
      <c r="E100" t="s">
        <v>49</v>
      </c>
      <c r="F100">
        <v>23.17</v>
      </c>
      <c r="G100" t="s">
        <v>54</v>
      </c>
      <c r="H100">
        <v>46</v>
      </c>
      <c r="I100">
        <v>212</v>
      </c>
      <c r="J100">
        <v>43</v>
      </c>
      <c r="K100">
        <v>12</v>
      </c>
      <c r="L100">
        <v>92</v>
      </c>
      <c r="M100">
        <v>28</v>
      </c>
      <c r="N100">
        <v>75</v>
      </c>
      <c r="O100">
        <v>40</v>
      </c>
      <c r="P100">
        <v>30</v>
      </c>
      <c r="Q100">
        <v>93</v>
      </c>
      <c r="R100">
        <v>54</v>
      </c>
      <c r="S100">
        <v>132</v>
      </c>
      <c r="T100">
        <v>72</v>
      </c>
      <c r="U100">
        <v>31.67</v>
      </c>
      <c r="V100">
        <v>0.44353580857241498</v>
      </c>
      <c r="W100" t="s">
        <v>52</v>
      </c>
      <c r="X100">
        <v>0.72687887805274598</v>
      </c>
      <c r="Y100">
        <v>0.68259769651967395</v>
      </c>
      <c r="Z100">
        <v>-2.0542909100204798</v>
      </c>
      <c r="AA100">
        <v>-0.78128025216659203</v>
      </c>
      <c r="AB100">
        <v>-0.448546366580239</v>
      </c>
      <c r="AC100">
        <v>1.22470370101385</v>
      </c>
      <c r="AD100">
        <v>0.333580035710489</v>
      </c>
      <c r="AE100">
        <v>0.79749285801872505</v>
      </c>
      <c r="AF100">
        <v>1.0971160334746199</v>
      </c>
      <c r="AG100">
        <v>6.69387761394801E-2</v>
      </c>
      <c r="AH100">
        <v>0.56801062725611096</v>
      </c>
      <c r="AI100">
        <v>5.0222767919376798E-2</v>
      </c>
      <c r="AJ100">
        <v>0.49581965722482002</v>
      </c>
      <c r="AK100">
        <v>3.41121718377088</v>
      </c>
      <c r="AL100">
        <v>0.69631037111146898</v>
      </c>
      <c r="AM100">
        <v>-2.5317500496279401</v>
      </c>
      <c r="AN100">
        <v>-0.79729808972467497</v>
      </c>
      <c r="AO100">
        <v>-0.12137293194163699</v>
      </c>
      <c r="AP100">
        <v>1.0580248451452601</v>
      </c>
      <c r="AQ100">
        <v>0.38623429882142102</v>
      </c>
      <c r="AR100">
        <v>0.80052897013230695</v>
      </c>
      <c r="AS100">
        <v>0.94099761253924497</v>
      </c>
      <c r="AT100">
        <v>0.26833646545077899</v>
      </c>
      <c r="AU100">
        <v>0.58019223987817903</v>
      </c>
      <c r="AV100">
        <v>0.114029855705494</v>
      </c>
      <c r="AW100">
        <v>0.41135623092986101</v>
      </c>
    </row>
    <row r="101" spans="1:49">
      <c r="A101">
        <v>144</v>
      </c>
      <c r="B101" t="s">
        <v>49</v>
      </c>
      <c r="C101" t="s">
        <v>49</v>
      </c>
      <c r="D101" t="s">
        <v>49</v>
      </c>
      <c r="E101" t="s">
        <v>49</v>
      </c>
      <c r="F101">
        <v>24.99</v>
      </c>
      <c r="G101" t="s">
        <v>51</v>
      </c>
      <c r="H101">
        <v>39</v>
      </c>
      <c r="I101">
        <v>215</v>
      </c>
      <c r="J101">
        <v>45</v>
      </c>
      <c r="K101">
        <v>26</v>
      </c>
      <c r="L101">
        <v>122</v>
      </c>
      <c r="M101">
        <v>31</v>
      </c>
      <c r="N101">
        <v>75</v>
      </c>
      <c r="O101">
        <v>42</v>
      </c>
      <c r="P101">
        <v>30</v>
      </c>
      <c r="Q101">
        <v>90</v>
      </c>
      <c r="R101">
        <v>55</v>
      </c>
      <c r="S101">
        <v>137.33000000000001</v>
      </c>
      <c r="T101">
        <v>80</v>
      </c>
      <c r="U101">
        <v>35.71</v>
      </c>
      <c r="V101">
        <v>1.11924353785454</v>
      </c>
      <c r="W101" t="s">
        <v>52</v>
      </c>
      <c r="X101">
        <v>1.03598178493273</v>
      </c>
      <c r="Y101">
        <v>-8.66836607712414E-2</v>
      </c>
      <c r="Z101">
        <v>1.38886536093685</v>
      </c>
      <c r="AA101">
        <v>1.0379833331996899</v>
      </c>
      <c r="AB101">
        <v>0.95182237217408805</v>
      </c>
      <c r="AC101">
        <v>1.22470370101385</v>
      </c>
      <c r="AD101">
        <v>0.86012317590078002</v>
      </c>
      <c r="AE101">
        <v>0.79749285801872505</v>
      </c>
      <c r="AF101">
        <v>0.63954131881257503</v>
      </c>
      <c r="AG101">
        <v>0.64093822237651199</v>
      </c>
      <c r="AH101">
        <v>0.86844925718793098</v>
      </c>
      <c r="AI101">
        <v>0.59412407818734203</v>
      </c>
      <c r="AJ101">
        <v>0.94354423171119906</v>
      </c>
      <c r="AK101">
        <v>5.2312171837708803</v>
      </c>
      <c r="AL101">
        <v>-1.4316661835936899E-2</v>
      </c>
      <c r="AM101">
        <v>1.2208817355528701</v>
      </c>
      <c r="AN101">
        <v>1.03925692499761</v>
      </c>
      <c r="AO101">
        <v>0.76261489607259703</v>
      </c>
      <c r="AP101">
        <v>1.0580248451452601</v>
      </c>
      <c r="AQ101">
        <v>0.86037801954786597</v>
      </c>
      <c r="AR101">
        <v>0.80052897013230695</v>
      </c>
      <c r="AS101">
        <v>0.64850191383537803</v>
      </c>
      <c r="AT101">
        <v>0.59648787056860597</v>
      </c>
      <c r="AU101">
        <v>0.85255239692060403</v>
      </c>
      <c r="AV101">
        <v>0.60829475046467496</v>
      </c>
      <c r="AW101">
        <v>0.90477128417367103</v>
      </c>
    </row>
    <row r="102" spans="1:49">
      <c r="A102">
        <v>145</v>
      </c>
      <c r="B102" t="s">
        <v>55</v>
      </c>
      <c r="C102" t="s">
        <v>55</v>
      </c>
      <c r="D102" t="s">
        <v>55</v>
      </c>
      <c r="E102" t="s">
        <v>55</v>
      </c>
      <c r="F102">
        <v>23.18</v>
      </c>
      <c r="G102" t="s">
        <v>51</v>
      </c>
      <c r="H102">
        <v>44</v>
      </c>
      <c r="I102">
        <v>217</v>
      </c>
      <c r="J102">
        <v>40</v>
      </c>
      <c r="K102">
        <v>22</v>
      </c>
      <c r="L102">
        <v>104</v>
      </c>
      <c r="M102">
        <v>31</v>
      </c>
      <c r="N102">
        <v>75</v>
      </c>
      <c r="O102">
        <v>46</v>
      </c>
      <c r="P102">
        <v>31</v>
      </c>
      <c r="Q102">
        <v>96</v>
      </c>
      <c r="R102">
        <v>55</v>
      </c>
      <c r="S102">
        <v>101.33</v>
      </c>
      <c r="T102">
        <v>77.33</v>
      </c>
      <c r="U102">
        <v>36.299999999999997</v>
      </c>
      <c r="V102">
        <v>0.497120755176164</v>
      </c>
      <c r="W102" t="s">
        <v>52</v>
      </c>
      <c r="X102">
        <v>0.70401964222014102</v>
      </c>
      <c r="Y102">
        <v>0.45587470647317502</v>
      </c>
      <c r="Z102">
        <v>3.1669742553303702E-2</v>
      </c>
      <c r="AA102">
        <v>-1.6212488070924298E-2</v>
      </c>
      <c r="AB102">
        <v>0.95182237217408805</v>
      </c>
      <c r="AC102">
        <v>1.22470370101385</v>
      </c>
      <c r="AD102">
        <v>2.01307716102757</v>
      </c>
      <c r="AE102">
        <v>1.1799386616148499</v>
      </c>
      <c r="AF102">
        <v>1.60606797315974</v>
      </c>
      <c r="AG102">
        <v>0.64093822237651199</v>
      </c>
      <c r="AH102">
        <v>-1.02456928655305</v>
      </c>
      <c r="AI102">
        <v>0.409043802799406</v>
      </c>
      <c r="AJ102">
        <v>1.0060913339389499</v>
      </c>
      <c r="AK102">
        <v>3.4212171837708798</v>
      </c>
      <c r="AL102">
        <v>0.49327407598363898</v>
      </c>
      <c r="AM102">
        <v>0.14870122550121201</v>
      </c>
      <c r="AN102">
        <v>-6.2676083835760205E-2</v>
      </c>
      <c r="AO102">
        <v>0.76261489607259703</v>
      </c>
      <c r="AP102">
        <v>1.0580248451452601</v>
      </c>
      <c r="AQ102">
        <v>1.80866546100076</v>
      </c>
      <c r="AR102">
        <v>1.10286828350321</v>
      </c>
      <c r="AS102">
        <v>1.2334933112431099</v>
      </c>
      <c r="AT102">
        <v>0.59648787056860597</v>
      </c>
      <c r="AU102">
        <v>-0.98702840111453405</v>
      </c>
      <c r="AV102">
        <v>0.44333384183879798</v>
      </c>
      <c r="AW102">
        <v>0.97682942313749499</v>
      </c>
    </row>
    <row r="103" spans="1:49">
      <c r="A103">
        <v>146</v>
      </c>
      <c r="B103" t="s">
        <v>49</v>
      </c>
      <c r="C103" t="s">
        <v>49</v>
      </c>
      <c r="D103" t="s">
        <v>49</v>
      </c>
      <c r="E103" t="s">
        <v>49</v>
      </c>
      <c r="F103">
        <v>21.2</v>
      </c>
      <c r="G103" t="s">
        <v>54</v>
      </c>
      <c r="H103">
        <v>57</v>
      </c>
      <c r="I103">
        <v>217</v>
      </c>
      <c r="J103">
        <v>48</v>
      </c>
      <c r="K103">
        <v>25</v>
      </c>
      <c r="L103">
        <v>129</v>
      </c>
      <c r="M103">
        <v>28</v>
      </c>
      <c r="N103">
        <v>75</v>
      </c>
      <c r="O103">
        <v>43</v>
      </c>
      <c r="P103">
        <v>30</v>
      </c>
      <c r="Q103">
        <v>93</v>
      </c>
      <c r="R103">
        <v>55</v>
      </c>
      <c r="S103">
        <v>118.67</v>
      </c>
      <c r="T103">
        <v>83.18</v>
      </c>
      <c r="U103">
        <v>46.67</v>
      </c>
      <c r="V103">
        <v>0.45852706518019098</v>
      </c>
      <c r="W103" t="s">
        <v>52</v>
      </c>
      <c r="X103">
        <v>1.39013738621247</v>
      </c>
      <c r="Y103">
        <v>2.0231850289381499</v>
      </c>
      <c r="Z103">
        <v>1.01868139115073</v>
      </c>
      <c r="AA103">
        <v>1.4226083776682099</v>
      </c>
      <c r="AB103">
        <v>-0.448546366580239</v>
      </c>
      <c r="AC103">
        <v>1.22470370101385</v>
      </c>
      <c r="AD103">
        <v>1.13578914998184</v>
      </c>
      <c r="AE103">
        <v>0.79749285801872505</v>
      </c>
      <c r="AF103">
        <v>1.0971160334746199</v>
      </c>
      <c r="AG103">
        <v>0.64093822237651199</v>
      </c>
      <c r="AH103">
        <v>-0.15330255907542401</v>
      </c>
      <c r="AI103">
        <v>0.81910759515875997</v>
      </c>
      <c r="AJ103">
        <v>2.01011409757001</v>
      </c>
      <c r="AK103">
        <v>1.44121718377088</v>
      </c>
      <c r="AL103">
        <v>1.8130099943145399</v>
      </c>
      <c r="AM103">
        <v>0.95283660803995696</v>
      </c>
      <c r="AN103">
        <v>1.4677864284328099</v>
      </c>
      <c r="AO103">
        <v>-0.12137293194163699</v>
      </c>
      <c r="AP103">
        <v>1.0580248451452601</v>
      </c>
      <c r="AQ103">
        <v>1.0974498799110901</v>
      </c>
      <c r="AR103">
        <v>0.80052897013230695</v>
      </c>
      <c r="AS103">
        <v>0.94099761253924497</v>
      </c>
      <c r="AT103">
        <v>0.59648787056860597</v>
      </c>
      <c r="AU103">
        <v>-0.100963650060943</v>
      </c>
      <c r="AV103">
        <v>0.80476504613144895</v>
      </c>
      <c r="AW103">
        <v>2.24334281475589</v>
      </c>
    </row>
    <row r="104" spans="1:49">
      <c r="A104">
        <v>147</v>
      </c>
      <c r="B104" t="s">
        <v>49</v>
      </c>
      <c r="C104" t="s">
        <v>49</v>
      </c>
      <c r="D104" t="s">
        <v>53</v>
      </c>
      <c r="E104" t="s">
        <v>49</v>
      </c>
      <c r="F104">
        <v>24.48</v>
      </c>
      <c r="G104" t="s">
        <v>51</v>
      </c>
      <c r="H104">
        <v>22</v>
      </c>
      <c r="I104">
        <v>228</v>
      </c>
      <c r="J104">
        <v>44</v>
      </c>
      <c r="K104">
        <v>18</v>
      </c>
      <c r="L104">
        <v>104</v>
      </c>
      <c r="M104">
        <v>30</v>
      </c>
      <c r="N104">
        <v>75</v>
      </c>
      <c r="O104">
        <v>41</v>
      </c>
      <c r="P104">
        <v>27</v>
      </c>
      <c r="Q104">
        <v>69</v>
      </c>
      <c r="R104">
        <v>56</v>
      </c>
      <c r="S104">
        <v>118.67</v>
      </c>
      <c r="T104">
        <v>74.67</v>
      </c>
      <c r="U104">
        <v>35.93</v>
      </c>
      <c r="V104">
        <v>0.53699832534275704</v>
      </c>
      <c r="W104" t="s">
        <v>52</v>
      </c>
      <c r="X104">
        <v>1.6604566892817001</v>
      </c>
      <c r="Y104">
        <v>-1.64622679645631</v>
      </c>
      <c r="Z104">
        <v>-1.01203081214324</v>
      </c>
      <c r="AA104">
        <v>-1.6212488070924298E-2</v>
      </c>
      <c r="AB104">
        <v>0.40898341782793302</v>
      </c>
      <c r="AC104">
        <v>1.22470370101385</v>
      </c>
      <c r="AD104">
        <v>0.59274032339148497</v>
      </c>
      <c r="AE104">
        <v>-0.21954000549557001</v>
      </c>
      <c r="AF104">
        <v>-1.4195011037721501</v>
      </c>
      <c r="AG104">
        <v>1.3450899048887299</v>
      </c>
      <c r="AH104">
        <v>-0.15330255907542401</v>
      </c>
      <c r="AI104">
        <v>0.22817884224760099</v>
      </c>
      <c r="AJ104">
        <v>0.96694593391581296</v>
      </c>
      <c r="AK104">
        <v>4.7212171837708796</v>
      </c>
      <c r="AL104">
        <v>-1.74012517042249</v>
      </c>
      <c r="AM104">
        <v>-0.92347928455044803</v>
      </c>
      <c r="AN104">
        <v>-6.2676083835760205E-2</v>
      </c>
      <c r="AO104">
        <v>0.467952286734519</v>
      </c>
      <c r="AP104">
        <v>1.0580248451452601</v>
      </c>
      <c r="AQ104">
        <v>0.62330615918464405</v>
      </c>
      <c r="AR104">
        <v>-0.10648896998039099</v>
      </c>
      <c r="AS104">
        <v>-1.3989679770916901</v>
      </c>
      <c r="AT104">
        <v>0.924639275686433</v>
      </c>
      <c r="AU104">
        <v>-0.100963650060943</v>
      </c>
      <c r="AV104">
        <v>0.27899076433137099</v>
      </c>
      <c r="AW104">
        <v>0.93164042073645303</v>
      </c>
    </row>
    <row r="105" spans="1:49">
      <c r="A105">
        <v>148</v>
      </c>
      <c r="B105" t="s">
        <v>49</v>
      </c>
      <c r="C105" t="s">
        <v>49</v>
      </c>
      <c r="D105" t="s">
        <v>49</v>
      </c>
      <c r="E105" t="s">
        <v>49</v>
      </c>
      <c r="F105">
        <v>21.72</v>
      </c>
      <c r="G105" t="s">
        <v>51</v>
      </c>
      <c r="H105">
        <v>34</v>
      </c>
      <c r="I105">
        <v>191</v>
      </c>
      <c r="J105">
        <v>39</v>
      </c>
      <c r="K105">
        <v>18</v>
      </c>
      <c r="L105">
        <v>96</v>
      </c>
      <c r="M105">
        <v>28</v>
      </c>
      <c r="N105">
        <v>66</v>
      </c>
      <c r="O105">
        <v>35</v>
      </c>
      <c r="P105">
        <v>26</v>
      </c>
      <c r="Q105">
        <v>66</v>
      </c>
      <c r="R105">
        <v>55</v>
      </c>
      <c r="S105">
        <v>110.67</v>
      </c>
      <c r="T105">
        <v>64</v>
      </c>
      <c r="U105">
        <v>24</v>
      </c>
      <c r="V105">
        <v>-0.63862820322302005</v>
      </c>
      <c r="W105" t="s">
        <v>52</v>
      </c>
      <c r="X105">
        <v>-0.35580962228844398</v>
      </c>
      <c r="Y105">
        <v>-0.593068198170423</v>
      </c>
      <c r="Z105">
        <v>-1.01203081214324</v>
      </c>
      <c r="AA105">
        <v>-0.51995418505387803</v>
      </c>
      <c r="AB105">
        <v>-0.448546366580239</v>
      </c>
      <c r="AC105">
        <v>-0.70892533454044204</v>
      </c>
      <c r="AD105">
        <v>-0.84107487450387397</v>
      </c>
      <c r="AE105">
        <v>-0.51714658018285997</v>
      </c>
      <c r="AF105">
        <v>-1.5876031934077699</v>
      </c>
      <c r="AG105">
        <v>0.64093822237651199</v>
      </c>
      <c r="AH105">
        <v>-0.56493740404485404</v>
      </c>
      <c r="AI105">
        <v>-0.46087529214949402</v>
      </c>
      <c r="AJ105">
        <v>-0.47018991025527801</v>
      </c>
      <c r="AK105">
        <v>1.9612171837708801</v>
      </c>
      <c r="AL105">
        <v>-0.52190739965551303</v>
      </c>
      <c r="AM105">
        <v>-0.92347928455044803</v>
      </c>
      <c r="AN105">
        <v>-0.55242408776170304</v>
      </c>
      <c r="AO105">
        <v>-0.12137293194163699</v>
      </c>
      <c r="AP105">
        <v>-0.52712533902005099</v>
      </c>
      <c r="AQ105">
        <v>-0.79912500299469102</v>
      </c>
      <c r="AR105">
        <v>-0.40882828335129001</v>
      </c>
      <c r="AS105">
        <v>-1.6914636757955599</v>
      </c>
      <c r="AT105">
        <v>0.59648787056860597</v>
      </c>
      <c r="AU105">
        <v>-0.50975938295764001</v>
      </c>
      <c r="AV105">
        <v>-0.380235039053686</v>
      </c>
      <c r="AW105">
        <v>-0.52539957559984696</v>
      </c>
    </row>
    <row r="106" spans="1:49">
      <c r="A106">
        <v>150</v>
      </c>
      <c r="B106" t="s">
        <v>49</v>
      </c>
      <c r="C106" t="s">
        <v>49</v>
      </c>
      <c r="D106" t="s">
        <v>49</v>
      </c>
      <c r="E106" t="s">
        <v>49</v>
      </c>
      <c r="F106">
        <v>21.7</v>
      </c>
      <c r="G106" t="s">
        <v>51</v>
      </c>
      <c r="H106">
        <v>44</v>
      </c>
      <c r="I106">
        <v>209</v>
      </c>
      <c r="J106">
        <v>48</v>
      </c>
      <c r="K106">
        <v>23</v>
      </c>
      <c r="L106">
        <v>123</v>
      </c>
      <c r="M106">
        <v>31</v>
      </c>
      <c r="N106">
        <v>73</v>
      </c>
      <c r="O106">
        <v>40</v>
      </c>
      <c r="P106">
        <v>28</v>
      </c>
      <c r="Q106">
        <v>93</v>
      </c>
      <c r="R106">
        <v>56</v>
      </c>
      <c r="S106">
        <v>156</v>
      </c>
      <c r="T106">
        <v>82.33</v>
      </c>
      <c r="U106">
        <v>35</v>
      </c>
      <c r="V106">
        <v>1.3511052860895101</v>
      </c>
      <c r="W106" t="s">
        <v>56</v>
      </c>
      <c r="X106">
        <v>1.0269731998301601</v>
      </c>
      <c r="Y106">
        <v>0.45587470647317502</v>
      </c>
      <c r="Z106">
        <v>0.34049964587813702</v>
      </c>
      <c r="AA106">
        <v>1.0937263048780299</v>
      </c>
      <c r="AB106">
        <v>0.95182237217408805</v>
      </c>
      <c r="AC106">
        <v>0.69993606617469994</v>
      </c>
      <c r="AD106">
        <v>0.333580035710489</v>
      </c>
      <c r="AE106">
        <v>9.8361078980301803E-2</v>
      </c>
      <c r="AF106">
        <v>1.0971160334746199</v>
      </c>
      <c r="AG106">
        <v>1.3450899048887299</v>
      </c>
      <c r="AH106">
        <v>1.9729215716614401</v>
      </c>
      <c r="AI106">
        <v>0.75849027365622301</v>
      </c>
      <c r="AJ106">
        <v>0.86736645584771499</v>
      </c>
      <c r="AK106">
        <v>1.94121718377088</v>
      </c>
      <c r="AL106">
        <v>0.49327407598363898</v>
      </c>
      <c r="AM106">
        <v>0.41674635301412699</v>
      </c>
      <c r="AN106">
        <v>1.10047542548835</v>
      </c>
      <c r="AO106">
        <v>0.76261489607259703</v>
      </c>
      <c r="AP106">
        <v>0.70576924866407598</v>
      </c>
      <c r="AQ106">
        <v>0.38623429882142102</v>
      </c>
      <c r="AR106">
        <v>0.195850343390509</v>
      </c>
      <c r="AS106">
        <v>0.94099761253924497</v>
      </c>
      <c r="AT106">
        <v>0.924639275686433</v>
      </c>
      <c r="AU106">
        <v>1.8065794385682701</v>
      </c>
      <c r="AV106">
        <v>0.75224940106328597</v>
      </c>
      <c r="AW106">
        <v>0.818057252539239</v>
      </c>
    </row>
    <row r="107" spans="1:49">
      <c r="A107">
        <v>152</v>
      </c>
      <c r="B107" t="s">
        <v>49</v>
      </c>
      <c r="C107" t="s">
        <v>49</v>
      </c>
      <c r="D107" t="s">
        <v>50</v>
      </c>
      <c r="E107" t="s">
        <v>49</v>
      </c>
      <c r="F107">
        <v>16.18</v>
      </c>
      <c r="G107" t="s">
        <v>51</v>
      </c>
      <c r="H107">
        <v>45</v>
      </c>
      <c r="I107">
        <v>220</v>
      </c>
      <c r="J107">
        <v>43</v>
      </c>
      <c r="K107">
        <v>24</v>
      </c>
      <c r="L107">
        <v>121</v>
      </c>
      <c r="M107">
        <v>30</v>
      </c>
      <c r="N107">
        <v>76</v>
      </c>
      <c r="O107">
        <v>42</v>
      </c>
      <c r="P107">
        <v>31</v>
      </c>
      <c r="Q107">
        <v>96</v>
      </c>
      <c r="R107">
        <v>56</v>
      </c>
      <c r="S107">
        <v>112</v>
      </c>
      <c r="T107">
        <v>81.61</v>
      </c>
      <c r="U107">
        <v>32.909999999999997</v>
      </c>
      <c r="V107">
        <v>0.66616863377903202</v>
      </c>
      <c r="W107" t="s">
        <v>52</v>
      </c>
      <c r="X107">
        <v>1.1146854882888899</v>
      </c>
      <c r="Y107">
        <v>0.56855729518702502</v>
      </c>
      <c r="Z107">
        <v>0.66936347614803804</v>
      </c>
      <c r="AA107">
        <v>0.98196563149856397</v>
      </c>
      <c r="AB107">
        <v>0.40898341782793302</v>
      </c>
      <c r="AC107">
        <v>1.5107466823403899</v>
      </c>
      <c r="AD107">
        <v>0.86012317590078002</v>
      </c>
      <c r="AE107">
        <v>1.1799386616148499</v>
      </c>
      <c r="AF107">
        <v>1.60606797315974</v>
      </c>
      <c r="AG107">
        <v>1.3450899048887299</v>
      </c>
      <c r="AH107">
        <v>-0.49763510466069799</v>
      </c>
      <c r="AI107">
        <v>0.70741715816412698</v>
      </c>
      <c r="AJ107">
        <v>0.63704629476835195</v>
      </c>
      <c r="AK107">
        <v>-3.5787828162291202</v>
      </c>
      <c r="AL107">
        <v>0.59479222354755401</v>
      </c>
      <c r="AM107">
        <v>0.68479148052704197</v>
      </c>
      <c r="AN107">
        <v>0.97803842450686895</v>
      </c>
      <c r="AO107">
        <v>0.467952286734519</v>
      </c>
      <c r="AP107">
        <v>1.2341526433858401</v>
      </c>
      <c r="AQ107">
        <v>0.86037801954786597</v>
      </c>
      <c r="AR107">
        <v>1.10286828350321</v>
      </c>
      <c r="AS107">
        <v>1.2334933112431099</v>
      </c>
      <c r="AT107">
        <v>0.924639275686433</v>
      </c>
      <c r="AU107">
        <v>-0.44179709236356401</v>
      </c>
      <c r="AV107">
        <v>0.70776556053495998</v>
      </c>
      <c r="AW107">
        <v>0.56280045519281197</v>
      </c>
    </row>
    <row r="108" spans="1:49">
      <c r="A108">
        <v>153</v>
      </c>
      <c r="B108" t="s">
        <v>55</v>
      </c>
      <c r="C108" t="s">
        <v>55</v>
      </c>
      <c r="D108" t="s">
        <v>55</v>
      </c>
      <c r="E108" t="s">
        <v>55</v>
      </c>
      <c r="F108">
        <v>22.76</v>
      </c>
      <c r="G108" t="s">
        <v>54</v>
      </c>
      <c r="H108">
        <v>48</v>
      </c>
      <c r="I108">
        <v>206</v>
      </c>
      <c r="J108">
        <v>43</v>
      </c>
      <c r="K108">
        <v>21</v>
      </c>
      <c r="L108">
        <v>108</v>
      </c>
      <c r="M108">
        <v>29</v>
      </c>
      <c r="N108">
        <v>69</v>
      </c>
      <c r="O108">
        <v>42</v>
      </c>
      <c r="P108">
        <v>26</v>
      </c>
      <c r="Q108">
        <v>91</v>
      </c>
      <c r="R108">
        <v>54</v>
      </c>
      <c r="S108">
        <v>138.66999999999999</v>
      </c>
      <c r="T108">
        <v>74.67</v>
      </c>
      <c r="U108">
        <v>33.49</v>
      </c>
      <c r="V108">
        <v>0.30384710791338498</v>
      </c>
      <c r="W108" t="s">
        <v>52</v>
      </c>
      <c r="X108">
        <v>0.47781025027177498</v>
      </c>
      <c r="Y108">
        <v>0.91470012855715299</v>
      </c>
      <c r="Z108">
        <v>-0.25755509414184902</v>
      </c>
      <c r="AA108">
        <v>0.22697248601417899</v>
      </c>
      <c r="AB108">
        <v>-5.46451861840314E-2</v>
      </c>
      <c r="AC108">
        <v>-0.17917057393882399</v>
      </c>
      <c r="AD108">
        <v>0.86012317590078002</v>
      </c>
      <c r="AE108">
        <v>-0.51714658018285997</v>
      </c>
      <c r="AF108">
        <v>0.786592216628896</v>
      </c>
      <c r="AG108">
        <v>6.69387761394801E-2</v>
      </c>
      <c r="AH108">
        <v>0.94503889796090201</v>
      </c>
      <c r="AI108">
        <v>0.22817884224760099</v>
      </c>
      <c r="AJ108">
        <v>0.701905015957075</v>
      </c>
      <c r="AK108">
        <v>3.0012171837708799</v>
      </c>
      <c r="AL108">
        <v>0.89934666623929904</v>
      </c>
      <c r="AM108">
        <v>-0.119343902011703</v>
      </c>
      <c r="AN108">
        <v>0.18219791812721101</v>
      </c>
      <c r="AO108">
        <v>0.17328967739644099</v>
      </c>
      <c r="AP108">
        <v>1.2580557017177101E-3</v>
      </c>
      <c r="AQ108">
        <v>0.86037801954786597</v>
      </c>
      <c r="AR108">
        <v>-0.40882828335129001</v>
      </c>
      <c r="AS108">
        <v>0.74600048006999997</v>
      </c>
      <c r="AT108">
        <v>0.26833646545077899</v>
      </c>
      <c r="AU108">
        <v>0.92102568218080005</v>
      </c>
      <c r="AV108">
        <v>0.27899076433137099</v>
      </c>
      <c r="AW108">
        <v>0.63363726976741896</v>
      </c>
    </row>
    <row r="109" spans="1:49">
      <c r="A109">
        <v>154</v>
      </c>
      <c r="B109" t="s">
        <v>58</v>
      </c>
      <c r="C109" t="s">
        <v>58</v>
      </c>
      <c r="D109" t="s">
        <v>58</v>
      </c>
      <c r="E109" t="s">
        <v>53</v>
      </c>
      <c r="F109">
        <v>16.690000000000001</v>
      </c>
      <c r="G109" t="s">
        <v>54</v>
      </c>
      <c r="H109">
        <v>31</v>
      </c>
      <c r="I109">
        <v>194</v>
      </c>
      <c r="J109">
        <v>39</v>
      </c>
      <c r="K109">
        <v>16</v>
      </c>
      <c r="L109">
        <v>95</v>
      </c>
      <c r="M109">
        <v>27</v>
      </c>
      <c r="N109">
        <v>63</v>
      </c>
      <c r="O109">
        <v>31</v>
      </c>
      <c r="P109">
        <v>22</v>
      </c>
      <c r="Q109">
        <v>74</v>
      </c>
      <c r="R109">
        <v>53</v>
      </c>
      <c r="S109">
        <v>117.33</v>
      </c>
      <c r="T109">
        <v>66.67</v>
      </c>
      <c r="U109">
        <v>21</v>
      </c>
      <c r="V109">
        <v>-0.71992637252195602</v>
      </c>
      <c r="W109" t="s">
        <v>56</v>
      </c>
      <c r="X109">
        <v>-0.27119619882891</v>
      </c>
      <c r="Y109">
        <v>-0.87862092916305901</v>
      </c>
      <c r="Z109">
        <v>-1.4253004749340601</v>
      </c>
      <c r="AA109">
        <v>-0.58466535074680404</v>
      </c>
      <c r="AB109">
        <v>-0.78133227313126996</v>
      </c>
      <c r="AC109">
        <v>-1.1444402987232301</v>
      </c>
      <c r="AD109">
        <v>-1.6393701067909501</v>
      </c>
      <c r="AE109">
        <v>-1.5169948289227499</v>
      </c>
      <c r="AF109">
        <v>-1.0806474138901301</v>
      </c>
      <c r="AG109">
        <v>-0.39923070066606497</v>
      </c>
      <c r="AH109">
        <v>-0.223382722537249</v>
      </c>
      <c r="AI109">
        <v>-0.294042315552897</v>
      </c>
      <c r="AJ109">
        <v>-0.90305400679000802</v>
      </c>
      <c r="AK109">
        <v>-3.06878281622912</v>
      </c>
      <c r="AL109">
        <v>-0.82646184234725795</v>
      </c>
      <c r="AM109">
        <v>-1.45956953957628</v>
      </c>
      <c r="AN109">
        <v>-0.613642588252446</v>
      </c>
      <c r="AO109">
        <v>-0.41603554127971498</v>
      </c>
      <c r="AP109">
        <v>-1.0555087337418201</v>
      </c>
      <c r="AQ109">
        <v>-1.74741244444758</v>
      </c>
      <c r="AR109">
        <v>-1.6181855368348901</v>
      </c>
      <c r="AS109">
        <v>-0.91147514591858203</v>
      </c>
      <c r="AT109">
        <v>-5.98149396670472E-2</v>
      </c>
      <c r="AU109">
        <v>-0.16943693532113899</v>
      </c>
      <c r="AV109">
        <v>-0.21527413042780899</v>
      </c>
      <c r="AW109">
        <v>-0.891796892365053</v>
      </c>
    </row>
    <row r="110" spans="1:49">
      <c r="A110">
        <v>157</v>
      </c>
      <c r="B110" t="s">
        <v>49</v>
      </c>
      <c r="C110" t="s">
        <v>49</v>
      </c>
      <c r="D110" t="s">
        <v>55</v>
      </c>
      <c r="E110" t="s">
        <v>55</v>
      </c>
      <c r="F110">
        <v>18.45</v>
      </c>
      <c r="G110" t="s">
        <v>54</v>
      </c>
      <c r="H110">
        <v>55</v>
      </c>
      <c r="I110">
        <v>204</v>
      </c>
      <c r="J110">
        <v>41</v>
      </c>
      <c r="K110">
        <v>24</v>
      </c>
      <c r="L110">
        <v>113</v>
      </c>
      <c r="M110">
        <v>31</v>
      </c>
      <c r="N110">
        <v>73</v>
      </c>
      <c r="O110">
        <v>43</v>
      </c>
      <c r="P110">
        <v>30</v>
      </c>
      <c r="Q110">
        <v>93</v>
      </c>
      <c r="R110">
        <v>55</v>
      </c>
      <c r="S110">
        <v>159.88</v>
      </c>
      <c r="T110">
        <v>80</v>
      </c>
      <c r="U110">
        <v>27.67</v>
      </c>
      <c r="V110">
        <v>1.3762972910256801</v>
      </c>
      <c r="W110" t="s">
        <v>52</v>
      </c>
      <c r="X110">
        <v>0.23049913617992801</v>
      </c>
      <c r="Y110">
        <v>1.7680316200263899</v>
      </c>
      <c r="Z110">
        <v>0.66936347614803804</v>
      </c>
      <c r="AA110">
        <v>0.52348198512394695</v>
      </c>
      <c r="AB110">
        <v>0.95182237217408805</v>
      </c>
      <c r="AC110">
        <v>0.69993606617469994</v>
      </c>
      <c r="AD110">
        <v>1.13578914998184</v>
      </c>
      <c r="AE110">
        <v>0.79749285801872505</v>
      </c>
      <c r="AF110">
        <v>1.0971160334746199</v>
      </c>
      <c r="AG110">
        <v>0.64093822237651199</v>
      </c>
      <c r="AH110">
        <v>2.2123529910872199</v>
      </c>
      <c r="AI110">
        <v>0.59412407818734203</v>
      </c>
      <c r="AJ110">
        <v>1.38873521030133E-2</v>
      </c>
      <c r="AK110">
        <v>-1.30878281622912</v>
      </c>
      <c r="AL110">
        <v>1.60997369918671</v>
      </c>
      <c r="AM110">
        <v>0.68479148052704197</v>
      </c>
      <c r="AN110">
        <v>0.48829042058092598</v>
      </c>
      <c r="AO110">
        <v>0.76261489607259703</v>
      </c>
      <c r="AP110">
        <v>0.70576924866407598</v>
      </c>
      <c r="AQ110">
        <v>1.0974498799110901</v>
      </c>
      <c r="AR110">
        <v>0.80052897013230695</v>
      </c>
      <c r="AS110">
        <v>0.94099761253924497</v>
      </c>
      <c r="AT110">
        <v>0.59648787056860597</v>
      </c>
      <c r="AU110">
        <v>2.0048453690231698</v>
      </c>
      <c r="AV110">
        <v>0.60829475046467496</v>
      </c>
      <c r="AW110">
        <v>-7.7173524757079198E-2</v>
      </c>
    </row>
    <row r="111" spans="1:49">
      <c r="A111">
        <v>158</v>
      </c>
      <c r="B111" t="s">
        <v>49</v>
      </c>
      <c r="C111" t="s">
        <v>49</v>
      </c>
      <c r="D111" t="s">
        <v>49</v>
      </c>
      <c r="E111" t="s">
        <v>49</v>
      </c>
      <c r="F111">
        <v>20.7</v>
      </c>
      <c r="G111" t="s">
        <v>54</v>
      </c>
      <c r="H111">
        <v>42</v>
      </c>
      <c r="I111">
        <v>212</v>
      </c>
      <c r="J111">
        <v>37</v>
      </c>
      <c r="K111">
        <v>23</v>
      </c>
      <c r="L111">
        <v>102</v>
      </c>
      <c r="M111">
        <v>27</v>
      </c>
      <c r="N111">
        <v>69</v>
      </c>
      <c r="O111">
        <v>39</v>
      </c>
      <c r="P111">
        <v>27</v>
      </c>
      <c r="Q111">
        <v>83</v>
      </c>
      <c r="R111">
        <v>56</v>
      </c>
      <c r="S111">
        <v>129.33000000000001</v>
      </c>
      <c r="T111">
        <v>66.67</v>
      </c>
      <c r="U111">
        <v>31</v>
      </c>
      <c r="V111">
        <v>-0.231774380340836</v>
      </c>
      <c r="W111" t="s">
        <v>52</v>
      </c>
      <c r="X111">
        <v>0.212290570058497</v>
      </c>
      <c r="Y111">
        <v>0.234637283922601</v>
      </c>
      <c r="Z111">
        <v>0.34049964587813702</v>
      </c>
      <c r="AA111">
        <v>-0.139908905473481</v>
      </c>
      <c r="AB111">
        <v>-0.78133227313126996</v>
      </c>
      <c r="AC111">
        <v>-0.17917057393882399</v>
      </c>
      <c r="AD111">
        <v>8.2580755413002194E-2</v>
      </c>
      <c r="AE111">
        <v>-0.21954000549557001</v>
      </c>
      <c r="AF111">
        <v>-0.24907368543278099</v>
      </c>
      <c r="AG111">
        <v>1.3450899048887299</v>
      </c>
      <c r="AH111">
        <v>0.42006111822020098</v>
      </c>
      <c r="AI111">
        <v>-0.294042315552897</v>
      </c>
      <c r="AJ111">
        <v>0.41799613813539399</v>
      </c>
      <c r="AK111">
        <v>0.94121718377088104</v>
      </c>
      <c r="AL111">
        <v>0.29023778085580898</v>
      </c>
      <c r="AM111">
        <v>0.41674635301412699</v>
      </c>
      <c r="AN111">
        <v>-0.185113084817246</v>
      </c>
      <c r="AO111">
        <v>-0.41603554127971498</v>
      </c>
      <c r="AP111">
        <v>1.2580557017177101E-3</v>
      </c>
      <c r="AQ111">
        <v>0.14916243845819899</v>
      </c>
      <c r="AR111">
        <v>-0.10648896998039099</v>
      </c>
      <c r="AS111">
        <v>-3.3988049806979802E-2</v>
      </c>
      <c r="AT111">
        <v>0.924639275686433</v>
      </c>
      <c r="AU111">
        <v>0.44375666402390701</v>
      </c>
      <c r="AV111">
        <v>-0.21527413042780899</v>
      </c>
      <c r="AW111">
        <v>0.32952749685229898</v>
      </c>
    </row>
    <row r="112" spans="1:49">
      <c r="A112">
        <v>159</v>
      </c>
      <c r="B112" t="s">
        <v>49</v>
      </c>
      <c r="C112" t="s">
        <v>49</v>
      </c>
      <c r="D112" t="s">
        <v>49</v>
      </c>
      <c r="E112" t="s">
        <v>49</v>
      </c>
      <c r="F112">
        <v>21.1</v>
      </c>
      <c r="G112" t="s">
        <v>54</v>
      </c>
      <c r="H112">
        <v>37</v>
      </c>
      <c r="I112">
        <v>202</v>
      </c>
      <c r="J112">
        <v>40</v>
      </c>
      <c r="K112">
        <v>24</v>
      </c>
      <c r="L112">
        <v>109</v>
      </c>
      <c r="M112">
        <v>30</v>
      </c>
      <c r="N112">
        <v>71</v>
      </c>
      <c r="O112">
        <v>40</v>
      </c>
      <c r="P112">
        <v>26</v>
      </c>
      <c r="Q112">
        <v>90</v>
      </c>
      <c r="R112">
        <v>55</v>
      </c>
      <c r="S112">
        <v>130.66999999999999</v>
      </c>
      <c r="T112">
        <v>73.33</v>
      </c>
      <c r="U112">
        <v>27</v>
      </c>
      <c r="V112">
        <v>0.4038886870567</v>
      </c>
      <c r="W112" t="s">
        <v>52</v>
      </c>
      <c r="X112">
        <v>7.2361726245121397E-2</v>
      </c>
      <c r="Y112">
        <v>-0.29369438147226601</v>
      </c>
      <c r="Z112">
        <v>0.66936347614803804</v>
      </c>
      <c r="AA112">
        <v>0.286922352969609</v>
      </c>
      <c r="AB112">
        <v>0.40898341782793302</v>
      </c>
      <c r="AC112">
        <v>0.23370152661504201</v>
      </c>
      <c r="AD112">
        <v>0.333580035710489</v>
      </c>
      <c r="AE112">
        <v>-0.51714658018285997</v>
      </c>
      <c r="AF112">
        <v>0.63954131881257503</v>
      </c>
      <c r="AG112">
        <v>0.64093822237651199</v>
      </c>
      <c r="AH112">
        <v>0.494098511034332</v>
      </c>
      <c r="AI112">
        <v>0.13841466186448101</v>
      </c>
      <c r="AJ112">
        <v>-7.1217137738743899E-2</v>
      </c>
      <c r="AK112">
        <v>1.34121718377088</v>
      </c>
      <c r="AL112">
        <v>-0.217352956963767</v>
      </c>
      <c r="AM112">
        <v>0.68479148052704197</v>
      </c>
      <c r="AN112">
        <v>0.24341641861795399</v>
      </c>
      <c r="AO112">
        <v>0.467952286734519</v>
      </c>
      <c r="AP112">
        <v>0.35351365218289699</v>
      </c>
      <c r="AQ112">
        <v>0.38623429882142102</v>
      </c>
      <c r="AR112">
        <v>-0.40882828335129001</v>
      </c>
      <c r="AS112">
        <v>0.64850191383537803</v>
      </c>
      <c r="AT112">
        <v>0.59648787056860597</v>
      </c>
      <c r="AU112">
        <v>0.51222994928410304</v>
      </c>
      <c r="AV112">
        <v>0.19620139445920801</v>
      </c>
      <c r="AW112">
        <v>-0.159002258834642</v>
      </c>
    </row>
    <row r="113" spans="1:49">
      <c r="A113">
        <v>160</v>
      </c>
      <c r="B113" t="s">
        <v>49</v>
      </c>
      <c r="C113" t="s">
        <v>49</v>
      </c>
      <c r="D113" t="s">
        <v>55</v>
      </c>
      <c r="E113" t="s">
        <v>49</v>
      </c>
      <c r="F113">
        <v>23.38</v>
      </c>
      <c r="G113" t="s">
        <v>51</v>
      </c>
      <c r="H113">
        <v>39</v>
      </c>
      <c r="I113">
        <v>208</v>
      </c>
      <c r="J113">
        <v>44</v>
      </c>
      <c r="K113">
        <v>24</v>
      </c>
      <c r="L113">
        <v>116</v>
      </c>
      <c r="M113">
        <v>28</v>
      </c>
      <c r="N113">
        <v>75</v>
      </c>
      <c r="O113">
        <v>43</v>
      </c>
      <c r="P113">
        <v>29</v>
      </c>
      <c r="Q113">
        <v>91</v>
      </c>
      <c r="R113">
        <v>54</v>
      </c>
      <c r="S113">
        <v>141.82</v>
      </c>
      <c r="T113">
        <v>77.33</v>
      </c>
      <c r="U113">
        <v>43.88</v>
      </c>
      <c r="V113">
        <v>0.72275164420869698</v>
      </c>
      <c r="W113" t="s">
        <v>52</v>
      </c>
      <c r="X113">
        <v>0.64289092775580403</v>
      </c>
      <c r="Y113">
        <v>-8.66836607712414E-2</v>
      </c>
      <c r="Z113">
        <v>0.66936347614803804</v>
      </c>
      <c r="AA113">
        <v>0.69762659264153404</v>
      </c>
      <c r="AB113">
        <v>-0.448546366580239</v>
      </c>
      <c r="AC113">
        <v>1.22470370101385</v>
      </c>
      <c r="AD113">
        <v>1.13578914998184</v>
      </c>
      <c r="AE113">
        <v>0.43716899891818101</v>
      </c>
      <c r="AF113">
        <v>0.786592216628896</v>
      </c>
      <c r="AG113">
        <v>6.69387761394801E-2</v>
      </c>
      <c r="AH113">
        <v>1.12673783984843</v>
      </c>
      <c r="AI113">
        <v>0.409043802799406</v>
      </c>
      <c r="AJ113">
        <v>1.7558533753986101</v>
      </c>
      <c r="AK113">
        <v>3.62121718377088</v>
      </c>
      <c r="AL113">
        <v>-1.4316661835936899E-2</v>
      </c>
      <c r="AM113">
        <v>0.68479148052704197</v>
      </c>
      <c r="AN113">
        <v>0.67194592205315395</v>
      </c>
      <c r="AO113">
        <v>-0.12137293194163699</v>
      </c>
      <c r="AP113">
        <v>1.0580248451452601</v>
      </c>
      <c r="AQ113">
        <v>1.0974498799110901</v>
      </c>
      <c r="AR113">
        <v>0.49818965676140797</v>
      </c>
      <c r="AS113">
        <v>0.74600048006999997</v>
      </c>
      <c r="AT113">
        <v>0.26833646545077899</v>
      </c>
      <c r="AU113">
        <v>1.08198900200887</v>
      </c>
      <c r="AV113">
        <v>0.44333384183879798</v>
      </c>
      <c r="AW113">
        <v>1.90259331016425</v>
      </c>
    </row>
    <row r="114" spans="1:49">
      <c r="A114">
        <v>161</v>
      </c>
      <c r="B114" t="s">
        <v>49</v>
      </c>
      <c r="C114" t="s">
        <v>49</v>
      </c>
      <c r="D114" t="s">
        <v>49</v>
      </c>
      <c r="E114" t="s">
        <v>49</v>
      </c>
      <c r="F114">
        <v>20.61</v>
      </c>
      <c r="G114" t="s">
        <v>51</v>
      </c>
      <c r="H114">
        <v>46</v>
      </c>
      <c r="I114">
        <v>212</v>
      </c>
      <c r="J114">
        <v>39</v>
      </c>
      <c r="K114">
        <v>25</v>
      </c>
      <c r="L114">
        <v>111</v>
      </c>
      <c r="M114">
        <v>30</v>
      </c>
      <c r="N114">
        <v>73</v>
      </c>
      <c r="O114">
        <v>42</v>
      </c>
      <c r="P114">
        <v>29</v>
      </c>
      <c r="Q114">
        <v>90</v>
      </c>
      <c r="R114">
        <v>55</v>
      </c>
      <c r="S114">
        <v>128</v>
      </c>
      <c r="T114">
        <v>60</v>
      </c>
      <c r="U114">
        <v>27</v>
      </c>
      <c r="V114">
        <v>0.246953699826685</v>
      </c>
      <c r="W114" t="s">
        <v>52</v>
      </c>
      <c r="X114">
        <v>0.38382000605658001</v>
      </c>
      <c r="Y114">
        <v>0.68259769651967395</v>
      </c>
      <c r="Z114">
        <v>1.01868139115073</v>
      </c>
      <c r="AA114">
        <v>0.40584082258683801</v>
      </c>
      <c r="AB114">
        <v>0.40898341782793302</v>
      </c>
      <c r="AC114">
        <v>0.69993606617469994</v>
      </c>
      <c r="AD114">
        <v>0.86012317590078002</v>
      </c>
      <c r="AE114">
        <v>0.43716899891818101</v>
      </c>
      <c r="AF114">
        <v>0.63954131881257503</v>
      </c>
      <c r="AG114">
        <v>0.64093822237651199</v>
      </c>
      <c r="AH114">
        <v>0.34700535090169699</v>
      </c>
      <c r="AI114">
        <v>-0.70360446261429099</v>
      </c>
      <c r="AJ114">
        <v>-7.1217137738743899E-2</v>
      </c>
      <c r="AK114">
        <v>0.85121718377088096</v>
      </c>
      <c r="AL114">
        <v>0.69631037111146898</v>
      </c>
      <c r="AM114">
        <v>0.95283660803995696</v>
      </c>
      <c r="AN114">
        <v>0.36585341959944001</v>
      </c>
      <c r="AO114">
        <v>0.467952286734519</v>
      </c>
      <c r="AP114">
        <v>0.70576924866407598</v>
      </c>
      <c r="AQ114">
        <v>0.86037801954786597</v>
      </c>
      <c r="AR114">
        <v>0.49818965676140797</v>
      </c>
      <c r="AS114">
        <v>0.64850191383537803</v>
      </c>
      <c r="AT114">
        <v>0.59648787056860597</v>
      </c>
      <c r="AU114">
        <v>0.37579437342983102</v>
      </c>
      <c r="AV114">
        <v>-0.627367486433276</v>
      </c>
      <c r="AW114">
        <v>-0.159002258834642</v>
      </c>
    </row>
    <row r="115" spans="1:49">
      <c r="A115">
        <v>162</v>
      </c>
      <c r="B115" t="s">
        <v>49</v>
      </c>
      <c r="C115" t="s">
        <v>49</v>
      </c>
      <c r="D115" t="s">
        <v>49</v>
      </c>
      <c r="E115" t="s">
        <v>49</v>
      </c>
      <c r="F115">
        <v>22.74</v>
      </c>
      <c r="G115" t="s">
        <v>54</v>
      </c>
      <c r="H115">
        <v>36</v>
      </c>
      <c r="I115">
        <v>216</v>
      </c>
      <c r="J115">
        <v>44</v>
      </c>
      <c r="K115">
        <v>22</v>
      </c>
      <c r="L115">
        <v>111</v>
      </c>
      <c r="M115">
        <v>31</v>
      </c>
      <c r="N115">
        <v>76</v>
      </c>
      <c r="O115">
        <v>43</v>
      </c>
      <c r="P115">
        <v>29</v>
      </c>
      <c r="Q115">
        <v>90</v>
      </c>
      <c r="R115">
        <v>56</v>
      </c>
      <c r="S115">
        <v>128</v>
      </c>
      <c r="T115">
        <v>114.38</v>
      </c>
      <c r="U115">
        <v>32.33</v>
      </c>
      <c r="V115">
        <v>1.85930681637218</v>
      </c>
      <c r="W115" t="s">
        <v>52</v>
      </c>
      <c r="X115">
        <v>0.99812133383413304</v>
      </c>
      <c r="Y115">
        <v>-0.394989124686561</v>
      </c>
      <c r="Z115">
        <v>3.1669742553303702E-2</v>
      </c>
      <c r="AA115">
        <v>0.40584082258683801</v>
      </c>
      <c r="AB115">
        <v>0.95182237217408805</v>
      </c>
      <c r="AC115">
        <v>1.5107466823403899</v>
      </c>
      <c r="AD115">
        <v>1.13578914998184</v>
      </c>
      <c r="AE115">
        <v>0.43716899891818101</v>
      </c>
      <c r="AF115">
        <v>0.63954131881257503</v>
      </c>
      <c r="AG115">
        <v>1.3450899048887299</v>
      </c>
      <c r="AH115">
        <v>0.34700535090169699</v>
      </c>
      <c r="AI115">
        <v>3.2737770980988601</v>
      </c>
      <c r="AJ115">
        <v>0.57143187006568796</v>
      </c>
      <c r="AK115">
        <v>2.9812171837708799</v>
      </c>
      <c r="AL115">
        <v>-0.31887110452768203</v>
      </c>
      <c r="AM115">
        <v>0.14870122550121201</v>
      </c>
      <c r="AN115">
        <v>0.36585341959944001</v>
      </c>
      <c r="AO115">
        <v>0.76261489607259703</v>
      </c>
      <c r="AP115">
        <v>1.2341526433858401</v>
      </c>
      <c r="AQ115">
        <v>1.0974498799110901</v>
      </c>
      <c r="AR115">
        <v>0.49818965676140797</v>
      </c>
      <c r="AS115">
        <v>0.64850191383537803</v>
      </c>
      <c r="AT115">
        <v>0.924639275686433</v>
      </c>
      <c r="AU115">
        <v>0.37579437342983102</v>
      </c>
      <c r="AV115">
        <v>2.7323981356922502</v>
      </c>
      <c r="AW115">
        <v>0.49196364061820602</v>
      </c>
    </row>
    <row r="116" spans="1:49">
      <c r="A116">
        <v>163</v>
      </c>
      <c r="B116" t="s">
        <v>58</v>
      </c>
      <c r="C116" t="s">
        <v>58</v>
      </c>
      <c r="D116" t="s">
        <v>58</v>
      </c>
      <c r="E116" t="s">
        <v>58</v>
      </c>
      <c r="F116">
        <v>21.66</v>
      </c>
      <c r="G116" t="s">
        <v>51</v>
      </c>
      <c r="H116">
        <v>21</v>
      </c>
      <c r="I116">
        <v>169</v>
      </c>
      <c r="J116">
        <v>37</v>
      </c>
      <c r="K116">
        <v>18</v>
      </c>
      <c r="L116">
        <v>94</v>
      </c>
      <c r="M116">
        <v>17</v>
      </c>
      <c r="N116">
        <v>59</v>
      </c>
      <c r="O116">
        <v>36</v>
      </c>
      <c r="P116">
        <v>24</v>
      </c>
      <c r="Q116">
        <v>84</v>
      </c>
      <c r="R116">
        <v>54</v>
      </c>
      <c r="S116">
        <v>112</v>
      </c>
      <c r="T116">
        <v>41.33</v>
      </c>
      <c r="U116">
        <v>22.33</v>
      </c>
      <c r="V116">
        <v>-1.7730138357847101</v>
      </c>
      <c r="W116" t="s">
        <v>52</v>
      </c>
      <c r="X116">
        <v>-0.98495548577574799</v>
      </c>
      <c r="Y116">
        <v>-1.7226725889293899</v>
      </c>
      <c r="Z116">
        <v>-1.01203081214324</v>
      </c>
      <c r="AA116">
        <v>-0.64978543201781203</v>
      </c>
      <c r="AB116">
        <v>-2.1231918238349299</v>
      </c>
      <c r="AC116">
        <v>-1.6016496201688299</v>
      </c>
      <c r="AD116">
        <v>-0.62208251914579404</v>
      </c>
      <c r="AE116">
        <v>-1.0539424222927001</v>
      </c>
      <c r="AF116">
        <v>-0.136299434816816</v>
      </c>
      <c r="AG116">
        <v>6.69387761394801E-2</v>
      </c>
      <c r="AH116">
        <v>-0.49763510466069799</v>
      </c>
      <c r="AI116">
        <v>-1.7147468446893099</v>
      </c>
      <c r="AJ116">
        <v>-0.706510826727205</v>
      </c>
      <c r="AK116">
        <v>1.90121718377088</v>
      </c>
      <c r="AL116">
        <v>-1.84164331798641</v>
      </c>
      <c r="AM116">
        <v>-0.92347928455044803</v>
      </c>
      <c r="AN116">
        <v>-0.67486108874318895</v>
      </c>
      <c r="AO116">
        <v>-3.3626616346604998</v>
      </c>
      <c r="AP116">
        <v>-1.7600199267041801</v>
      </c>
      <c r="AQ116">
        <v>-0.56205314263146799</v>
      </c>
      <c r="AR116">
        <v>-1.01350691009309</v>
      </c>
      <c r="AS116">
        <v>6.3510516427642702E-2</v>
      </c>
      <c r="AT116">
        <v>0.26833646545077899</v>
      </c>
      <c r="AU116">
        <v>-0.44179709236356401</v>
      </c>
      <c r="AV116">
        <v>-1.78085818457751</v>
      </c>
      <c r="AW116">
        <v>-0.72936074859914501</v>
      </c>
    </row>
    <row r="117" spans="1:49">
      <c r="A117">
        <v>164</v>
      </c>
      <c r="B117" t="s">
        <v>49</v>
      </c>
      <c r="C117" t="s">
        <v>49</v>
      </c>
      <c r="D117" t="s">
        <v>49</v>
      </c>
      <c r="E117" t="s">
        <v>49</v>
      </c>
      <c r="F117">
        <v>17.079999999999998</v>
      </c>
      <c r="G117" t="s">
        <v>51</v>
      </c>
      <c r="H117">
        <v>41</v>
      </c>
      <c r="I117">
        <v>208</v>
      </c>
      <c r="J117">
        <v>43</v>
      </c>
      <c r="K117">
        <v>23</v>
      </c>
      <c r="L117">
        <v>114</v>
      </c>
      <c r="M117">
        <v>28</v>
      </c>
      <c r="N117">
        <v>73</v>
      </c>
      <c r="O117">
        <v>38</v>
      </c>
      <c r="P117">
        <v>28</v>
      </c>
      <c r="Q117">
        <v>90</v>
      </c>
      <c r="R117">
        <v>54</v>
      </c>
      <c r="S117">
        <v>121.33</v>
      </c>
      <c r="T117">
        <v>70.67</v>
      </c>
      <c r="U117">
        <v>31</v>
      </c>
      <c r="V117">
        <v>8.2553578482516404E-2</v>
      </c>
      <c r="W117" t="s">
        <v>52</v>
      </c>
      <c r="X117">
        <v>0.55712620975676297</v>
      </c>
      <c r="Y117">
        <v>0.12611073588390101</v>
      </c>
      <c r="Z117">
        <v>0.34049964587813702</v>
      </c>
      <c r="AA117">
        <v>0.58183481903233703</v>
      </c>
      <c r="AB117">
        <v>-0.448546366580239</v>
      </c>
      <c r="AC117">
        <v>0.69993606617469994</v>
      </c>
      <c r="AD117">
        <v>-0.160320117218132</v>
      </c>
      <c r="AE117">
        <v>9.8361078980301803E-2</v>
      </c>
      <c r="AF117">
        <v>0.63954131881257503</v>
      </c>
      <c r="AG117">
        <v>6.69387761394801E-2</v>
      </c>
      <c r="AH117">
        <v>-1.28567030599824E-2</v>
      </c>
      <c r="AI117">
        <v>-3.70630242572242E-2</v>
      </c>
      <c r="AJ117">
        <v>0.41799613813539399</v>
      </c>
      <c r="AK117">
        <v>-2.6787828162291198</v>
      </c>
      <c r="AL117">
        <v>0.18871963329189301</v>
      </c>
      <c r="AM117">
        <v>0.41674635301412699</v>
      </c>
      <c r="AN117">
        <v>0.54950892107166804</v>
      </c>
      <c r="AO117">
        <v>-0.12137293194163699</v>
      </c>
      <c r="AP117">
        <v>0.70576924866407598</v>
      </c>
      <c r="AQ117">
        <v>-8.7909421905023502E-2</v>
      </c>
      <c r="AR117">
        <v>0.195850343390509</v>
      </c>
      <c r="AS117">
        <v>0.64850191383537803</v>
      </c>
      <c r="AT117">
        <v>0.26833646545077899</v>
      </c>
      <c r="AU117">
        <v>3.4960931127209202E-2</v>
      </c>
      <c r="AV117">
        <v>3.1858316951780798E-2</v>
      </c>
      <c r="AW117">
        <v>0.32952749685229898</v>
      </c>
    </row>
    <row r="118" spans="1:49">
      <c r="A118">
        <v>165</v>
      </c>
      <c r="B118" t="s">
        <v>55</v>
      </c>
      <c r="C118" t="s">
        <v>55</v>
      </c>
      <c r="D118" t="s">
        <v>55</v>
      </c>
      <c r="E118" t="s">
        <v>55</v>
      </c>
      <c r="F118">
        <v>23.93</v>
      </c>
      <c r="G118" t="s">
        <v>54</v>
      </c>
      <c r="H118">
        <v>48</v>
      </c>
      <c r="I118">
        <v>208</v>
      </c>
      <c r="J118">
        <v>37</v>
      </c>
      <c r="K118">
        <v>26</v>
      </c>
      <c r="L118">
        <v>113</v>
      </c>
      <c r="M118">
        <v>30</v>
      </c>
      <c r="N118">
        <v>74</v>
      </c>
      <c r="O118">
        <v>44</v>
      </c>
      <c r="P118">
        <v>26</v>
      </c>
      <c r="Q118">
        <v>92</v>
      </c>
      <c r="R118">
        <v>55</v>
      </c>
      <c r="S118">
        <v>125.33</v>
      </c>
      <c r="T118">
        <v>93.85</v>
      </c>
      <c r="U118">
        <v>32.36</v>
      </c>
      <c r="V118">
        <v>0.97937971241405897</v>
      </c>
      <c r="W118" t="s">
        <v>52</v>
      </c>
      <c r="X118">
        <v>4.2537901762513097E-2</v>
      </c>
      <c r="Y118">
        <v>0.91470012855715299</v>
      </c>
      <c r="Z118">
        <v>1.38886536093685</v>
      </c>
      <c r="AA118">
        <v>0.52348198512394695</v>
      </c>
      <c r="AB118">
        <v>0.40898341782793302</v>
      </c>
      <c r="AC118">
        <v>0.95466683417781695</v>
      </c>
      <c r="AD118">
        <v>1.4197978406682199</v>
      </c>
      <c r="AE118">
        <v>-0.51714658018285997</v>
      </c>
      <c r="AF118">
        <v>0.93907087623838303</v>
      </c>
      <c r="AG118">
        <v>0.64093822237651199</v>
      </c>
      <c r="AH118">
        <v>0.20164270627988901</v>
      </c>
      <c r="AI118">
        <v>1.60915304202002</v>
      </c>
      <c r="AJ118">
        <v>0.574844601862049</v>
      </c>
      <c r="AK118">
        <v>4.1712171837708798</v>
      </c>
      <c r="AL118">
        <v>0.89934666623929904</v>
      </c>
      <c r="AM118">
        <v>1.2208817355528701</v>
      </c>
      <c r="AN118">
        <v>0.48829042058092598</v>
      </c>
      <c r="AO118">
        <v>0.467952286734519</v>
      </c>
      <c r="AP118">
        <v>0.88189704690466597</v>
      </c>
      <c r="AQ118">
        <v>1.3345217402743099</v>
      </c>
      <c r="AR118">
        <v>-0.40882828335129001</v>
      </c>
      <c r="AS118">
        <v>0.84349904630462302</v>
      </c>
      <c r="AT118">
        <v>0.59648787056860597</v>
      </c>
      <c r="AU118">
        <v>0.239358797575558</v>
      </c>
      <c r="AV118">
        <v>1.4639908495165099</v>
      </c>
      <c r="AW118">
        <v>0.49562761378585801</v>
      </c>
    </row>
    <row r="119" spans="1:49">
      <c r="A119">
        <v>167</v>
      </c>
      <c r="B119" t="s">
        <v>50</v>
      </c>
      <c r="C119" t="s">
        <v>50</v>
      </c>
      <c r="D119" t="s">
        <v>53</v>
      </c>
      <c r="E119" t="s">
        <v>53</v>
      </c>
      <c r="F119">
        <v>24.69</v>
      </c>
      <c r="G119" t="s">
        <v>51</v>
      </c>
      <c r="H119">
        <v>26</v>
      </c>
      <c r="I119">
        <v>228</v>
      </c>
      <c r="J119">
        <v>32</v>
      </c>
      <c r="K119">
        <v>23</v>
      </c>
      <c r="L119">
        <v>96</v>
      </c>
      <c r="M119">
        <v>27</v>
      </c>
      <c r="N119">
        <v>71</v>
      </c>
      <c r="O119">
        <v>40</v>
      </c>
      <c r="P119">
        <v>28</v>
      </c>
      <c r="Q119">
        <v>91</v>
      </c>
      <c r="R119">
        <v>54</v>
      </c>
      <c r="S119">
        <v>110.67</v>
      </c>
      <c r="T119">
        <v>64</v>
      </c>
      <c r="U119">
        <v>28.67</v>
      </c>
      <c r="V119">
        <v>-0.45125369531722898</v>
      </c>
      <c r="W119" t="s">
        <v>52</v>
      </c>
      <c r="X119">
        <v>0.63128007329320002</v>
      </c>
      <c r="Y119">
        <v>-1.32224711353641</v>
      </c>
      <c r="Z119">
        <v>0.34049964587813702</v>
      </c>
      <c r="AA119">
        <v>-0.51995418505387803</v>
      </c>
      <c r="AB119">
        <v>-0.78133227313126996</v>
      </c>
      <c r="AC119">
        <v>0.23370152661504201</v>
      </c>
      <c r="AD119">
        <v>0.333580035710489</v>
      </c>
      <c r="AE119">
        <v>9.8361078980301803E-2</v>
      </c>
      <c r="AF119">
        <v>0.786592216628896</v>
      </c>
      <c r="AG119">
        <v>6.69387761394801E-2</v>
      </c>
      <c r="AH119">
        <v>-0.56493740404485404</v>
      </c>
      <c r="AI119">
        <v>-0.46087529214949402</v>
      </c>
      <c r="AJ119">
        <v>0.138438657100664</v>
      </c>
      <c r="AK119">
        <v>4.9312171837708796</v>
      </c>
      <c r="AL119">
        <v>-1.3340525801668299</v>
      </c>
      <c r="AM119">
        <v>0.41674635301412699</v>
      </c>
      <c r="AN119">
        <v>-0.55242408776170304</v>
      </c>
      <c r="AO119">
        <v>-0.41603554127971498</v>
      </c>
      <c r="AP119">
        <v>0.35351365218289699</v>
      </c>
      <c r="AQ119">
        <v>0.38623429882142102</v>
      </c>
      <c r="AR119">
        <v>0.195850343390509</v>
      </c>
      <c r="AS119">
        <v>0.74600048006999997</v>
      </c>
      <c r="AT119">
        <v>0.26833646545077899</v>
      </c>
      <c r="AU119">
        <v>-0.50975938295764001</v>
      </c>
      <c r="AV119">
        <v>-0.380235039053686</v>
      </c>
      <c r="AW119">
        <v>4.4958914164655903E-2</v>
      </c>
    </row>
    <row r="120" spans="1:49">
      <c r="A120">
        <v>168</v>
      </c>
      <c r="B120" t="s">
        <v>49</v>
      </c>
      <c r="C120" t="s">
        <v>49</v>
      </c>
      <c r="D120" t="s">
        <v>55</v>
      </c>
      <c r="E120" t="s">
        <v>49</v>
      </c>
      <c r="F120">
        <v>24.16</v>
      </c>
      <c r="G120" t="s">
        <v>51</v>
      </c>
      <c r="H120">
        <v>29</v>
      </c>
      <c r="I120">
        <v>197</v>
      </c>
      <c r="J120">
        <v>40</v>
      </c>
      <c r="K120">
        <v>15</v>
      </c>
      <c r="L120">
        <v>75</v>
      </c>
      <c r="M120">
        <v>30</v>
      </c>
      <c r="N120">
        <v>74</v>
      </c>
      <c r="O120">
        <v>40</v>
      </c>
      <c r="P120">
        <v>26</v>
      </c>
      <c r="Q120">
        <v>88</v>
      </c>
      <c r="R120">
        <v>53</v>
      </c>
      <c r="S120">
        <v>118.67</v>
      </c>
      <c r="T120">
        <v>73.33</v>
      </c>
      <c r="U120">
        <v>31</v>
      </c>
      <c r="V120">
        <v>0.42796102150343601</v>
      </c>
      <c r="W120" t="s">
        <v>52</v>
      </c>
      <c r="X120">
        <v>-9.4448503036861406E-2</v>
      </c>
      <c r="Y120">
        <v>-1.0610334365318901</v>
      </c>
      <c r="Z120">
        <v>-1.6064695878714601</v>
      </c>
      <c r="AA120">
        <v>-1.9753061912829</v>
      </c>
      <c r="AB120">
        <v>0.40898341782793302</v>
      </c>
      <c r="AC120">
        <v>0.95466683417781695</v>
      </c>
      <c r="AD120">
        <v>0.333580035710489</v>
      </c>
      <c r="AE120">
        <v>-0.51714658018285997</v>
      </c>
      <c r="AF120">
        <v>0.36117784864502001</v>
      </c>
      <c r="AG120">
        <v>-0.39923070066606497</v>
      </c>
      <c r="AH120">
        <v>-0.15330255907542401</v>
      </c>
      <c r="AI120">
        <v>0.13841466186448101</v>
      </c>
      <c r="AJ120">
        <v>0.41799613813539399</v>
      </c>
      <c r="AK120">
        <v>4.4012171837708802</v>
      </c>
      <c r="AL120">
        <v>-1.02949813747509</v>
      </c>
      <c r="AM120">
        <v>-1.7276146670891901</v>
      </c>
      <c r="AN120">
        <v>-1.8380125980673001</v>
      </c>
      <c r="AO120">
        <v>0.467952286734519</v>
      </c>
      <c r="AP120">
        <v>0.88189704690466597</v>
      </c>
      <c r="AQ120">
        <v>0.38623429882142102</v>
      </c>
      <c r="AR120">
        <v>-0.40882828335129001</v>
      </c>
      <c r="AS120">
        <v>0.45350478136613298</v>
      </c>
      <c r="AT120">
        <v>-5.98149396670472E-2</v>
      </c>
      <c r="AU120">
        <v>-0.100963650060943</v>
      </c>
      <c r="AV120">
        <v>0.19620139445920801</v>
      </c>
      <c r="AW120">
        <v>0.32952749685229898</v>
      </c>
    </row>
    <row r="121" spans="1:49">
      <c r="A121">
        <v>169</v>
      </c>
      <c r="B121" t="s">
        <v>55</v>
      </c>
      <c r="C121" t="s">
        <v>55</v>
      </c>
      <c r="D121" t="s">
        <v>55</v>
      </c>
      <c r="E121" t="s">
        <v>55</v>
      </c>
      <c r="F121">
        <v>20.55</v>
      </c>
      <c r="G121" t="s">
        <v>54</v>
      </c>
      <c r="H121">
        <v>36</v>
      </c>
      <c r="I121">
        <v>201</v>
      </c>
      <c r="J121">
        <v>38</v>
      </c>
      <c r="K121">
        <v>15</v>
      </c>
      <c r="L121">
        <v>89</v>
      </c>
      <c r="M121">
        <v>30</v>
      </c>
      <c r="N121">
        <v>69</v>
      </c>
      <c r="O121">
        <v>40</v>
      </c>
      <c r="P121">
        <v>27</v>
      </c>
      <c r="Q121">
        <v>85</v>
      </c>
      <c r="R121">
        <v>54</v>
      </c>
      <c r="S121">
        <v>117.33</v>
      </c>
      <c r="T121">
        <v>74.67</v>
      </c>
      <c r="U121">
        <v>32.33</v>
      </c>
      <c r="V121">
        <v>8.9452391080157304E-2</v>
      </c>
      <c r="W121" t="s">
        <v>56</v>
      </c>
      <c r="X121">
        <v>-0.13411394268047899</v>
      </c>
      <c r="Y121">
        <v>-0.394989124686561</v>
      </c>
      <c r="Z121">
        <v>-1.6064695878714601</v>
      </c>
      <c r="AA121">
        <v>-0.98176900908022402</v>
      </c>
      <c r="AB121">
        <v>0.40898341782793302</v>
      </c>
      <c r="AC121">
        <v>-0.17917057393882399</v>
      </c>
      <c r="AD121">
        <v>0.333580035710489</v>
      </c>
      <c r="AE121">
        <v>-0.21954000549557001</v>
      </c>
      <c r="AF121">
        <v>-1.9013037573449999E-2</v>
      </c>
      <c r="AG121">
        <v>6.69387761394801E-2</v>
      </c>
      <c r="AH121">
        <v>-0.223382722537249</v>
      </c>
      <c r="AI121">
        <v>0.22817884224760099</v>
      </c>
      <c r="AJ121">
        <v>0.57143187006568796</v>
      </c>
      <c r="AK121">
        <v>0.79121718377088301</v>
      </c>
      <c r="AL121">
        <v>-0.31887110452768203</v>
      </c>
      <c r="AM121">
        <v>-1.7276146670891901</v>
      </c>
      <c r="AN121">
        <v>-0.98095359119690295</v>
      </c>
      <c r="AO121">
        <v>0.467952286734519</v>
      </c>
      <c r="AP121">
        <v>1.2580557017177101E-3</v>
      </c>
      <c r="AQ121">
        <v>0.38623429882142102</v>
      </c>
      <c r="AR121">
        <v>-0.10648896998039099</v>
      </c>
      <c r="AS121">
        <v>0.16100908266226499</v>
      </c>
      <c r="AT121">
        <v>0.26833646545077899</v>
      </c>
      <c r="AU121">
        <v>-0.16943693532113899</v>
      </c>
      <c r="AV121">
        <v>0.27899076433137099</v>
      </c>
      <c r="AW121">
        <v>0.49196364061820602</v>
      </c>
    </row>
    <row r="122" spans="1:49">
      <c r="A122">
        <v>170</v>
      </c>
      <c r="B122" t="s">
        <v>58</v>
      </c>
      <c r="C122" t="s">
        <v>53</v>
      </c>
      <c r="D122" t="s">
        <v>58</v>
      </c>
      <c r="E122" t="s">
        <v>58</v>
      </c>
      <c r="F122">
        <v>16.03</v>
      </c>
      <c r="G122" t="s">
        <v>51</v>
      </c>
      <c r="H122">
        <v>33</v>
      </c>
      <c r="I122">
        <v>174</v>
      </c>
      <c r="J122">
        <v>32</v>
      </c>
      <c r="K122">
        <v>18</v>
      </c>
      <c r="L122">
        <v>89</v>
      </c>
      <c r="M122">
        <v>29</v>
      </c>
      <c r="N122">
        <v>69</v>
      </c>
      <c r="O122">
        <v>32</v>
      </c>
      <c r="P122">
        <v>25</v>
      </c>
      <c r="Q122">
        <v>81</v>
      </c>
      <c r="R122">
        <v>54</v>
      </c>
      <c r="S122">
        <v>113.33</v>
      </c>
      <c r="T122">
        <v>70.67</v>
      </c>
      <c r="U122">
        <v>23.33</v>
      </c>
      <c r="V122">
        <v>-0.19104661711417101</v>
      </c>
      <c r="W122" t="s">
        <v>52</v>
      </c>
      <c r="X122">
        <v>-1.33172645884136</v>
      </c>
      <c r="Y122">
        <v>-0.68981468838293303</v>
      </c>
      <c r="Z122">
        <v>-1.01203081214324</v>
      </c>
      <c r="AA122">
        <v>-0.98176900908022402</v>
      </c>
      <c r="AB122">
        <v>-5.46451861840314E-2</v>
      </c>
      <c r="AC122">
        <v>-0.17917057393882399</v>
      </c>
      <c r="AD122">
        <v>-1.45130757582092</v>
      </c>
      <c r="AE122">
        <v>-0.795074325874776</v>
      </c>
      <c r="AF122">
        <v>-0.46157564065575202</v>
      </c>
      <c r="AG122">
        <v>6.69387761394801E-2</v>
      </c>
      <c r="AH122">
        <v>-0.429878362709463</v>
      </c>
      <c r="AI122">
        <v>-3.70630242572242E-2</v>
      </c>
      <c r="AJ122">
        <v>-0.56367749552842905</v>
      </c>
      <c r="AK122">
        <v>-3.7287828162291201</v>
      </c>
      <c r="AL122">
        <v>-0.623425547219428</v>
      </c>
      <c r="AM122">
        <v>-0.92347928455044803</v>
      </c>
      <c r="AN122">
        <v>-0.98095359119690295</v>
      </c>
      <c r="AO122">
        <v>0.17328967739644099</v>
      </c>
      <c r="AP122">
        <v>1.2580557017177101E-3</v>
      </c>
      <c r="AQ122">
        <v>-1.51034058408436</v>
      </c>
      <c r="AR122">
        <v>-0.71116759672218899</v>
      </c>
      <c r="AS122">
        <v>-0.228985182276225</v>
      </c>
      <c r="AT122">
        <v>0.26833646545077899</v>
      </c>
      <c r="AU122">
        <v>-0.37383480176948802</v>
      </c>
      <c r="AV122">
        <v>3.1858316951780798E-2</v>
      </c>
      <c r="AW122">
        <v>-0.60722830967741004</v>
      </c>
    </row>
    <row r="123" spans="1:49">
      <c r="A123">
        <v>171</v>
      </c>
      <c r="B123" t="s">
        <v>57</v>
      </c>
      <c r="C123" t="s">
        <v>57</v>
      </c>
      <c r="D123" t="s">
        <v>58</v>
      </c>
      <c r="E123" t="s">
        <v>58</v>
      </c>
      <c r="F123">
        <v>21.86</v>
      </c>
      <c r="G123" t="s">
        <v>54</v>
      </c>
      <c r="H123">
        <v>31</v>
      </c>
      <c r="I123">
        <v>167</v>
      </c>
      <c r="J123">
        <v>30</v>
      </c>
      <c r="K123">
        <v>15</v>
      </c>
      <c r="L123">
        <v>80</v>
      </c>
      <c r="M123">
        <v>23</v>
      </c>
      <c r="N123">
        <v>57</v>
      </c>
      <c r="O123">
        <v>32</v>
      </c>
      <c r="P123" t="s">
        <v>57</v>
      </c>
      <c r="Q123">
        <v>38</v>
      </c>
      <c r="R123">
        <v>50</v>
      </c>
      <c r="S123">
        <v>33.33</v>
      </c>
      <c r="T123">
        <v>74.67</v>
      </c>
      <c r="U123">
        <v>21</v>
      </c>
      <c r="V123">
        <v>-1.9557004543096901</v>
      </c>
      <c r="W123" t="s">
        <v>52</v>
      </c>
      <c r="X123">
        <v>-1.6150888397899099</v>
      </c>
      <c r="Y123">
        <v>-0.87862092916305901</v>
      </c>
      <c r="Z123">
        <v>-1.6064695878714601</v>
      </c>
      <c r="AA123">
        <v>-1.60866989719883</v>
      </c>
      <c r="AB123">
        <v>-1.6460698725206699</v>
      </c>
      <c r="AC123">
        <v>-1.78530853230302</v>
      </c>
      <c r="AD123">
        <v>-1.45130757582092</v>
      </c>
      <c r="AE123" t="s">
        <v>57</v>
      </c>
      <c r="AF123">
        <v>-2.3145557694956098</v>
      </c>
      <c r="AG123">
        <v>-1.32413455511096</v>
      </c>
      <c r="AH123">
        <v>-3.58683750491174</v>
      </c>
      <c r="AI123">
        <v>0.22817884224760099</v>
      </c>
      <c r="AJ123">
        <v>-0.90305400679000802</v>
      </c>
      <c r="AK123">
        <v>2.10121718377088</v>
      </c>
      <c r="AL123">
        <v>-0.82646184234725795</v>
      </c>
      <c r="AM123">
        <v>-1.7276146670891901</v>
      </c>
      <c r="AN123">
        <v>-1.5319200956135901</v>
      </c>
      <c r="AO123">
        <v>-1.59468597863203</v>
      </c>
      <c r="AP123">
        <v>-2.1122755231853598</v>
      </c>
      <c r="AQ123">
        <v>-1.51034058408436</v>
      </c>
      <c r="AR123" t="s">
        <v>57</v>
      </c>
      <c r="AS123">
        <v>-4.42142353036499</v>
      </c>
      <c r="AT123">
        <v>-1.0442691550205301</v>
      </c>
      <c r="AU123">
        <v>-4.4617921307364599</v>
      </c>
      <c r="AV123">
        <v>0.27899076433137099</v>
      </c>
      <c r="AW123">
        <v>-0.891796892365053</v>
      </c>
    </row>
    <row r="124" spans="1:49">
      <c r="A124">
        <v>172</v>
      </c>
      <c r="B124" t="s">
        <v>49</v>
      </c>
      <c r="C124" t="s">
        <v>49</v>
      </c>
      <c r="D124" t="s">
        <v>49</v>
      </c>
      <c r="E124" t="s">
        <v>50</v>
      </c>
      <c r="F124">
        <v>24.08</v>
      </c>
      <c r="G124" t="s">
        <v>54</v>
      </c>
      <c r="H124">
        <v>48</v>
      </c>
      <c r="I124">
        <v>218</v>
      </c>
      <c r="J124">
        <v>47</v>
      </c>
      <c r="K124">
        <v>25</v>
      </c>
      <c r="L124">
        <v>125</v>
      </c>
      <c r="M124">
        <v>31</v>
      </c>
      <c r="N124">
        <v>73</v>
      </c>
      <c r="O124">
        <v>42</v>
      </c>
      <c r="P124">
        <v>28</v>
      </c>
      <c r="Q124">
        <v>91</v>
      </c>
      <c r="R124">
        <v>56</v>
      </c>
      <c r="S124">
        <v>134.66999999999999</v>
      </c>
      <c r="T124">
        <v>58.67</v>
      </c>
      <c r="U124">
        <v>36.520000000000003</v>
      </c>
      <c r="V124">
        <v>0.498412006662527</v>
      </c>
      <c r="W124" t="s">
        <v>52</v>
      </c>
      <c r="X124">
        <v>1.35440091503229</v>
      </c>
      <c r="Y124">
        <v>0.91470012855715299</v>
      </c>
      <c r="Z124">
        <v>1.01868139115073</v>
      </c>
      <c r="AA124">
        <v>1.2044021714759101</v>
      </c>
      <c r="AB124">
        <v>0.95182237217408805</v>
      </c>
      <c r="AC124">
        <v>0.69993606617469994</v>
      </c>
      <c r="AD124">
        <v>0.86012317590078002</v>
      </c>
      <c r="AE124">
        <v>9.8361078980301803E-2</v>
      </c>
      <c r="AF124">
        <v>0.786592216628896</v>
      </c>
      <c r="AG124">
        <v>1.3450899048887299</v>
      </c>
      <c r="AH124">
        <v>0.71766816639381603</v>
      </c>
      <c r="AI124">
        <v>-0.78236152736463804</v>
      </c>
      <c r="AJ124">
        <v>1.0292424470342401</v>
      </c>
      <c r="AK124">
        <v>4.3212171837708802</v>
      </c>
      <c r="AL124">
        <v>0.89934666623929904</v>
      </c>
      <c r="AM124">
        <v>0.95283660803995696</v>
      </c>
      <c r="AN124">
        <v>1.2229124264698401</v>
      </c>
      <c r="AO124">
        <v>0.76261489607259703</v>
      </c>
      <c r="AP124">
        <v>0.70576924866407598</v>
      </c>
      <c r="AQ124">
        <v>0.86037801954786597</v>
      </c>
      <c r="AR124">
        <v>0.195850343390509</v>
      </c>
      <c r="AS124">
        <v>0.74600048006999997</v>
      </c>
      <c r="AT124">
        <v>0.924639275686433</v>
      </c>
      <c r="AU124">
        <v>0.71662781573245105</v>
      </c>
      <c r="AV124">
        <v>-0.70953902518698997</v>
      </c>
      <c r="AW124">
        <v>1.0036985597002801</v>
      </c>
    </row>
    <row r="125" spans="1:49">
      <c r="A125">
        <v>173</v>
      </c>
      <c r="B125" t="s">
        <v>50</v>
      </c>
      <c r="C125" t="s">
        <v>50</v>
      </c>
      <c r="D125" t="s">
        <v>49</v>
      </c>
      <c r="E125" t="s">
        <v>49</v>
      </c>
      <c r="F125">
        <v>24.14</v>
      </c>
      <c r="G125" t="s">
        <v>54</v>
      </c>
      <c r="H125">
        <v>49</v>
      </c>
      <c r="I125">
        <v>216</v>
      </c>
      <c r="J125">
        <v>50</v>
      </c>
      <c r="K125">
        <v>26</v>
      </c>
      <c r="L125">
        <v>140</v>
      </c>
      <c r="M125">
        <v>32</v>
      </c>
      <c r="N125">
        <v>76</v>
      </c>
      <c r="O125">
        <v>44</v>
      </c>
      <c r="P125">
        <v>31</v>
      </c>
      <c r="Q125">
        <v>95</v>
      </c>
      <c r="R125">
        <v>55</v>
      </c>
      <c r="S125">
        <v>133.33000000000001</v>
      </c>
      <c r="T125">
        <v>80</v>
      </c>
      <c r="U125">
        <v>34.19</v>
      </c>
      <c r="V125">
        <v>1.3263504739078</v>
      </c>
      <c r="W125" t="s">
        <v>52</v>
      </c>
      <c r="X125">
        <v>1.5127096418283801</v>
      </c>
      <c r="Y125">
        <v>1.0327372259990899</v>
      </c>
      <c r="Z125">
        <v>1.38886536093685</v>
      </c>
      <c r="AA125">
        <v>2.0024967228028299</v>
      </c>
      <c r="AB125">
        <v>1.58428105882695</v>
      </c>
      <c r="AC125">
        <v>1.5107466823403899</v>
      </c>
      <c r="AD125">
        <v>1.4197978406682199</v>
      </c>
      <c r="AE125">
        <v>1.1799386616148499</v>
      </c>
      <c r="AF125">
        <v>1.43047081828096</v>
      </c>
      <c r="AG125">
        <v>0.64093822237651199</v>
      </c>
      <c r="AH125">
        <v>0.64234655188840595</v>
      </c>
      <c r="AI125">
        <v>0.59412407818734203</v>
      </c>
      <c r="AJ125">
        <v>0.77920648109045798</v>
      </c>
      <c r="AK125">
        <v>4.3812171837708798</v>
      </c>
      <c r="AL125">
        <v>1.0008648138032099</v>
      </c>
      <c r="AM125">
        <v>1.2208817355528701</v>
      </c>
      <c r="AN125">
        <v>2.1411899338309799</v>
      </c>
      <c r="AO125">
        <v>1.05727750541068</v>
      </c>
      <c r="AP125">
        <v>1.2341526433858401</v>
      </c>
      <c r="AQ125">
        <v>1.3345217402743099</v>
      </c>
      <c r="AR125">
        <v>1.10286828350321</v>
      </c>
      <c r="AS125">
        <v>1.13599474500849</v>
      </c>
      <c r="AT125">
        <v>0.59648787056860597</v>
      </c>
      <c r="AU125">
        <v>0.64815453047225602</v>
      </c>
      <c r="AV125">
        <v>0.60829475046467496</v>
      </c>
      <c r="AW125">
        <v>0.71912997701263304</v>
      </c>
    </row>
    <row r="126" spans="1:49">
      <c r="A126">
        <v>174</v>
      </c>
      <c r="B126" t="s">
        <v>55</v>
      </c>
      <c r="C126" t="s">
        <v>55</v>
      </c>
      <c r="D126" t="s">
        <v>55</v>
      </c>
      <c r="E126" t="s">
        <v>55</v>
      </c>
      <c r="F126">
        <v>20.05</v>
      </c>
      <c r="G126" t="s">
        <v>51</v>
      </c>
      <c r="H126">
        <v>38</v>
      </c>
      <c r="I126">
        <v>201</v>
      </c>
      <c r="J126">
        <v>40</v>
      </c>
      <c r="K126">
        <v>21</v>
      </c>
      <c r="L126">
        <v>102</v>
      </c>
      <c r="M126">
        <v>29</v>
      </c>
      <c r="N126">
        <v>72</v>
      </c>
      <c r="O126">
        <v>41</v>
      </c>
      <c r="P126">
        <v>27</v>
      </c>
      <c r="Q126">
        <v>82</v>
      </c>
      <c r="R126">
        <v>53</v>
      </c>
      <c r="S126">
        <v>129.33000000000001</v>
      </c>
      <c r="T126">
        <v>76</v>
      </c>
      <c r="U126">
        <v>26</v>
      </c>
      <c r="V126">
        <v>0.36552888760133301</v>
      </c>
      <c r="W126" t="s">
        <v>56</v>
      </c>
      <c r="X126">
        <v>3.7415493317604701E-2</v>
      </c>
      <c r="Y126">
        <v>-0.19092017369467201</v>
      </c>
      <c r="Z126">
        <v>-0.25755509414184902</v>
      </c>
      <c r="AA126">
        <v>-0.139908905473481</v>
      </c>
      <c r="AB126">
        <v>-5.46451861840314E-2</v>
      </c>
      <c r="AC126">
        <v>0.45983321379886899</v>
      </c>
      <c r="AD126">
        <v>0.59274032339148497</v>
      </c>
      <c r="AE126">
        <v>-0.21954000549557001</v>
      </c>
      <c r="AF126">
        <v>-0.35745874744578099</v>
      </c>
      <c r="AG126">
        <v>-0.39923070066606497</v>
      </c>
      <c r="AH126">
        <v>0.42006111822020098</v>
      </c>
      <c r="AI126">
        <v>0.31816862172605498</v>
      </c>
      <c r="AJ126">
        <v>-0.20084278571085001</v>
      </c>
      <c r="AK126">
        <v>0.29121718377088301</v>
      </c>
      <c r="AL126">
        <v>-0.115834809399852</v>
      </c>
      <c r="AM126">
        <v>-0.119343902011703</v>
      </c>
      <c r="AN126">
        <v>-0.185113084817246</v>
      </c>
      <c r="AO126">
        <v>0.17328967739644099</v>
      </c>
      <c r="AP126">
        <v>0.52964145042348698</v>
      </c>
      <c r="AQ126">
        <v>0.62330615918464405</v>
      </c>
      <c r="AR126">
        <v>-0.10648896998039099</v>
      </c>
      <c r="AS126">
        <v>-0.131486616041602</v>
      </c>
      <c r="AT126">
        <v>-5.98149396670472E-2</v>
      </c>
      <c r="AU126">
        <v>0.44375666402390701</v>
      </c>
      <c r="AV126">
        <v>0.36116230308508501</v>
      </c>
      <c r="AW126">
        <v>-0.28113469775637701</v>
      </c>
    </row>
    <row r="127" spans="1:49">
      <c r="A127">
        <v>177</v>
      </c>
      <c r="B127" t="s">
        <v>49</v>
      </c>
      <c r="C127" t="s">
        <v>53</v>
      </c>
      <c r="D127" t="s">
        <v>53</v>
      </c>
      <c r="E127" t="s">
        <v>53</v>
      </c>
      <c r="F127">
        <v>24.19</v>
      </c>
      <c r="G127" t="s">
        <v>51</v>
      </c>
      <c r="H127">
        <v>38</v>
      </c>
      <c r="I127">
        <v>208</v>
      </c>
      <c r="J127">
        <v>41</v>
      </c>
      <c r="K127">
        <v>18</v>
      </c>
      <c r="L127">
        <v>99</v>
      </c>
      <c r="M127">
        <v>31</v>
      </c>
      <c r="N127">
        <v>73</v>
      </c>
      <c r="O127">
        <v>36</v>
      </c>
      <c r="P127">
        <v>25</v>
      </c>
      <c r="Q127">
        <v>81</v>
      </c>
      <c r="R127">
        <v>53</v>
      </c>
      <c r="S127">
        <v>133.33000000000001</v>
      </c>
      <c r="T127">
        <v>68</v>
      </c>
      <c r="U127">
        <v>29.67</v>
      </c>
      <c r="V127">
        <v>0.64821957488315995</v>
      </c>
      <c r="W127" t="s">
        <v>52</v>
      </c>
      <c r="X127">
        <v>0.38559677375868001</v>
      </c>
      <c r="Y127">
        <v>-0.19092017369467201</v>
      </c>
      <c r="Z127">
        <v>-1.01203081214324</v>
      </c>
      <c r="AA127">
        <v>-0.32820762798077002</v>
      </c>
      <c r="AB127">
        <v>0.95182237217408805</v>
      </c>
      <c r="AC127">
        <v>0.69993606617469994</v>
      </c>
      <c r="AD127">
        <v>-0.62208251914579404</v>
      </c>
      <c r="AE127">
        <v>-0.795074325874776</v>
      </c>
      <c r="AF127">
        <v>-0.46157564065575202</v>
      </c>
      <c r="AG127">
        <v>-0.39923070066606497</v>
      </c>
      <c r="AH127">
        <v>0.64234655188840595</v>
      </c>
      <c r="AI127">
        <v>-0.20952610859867701</v>
      </c>
      <c r="AJ127">
        <v>0.26017851994242602</v>
      </c>
      <c r="AK127">
        <v>4.4312171837708796</v>
      </c>
      <c r="AL127">
        <v>-0.115834809399852</v>
      </c>
      <c r="AM127">
        <v>-0.92347928455044803</v>
      </c>
      <c r="AN127">
        <v>-0.36876858628947501</v>
      </c>
      <c r="AO127">
        <v>0.76261489607259703</v>
      </c>
      <c r="AP127">
        <v>0.70576924866407598</v>
      </c>
      <c r="AQ127">
        <v>-0.56205314263146799</v>
      </c>
      <c r="AR127">
        <v>-0.71116759672218899</v>
      </c>
      <c r="AS127">
        <v>-0.228985182276225</v>
      </c>
      <c r="AT127">
        <v>-5.98149396670472E-2</v>
      </c>
      <c r="AU127">
        <v>0.64815453047225602</v>
      </c>
      <c r="AV127">
        <v>-0.13310259167409599</v>
      </c>
      <c r="AW127">
        <v>0.167091353086391</v>
      </c>
    </row>
    <row r="128" spans="1:49">
      <c r="A128">
        <v>178</v>
      </c>
      <c r="B128" t="s">
        <v>55</v>
      </c>
      <c r="C128" t="s">
        <v>55</v>
      </c>
      <c r="D128" t="s">
        <v>55</v>
      </c>
      <c r="E128" t="s">
        <v>55</v>
      </c>
      <c r="F128">
        <v>16.04</v>
      </c>
      <c r="G128" t="s">
        <v>54</v>
      </c>
      <c r="H128">
        <v>37</v>
      </c>
      <c r="I128">
        <v>212</v>
      </c>
      <c r="J128">
        <v>36</v>
      </c>
      <c r="K128">
        <v>22</v>
      </c>
      <c r="L128">
        <v>103</v>
      </c>
      <c r="M128">
        <v>31</v>
      </c>
      <c r="N128">
        <v>74</v>
      </c>
      <c r="O128">
        <v>44</v>
      </c>
      <c r="P128">
        <v>29</v>
      </c>
      <c r="Q128">
        <v>88</v>
      </c>
      <c r="R128">
        <v>52</v>
      </c>
      <c r="S128">
        <v>106.67</v>
      </c>
      <c r="T128">
        <v>65.33</v>
      </c>
      <c r="U128">
        <v>31.33</v>
      </c>
      <c r="V128">
        <v>0.253506292096352</v>
      </c>
      <c r="W128" t="s">
        <v>52</v>
      </c>
      <c r="X128">
        <v>0.12652585205945499</v>
      </c>
      <c r="Y128">
        <v>-0.29369438147226601</v>
      </c>
      <c r="Z128">
        <v>3.1669742553303702E-2</v>
      </c>
      <c r="AA128">
        <v>-7.7880884989735596E-2</v>
      </c>
      <c r="AB128">
        <v>0.95182237217408805</v>
      </c>
      <c r="AC128">
        <v>0.95466683417781695</v>
      </c>
      <c r="AD128">
        <v>1.4197978406682199</v>
      </c>
      <c r="AE128">
        <v>0.43716899891818101</v>
      </c>
      <c r="AF128">
        <v>0.36117784864502001</v>
      </c>
      <c r="AG128">
        <v>-0.77637158382804805</v>
      </c>
      <c r="AH128">
        <v>-0.76458826850822204</v>
      </c>
      <c r="AI128">
        <v>-0.37824701844188402</v>
      </c>
      <c r="AJ128">
        <v>0.45646361766333299</v>
      </c>
      <c r="AK128">
        <v>-3.7187828162291199</v>
      </c>
      <c r="AL128">
        <v>-0.217352956963767</v>
      </c>
      <c r="AM128">
        <v>0.14870122550121201</v>
      </c>
      <c r="AN128">
        <v>-0.12389458432650299</v>
      </c>
      <c r="AO128">
        <v>0.76261489607259703</v>
      </c>
      <c r="AP128">
        <v>0.88189704690466597</v>
      </c>
      <c r="AQ128">
        <v>1.3345217402743099</v>
      </c>
      <c r="AR128">
        <v>0.49818965676140797</v>
      </c>
      <c r="AS128">
        <v>0.45350478136613298</v>
      </c>
      <c r="AT128">
        <v>-0.38796634478487402</v>
      </c>
      <c r="AU128">
        <v>-0.71415724940598801</v>
      </c>
      <c r="AV128">
        <v>-0.29806350029997197</v>
      </c>
      <c r="AW128">
        <v>0.36983120169647099</v>
      </c>
    </row>
    <row r="129" spans="1:49">
      <c r="A129">
        <v>180</v>
      </c>
      <c r="B129" t="s">
        <v>58</v>
      </c>
      <c r="C129" t="s">
        <v>58</v>
      </c>
      <c r="D129" t="s">
        <v>58</v>
      </c>
      <c r="E129" t="s">
        <v>58</v>
      </c>
      <c r="F129">
        <v>18.97</v>
      </c>
      <c r="G129" t="s">
        <v>54</v>
      </c>
      <c r="H129">
        <v>40</v>
      </c>
      <c r="I129">
        <v>167</v>
      </c>
      <c r="J129">
        <v>33</v>
      </c>
      <c r="K129">
        <v>19</v>
      </c>
      <c r="L129">
        <v>91</v>
      </c>
      <c r="M129">
        <v>26</v>
      </c>
      <c r="N129">
        <v>60</v>
      </c>
      <c r="O129">
        <v>33</v>
      </c>
      <c r="P129">
        <v>20</v>
      </c>
      <c r="Q129">
        <v>79</v>
      </c>
      <c r="R129">
        <v>53</v>
      </c>
      <c r="S129">
        <v>117.33</v>
      </c>
      <c r="T129">
        <v>66.67</v>
      </c>
      <c r="U129">
        <v>21.67</v>
      </c>
      <c r="V129">
        <v>-0.91258535546742403</v>
      </c>
      <c r="W129" t="s">
        <v>56</v>
      </c>
      <c r="X129">
        <v>-1.3577946857927901</v>
      </c>
      <c r="Y129">
        <v>1.8998624022987801E-2</v>
      </c>
      <c r="Z129">
        <v>-0.77895201471063802</v>
      </c>
      <c r="AA129">
        <v>-0.84766943558358099</v>
      </c>
      <c r="AB129">
        <v>-1.0607983277283199</v>
      </c>
      <c r="AC129">
        <v>-1.49921034787061</v>
      </c>
      <c r="AD129">
        <v>-1.25561817852385</v>
      </c>
      <c r="AE129">
        <v>-1.9113334871032099</v>
      </c>
      <c r="AF129">
        <v>-0.65747935532497503</v>
      </c>
      <c r="AG129">
        <v>-0.39923070066606497</v>
      </c>
      <c r="AH129">
        <v>-0.223382722537249</v>
      </c>
      <c r="AI129">
        <v>-0.294042315552897</v>
      </c>
      <c r="AJ129">
        <v>-0.80306721406824</v>
      </c>
      <c r="AK129">
        <v>-0.78878281622911905</v>
      </c>
      <c r="AL129">
        <v>8.7201485727978298E-2</v>
      </c>
      <c r="AM129">
        <v>-0.65543415703753305</v>
      </c>
      <c r="AN129">
        <v>-0.85851659021541704</v>
      </c>
      <c r="AO129">
        <v>-0.71069815061779296</v>
      </c>
      <c r="AP129">
        <v>-1.5838921284635901</v>
      </c>
      <c r="AQ129">
        <v>-1.27326872372114</v>
      </c>
      <c r="AR129">
        <v>-2.2228641635766899</v>
      </c>
      <c r="AS129">
        <v>-0.42398231474546999</v>
      </c>
      <c r="AT129">
        <v>-5.98149396670472E-2</v>
      </c>
      <c r="AU129">
        <v>-0.16943693532113899</v>
      </c>
      <c r="AV129">
        <v>-0.21527413042780899</v>
      </c>
      <c r="AW129">
        <v>-0.80996815828749003</v>
      </c>
    </row>
    <row r="130" spans="1:49">
      <c r="A130">
        <v>181</v>
      </c>
      <c r="B130" t="s">
        <v>58</v>
      </c>
      <c r="C130" t="s">
        <v>58</v>
      </c>
      <c r="D130" t="s">
        <v>58</v>
      </c>
      <c r="E130" t="s">
        <v>58</v>
      </c>
      <c r="F130">
        <v>17.190000000000001</v>
      </c>
      <c r="G130" t="s">
        <v>51</v>
      </c>
      <c r="H130">
        <v>41</v>
      </c>
      <c r="I130">
        <v>190</v>
      </c>
      <c r="J130">
        <v>32</v>
      </c>
      <c r="K130">
        <v>12</v>
      </c>
      <c r="L130">
        <v>79</v>
      </c>
      <c r="M130">
        <v>26</v>
      </c>
      <c r="N130">
        <v>66</v>
      </c>
      <c r="O130">
        <v>37</v>
      </c>
      <c r="P130">
        <v>25</v>
      </c>
      <c r="Q130">
        <v>89</v>
      </c>
      <c r="R130">
        <v>53</v>
      </c>
      <c r="S130">
        <v>101.33</v>
      </c>
      <c r="T130">
        <v>54.67</v>
      </c>
      <c r="U130">
        <v>22</v>
      </c>
      <c r="V130">
        <v>-1.1237232066171901</v>
      </c>
      <c r="W130" t="s">
        <v>52</v>
      </c>
      <c r="X130">
        <v>-0.98301375657471102</v>
      </c>
      <c r="Y130">
        <v>0.12611073588390101</v>
      </c>
      <c r="Z130">
        <v>-2.0542909100204798</v>
      </c>
      <c r="AA130">
        <v>-1.68087862617908</v>
      </c>
      <c r="AB130">
        <v>-1.0607983277283199</v>
      </c>
      <c r="AC130">
        <v>-0.70892533454044204</v>
      </c>
      <c r="AD130">
        <v>-0.395186268563264</v>
      </c>
      <c r="AE130">
        <v>-0.795074325874776</v>
      </c>
      <c r="AF130">
        <v>0.49778144509886102</v>
      </c>
      <c r="AG130">
        <v>-0.39923070066606497</v>
      </c>
      <c r="AH130">
        <v>-1.02456928655305</v>
      </c>
      <c r="AI130">
        <v>-1.01322650723324</v>
      </c>
      <c r="AJ130">
        <v>-0.75455445699216095</v>
      </c>
      <c r="AK130">
        <v>-2.56878281622912</v>
      </c>
      <c r="AL130">
        <v>0.18871963329189301</v>
      </c>
      <c r="AM130">
        <v>-2.5317500496279401</v>
      </c>
      <c r="AN130">
        <v>-1.5931385961043301</v>
      </c>
      <c r="AO130">
        <v>-0.71069815061779296</v>
      </c>
      <c r="AP130">
        <v>-0.52712533902005099</v>
      </c>
      <c r="AQ130">
        <v>-0.32498128226824602</v>
      </c>
      <c r="AR130">
        <v>-0.71116759672218899</v>
      </c>
      <c r="AS130">
        <v>0.55100334760075498</v>
      </c>
      <c r="AT130">
        <v>-5.98149396670472E-2</v>
      </c>
      <c r="AU130">
        <v>-0.98702840111453405</v>
      </c>
      <c r="AV130">
        <v>-0.95667147256658003</v>
      </c>
      <c r="AW130">
        <v>-0.76966445344331802</v>
      </c>
    </row>
    <row r="131" spans="1:49">
      <c r="A131">
        <v>182</v>
      </c>
      <c r="B131" t="s">
        <v>50</v>
      </c>
      <c r="C131" t="s">
        <v>49</v>
      </c>
      <c r="D131" t="s">
        <v>49</v>
      </c>
      <c r="E131" t="s">
        <v>49</v>
      </c>
      <c r="F131">
        <v>17.53</v>
      </c>
      <c r="G131" t="s">
        <v>51</v>
      </c>
      <c r="H131">
        <v>51</v>
      </c>
      <c r="I131">
        <v>218</v>
      </c>
      <c r="J131">
        <v>47</v>
      </c>
      <c r="K131">
        <v>25</v>
      </c>
      <c r="L131">
        <v>94</v>
      </c>
      <c r="M131">
        <v>31</v>
      </c>
      <c r="N131">
        <v>75</v>
      </c>
      <c r="O131">
        <v>43</v>
      </c>
      <c r="P131">
        <v>32</v>
      </c>
      <c r="Q131">
        <v>85</v>
      </c>
      <c r="R131">
        <v>54</v>
      </c>
      <c r="S131">
        <v>130.66999999999999</v>
      </c>
      <c r="T131">
        <v>81.73</v>
      </c>
      <c r="U131">
        <v>24.67</v>
      </c>
      <c r="V131">
        <v>1.04202409346668</v>
      </c>
      <c r="W131" t="s">
        <v>52</v>
      </c>
      <c r="X131">
        <v>1.35440091503229</v>
      </c>
      <c r="Y131">
        <v>1.27272356381617</v>
      </c>
      <c r="Z131">
        <v>1.01868139115073</v>
      </c>
      <c r="AA131">
        <v>-0.64978543201781203</v>
      </c>
      <c r="AB131">
        <v>0.95182237217408805</v>
      </c>
      <c r="AC131">
        <v>1.22470370101385</v>
      </c>
      <c r="AD131">
        <v>1.13578914998184</v>
      </c>
      <c r="AE131">
        <v>1.58510943170428</v>
      </c>
      <c r="AF131">
        <v>-1.9013037573449999E-2</v>
      </c>
      <c r="AG131">
        <v>6.69387761394801E-2</v>
      </c>
      <c r="AH131">
        <v>0.494098511034332</v>
      </c>
      <c r="AI131">
        <v>0.71591189122355903</v>
      </c>
      <c r="AJ131">
        <v>-0.378384065975995</v>
      </c>
      <c r="AK131">
        <v>-2.2287828162291201</v>
      </c>
      <c r="AL131">
        <v>1.2039011089310401</v>
      </c>
      <c r="AM131">
        <v>0.95283660803995696</v>
      </c>
      <c r="AN131">
        <v>-0.67486108874318895</v>
      </c>
      <c r="AO131">
        <v>0.76261489607259703</v>
      </c>
      <c r="AP131">
        <v>1.0580248451452601</v>
      </c>
      <c r="AQ131">
        <v>1.0974498799110901</v>
      </c>
      <c r="AR131">
        <v>1.40520759687411</v>
      </c>
      <c r="AS131">
        <v>0.16100908266226499</v>
      </c>
      <c r="AT131">
        <v>0.26833646545077899</v>
      </c>
      <c r="AU131">
        <v>0.51222994928410304</v>
      </c>
      <c r="AV131">
        <v>0.71517953395634803</v>
      </c>
      <c r="AW131">
        <v>-0.44357084152228499</v>
      </c>
    </row>
    <row r="132" spans="1:49">
      <c r="A132">
        <v>184</v>
      </c>
      <c r="B132" t="s">
        <v>49</v>
      </c>
      <c r="C132" t="s">
        <v>49</v>
      </c>
      <c r="D132" t="s">
        <v>50</v>
      </c>
      <c r="E132" t="s">
        <v>49</v>
      </c>
      <c r="F132">
        <v>21.6</v>
      </c>
      <c r="G132" t="s">
        <v>54</v>
      </c>
      <c r="H132">
        <v>54</v>
      </c>
      <c r="I132">
        <v>222</v>
      </c>
      <c r="J132">
        <v>40</v>
      </c>
      <c r="K132">
        <v>26</v>
      </c>
      <c r="L132">
        <v>117</v>
      </c>
      <c r="M132">
        <v>29</v>
      </c>
      <c r="N132">
        <v>76</v>
      </c>
      <c r="O132">
        <v>44</v>
      </c>
      <c r="P132">
        <v>29</v>
      </c>
      <c r="Q132">
        <v>95</v>
      </c>
      <c r="R132">
        <v>54</v>
      </c>
      <c r="S132">
        <v>148.57</v>
      </c>
      <c r="T132">
        <v>91.58</v>
      </c>
      <c r="U132">
        <v>40.549999999999997</v>
      </c>
      <c r="V132">
        <v>1.3610289332798899</v>
      </c>
      <c r="W132" t="s">
        <v>52</v>
      </c>
      <c r="X132">
        <v>0.96524260838430598</v>
      </c>
      <c r="Y132">
        <v>1.6423145066531499</v>
      </c>
      <c r="Z132">
        <v>1.38886536093685</v>
      </c>
      <c r="AA132">
        <v>0.75507388405586895</v>
      </c>
      <c r="AB132">
        <v>-5.46451861840314E-2</v>
      </c>
      <c r="AC132">
        <v>1.5107466823403899</v>
      </c>
      <c r="AD132">
        <v>1.4197978406682199</v>
      </c>
      <c r="AE132">
        <v>0.43716899891818101</v>
      </c>
      <c r="AF132">
        <v>1.43047081828096</v>
      </c>
      <c r="AG132">
        <v>6.69387761394801E-2</v>
      </c>
      <c r="AH132">
        <v>1.5238301175170099</v>
      </c>
      <c r="AI132">
        <v>1.4366243727784</v>
      </c>
      <c r="AJ132">
        <v>1.4379548623439</v>
      </c>
      <c r="AK132">
        <v>1.84121718377088</v>
      </c>
      <c r="AL132">
        <v>1.50845555162279</v>
      </c>
      <c r="AM132">
        <v>1.2208817355528701</v>
      </c>
      <c r="AN132">
        <v>0.73316442254389702</v>
      </c>
      <c r="AO132">
        <v>0.17328967739644099</v>
      </c>
      <c r="AP132">
        <v>1.2341526433858401</v>
      </c>
      <c r="AQ132">
        <v>1.3345217402743099</v>
      </c>
      <c r="AR132">
        <v>0.49818965676140797</v>
      </c>
      <c r="AS132">
        <v>1.13599474500849</v>
      </c>
      <c r="AT132">
        <v>0.26833646545077899</v>
      </c>
      <c r="AU132">
        <v>1.4269104016404599</v>
      </c>
      <c r="AV132">
        <v>1.3237431856285899</v>
      </c>
      <c r="AW132">
        <v>1.49589228855487</v>
      </c>
    </row>
    <row r="133" spans="1:49">
      <c r="A133">
        <v>185</v>
      </c>
      <c r="B133" t="s">
        <v>55</v>
      </c>
      <c r="C133" t="s">
        <v>55</v>
      </c>
      <c r="D133" t="s">
        <v>55</v>
      </c>
      <c r="E133" t="s">
        <v>55</v>
      </c>
      <c r="F133">
        <v>20.45</v>
      </c>
      <c r="G133" t="s">
        <v>51</v>
      </c>
      <c r="H133">
        <v>42</v>
      </c>
      <c r="I133">
        <v>211</v>
      </c>
      <c r="J133">
        <v>43</v>
      </c>
      <c r="K133">
        <v>22</v>
      </c>
      <c r="L133">
        <v>109</v>
      </c>
      <c r="M133">
        <v>30</v>
      </c>
      <c r="N133">
        <v>76</v>
      </c>
      <c r="O133">
        <v>44</v>
      </c>
      <c r="P133">
        <v>29</v>
      </c>
      <c r="Q133">
        <v>93</v>
      </c>
      <c r="R133">
        <v>54</v>
      </c>
      <c r="S133">
        <v>141.82</v>
      </c>
      <c r="T133">
        <v>77.33</v>
      </c>
      <c r="U133">
        <v>37.69</v>
      </c>
      <c r="V133">
        <v>1.06657920593266</v>
      </c>
      <c r="W133" t="s">
        <v>52</v>
      </c>
      <c r="X133">
        <v>0.683009227695063</v>
      </c>
      <c r="Y133">
        <v>0.234637283922601</v>
      </c>
      <c r="Z133">
        <v>3.1669742553303702E-2</v>
      </c>
      <c r="AA133">
        <v>0.286922352969609</v>
      </c>
      <c r="AB133">
        <v>0.40898341782793302</v>
      </c>
      <c r="AC133">
        <v>1.5107466823403899</v>
      </c>
      <c r="AD133">
        <v>1.4197978406682199</v>
      </c>
      <c r="AE133">
        <v>0.43716899891818101</v>
      </c>
      <c r="AF133">
        <v>1.0971160334746199</v>
      </c>
      <c r="AG133">
        <v>6.69387761394801E-2</v>
      </c>
      <c r="AH133">
        <v>1.12673783984843</v>
      </c>
      <c r="AI133">
        <v>0.409043802799406</v>
      </c>
      <c r="AJ133">
        <v>1.15084418165464</v>
      </c>
      <c r="AK133">
        <v>0.69121718377088104</v>
      </c>
      <c r="AL133">
        <v>0.29023778085580898</v>
      </c>
      <c r="AM133">
        <v>0.14870122550121201</v>
      </c>
      <c r="AN133">
        <v>0.24341641861795399</v>
      </c>
      <c r="AO133">
        <v>0.467952286734519</v>
      </c>
      <c r="AP133">
        <v>1.2341526433858401</v>
      </c>
      <c r="AQ133">
        <v>1.3345217402743099</v>
      </c>
      <c r="AR133">
        <v>0.49818965676140797</v>
      </c>
      <c r="AS133">
        <v>0.94099761253924497</v>
      </c>
      <c r="AT133">
        <v>0.26833646545077899</v>
      </c>
      <c r="AU133">
        <v>1.08198900200887</v>
      </c>
      <c r="AV133">
        <v>0.44333384183879798</v>
      </c>
      <c r="AW133">
        <v>1.1465935132387099</v>
      </c>
    </row>
    <row r="134" spans="1:49">
      <c r="A134">
        <v>186</v>
      </c>
      <c r="B134" t="s">
        <v>49</v>
      </c>
      <c r="C134" t="s">
        <v>49</v>
      </c>
      <c r="D134" t="s">
        <v>55</v>
      </c>
      <c r="E134" t="s">
        <v>49</v>
      </c>
      <c r="F134">
        <v>18.690000000000001</v>
      </c>
      <c r="G134" t="s">
        <v>54</v>
      </c>
      <c r="H134">
        <v>40</v>
      </c>
      <c r="I134">
        <v>210</v>
      </c>
      <c r="J134">
        <v>42</v>
      </c>
      <c r="K134">
        <v>23</v>
      </c>
      <c r="L134">
        <v>112</v>
      </c>
      <c r="M134">
        <v>32</v>
      </c>
      <c r="N134">
        <v>74</v>
      </c>
      <c r="O134">
        <v>43</v>
      </c>
      <c r="P134">
        <v>29</v>
      </c>
      <c r="Q134">
        <v>91</v>
      </c>
      <c r="R134">
        <v>55</v>
      </c>
      <c r="S134">
        <v>140.44999999999999</v>
      </c>
      <c r="T134">
        <v>97.06</v>
      </c>
      <c r="U134">
        <v>29.67</v>
      </c>
      <c r="V134">
        <v>1.66385765503664</v>
      </c>
      <c r="W134" t="s">
        <v>52</v>
      </c>
      <c r="X134">
        <v>0.55434036160608502</v>
      </c>
      <c r="Y134">
        <v>1.8998624022987801E-2</v>
      </c>
      <c r="Z134">
        <v>0.34049964587813702</v>
      </c>
      <c r="AA134">
        <v>0.46481879274892002</v>
      </c>
      <c r="AB134">
        <v>1.58428105882695</v>
      </c>
      <c r="AC134">
        <v>0.95466683417781695</v>
      </c>
      <c r="AD134">
        <v>1.13578914998184</v>
      </c>
      <c r="AE134">
        <v>0.43716899891818101</v>
      </c>
      <c r="AF134">
        <v>0.786592216628896</v>
      </c>
      <c r="AG134">
        <v>0.64093822237651199</v>
      </c>
      <c r="AH134">
        <v>1.0474285773777501</v>
      </c>
      <c r="AI134">
        <v>1.8571419234793201</v>
      </c>
      <c r="AJ134">
        <v>0.26017851994242602</v>
      </c>
      <c r="AK134">
        <v>-1.06878281622912</v>
      </c>
      <c r="AL134">
        <v>8.7201485727978298E-2</v>
      </c>
      <c r="AM134">
        <v>0.41674635301412699</v>
      </c>
      <c r="AN134">
        <v>0.42707192009018302</v>
      </c>
      <c r="AO134">
        <v>1.05727750541068</v>
      </c>
      <c r="AP134">
        <v>0.88189704690466597</v>
      </c>
      <c r="AQ134">
        <v>1.0974498799110901</v>
      </c>
      <c r="AR134">
        <v>0.49818965676140797</v>
      </c>
      <c r="AS134">
        <v>0.74600048006999997</v>
      </c>
      <c r="AT134">
        <v>0.59648787056860597</v>
      </c>
      <c r="AU134">
        <v>1.0119827327503199</v>
      </c>
      <c r="AV134">
        <v>1.66231463853863</v>
      </c>
      <c r="AW134">
        <v>0.167091353086391</v>
      </c>
    </row>
    <row r="135" spans="1:49">
      <c r="A135">
        <v>187</v>
      </c>
      <c r="B135" t="s">
        <v>49</v>
      </c>
      <c r="C135" t="s">
        <v>49</v>
      </c>
      <c r="D135" t="s">
        <v>49</v>
      </c>
      <c r="E135" t="s">
        <v>49</v>
      </c>
      <c r="F135">
        <v>24.45</v>
      </c>
      <c r="G135" t="s">
        <v>51</v>
      </c>
      <c r="H135">
        <v>44</v>
      </c>
      <c r="I135">
        <v>211</v>
      </c>
      <c r="J135">
        <v>44</v>
      </c>
      <c r="K135">
        <v>23</v>
      </c>
      <c r="L135">
        <v>113</v>
      </c>
      <c r="M135">
        <v>29</v>
      </c>
      <c r="N135">
        <v>74</v>
      </c>
      <c r="O135">
        <v>40</v>
      </c>
      <c r="P135">
        <v>29</v>
      </c>
      <c r="Q135">
        <v>88</v>
      </c>
      <c r="R135">
        <v>55</v>
      </c>
      <c r="S135">
        <v>120</v>
      </c>
      <c r="T135">
        <v>84.55</v>
      </c>
      <c r="U135">
        <v>36.520000000000003</v>
      </c>
      <c r="V135">
        <v>0.54545585806507801</v>
      </c>
      <c r="W135" t="s">
        <v>52</v>
      </c>
      <c r="X135">
        <v>0.76877394569410396</v>
      </c>
      <c r="Y135">
        <v>0.45587470647317502</v>
      </c>
      <c r="Z135">
        <v>0.34049964587813702</v>
      </c>
      <c r="AA135">
        <v>0.52348198512394695</v>
      </c>
      <c r="AB135">
        <v>-5.46451861840314E-2</v>
      </c>
      <c r="AC135">
        <v>0.95466683417781695</v>
      </c>
      <c r="AD135">
        <v>0.333580035710489</v>
      </c>
      <c r="AE135">
        <v>0.43716899891818101</v>
      </c>
      <c r="AF135">
        <v>0.36117784864502001</v>
      </c>
      <c r="AG135">
        <v>0.64093822237651199</v>
      </c>
      <c r="AH135">
        <v>-8.3300292606603807E-2</v>
      </c>
      <c r="AI135">
        <v>0.91754013047632399</v>
      </c>
      <c r="AJ135">
        <v>1.0292424470342401</v>
      </c>
      <c r="AK135">
        <v>4.6912171837708803</v>
      </c>
      <c r="AL135">
        <v>0.49327407598363898</v>
      </c>
      <c r="AM135">
        <v>0.41674635301412699</v>
      </c>
      <c r="AN135">
        <v>0.48829042058092598</v>
      </c>
      <c r="AO135">
        <v>0.17328967739644099</v>
      </c>
      <c r="AP135">
        <v>0.88189704690466597</v>
      </c>
      <c r="AQ135">
        <v>0.38623429882142102</v>
      </c>
      <c r="AR135">
        <v>0.49818965676140797</v>
      </c>
      <c r="AS135">
        <v>0.45350478136613298</v>
      </c>
      <c r="AT135">
        <v>0.59648787056860597</v>
      </c>
      <c r="AU135">
        <v>-3.3001359466866699E-2</v>
      </c>
      <c r="AV135">
        <v>0.88940790935895797</v>
      </c>
      <c r="AW135">
        <v>1.0036985597002801</v>
      </c>
    </row>
    <row r="136" spans="1:49">
      <c r="A136">
        <v>188</v>
      </c>
      <c r="B136" t="s">
        <v>49</v>
      </c>
      <c r="C136" t="s">
        <v>49</v>
      </c>
      <c r="D136" t="s">
        <v>50</v>
      </c>
      <c r="E136" t="s">
        <v>49</v>
      </c>
      <c r="F136">
        <v>19.34</v>
      </c>
      <c r="G136" t="s">
        <v>54</v>
      </c>
      <c r="H136">
        <v>54</v>
      </c>
      <c r="I136">
        <v>222</v>
      </c>
      <c r="J136">
        <v>43</v>
      </c>
      <c r="K136">
        <v>24</v>
      </c>
      <c r="L136">
        <v>117</v>
      </c>
      <c r="M136">
        <v>31</v>
      </c>
      <c r="N136">
        <v>75</v>
      </c>
      <c r="O136">
        <v>43</v>
      </c>
      <c r="P136">
        <v>30</v>
      </c>
      <c r="Q136">
        <v>95</v>
      </c>
      <c r="R136">
        <v>54</v>
      </c>
      <c r="S136">
        <v>132</v>
      </c>
      <c r="T136">
        <v>66.67</v>
      </c>
      <c r="U136">
        <v>43.88</v>
      </c>
      <c r="V136">
        <v>0.75935751661459505</v>
      </c>
      <c r="W136" t="s">
        <v>52</v>
      </c>
      <c r="X136">
        <v>1.2225367623814301</v>
      </c>
      <c r="Y136">
        <v>1.6423145066531499</v>
      </c>
      <c r="Z136">
        <v>0.66936347614803804</v>
      </c>
      <c r="AA136">
        <v>0.75507388405586895</v>
      </c>
      <c r="AB136">
        <v>0.95182237217408805</v>
      </c>
      <c r="AC136">
        <v>1.22470370101385</v>
      </c>
      <c r="AD136">
        <v>1.13578914998184</v>
      </c>
      <c r="AE136">
        <v>0.79749285801872505</v>
      </c>
      <c r="AF136">
        <v>1.43047081828096</v>
      </c>
      <c r="AG136">
        <v>6.69387761394801E-2</v>
      </c>
      <c r="AH136">
        <v>0.56801062725611096</v>
      </c>
      <c r="AI136">
        <v>-0.294042315552897</v>
      </c>
      <c r="AJ136">
        <v>1.7558533753986101</v>
      </c>
      <c r="AK136">
        <v>-0.418782816229118</v>
      </c>
      <c r="AL136">
        <v>1.50845555162279</v>
      </c>
      <c r="AM136">
        <v>0.68479148052704197</v>
      </c>
      <c r="AN136">
        <v>0.73316442254389702</v>
      </c>
      <c r="AO136">
        <v>0.76261489607259703</v>
      </c>
      <c r="AP136">
        <v>1.0580248451452601</v>
      </c>
      <c r="AQ136">
        <v>1.0974498799110901</v>
      </c>
      <c r="AR136">
        <v>0.80052897013230695</v>
      </c>
      <c r="AS136">
        <v>1.13599474500849</v>
      </c>
      <c r="AT136">
        <v>0.26833646545077899</v>
      </c>
      <c r="AU136">
        <v>0.58019223987817903</v>
      </c>
      <c r="AV136">
        <v>-0.21527413042780899</v>
      </c>
      <c r="AW136">
        <v>1.90259331016425</v>
      </c>
    </row>
    <row r="137" spans="1:49">
      <c r="A137">
        <v>189</v>
      </c>
      <c r="B137" t="s">
        <v>49</v>
      </c>
      <c r="C137" t="s">
        <v>49</v>
      </c>
      <c r="D137" t="s">
        <v>55</v>
      </c>
      <c r="E137" t="s">
        <v>55</v>
      </c>
      <c r="F137">
        <v>22.95</v>
      </c>
      <c r="G137" t="s">
        <v>51</v>
      </c>
      <c r="H137">
        <v>50</v>
      </c>
      <c r="I137">
        <v>223</v>
      </c>
      <c r="J137">
        <v>47</v>
      </c>
      <c r="K137">
        <v>25</v>
      </c>
      <c r="L137">
        <v>125</v>
      </c>
      <c r="M137">
        <v>32</v>
      </c>
      <c r="N137">
        <v>74</v>
      </c>
      <c r="O137">
        <v>46</v>
      </c>
      <c r="P137">
        <v>33</v>
      </c>
      <c r="Q137">
        <v>96</v>
      </c>
      <c r="R137">
        <v>56</v>
      </c>
      <c r="S137">
        <v>126.67</v>
      </c>
      <c r="T137">
        <v>89.76</v>
      </c>
      <c r="U137">
        <v>41.74</v>
      </c>
      <c r="V137">
        <v>1.25972887172965</v>
      </c>
      <c r="W137" t="s">
        <v>52</v>
      </c>
      <c r="X137">
        <v>1.6212595415571101</v>
      </c>
      <c r="Y137">
        <v>1.15208223105932</v>
      </c>
      <c r="Z137">
        <v>1.01868139115073</v>
      </c>
      <c r="AA137">
        <v>1.2044021714759101</v>
      </c>
      <c r="AB137">
        <v>1.58428105882695</v>
      </c>
      <c r="AC137">
        <v>0.95466683417781695</v>
      </c>
      <c r="AD137">
        <v>2.01307716102757</v>
      </c>
      <c r="AE137">
        <v>2.0136053142533998</v>
      </c>
      <c r="AF137">
        <v>1.60606797315974</v>
      </c>
      <c r="AG137">
        <v>1.3450899048887299</v>
      </c>
      <c r="AH137">
        <v>0.27437897081337198</v>
      </c>
      <c r="AI137">
        <v>1.3000162616028901</v>
      </c>
      <c r="AJ137">
        <v>1.5534754776884301</v>
      </c>
      <c r="AK137">
        <v>3.1912171837708798</v>
      </c>
      <c r="AL137">
        <v>1.1023829613671301</v>
      </c>
      <c r="AM137">
        <v>0.95283660803995696</v>
      </c>
      <c r="AN137">
        <v>1.2229124264698401</v>
      </c>
      <c r="AO137">
        <v>1.05727750541068</v>
      </c>
      <c r="AP137">
        <v>0.88189704690466597</v>
      </c>
      <c r="AQ137">
        <v>1.80866546100076</v>
      </c>
      <c r="AR137">
        <v>1.70754691024501</v>
      </c>
      <c r="AS137">
        <v>1.2334933112431099</v>
      </c>
      <c r="AT137">
        <v>0.924639275686433</v>
      </c>
      <c r="AU137">
        <v>0.30783208283575503</v>
      </c>
      <c r="AV137">
        <v>1.2112979220708699</v>
      </c>
      <c r="AW137">
        <v>1.64122989087173</v>
      </c>
    </row>
    <row r="138" spans="1:49">
      <c r="A138">
        <v>190</v>
      </c>
      <c r="B138" t="s">
        <v>49</v>
      </c>
      <c r="C138" t="s">
        <v>55</v>
      </c>
      <c r="D138" t="s">
        <v>49</v>
      </c>
      <c r="E138" t="s">
        <v>49</v>
      </c>
      <c r="F138">
        <v>21.63</v>
      </c>
      <c r="G138" t="s">
        <v>51</v>
      </c>
      <c r="H138">
        <v>42</v>
      </c>
      <c r="I138">
        <v>209</v>
      </c>
      <c r="J138">
        <v>34</v>
      </c>
      <c r="K138">
        <v>23</v>
      </c>
      <c r="L138">
        <v>99</v>
      </c>
      <c r="M138">
        <v>30</v>
      </c>
      <c r="N138">
        <v>69</v>
      </c>
      <c r="O138">
        <v>41</v>
      </c>
      <c r="P138">
        <v>26</v>
      </c>
      <c r="Q138">
        <v>85</v>
      </c>
      <c r="R138">
        <v>52</v>
      </c>
      <c r="S138">
        <v>122.67</v>
      </c>
      <c r="T138">
        <v>87.06</v>
      </c>
      <c r="U138">
        <v>31.33</v>
      </c>
      <c r="V138">
        <v>0.43753018548495798</v>
      </c>
      <c r="W138" t="s">
        <v>52</v>
      </c>
      <c r="X138">
        <v>-0.17373285215642501</v>
      </c>
      <c r="Y138">
        <v>0.234637283922601</v>
      </c>
      <c r="Z138">
        <v>0.34049964587813702</v>
      </c>
      <c r="AA138">
        <v>-0.32820762798077002</v>
      </c>
      <c r="AB138">
        <v>0.40898341782793302</v>
      </c>
      <c r="AC138">
        <v>-0.17917057393882399</v>
      </c>
      <c r="AD138">
        <v>0.59274032339148497</v>
      </c>
      <c r="AE138">
        <v>-0.51714658018285997</v>
      </c>
      <c r="AF138">
        <v>-1.9013037573449999E-2</v>
      </c>
      <c r="AG138">
        <v>-0.77637158382804805</v>
      </c>
      <c r="AH138">
        <v>5.8560760652815499E-2</v>
      </c>
      <c r="AI138">
        <v>1.1002042367903799</v>
      </c>
      <c r="AJ138">
        <v>0.45646361766333299</v>
      </c>
      <c r="AK138">
        <v>1.87121718377088</v>
      </c>
      <c r="AL138">
        <v>0.29023778085580898</v>
      </c>
      <c r="AM138">
        <v>0.41674635301412699</v>
      </c>
      <c r="AN138">
        <v>-0.36876858628947501</v>
      </c>
      <c r="AO138">
        <v>0.467952286734519</v>
      </c>
      <c r="AP138">
        <v>1.2580557017177101E-3</v>
      </c>
      <c r="AQ138">
        <v>0.62330615918464405</v>
      </c>
      <c r="AR138">
        <v>-0.40882828335129001</v>
      </c>
      <c r="AS138">
        <v>0.16100908266226499</v>
      </c>
      <c r="AT138">
        <v>-0.38796634478487402</v>
      </c>
      <c r="AU138">
        <v>0.10343421638740601</v>
      </c>
      <c r="AV138">
        <v>1.0444835200896501</v>
      </c>
      <c r="AW138">
        <v>0.36983120169647099</v>
      </c>
    </row>
    <row r="139" spans="1:49">
      <c r="A139">
        <v>193</v>
      </c>
      <c r="B139" t="s">
        <v>49</v>
      </c>
      <c r="C139" t="s">
        <v>49</v>
      </c>
      <c r="D139" t="s">
        <v>49</v>
      </c>
      <c r="E139" t="s">
        <v>49</v>
      </c>
      <c r="F139">
        <v>22.81</v>
      </c>
      <c r="G139" t="s">
        <v>51</v>
      </c>
      <c r="H139">
        <v>45</v>
      </c>
      <c r="I139">
        <v>199</v>
      </c>
      <c r="J139">
        <v>39</v>
      </c>
      <c r="K139">
        <v>22</v>
      </c>
      <c r="L139">
        <v>105</v>
      </c>
      <c r="M139">
        <v>30</v>
      </c>
      <c r="N139">
        <v>73</v>
      </c>
      <c r="O139">
        <v>37</v>
      </c>
      <c r="P139">
        <v>27</v>
      </c>
      <c r="Q139">
        <v>90</v>
      </c>
      <c r="R139">
        <v>55</v>
      </c>
      <c r="S139">
        <v>106.67</v>
      </c>
      <c r="T139">
        <v>66.67</v>
      </c>
      <c r="U139">
        <v>24</v>
      </c>
      <c r="V139">
        <v>3.8945494294755398E-2</v>
      </c>
      <c r="W139" t="s">
        <v>56</v>
      </c>
      <c r="X139">
        <v>-0.115836208992408</v>
      </c>
      <c r="Y139">
        <v>0.56855729518702502</v>
      </c>
      <c r="Z139">
        <v>3.1669742553303702E-2</v>
      </c>
      <c r="AA139">
        <v>4.51017657612659E-2</v>
      </c>
      <c r="AB139">
        <v>0.40898341782793302</v>
      </c>
      <c r="AC139">
        <v>0.69993606617469994</v>
      </c>
      <c r="AD139">
        <v>-0.395186268563264</v>
      </c>
      <c r="AE139">
        <v>-0.21954000549557001</v>
      </c>
      <c r="AF139">
        <v>0.63954131881257503</v>
      </c>
      <c r="AG139">
        <v>0.64093822237651199</v>
      </c>
      <c r="AH139">
        <v>-0.76458826850822204</v>
      </c>
      <c r="AI139">
        <v>-0.294042315552897</v>
      </c>
      <c r="AJ139">
        <v>-0.47018991025527801</v>
      </c>
      <c r="AK139">
        <v>3.0512171837708801</v>
      </c>
      <c r="AL139">
        <v>0.59479222354755401</v>
      </c>
      <c r="AM139">
        <v>0.14870122550121201</v>
      </c>
      <c r="AN139">
        <v>-1.4575833450173601E-3</v>
      </c>
      <c r="AO139">
        <v>0.467952286734519</v>
      </c>
      <c r="AP139">
        <v>0.70576924866407598</v>
      </c>
      <c r="AQ139">
        <v>-0.32498128226824602</v>
      </c>
      <c r="AR139">
        <v>-0.10648896998039099</v>
      </c>
      <c r="AS139">
        <v>0.64850191383537803</v>
      </c>
      <c r="AT139">
        <v>0.59648787056860597</v>
      </c>
      <c r="AU139">
        <v>-0.71415724940598801</v>
      </c>
      <c r="AV139">
        <v>-0.21527413042780899</v>
      </c>
      <c r="AW139">
        <v>-0.52539957559984696</v>
      </c>
    </row>
    <row r="140" spans="1:49">
      <c r="A140">
        <v>194</v>
      </c>
      <c r="B140" t="s">
        <v>49</v>
      </c>
      <c r="C140" t="s">
        <v>53</v>
      </c>
      <c r="D140" t="s">
        <v>53</v>
      </c>
      <c r="E140" t="s">
        <v>53</v>
      </c>
      <c r="F140">
        <v>20.7</v>
      </c>
      <c r="G140" t="s">
        <v>51</v>
      </c>
      <c r="H140">
        <v>48</v>
      </c>
      <c r="I140">
        <v>210</v>
      </c>
      <c r="J140">
        <v>41</v>
      </c>
      <c r="K140">
        <v>22</v>
      </c>
      <c r="L140">
        <v>106</v>
      </c>
      <c r="M140">
        <v>30</v>
      </c>
      <c r="N140">
        <v>75</v>
      </c>
      <c r="O140">
        <v>38</v>
      </c>
      <c r="P140">
        <v>29</v>
      </c>
      <c r="Q140">
        <v>94</v>
      </c>
      <c r="R140">
        <v>54</v>
      </c>
      <c r="S140">
        <v>110.67</v>
      </c>
      <c r="T140">
        <v>86.51</v>
      </c>
      <c r="U140">
        <v>32.85</v>
      </c>
      <c r="V140">
        <v>0.66619271257021795</v>
      </c>
      <c r="W140" t="s">
        <v>52</v>
      </c>
      <c r="X140">
        <v>0.46857564360704401</v>
      </c>
      <c r="Y140">
        <v>0.91470012855715299</v>
      </c>
      <c r="Z140">
        <v>3.1669742553303702E-2</v>
      </c>
      <c r="AA140">
        <v>0.106067222692814</v>
      </c>
      <c r="AB140">
        <v>0.40898341782793302</v>
      </c>
      <c r="AC140">
        <v>1.22470370101385</v>
      </c>
      <c r="AD140">
        <v>-0.160320117218132</v>
      </c>
      <c r="AE140">
        <v>0.43716899891818101</v>
      </c>
      <c r="AF140">
        <v>1.26086842955686</v>
      </c>
      <c r="AG140">
        <v>6.69387761394801E-2</v>
      </c>
      <c r="AH140">
        <v>-0.56493740404485404</v>
      </c>
      <c r="AI140">
        <v>1.05992239841243</v>
      </c>
      <c r="AJ140">
        <v>0.63029401040768296</v>
      </c>
      <c r="AK140">
        <v>0.94121718377088104</v>
      </c>
      <c r="AL140">
        <v>0.89934666623929904</v>
      </c>
      <c r="AM140">
        <v>0.14870122550121201</v>
      </c>
      <c r="AN140">
        <v>5.9760917145725498E-2</v>
      </c>
      <c r="AO140">
        <v>0.467952286734519</v>
      </c>
      <c r="AP140">
        <v>1.0580248451452601</v>
      </c>
      <c r="AQ140">
        <v>-8.7909421905023502E-2</v>
      </c>
      <c r="AR140">
        <v>0.49818965676140797</v>
      </c>
      <c r="AS140">
        <v>1.03849617877387</v>
      </c>
      <c r="AT140">
        <v>0.26833646545077899</v>
      </c>
      <c r="AU140">
        <v>-0.50975938295764001</v>
      </c>
      <c r="AV140">
        <v>1.0105028085749601</v>
      </c>
      <c r="AW140">
        <v>0.55547250885750898</v>
      </c>
    </row>
    <row r="141" spans="1:49">
      <c r="A141">
        <v>195</v>
      </c>
      <c r="B141" t="s">
        <v>49</v>
      </c>
      <c r="C141" t="s">
        <v>49</v>
      </c>
      <c r="D141" t="s">
        <v>49</v>
      </c>
      <c r="E141" t="s">
        <v>50</v>
      </c>
      <c r="F141">
        <v>22.13</v>
      </c>
      <c r="G141" t="s">
        <v>51</v>
      </c>
      <c r="H141">
        <v>34</v>
      </c>
      <c r="I141">
        <v>195</v>
      </c>
      <c r="J141">
        <v>41</v>
      </c>
      <c r="K141">
        <v>21</v>
      </c>
      <c r="L141">
        <v>104</v>
      </c>
      <c r="M141">
        <v>29</v>
      </c>
      <c r="N141">
        <v>69</v>
      </c>
      <c r="O141">
        <v>38</v>
      </c>
      <c r="P141">
        <v>28</v>
      </c>
      <c r="Q141">
        <v>87</v>
      </c>
      <c r="R141">
        <v>55</v>
      </c>
      <c r="S141">
        <v>130.66999999999999</v>
      </c>
      <c r="T141">
        <v>60</v>
      </c>
      <c r="U141">
        <v>24.33</v>
      </c>
      <c r="V141">
        <v>-0.114838355781937</v>
      </c>
      <c r="W141" t="s">
        <v>52</v>
      </c>
      <c r="X141">
        <v>-7.0064883667679004E-2</v>
      </c>
      <c r="Y141">
        <v>-0.593068198170423</v>
      </c>
      <c r="Z141">
        <v>-0.25755509414184902</v>
      </c>
      <c r="AA141">
        <v>-1.6212488070924298E-2</v>
      </c>
      <c r="AB141">
        <v>-5.46451861840314E-2</v>
      </c>
      <c r="AC141">
        <v>-0.17917057393882399</v>
      </c>
      <c r="AD141">
        <v>-0.160320117218132</v>
      </c>
      <c r="AE141">
        <v>9.8361078980301803E-2</v>
      </c>
      <c r="AF141">
        <v>0.22959776610740701</v>
      </c>
      <c r="AG141">
        <v>0.64093822237651199</v>
      </c>
      <c r="AH141">
        <v>0.494098511034332</v>
      </c>
      <c r="AI141">
        <v>-0.70360446261429099</v>
      </c>
      <c r="AJ141">
        <v>-0.424766594894458</v>
      </c>
      <c r="AK141">
        <v>2.37121718377088</v>
      </c>
      <c r="AL141">
        <v>-0.52190739965551303</v>
      </c>
      <c r="AM141">
        <v>-0.119343902011703</v>
      </c>
      <c r="AN141">
        <v>-6.2676083835760205E-2</v>
      </c>
      <c r="AO141">
        <v>0.17328967739644099</v>
      </c>
      <c r="AP141">
        <v>1.2580557017177101E-3</v>
      </c>
      <c r="AQ141">
        <v>-8.7909421905023502E-2</v>
      </c>
      <c r="AR141">
        <v>0.195850343390509</v>
      </c>
      <c r="AS141">
        <v>0.35600621513150998</v>
      </c>
      <c r="AT141">
        <v>0.59648787056860597</v>
      </c>
      <c r="AU141">
        <v>0.51222994928410304</v>
      </c>
      <c r="AV141">
        <v>-0.627367486433276</v>
      </c>
      <c r="AW141">
        <v>-0.48509587075567501</v>
      </c>
    </row>
    <row r="142" spans="1:49">
      <c r="A142">
        <v>201</v>
      </c>
      <c r="B142" t="s">
        <v>49</v>
      </c>
      <c r="C142" t="s">
        <v>55</v>
      </c>
      <c r="D142" t="s">
        <v>49</v>
      </c>
      <c r="E142" t="s">
        <v>49</v>
      </c>
      <c r="F142">
        <v>22.88</v>
      </c>
      <c r="G142" t="s">
        <v>51</v>
      </c>
      <c r="H142">
        <v>20</v>
      </c>
      <c r="I142">
        <v>191</v>
      </c>
      <c r="J142">
        <v>35</v>
      </c>
      <c r="K142">
        <v>16</v>
      </c>
      <c r="L142">
        <v>88</v>
      </c>
      <c r="M142">
        <v>25</v>
      </c>
      <c r="N142">
        <v>66</v>
      </c>
      <c r="O142">
        <v>38</v>
      </c>
      <c r="P142">
        <v>25</v>
      </c>
      <c r="Q142">
        <v>89</v>
      </c>
      <c r="R142">
        <v>54</v>
      </c>
      <c r="S142">
        <v>106.67</v>
      </c>
      <c r="T142">
        <v>62.67</v>
      </c>
      <c r="U142">
        <v>21.67</v>
      </c>
      <c r="V142">
        <v>-0.97590918390510895</v>
      </c>
      <c r="W142" t="s">
        <v>52</v>
      </c>
      <c r="X142">
        <v>-0.69886849428460995</v>
      </c>
      <c r="Y142">
        <v>-1.7972272410630501</v>
      </c>
      <c r="Z142">
        <v>-1.4253004749340601</v>
      </c>
      <c r="AA142">
        <v>-1.04949511735111</v>
      </c>
      <c r="AB142">
        <v>-1.2939756381685501</v>
      </c>
      <c r="AC142">
        <v>-0.70892533454044204</v>
      </c>
      <c r="AD142">
        <v>-0.160320117218132</v>
      </c>
      <c r="AE142">
        <v>-0.795074325874776</v>
      </c>
      <c r="AF142">
        <v>0.49778144509886102</v>
      </c>
      <c r="AG142">
        <v>6.69387761394801E-2</v>
      </c>
      <c r="AH142">
        <v>-0.76458826850822204</v>
      </c>
      <c r="AI142">
        <v>-0.54255073576889601</v>
      </c>
      <c r="AJ142">
        <v>-0.80306721406824</v>
      </c>
      <c r="AK142">
        <v>3.12121718377088</v>
      </c>
      <c r="AL142">
        <v>-1.94316146555032</v>
      </c>
      <c r="AM142">
        <v>-1.45956953957628</v>
      </c>
      <c r="AN142">
        <v>-1.04217209168765</v>
      </c>
      <c r="AO142">
        <v>-1.00536075995587</v>
      </c>
      <c r="AP142">
        <v>-0.52712533902005099</v>
      </c>
      <c r="AQ142">
        <v>-8.7909421905023502E-2</v>
      </c>
      <c r="AR142">
        <v>-0.71116759672218899</v>
      </c>
      <c r="AS142">
        <v>0.55100334760075498</v>
      </c>
      <c r="AT142">
        <v>0.26833646545077899</v>
      </c>
      <c r="AU142">
        <v>-0.71415724940598801</v>
      </c>
      <c r="AV142">
        <v>-0.46240657780739902</v>
      </c>
      <c r="AW142">
        <v>-0.80996815828749003</v>
      </c>
    </row>
    <row r="143" spans="1:49">
      <c r="A143">
        <v>202</v>
      </c>
      <c r="B143" t="s">
        <v>58</v>
      </c>
      <c r="C143" t="s">
        <v>58</v>
      </c>
      <c r="D143" t="s">
        <v>58</v>
      </c>
      <c r="E143" t="s">
        <v>58</v>
      </c>
      <c r="F143">
        <v>22.84</v>
      </c>
      <c r="G143" t="s">
        <v>51</v>
      </c>
      <c r="H143">
        <v>37</v>
      </c>
      <c r="I143">
        <v>176</v>
      </c>
      <c r="J143">
        <v>36</v>
      </c>
      <c r="K143">
        <v>20</v>
      </c>
      <c r="L143">
        <v>95</v>
      </c>
      <c r="M143">
        <v>20</v>
      </c>
      <c r="N143">
        <v>58</v>
      </c>
      <c r="O143">
        <v>29</v>
      </c>
      <c r="P143">
        <v>23</v>
      </c>
      <c r="Q143">
        <v>73</v>
      </c>
      <c r="R143">
        <v>52</v>
      </c>
      <c r="S143">
        <v>109.33</v>
      </c>
      <c r="T143">
        <v>28</v>
      </c>
      <c r="U143">
        <v>11</v>
      </c>
      <c r="V143">
        <v>-1.9694078830731701</v>
      </c>
      <c r="W143" t="s">
        <v>52</v>
      </c>
      <c r="X143">
        <v>-0.95260275494944002</v>
      </c>
      <c r="Y143">
        <v>-0.29369438147226601</v>
      </c>
      <c r="Z143">
        <v>-0.52761299831752195</v>
      </c>
      <c r="AA143">
        <v>-0.58466535074680404</v>
      </c>
      <c r="AB143">
        <v>-1.96437642583756</v>
      </c>
      <c r="AC143">
        <v>-1.6968831853185</v>
      </c>
      <c r="AD143">
        <v>-1.99290751015998</v>
      </c>
      <c r="AE143">
        <v>-1.29437370385504</v>
      </c>
      <c r="AF143">
        <v>-1.15474567049678</v>
      </c>
      <c r="AG143">
        <v>-0.77637158382804805</v>
      </c>
      <c r="AH143">
        <v>-0.63228381288712299</v>
      </c>
      <c r="AI143">
        <v>-2.2998407072969398</v>
      </c>
      <c r="AJ143">
        <v>-2.7290342653700801</v>
      </c>
      <c r="AK143">
        <v>3.0812171837708799</v>
      </c>
      <c r="AL143">
        <v>-0.217352956963767</v>
      </c>
      <c r="AM143">
        <v>-0.38738902952461801</v>
      </c>
      <c r="AN143">
        <v>-0.613642588252446</v>
      </c>
      <c r="AO143">
        <v>-2.4786738066462601</v>
      </c>
      <c r="AP143">
        <v>-1.9361477249447701</v>
      </c>
      <c r="AQ143">
        <v>-2.2215561651740199</v>
      </c>
      <c r="AR143">
        <v>-1.3158462234639901</v>
      </c>
      <c r="AS143">
        <v>-1.0089737121532001</v>
      </c>
      <c r="AT143">
        <v>-0.38796634478487402</v>
      </c>
      <c r="AU143">
        <v>-0.57823266821783703</v>
      </c>
      <c r="AV143">
        <v>-2.6044270654699999</v>
      </c>
      <c r="AW143">
        <v>-2.1131212815824001</v>
      </c>
    </row>
    <row r="144" spans="1:49">
      <c r="A144">
        <v>203</v>
      </c>
      <c r="B144" t="s">
        <v>55</v>
      </c>
      <c r="C144" t="s">
        <v>55</v>
      </c>
      <c r="D144" t="s">
        <v>55</v>
      </c>
      <c r="E144" t="s">
        <v>55</v>
      </c>
      <c r="F144">
        <v>20.92</v>
      </c>
      <c r="G144" t="s">
        <v>54</v>
      </c>
      <c r="H144">
        <v>54</v>
      </c>
      <c r="I144">
        <v>215</v>
      </c>
      <c r="J144">
        <v>43</v>
      </c>
      <c r="K144">
        <v>20</v>
      </c>
      <c r="L144">
        <v>106</v>
      </c>
      <c r="M144">
        <v>29</v>
      </c>
      <c r="N144">
        <v>68</v>
      </c>
      <c r="O144">
        <v>45</v>
      </c>
      <c r="P144">
        <v>28</v>
      </c>
      <c r="Q144">
        <v>84</v>
      </c>
      <c r="R144">
        <v>56</v>
      </c>
      <c r="S144">
        <v>129.33000000000001</v>
      </c>
      <c r="T144">
        <v>66.67</v>
      </c>
      <c r="U144">
        <v>28.67</v>
      </c>
      <c r="V144">
        <v>-7.10474665432414E-2</v>
      </c>
      <c r="W144" t="s">
        <v>52</v>
      </c>
      <c r="X144">
        <v>0.86445234893464795</v>
      </c>
      <c r="Y144">
        <v>1.6423145066531499</v>
      </c>
      <c r="Z144">
        <v>-0.52761299831752195</v>
      </c>
      <c r="AA144">
        <v>0.106067222692814</v>
      </c>
      <c r="AB144">
        <v>-5.46451861840314E-2</v>
      </c>
      <c r="AC144">
        <v>-0.36712089295905898</v>
      </c>
      <c r="AD144">
        <v>1.7122079179099601</v>
      </c>
      <c r="AE144">
        <v>9.8361078980301803E-2</v>
      </c>
      <c r="AF144">
        <v>-0.136299434816816</v>
      </c>
      <c r="AG144">
        <v>1.3450899048887299</v>
      </c>
      <c r="AH144">
        <v>0.42006111822020098</v>
      </c>
      <c r="AI144">
        <v>-0.294042315552897</v>
      </c>
      <c r="AJ144">
        <v>0.138438657100664</v>
      </c>
      <c r="AK144">
        <v>1.16121718377088</v>
      </c>
      <c r="AL144">
        <v>1.50845555162279</v>
      </c>
      <c r="AM144">
        <v>-0.38738902952461801</v>
      </c>
      <c r="AN144">
        <v>5.9760917145725498E-2</v>
      </c>
      <c r="AO144">
        <v>0.17328967739644099</v>
      </c>
      <c r="AP144">
        <v>-0.174869742538872</v>
      </c>
      <c r="AQ144">
        <v>1.57159360063753</v>
      </c>
      <c r="AR144">
        <v>0.195850343390509</v>
      </c>
      <c r="AS144">
        <v>6.3510516427642702E-2</v>
      </c>
      <c r="AT144">
        <v>0.924639275686433</v>
      </c>
      <c r="AU144">
        <v>0.44375666402390701</v>
      </c>
      <c r="AV144">
        <v>-0.21527413042780899</v>
      </c>
      <c r="AW144">
        <v>4.4958914164655903E-2</v>
      </c>
    </row>
    <row r="145" spans="1:49">
      <c r="A145">
        <v>204</v>
      </c>
      <c r="B145" t="s">
        <v>50</v>
      </c>
      <c r="C145" t="s">
        <v>50</v>
      </c>
      <c r="D145" t="s">
        <v>58</v>
      </c>
      <c r="E145" t="s">
        <v>58</v>
      </c>
      <c r="F145">
        <v>22.18</v>
      </c>
      <c r="G145" t="s">
        <v>51</v>
      </c>
      <c r="H145">
        <v>28</v>
      </c>
      <c r="I145">
        <v>187</v>
      </c>
      <c r="J145">
        <v>35</v>
      </c>
      <c r="K145">
        <v>19</v>
      </c>
      <c r="L145">
        <v>93</v>
      </c>
      <c r="M145">
        <v>21</v>
      </c>
      <c r="N145">
        <v>61</v>
      </c>
      <c r="O145">
        <v>36</v>
      </c>
      <c r="P145">
        <v>25</v>
      </c>
      <c r="Q145">
        <v>71</v>
      </c>
      <c r="R145">
        <v>52</v>
      </c>
      <c r="S145">
        <v>96</v>
      </c>
      <c r="T145">
        <v>65.33</v>
      </c>
      <c r="U145">
        <v>17.329999999999998</v>
      </c>
      <c r="V145">
        <v>-1.4600534190497501</v>
      </c>
      <c r="W145" t="s">
        <v>56</v>
      </c>
      <c r="X145">
        <v>-0.802392645319845</v>
      </c>
      <c r="Y145">
        <v>-1.1497839381828301</v>
      </c>
      <c r="Z145">
        <v>-0.77895201471063802</v>
      </c>
      <c r="AA145">
        <v>-0.71532135842391498</v>
      </c>
      <c r="AB145">
        <v>-1.88046564378137</v>
      </c>
      <c r="AC145">
        <v>-1.3891518207787601</v>
      </c>
      <c r="AD145">
        <v>-0.62208251914579404</v>
      </c>
      <c r="AE145">
        <v>-0.795074325874776</v>
      </c>
      <c r="AF145">
        <v>-1.2932495277061999</v>
      </c>
      <c r="AG145">
        <v>-0.77637158382804805</v>
      </c>
      <c r="AH145">
        <v>-1.27644028095972</v>
      </c>
      <c r="AI145">
        <v>-0.37824701844188402</v>
      </c>
      <c r="AJ145">
        <v>-1.4908941151618</v>
      </c>
      <c r="AK145">
        <v>2.4212171837708798</v>
      </c>
      <c r="AL145">
        <v>-1.131016285039</v>
      </c>
      <c r="AM145">
        <v>-0.65543415703753305</v>
      </c>
      <c r="AN145">
        <v>-0.73607958923393202</v>
      </c>
      <c r="AO145">
        <v>-2.1840111973081799</v>
      </c>
      <c r="AP145">
        <v>-1.4077643302230001</v>
      </c>
      <c r="AQ145">
        <v>-0.56205314263146799</v>
      </c>
      <c r="AR145">
        <v>-0.71116759672218899</v>
      </c>
      <c r="AS145">
        <v>-1.20397084462245</v>
      </c>
      <c r="AT145">
        <v>-0.38796634478487402</v>
      </c>
      <c r="AU145">
        <v>-1.2593885581569599</v>
      </c>
      <c r="AV145">
        <v>-0.29806350029997197</v>
      </c>
      <c r="AW145">
        <v>-1.3400229432078199</v>
      </c>
    </row>
    <row r="146" spans="1:49">
      <c r="A146">
        <v>207</v>
      </c>
      <c r="B146" t="s">
        <v>49</v>
      </c>
      <c r="C146" t="s">
        <v>49</v>
      </c>
      <c r="D146" t="s">
        <v>49</v>
      </c>
      <c r="E146" t="s">
        <v>49</v>
      </c>
      <c r="F146">
        <v>23.35</v>
      </c>
      <c r="G146" t="s">
        <v>51</v>
      </c>
      <c r="H146">
        <v>46</v>
      </c>
      <c r="I146">
        <v>220</v>
      </c>
      <c r="J146">
        <v>47</v>
      </c>
      <c r="K146">
        <v>29</v>
      </c>
      <c r="L146">
        <v>140</v>
      </c>
      <c r="M146">
        <v>30</v>
      </c>
      <c r="N146">
        <v>76</v>
      </c>
      <c r="O146">
        <v>43</v>
      </c>
      <c r="P146">
        <v>31</v>
      </c>
      <c r="Q146">
        <v>88</v>
      </c>
      <c r="R146">
        <v>56</v>
      </c>
      <c r="S146">
        <v>147.52000000000001</v>
      </c>
      <c r="T146">
        <v>93.02</v>
      </c>
      <c r="U146">
        <v>44.89</v>
      </c>
      <c r="V146">
        <v>1.5137300430049601</v>
      </c>
      <c r="W146" t="s">
        <v>52</v>
      </c>
      <c r="X146">
        <v>1.4577443602850599</v>
      </c>
      <c r="Y146">
        <v>0.68259769651967395</v>
      </c>
      <c r="Z146">
        <v>2.6286199727869399</v>
      </c>
      <c r="AA146">
        <v>2.0024967228028299</v>
      </c>
      <c r="AB146">
        <v>0.40898341782793302</v>
      </c>
      <c r="AC146">
        <v>1.5107466823403899</v>
      </c>
      <c r="AD146">
        <v>1.13578914998184</v>
      </c>
      <c r="AE146">
        <v>1.1799386616148499</v>
      </c>
      <c r="AF146">
        <v>0.36117784864502001</v>
      </c>
      <c r="AG146">
        <v>1.3450899048887299</v>
      </c>
      <c r="AH146">
        <v>1.4613732410682601</v>
      </c>
      <c r="AI146">
        <v>1.54579528403644</v>
      </c>
      <c r="AJ146">
        <v>1.8491022728338</v>
      </c>
      <c r="AK146">
        <v>3.5912171837708802</v>
      </c>
      <c r="AL146">
        <v>0.69631037111146898</v>
      </c>
      <c r="AM146">
        <v>2.0250171180916201</v>
      </c>
      <c r="AN146">
        <v>2.1411899338309799</v>
      </c>
      <c r="AO146">
        <v>0.467952286734519</v>
      </c>
      <c r="AP146">
        <v>1.2341526433858401</v>
      </c>
      <c r="AQ146">
        <v>1.0974498799110901</v>
      </c>
      <c r="AR146">
        <v>1.10286828350321</v>
      </c>
      <c r="AS146">
        <v>0.45350478136613298</v>
      </c>
      <c r="AT146">
        <v>0.924639275686433</v>
      </c>
      <c r="AU146">
        <v>1.37325596169777</v>
      </c>
      <c r="AV146">
        <v>1.4127108666852399</v>
      </c>
      <c r="AW146">
        <v>2.0259470734752001</v>
      </c>
    </row>
    <row r="147" spans="1:49">
      <c r="A147">
        <v>208</v>
      </c>
      <c r="B147" t="s">
        <v>49</v>
      </c>
      <c r="C147" t="s">
        <v>49</v>
      </c>
      <c r="D147" t="s">
        <v>49</v>
      </c>
      <c r="E147" t="s">
        <v>49</v>
      </c>
      <c r="F147">
        <v>23.51</v>
      </c>
      <c r="G147" t="s">
        <v>54</v>
      </c>
      <c r="H147">
        <v>59</v>
      </c>
      <c r="I147">
        <v>213</v>
      </c>
      <c r="J147">
        <v>46</v>
      </c>
      <c r="K147">
        <v>21</v>
      </c>
      <c r="L147">
        <v>113</v>
      </c>
      <c r="M147">
        <v>26</v>
      </c>
      <c r="N147">
        <v>74</v>
      </c>
      <c r="O147">
        <v>42</v>
      </c>
      <c r="P147">
        <v>32</v>
      </c>
      <c r="Q147">
        <v>96</v>
      </c>
      <c r="R147">
        <v>56</v>
      </c>
      <c r="S147">
        <v>129.33000000000001</v>
      </c>
      <c r="T147">
        <v>107.63</v>
      </c>
      <c r="U147">
        <v>47.8</v>
      </c>
      <c r="V147">
        <v>0.93703055254876</v>
      </c>
      <c r="W147" t="s">
        <v>52</v>
      </c>
      <c r="X147">
        <v>1.02902522569958</v>
      </c>
      <c r="Y147">
        <v>2.2832329658442401</v>
      </c>
      <c r="Z147">
        <v>-0.25755509414184902</v>
      </c>
      <c r="AA147">
        <v>0.52348198512394695</v>
      </c>
      <c r="AB147">
        <v>-1.0607983277283199</v>
      </c>
      <c r="AC147">
        <v>0.95466683417781695</v>
      </c>
      <c r="AD147">
        <v>0.86012317590078002</v>
      </c>
      <c r="AE147">
        <v>1.58510943170428</v>
      </c>
      <c r="AF147">
        <v>1.60606797315974</v>
      </c>
      <c r="AG147">
        <v>1.3450899048887299</v>
      </c>
      <c r="AH147">
        <v>0.42006111822020098</v>
      </c>
      <c r="AI147">
        <v>2.7062150601900399</v>
      </c>
      <c r="AJ147">
        <v>2.1102267952812701</v>
      </c>
      <c r="AK147">
        <v>3.7512171837708799</v>
      </c>
      <c r="AL147">
        <v>2.0160462894423699</v>
      </c>
      <c r="AM147">
        <v>-0.119343902011703</v>
      </c>
      <c r="AN147">
        <v>0.48829042058092598</v>
      </c>
      <c r="AO147">
        <v>-0.71069815061779296</v>
      </c>
      <c r="AP147">
        <v>0.88189704690466597</v>
      </c>
      <c r="AQ147">
        <v>0.86037801954786597</v>
      </c>
      <c r="AR147">
        <v>1.40520759687411</v>
      </c>
      <c r="AS147">
        <v>1.2334933112431099</v>
      </c>
      <c r="AT147">
        <v>0.924639275686433</v>
      </c>
      <c r="AU147">
        <v>0.44375666402390701</v>
      </c>
      <c r="AV147">
        <v>2.3153621307391901</v>
      </c>
      <c r="AW147">
        <v>2.38135247073745</v>
      </c>
    </row>
    <row r="148" spans="1:49">
      <c r="A148">
        <v>209</v>
      </c>
      <c r="B148" t="s">
        <v>49</v>
      </c>
      <c r="C148" t="s">
        <v>49</v>
      </c>
      <c r="D148" t="s">
        <v>49</v>
      </c>
      <c r="E148" t="s">
        <v>49</v>
      </c>
      <c r="F148">
        <v>22.44</v>
      </c>
      <c r="G148" t="s">
        <v>51</v>
      </c>
      <c r="H148">
        <v>32</v>
      </c>
      <c r="I148">
        <v>197</v>
      </c>
      <c r="J148">
        <v>40</v>
      </c>
      <c r="K148">
        <v>22</v>
      </c>
      <c r="L148">
        <v>104</v>
      </c>
      <c r="M148">
        <v>27</v>
      </c>
      <c r="N148">
        <v>67</v>
      </c>
      <c r="O148">
        <v>37</v>
      </c>
      <c r="P148">
        <v>27</v>
      </c>
      <c r="Q148">
        <v>89</v>
      </c>
      <c r="R148">
        <v>54</v>
      </c>
      <c r="S148">
        <v>113.33</v>
      </c>
      <c r="T148">
        <v>64</v>
      </c>
      <c r="U148">
        <v>27.67</v>
      </c>
      <c r="V148">
        <v>-0.64802817914076705</v>
      </c>
      <c r="W148" t="s">
        <v>52</v>
      </c>
      <c r="X148">
        <v>-9.4448503036861406E-2</v>
      </c>
      <c r="Y148">
        <v>-0.78500592996251495</v>
      </c>
      <c r="Z148">
        <v>3.1669742553303702E-2</v>
      </c>
      <c r="AA148">
        <v>-1.6212488070924298E-2</v>
      </c>
      <c r="AB148">
        <v>-0.78133227313126996</v>
      </c>
      <c r="AC148">
        <v>-0.54352064309391701</v>
      </c>
      <c r="AD148">
        <v>-0.395186268563264</v>
      </c>
      <c r="AE148">
        <v>-0.21954000549557001</v>
      </c>
      <c r="AF148">
        <v>0.49778144509886102</v>
      </c>
      <c r="AG148">
        <v>6.69387761394801E-2</v>
      </c>
      <c r="AH148">
        <v>-0.429878362709463</v>
      </c>
      <c r="AI148">
        <v>-0.46087529214949402</v>
      </c>
      <c r="AJ148">
        <v>1.38873521030133E-2</v>
      </c>
      <c r="AK148">
        <v>2.68121718377088</v>
      </c>
      <c r="AL148">
        <v>-0.72494369478334297</v>
      </c>
      <c r="AM148">
        <v>0.14870122550121201</v>
      </c>
      <c r="AN148">
        <v>-6.2676083835760205E-2</v>
      </c>
      <c r="AO148">
        <v>-0.41603554127971498</v>
      </c>
      <c r="AP148">
        <v>-0.35099754077946199</v>
      </c>
      <c r="AQ148">
        <v>-0.32498128226824602</v>
      </c>
      <c r="AR148">
        <v>-0.10648896998039099</v>
      </c>
      <c r="AS148">
        <v>0.55100334760075498</v>
      </c>
      <c r="AT148">
        <v>0.26833646545077899</v>
      </c>
      <c r="AU148">
        <v>-0.37383480176948802</v>
      </c>
      <c r="AV148">
        <v>-0.380235039053686</v>
      </c>
      <c r="AW148">
        <v>-7.7173524757079198E-2</v>
      </c>
    </row>
    <row r="149" spans="1:49">
      <c r="A149">
        <v>212</v>
      </c>
      <c r="B149" t="s">
        <v>55</v>
      </c>
      <c r="C149" t="s">
        <v>55</v>
      </c>
      <c r="D149" t="s">
        <v>49</v>
      </c>
      <c r="E149" t="s">
        <v>49</v>
      </c>
      <c r="F149">
        <v>19.04</v>
      </c>
      <c r="G149" t="s">
        <v>51</v>
      </c>
      <c r="H149">
        <v>51</v>
      </c>
      <c r="I149">
        <v>224</v>
      </c>
      <c r="J149">
        <v>50</v>
      </c>
      <c r="K149">
        <v>23</v>
      </c>
      <c r="L149">
        <v>130</v>
      </c>
      <c r="M149">
        <v>32</v>
      </c>
      <c r="N149">
        <v>76</v>
      </c>
      <c r="O149">
        <v>44</v>
      </c>
      <c r="P149">
        <v>29</v>
      </c>
      <c r="Q149">
        <v>93</v>
      </c>
      <c r="R149">
        <v>56</v>
      </c>
      <c r="S149">
        <v>129.33000000000001</v>
      </c>
      <c r="T149">
        <v>101.67</v>
      </c>
      <c r="U149">
        <v>39.729999999999997</v>
      </c>
      <c r="V149">
        <v>1.75155465830737</v>
      </c>
      <c r="W149" t="s">
        <v>52</v>
      </c>
      <c r="X149">
        <v>1.9354024325104</v>
      </c>
      <c r="Y149">
        <v>1.27272356381617</v>
      </c>
      <c r="Z149">
        <v>0.34049964587813702</v>
      </c>
      <c r="AA149">
        <v>1.47652356272273</v>
      </c>
      <c r="AB149">
        <v>1.58428105882695</v>
      </c>
      <c r="AC149">
        <v>1.5107466823403899</v>
      </c>
      <c r="AD149">
        <v>1.4197978406682199</v>
      </c>
      <c r="AE149">
        <v>0.43716899891818101</v>
      </c>
      <c r="AF149">
        <v>1.0971160334746199</v>
      </c>
      <c r="AG149">
        <v>1.3450899048887299</v>
      </c>
      <c r="AH149">
        <v>0.42006111822020098</v>
      </c>
      <c r="AI149">
        <v>2.2213969215414</v>
      </c>
      <c r="AJ149">
        <v>1.3570421539122799</v>
      </c>
      <c r="AK149">
        <v>-0.71878281622911899</v>
      </c>
      <c r="AL149">
        <v>1.2039011089310401</v>
      </c>
      <c r="AM149">
        <v>0.41674635301412699</v>
      </c>
      <c r="AN149">
        <v>1.5290049289235501</v>
      </c>
      <c r="AO149">
        <v>1.05727750541068</v>
      </c>
      <c r="AP149">
        <v>1.2341526433858401</v>
      </c>
      <c r="AQ149">
        <v>1.3345217402743099</v>
      </c>
      <c r="AR149">
        <v>0.49818965676140797</v>
      </c>
      <c r="AS149">
        <v>0.94099761253924497</v>
      </c>
      <c r="AT149">
        <v>0.924639275686433</v>
      </c>
      <c r="AU149">
        <v>0.44375666402390701</v>
      </c>
      <c r="AV149">
        <v>1.9471347841436</v>
      </c>
      <c r="AW149">
        <v>1.39574368863905</v>
      </c>
    </row>
    <row r="150" spans="1:49">
      <c r="A150">
        <v>214</v>
      </c>
      <c r="B150" t="s">
        <v>49</v>
      </c>
      <c r="C150" t="s">
        <v>55</v>
      </c>
      <c r="D150" t="s">
        <v>55</v>
      </c>
      <c r="E150" t="s">
        <v>49</v>
      </c>
      <c r="F150">
        <v>20.63</v>
      </c>
      <c r="G150" t="s">
        <v>51</v>
      </c>
      <c r="H150">
        <v>53</v>
      </c>
      <c r="I150">
        <v>213</v>
      </c>
      <c r="J150">
        <v>43</v>
      </c>
      <c r="K150">
        <v>24</v>
      </c>
      <c r="L150">
        <v>114</v>
      </c>
      <c r="M150">
        <v>29</v>
      </c>
      <c r="N150">
        <v>75</v>
      </c>
      <c r="O150">
        <v>43</v>
      </c>
      <c r="P150">
        <v>30</v>
      </c>
      <c r="Q150">
        <v>95</v>
      </c>
      <c r="R150">
        <v>55</v>
      </c>
      <c r="S150">
        <v>121.33</v>
      </c>
      <c r="T150">
        <v>66.67</v>
      </c>
      <c r="U150">
        <v>26.67</v>
      </c>
      <c r="V150">
        <v>0.28237781590636502</v>
      </c>
      <c r="W150" t="s">
        <v>52</v>
      </c>
      <c r="X150">
        <v>0.77173107170246003</v>
      </c>
      <c r="Y150">
        <v>1.5178505000206199</v>
      </c>
      <c r="Z150">
        <v>0.66936347614803804</v>
      </c>
      <c r="AA150">
        <v>0.58183481903233703</v>
      </c>
      <c r="AB150">
        <v>-5.46451861840314E-2</v>
      </c>
      <c r="AC150">
        <v>1.22470370101385</v>
      </c>
      <c r="AD150">
        <v>1.13578914998184</v>
      </c>
      <c r="AE150">
        <v>0.79749285801872505</v>
      </c>
      <c r="AF150">
        <v>1.43047081828096</v>
      </c>
      <c r="AG150">
        <v>0.64093822237651199</v>
      </c>
      <c r="AH150">
        <v>-1.28567030599824E-2</v>
      </c>
      <c r="AI150">
        <v>-0.294042315552897</v>
      </c>
      <c r="AJ150">
        <v>-0.11364189318449899</v>
      </c>
      <c r="AK150">
        <v>0.87121718377088098</v>
      </c>
      <c r="AL150">
        <v>1.40693740405888</v>
      </c>
      <c r="AM150">
        <v>0.68479148052704197</v>
      </c>
      <c r="AN150">
        <v>0.54950892107166804</v>
      </c>
      <c r="AO150">
        <v>0.17328967739644099</v>
      </c>
      <c r="AP150">
        <v>1.0580248451452601</v>
      </c>
      <c r="AQ150">
        <v>1.0974498799110901</v>
      </c>
      <c r="AR150">
        <v>0.80052897013230695</v>
      </c>
      <c r="AS150">
        <v>1.13599474500849</v>
      </c>
      <c r="AT150">
        <v>0.59648787056860597</v>
      </c>
      <c r="AU150">
        <v>3.4960931127209202E-2</v>
      </c>
      <c r="AV150">
        <v>-0.21527413042780899</v>
      </c>
      <c r="AW150">
        <v>-0.19930596367881401</v>
      </c>
    </row>
    <row r="151" spans="1:49">
      <c r="A151">
        <v>215</v>
      </c>
      <c r="B151" t="s">
        <v>53</v>
      </c>
      <c r="C151" t="s">
        <v>53</v>
      </c>
      <c r="D151" t="s">
        <v>53</v>
      </c>
      <c r="E151" t="s">
        <v>53</v>
      </c>
      <c r="F151">
        <v>22.35</v>
      </c>
      <c r="G151" t="s">
        <v>54</v>
      </c>
      <c r="H151">
        <v>28</v>
      </c>
      <c r="I151">
        <v>198</v>
      </c>
      <c r="J151">
        <v>39</v>
      </c>
      <c r="K151">
        <v>18</v>
      </c>
      <c r="L151">
        <v>96</v>
      </c>
      <c r="M151">
        <v>24</v>
      </c>
      <c r="N151">
        <v>68</v>
      </c>
      <c r="O151">
        <v>29</v>
      </c>
      <c r="P151">
        <v>24</v>
      </c>
      <c r="Q151">
        <v>75</v>
      </c>
      <c r="R151">
        <v>53</v>
      </c>
      <c r="S151">
        <v>126.67</v>
      </c>
      <c r="T151">
        <v>69.33</v>
      </c>
      <c r="U151">
        <v>26.33</v>
      </c>
      <c r="V151">
        <v>-0.493869765364502</v>
      </c>
      <c r="W151" t="s">
        <v>52</v>
      </c>
      <c r="X151">
        <v>-0.14840625985072101</v>
      </c>
      <c r="Y151">
        <v>-1.1497839381828301</v>
      </c>
      <c r="Z151">
        <v>-1.01203081214324</v>
      </c>
      <c r="AA151">
        <v>-0.51995418505387803</v>
      </c>
      <c r="AB151">
        <v>-1.48718177037573</v>
      </c>
      <c r="AC151">
        <v>-0.36712089295905898</v>
      </c>
      <c r="AD151">
        <v>-1.99290751015998</v>
      </c>
      <c r="AE151">
        <v>-1.0539424222927001</v>
      </c>
      <c r="AF151">
        <v>-1.0031803146073599</v>
      </c>
      <c r="AG151">
        <v>-0.39923070066606497</v>
      </c>
      <c r="AH151">
        <v>0.27437897081337198</v>
      </c>
      <c r="AI151">
        <v>-0.12408140682131399</v>
      </c>
      <c r="AJ151">
        <v>-0.15771217387028999</v>
      </c>
      <c r="AK151">
        <v>2.5912171837708802</v>
      </c>
      <c r="AL151">
        <v>-1.131016285039</v>
      </c>
      <c r="AM151">
        <v>-0.92347928455044803</v>
      </c>
      <c r="AN151">
        <v>-0.55242408776170304</v>
      </c>
      <c r="AO151">
        <v>-1.30002336929395</v>
      </c>
      <c r="AP151">
        <v>-0.174869742538872</v>
      </c>
      <c r="AQ151">
        <v>-2.2215561651740199</v>
      </c>
      <c r="AR151">
        <v>-1.01350691009309</v>
      </c>
      <c r="AS151">
        <v>-0.81397657968395998</v>
      </c>
      <c r="AT151">
        <v>-5.98149396670472E-2</v>
      </c>
      <c r="AU151">
        <v>0.30783208283575503</v>
      </c>
      <c r="AV151">
        <v>-5.0931052920382101E-2</v>
      </c>
      <c r="AW151">
        <v>-0.240830992912205</v>
      </c>
    </row>
    <row r="152" spans="1:49">
      <c r="A152">
        <v>216</v>
      </c>
      <c r="B152" t="s">
        <v>53</v>
      </c>
      <c r="C152" t="s">
        <v>53</v>
      </c>
      <c r="D152" t="s">
        <v>53</v>
      </c>
      <c r="E152" t="s">
        <v>53</v>
      </c>
      <c r="F152">
        <v>16.95</v>
      </c>
      <c r="G152" t="s">
        <v>51</v>
      </c>
      <c r="H152">
        <v>30</v>
      </c>
      <c r="I152">
        <v>204</v>
      </c>
      <c r="J152">
        <v>40</v>
      </c>
      <c r="K152">
        <v>20</v>
      </c>
      <c r="L152">
        <v>104</v>
      </c>
      <c r="M152">
        <v>31</v>
      </c>
      <c r="N152">
        <v>69</v>
      </c>
      <c r="O152">
        <v>35</v>
      </c>
      <c r="P152">
        <v>29</v>
      </c>
      <c r="Q152">
        <v>85</v>
      </c>
      <c r="R152">
        <v>52</v>
      </c>
      <c r="S152">
        <v>109.33</v>
      </c>
      <c r="T152">
        <v>77.33</v>
      </c>
      <c r="U152">
        <v>28.33</v>
      </c>
      <c r="V152">
        <v>0.185473655416799</v>
      </c>
      <c r="W152" t="s">
        <v>52</v>
      </c>
      <c r="X152">
        <v>0.144734418180887</v>
      </c>
      <c r="Y152">
        <v>-0.97063774923549995</v>
      </c>
      <c r="Z152">
        <v>-0.52761299831752195</v>
      </c>
      <c r="AA152">
        <v>-1.6212488070924298E-2</v>
      </c>
      <c r="AB152">
        <v>0.95182237217408805</v>
      </c>
      <c r="AC152">
        <v>-0.17917057393882399</v>
      </c>
      <c r="AD152">
        <v>-0.84107487450387397</v>
      </c>
      <c r="AE152">
        <v>0.43716899891818101</v>
      </c>
      <c r="AF152">
        <v>-1.9013037573449999E-2</v>
      </c>
      <c r="AG152">
        <v>-0.77637158382804805</v>
      </c>
      <c r="AH152">
        <v>-0.63228381288712299</v>
      </c>
      <c r="AI152">
        <v>0.409043802799406</v>
      </c>
      <c r="AJ152">
        <v>9.64146848117403E-2</v>
      </c>
      <c r="AK152">
        <v>-2.8087828162291202</v>
      </c>
      <c r="AL152">
        <v>-0.92797998991117303</v>
      </c>
      <c r="AM152">
        <v>-0.38738902952461801</v>
      </c>
      <c r="AN152">
        <v>-6.2676083835760205E-2</v>
      </c>
      <c r="AO152">
        <v>0.76261489607259703</v>
      </c>
      <c r="AP152">
        <v>1.2580557017177101E-3</v>
      </c>
      <c r="AQ152">
        <v>-0.79912500299469102</v>
      </c>
      <c r="AR152">
        <v>0.49818965676140797</v>
      </c>
      <c r="AS152">
        <v>0.16100908266226499</v>
      </c>
      <c r="AT152">
        <v>-0.38796634478487402</v>
      </c>
      <c r="AU152">
        <v>-0.57823266821783703</v>
      </c>
      <c r="AV152">
        <v>0.44333384183879798</v>
      </c>
      <c r="AW152">
        <v>3.4338849312655702E-3</v>
      </c>
    </row>
    <row r="153" spans="1:49">
      <c r="A153">
        <v>217</v>
      </c>
      <c r="B153" t="s">
        <v>58</v>
      </c>
      <c r="C153" t="s">
        <v>58</v>
      </c>
      <c r="D153" t="s">
        <v>58</v>
      </c>
      <c r="E153" t="s">
        <v>58</v>
      </c>
      <c r="F153">
        <v>23.23</v>
      </c>
      <c r="G153" t="s">
        <v>54</v>
      </c>
      <c r="H153">
        <v>27</v>
      </c>
      <c r="I153">
        <v>176</v>
      </c>
      <c r="J153">
        <v>35</v>
      </c>
      <c r="K153">
        <v>17</v>
      </c>
      <c r="L153">
        <v>89</v>
      </c>
      <c r="M153">
        <v>25</v>
      </c>
      <c r="N153">
        <v>61</v>
      </c>
      <c r="O153">
        <v>37</v>
      </c>
      <c r="P153">
        <v>17</v>
      </c>
      <c r="Q153">
        <v>79</v>
      </c>
      <c r="R153">
        <v>54</v>
      </c>
      <c r="S153">
        <v>120</v>
      </c>
      <c r="T153">
        <v>61.33</v>
      </c>
      <c r="U153">
        <v>18.670000000000002</v>
      </c>
      <c r="V153">
        <v>-1.00650485713881</v>
      </c>
      <c r="W153" t="s">
        <v>52</v>
      </c>
      <c r="X153">
        <v>-1.03836747294848</v>
      </c>
      <c r="Y153">
        <v>-1.23686401006605</v>
      </c>
      <c r="Z153">
        <v>-1.2273194871936599</v>
      </c>
      <c r="AA153">
        <v>-0.98176900908022402</v>
      </c>
      <c r="AB153">
        <v>-1.2939756381685501</v>
      </c>
      <c r="AC153">
        <v>-1.3891518207787601</v>
      </c>
      <c r="AD153">
        <v>-0.395186268563264</v>
      </c>
      <c r="AE153">
        <v>-2.3851736256863099</v>
      </c>
      <c r="AF153">
        <v>-0.65747935532497503</v>
      </c>
      <c r="AG153">
        <v>6.69387761394801E-2</v>
      </c>
      <c r="AH153">
        <v>-8.3300292606603807E-2</v>
      </c>
      <c r="AI153">
        <v>-0.62386798580401903</v>
      </c>
      <c r="AJ153">
        <v>-1.26773227869844</v>
      </c>
      <c r="AK153">
        <v>3.4712171837708801</v>
      </c>
      <c r="AL153">
        <v>-1.2325344326029199</v>
      </c>
      <c r="AM153">
        <v>-1.1915244120633599</v>
      </c>
      <c r="AN153">
        <v>-0.98095359119690295</v>
      </c>
      <c r="AO153">
        <v>-1.00536075995587</v>
      </c>
      <c r="AP153">
        <v>-1.4077643302230001</v>
      </c>
      <c r="AQ153">
        <v>-0.32498128226824602</v>
      </c>
      <c r="AR153">
        <v>-3.12988210368938</v>
      </c>
      <c r="AS153">
        <v>-0.42398231474546999</v>
      </c>
      <c r="AT153">
        <v>0.26833646545077899</v>
      </c>
      <c r="AU153">
        <v>-3.3001359466866699E-2</v>
      </c>
      <c r="AV153">
        <v>-0.54519594767956203</v>
      </c>
      <c r="AW153">
        <v>-1.1763654750526999</v>
      </c>
    </row>
    <row r="154" spans="1:49">
      <c r="A154">
        <v>218</v>
      </c>
      <c r="B154" t="s">
        <v>49</v>
      </c>
      <c r="C154" t="s">
        <v>49</v>
      </c>
      <c r="D154" t="s">
        <v>50</v>
      </c>
      <c r="E154" t="s">
        <v>50</v>
      </c>
      <c r="F154">
        <v>22.4</v>
      </c>
      <c r="G154" t="s">
        <v>51</v>
      </c>
      <c r="H154">
        <v>51</v>
      </c>
      <c r="I154">
        <v>217</v>
      </c>
      <c r="J154">
        <v>45</v>
      </c>
      <c r="K154">
        <v>22</v>
      </c>
      <c r="L154">
        <v>113</v>
      </c>
      <c r="M154">
        <v>32</v>
      </c>
      <c r="N154">
        <v>73</v>
      </c>
      <c r="O154">
        <v>42</v>
      </c>
      <c r="P154">
        <v>29</v>
      </c>
      <c r="Q154">
        <v>92</v>
      </c>
      <c r="R154">
        <v>55</v>
      </c>
      <c r="S154">
        <v>138.66999999999999</v>
      </c>
      <c r="T154">
        <v>77.73</v>
      </c>
      <c r="U154">
        <v>34.24</v>
      </c>
      <c r="V154">
        <v>1.1251830445266</v>
      </c>
      <c r="W154" t="s">
        <v>52</v>
      </c>
      <c r="X154">
        <v>1.1328432322153501</v>
      </c>
      <c r="Y154">
        <v>1.27272356381617</v>
      </c>
      <c r="Z154">
        <v>3.1669742553303702E-2</v>
      </c>
      <c r="AA154">
        <v>0.52348198512394695</v>
      </c>
      <c r="AB154">
        <v>1.58428105882695</v>
      </c>
      <c r="AC154">
        <v>0.69993606617469994</v>
      </c>
      <c r="AD154">
        <v>0.86012317590078002</v>
      </c>
      <c r="AE154">
        <v>0.43716899891818101</v>
      </c>
      <c r="AF154">
        <v>0.93907087623838303</v>
      </c>
      <c r="AG154">
        <v>0.64093822237651199</v>
      </c>
      <c r="AH154">
        <v>0.94503889796090201</v>
      </c>
      <c r="AI154">
        <v>0.436546884548418</v>
      </c>
      <c r="AJ154">
        <v>0.78468802147516703</v>
      </c>
      <c r="AK154">
        <v>2.64121718377088</v>
      </c>
      <c r="AL154">
        <v>1.2039011089310401</v>
      </c>
      <c r="AM154">
        <v>0.14870122550121201</v>
      </c>
      <c r="AN154">
        <v>0.48829042058092598</v>
      </c>
      <c r="AO154">
        <v>1.05727750541068</v>
      </c>
      <c r="AP154">
        <v>0.70576924866407598</v>
      </c>
      <c r="AQ154">
        <v>0.86037801954786597</v>
      </c>
      <c r="AR154">
        <v>0.49818965676140797</v>
      </c>
      <c r="AS154">
        <v>0.84349904630462302</v>
      </c>
      <c r="AT154">
        <v>0.59648787056860597</v>
      </c>
      <c r="AU154">
        <v>0.92102568218080005</v>
      </c>
      <c r="AV154">
        <v>0.46804708657675698</v>
      </c>
      <c r="AW154">
        <v>0.72523659895872095</v>
      </c>
    </row>
    <row r="155" spans="1:49">
      <c r="A155">
        <v>219</v>
      </c>
      <c r="B155" t="s">
        <v>53</v>
      </c>
      <c r="C155" t="s">
        <v>53</v>
      </c>
      <c r="D155" t="s">
        <v>49</v>
      </c>
      <c r="E155" t="s">
        <v>49</v>
      </c>
      <c r="F155">
        <v>22.03</v>
      </c>
      <c r="G155" t="s">
        <v>54</v>
      </c>
      <c r="H155">
        <v>55</v>
      </c>
      <c r="I155">
        <v>201</v>
      </c>
      <c r="J155">
        <v>38</v>
      </c>
      <c r="K155">
        <v>25</v>
      </c>
      <c r="L155">
        <v>109</v>
      </c>
      <c r="M155">
        <v>30</v>
      </c>
      <c r="N155">
        <v>71</v>
      </c>
      <c r="O155">
        <v>38</v>
      </c>
      <c r="P155">
        <v>29</v>
      </c>
      <c r="Q155">
        <v>90</v>
      </c>
      <c r="R155">
        <v>55</v>
      </c>
      <c r="S155">
        <v>108</v>
      </c>
      <c r="T155">
        <v>61.33</v>
      </c>
      <c r="U155">
        <v>23</v>
      </c>
      <c r="V155">
        <v>-0.18285409690186699</v>
      </c>
      <c r="W155" t="s">
        <v>52</v>
      </c>
      <c r="X155">
        <v>-0.13411394268047899</v>
      </c>
      <c r="Y155">
        <v>1.7680316200263899</v>
      </c>
      <c r="Z155">
        <v>1.01868139115073</v>
      </c>
      <c r="AA155">
        <v>0.286922352969609</v>
      </c>
      <c r="AB155">
        <v>0.40898341782793302</v>
      </c>
      <c r="AC155">
        <v>0.23370152661504201</v>
      </c>
      <c r="AD155">
        <v>-0.160320117218132</v>
      </c>
      <c r="AE155">
        <v>0.43716899891818101</v>
      </c>
      <c r="AF155">
        <v>0.63954131881257503</v>
      </c>
      <c r="AG155">
        <v>0.64093822237651199</v>
      </c>
      <c r="AH155">
        <v>-0.69866679625791595</v>
      </c>
      <c r="AI155">
        <v>-0.62386798580401903</v>
      </c>
      <c r="AJ155">
        <v>-0.61036549350227498</v>
      </c>
      <c r="AK155">
        <v>2.2712171837708799</v>
      </c>
      <c r="AL155">
        <v>1.60997369918671</v>
      </c>
      <c r="AM155">
        <v>0.95283660803995696</v>
      </c>
      <c r="AN155">
        <v>0.24341641861795399</v>
      </c>
      <c r="AO155">
        <v>0.467952286734519</v>
      </c>
      <c r="AP155">
        <v>0.35351365218289699</v>
      </c>
      <c r="AQ155">
        <v>-8.7909421905023502E-2</v>
      </c>
      <c r="AR155">
        <v>0.49818965676140797</v>
      </c>
      <c r="AS155">
        <v>0.64850191383537803</v>
      </c>
      <c r="AT155">
        <v>0.59648787056860597</v>
      </c>
      <c r="AU155">
        <v>-0.64619495881191302</v>
      </c>
      <c r="AV155">
        <v>-0.54519594767956203</v>
      </c>
      <c r="AW155">
        <v>-0.64753201452158304</v>
      </c>
    </row>
    <row r="156" spans="1:49">
      <c r="A156">
        <v>220</v>
      </c>
      <c r="B156" t="s">
        <v>50</v>
      </c>
      <c r="C156" t="s">
        <v>50</v>
      </c>
      <c r="D156" t="s">
        <v>49</v>
      </c>
      <c r="E156" t="s">
        <v>50</v>
      </c>
      <c r="F156">
        <v>18.920000000000002</v>
      </c>
      <c r="G156" t="s">
        <v>54</v>
      </c>
      <c r="H156">
        <v>42</v>
      </c>
      <c r="I156">
        <v>216</v>
      </c>
      <c r="J156">
        <v>40</v>
      </c>
      <c r="K156">
        <v>25</v>
      </c>
      <c r="L156">
        <v>115</v>
      </c>
      <c r="M156">
        <v>30</v>
      </c>
      <c r="N156">
        <v>71</v>
      </c>
      <c r="O156">
        <v>41</v>
      </c>
      <c r="P156">
        <v>30</v>
      </c>
      <c r="Q156">
        <v>87</v>
      </c>
      <c r="R156">
        <v>54</v>
      </c>
      <c r="S156">
        <v>129.33000000000001</v>
      </c>
      <c r="T156">
        <v>72</v>
      </c>
      <c r="U156">
        <v>40</v>
      </c>
      <c r="V156">
        <v>0.35480575927963198</v>
      </c>
      <c r="W156" t="s">
        <v>52</v>
      </c>
      <c r="X156">
        <v>0.65506246183796701</v>
      </c>
      <c r="Y156">
        <v>0.234637283922601</v>
      </c>
      <c r="Z156">
        <v>1.01868139115073</v>
      </c>
      <c r="AA156">
        <v>0.63988161395773602</v>
      </c>
      <c r="AB156">
        <v>0.40898341782793302</v>
      </c>
      <c r="AC156">
        <v>0.23370152661504201</v>
      </c>
      <c r="AD156">
        <v>0.59274032339148497</v>
      </c>
      <c r="AE156">
        <v>0.79749285801872505</v>
      </c>
      <c r="AF156">
        <v>0.22959776610740701</v>
      </c>
      <c r="AG156">
        <v>6.69387761394801E-2</v>
      </c>
      <c r="AH156">
        <v>0.42006111822020098</v>
      </c>
      <c r="AI156">
        <v>5.0222767919376798E-2</v>
      </c>
      <c r="AJ156">
        <v>1.3838049822432601</v>
      </c>
      <c r="AK156">
        <v>-0.83878281622911599</v>
      </c>
      <c r="AL156">
        <v>0.29023778085580898</v>
      </c>
      <c r="AM156">
        <v>0.95283660803995696</v>
      </c>
      <c r="AN156">
        <v>0.610727421562411</v>
      </c>
      <c r="AO156">
        <v>0.467952286734519</v>
      </c>
      <c r="AP156">
        <v>0.35351365218289699</v>
      </c>
      <c r="AQ156">
        <v>0.62330615918464405</v>
      </c>
      <c r="AR156">
        <v>0.80052897013230695</v>
      </c>
      <c r="AS156">
        <v>0.35600621513150998</v>
      </c>
      <c r="AT156">
        <v>0.26833646545077899</v>
      </c>
      <c r="AU156">
        <v>0.44375666402390701</v>
      </c>
      <c r="AV156">
        <v>0.114029855705494</v>
      </c>
      <c r="AW156">
        <v>1.4287194471479101</v>
      </c>
    </row>
    <row r="157" spans="1:49">
      <c r="A157">
        <v>221</v>
      </c>
      <c r="B157" t="s">
        <v>50</v>
      </c>
      <c r="C157" t="s">
        <v>49</v>
      </c>
      <c r="D157" t="s">
        <v>50</v>
      </c>
      <c r="E157" t="s">
        <v>50</v>
      </c>
      <c r="F157">
        <v>18.02</v>
      </c>
      <c r="G157" t="s">
        <v>54</v>
      </c>
      <c r="H157">
        <v>48</v>
      </c>
      <c r="I157">
        <v>216</v>
      </c>
      <c r="J157">
        <v>48</v>
      </c>
      <c r="K157">
        <v>19</v>
      </c>
      <c r="L157">
        <v>121</v>
      </c>
      <c r="M157">
        <v>29</v>
      </c>
      <c r="N157">
        <v>74</v>
      </c>
      <c r="O157">
        <v>40</v>
      </c>
      <c r="P157">
        <v>30</v>
      </c>
      <c r="Q157">
        <v>88</v>
      </c>
      <c r="R157">
        <v>54</v>
      </c>
      <c r="S157">
        <v>121.33</v>
      </c>
      <c r="T157">
        <v>69.33</v>
      </c>
      <c r="U157">
        <v>32</v>
      </c>
      <c r="V157">
        <v>0.25175421097509498</v>
      </c>
      <c r="W157" t="s">
        <v>52</v>
      </c>
      <c r="X157">
        <v>1.3411802058303</v>
      </c>
      <c r="Y157">
        <v>0.91470012855715299</v>
      </c>
      <c r="Z157">
        <v>-0.77895201471063802</v>
      </c>
      <c r="AA157">
        <v>0.98196563149856397</v>
      </c>
      <c r="AB157">
        <v>-5.46451861840314E-2</v>
      </c>
      <c r="AC157">
        <v>0.95466683417781695</v>
      </c>
      <c r="AD157">
        <v>0.333580035710489</v>
      </c>
      <c r="AE157">
        <v>0.79749285801872505</v>
      </c>
      <c r="AF157">
        <v>0.36117784864502001</v>
      </c>
      <c r="AG157">
        <v>6.69387761394801E-2</v>
      </c>
      <c r="AH157">
        <v>-1.28567030599824E-2</v>
      </c>
      <c r="AI157">
        <v>-0.12408140682131399</v>
      </c>
      <c r="AJ157">
        <v>0.53375378328289802</v>
      </c>
      <c r="AK157">
        <v>-1.7387828162291199</v>
      </c>
      <c r="AL157">
        <v>0.89934666623929904</v>
      </c>
      <c r="AM157">
        <v>-0.65543415703753305</v>
      </c>
      <c r="AN157">
        <v>0.97803842450686895</v>
      </c>
      <c r="AO157">
        <v>0.17328967739644099</v>
      </c>
      <c r="AP157">
        <v>0.88189704690466597</v>
      </c>
      <c r="AQ157">
        <v>0.38623429882142102</v>
      </c>
      <c r="AR157">
        <v>0.80052897013230695</v>
      </c>
      <c r="AS157">
        <v>0.45350478136613298</v>
      </c>
      <c r="AT157">
        <v>0.26833646545077899</v>
      </c>
      <c r="AU157">
        <v>3.4960931127209202E-2</v>
      </c>
      <c r="AV157">
        <v>-5.0931052920382101E-2</v>
      </c>
      <c r="AW157">
        <v>0.45165993577403402</v>
      </c>
    </row>
    <row r="158" spans="1:49">
      <c r="A158">
        <v>223</v>
      </c>
      <c r="B158" t="s">
        <v>50</v>
      </c>
      <c r="C158" t="s">
        <v>50</v>
      </c>
      <c r="D158" t="s">
        <v>50</v>
      </c>
      <c r="E158" t="s">
        <v>50</v>
      </c>
      <c r="F158">
        <v>19.03</v>
      </c>
      <c r="G158" t="s">
        <v>51</v>
      </c>
      <c r="H158">
        <v>52</v>
      </c>
      <c r="I158">
        <v>203</v>
      </c>
      <c r="J158">
        <v>38</v>
      </c>
      <c r="K158">
        <v>25</v>
      </c>
      <c r="L158">
        <v>111</v>
      </c>
      <c r="M158">
        <v>32</v>
      </c>
      <c r="N158">
        <v>73</v>
      </c>
      <c r="O158">
        <v>40</v>
      </c>
      <c r="P158">
        <v>27</v>
      </c>
      <c r="Q158">
        <v>95</v>
      </c>
      <c r="R158">
        <v>56</v>
      </c>
      <c r="S158">
        <v>121.33</v>
      </c>
      <c r="T158">
        <v>93.85</v>
      </c>
      <c r="U158">
        <v>31</v>
      </c>
      <c r="V158">
        <v>1.18958314622739</v>
      </c>
      <c r="W158" t="s">
        <v>52</v>
      </c>
      <c r="X158">
        <v>-6.3399784816539503E-2</v>
      </c>
      <c r="Y158">
        <v>1.3946499688206599</v>
      </c>
      <c r="Z158">
        <v>1.01868139115073</v>
      </c>
      <c r="AA158">
        <v>0.40584082258683801</v>
      </c>
      <c r="AB158">
        <v>1.58428105882695</v>
      </c>
      <c r="AC158">
        <v>0.69993606617469994</v>
      </c>
      <c r="AD158">
        <v>0.333580035710489</v>
      </c>
      <c r="AE158">
        <v>-0.21954000549557001</v>
      </c>
      <c r="AF158">
        <v>1.43047081828096</v>
      </c>
      <c r="AG158">
        <v>1.3450899048887299</v>
      </c>
      <c r="AH158">
        <v>-1.28567030599824E-2</v>
      </c>
      <c r="AI158">
        <v>1.60915304202002</v>
      </c>
      <c r="AJ158">
        <v>0.41799613813539399</v>
      </c>
      <c r="AK158">
        <v>-0.728782816229117</v>
      </c>
      <c r="AL158">
        <v>1.30541925649496</v>
      </c>
      <c r="AM158">
        <v>0.95283660803995696</v>
      </c>
      <c r="AN158">
        <v>0.36585341959944001</v>
      </c>
      <c r="AO158">
        <v>1.05727750541068</v>
      </c>
      <c r="AP158">
        <v>0.70576924866407598</v>
      </c>
      <c r="AQ158">
        <v>0.38623429882142102</v>
      </c>
      <c r="AR158">
        <v>-0.10648896998039099</v>
      </c>
      <c r="AS158">
        <v>1.13599474500849</v>
      </c>
      <c r="AT158">
        <v>0.924639275686433</v>
      </c>
      <c r="AU158">
        <v>3.4960931127209202E-2</v>
      </c>
      <c r="AV158">
        <v>1.4639908495165099</v>
      </c>
      <c r="AW158">
        <v>0.32952749685229898</v>
      </c>
    </row>
    <row r="159" spans="1:49">
      <c r="A159">
        <v>224</v>
      </c>
      <c r="B159" t="s">
        <v>58</v>
      </c>
      <c r="C159" t="s">
        <v>58</v>
      </c>
      <c r="D159" t="s">
        <v>57</v>
      </c>
      <c r="E159" t="s">
        <v>57</v>
      </c>
      <c r="F159">
        <v>21.88</v>
      </c>
      <c r="G159" t="s">
        <v>51</v>
      </c>
      <c r="H159">
        <v>32</v>
      </c>
      <c r="I159" t="s">
        <v>57</v>
      </c>
      <c r="J159">
        <v>31</v>
      </c>
      <c r="K159">
        <v>13</v>
      </c>
      <c r="L159">
        <v>78</v>
      </c>
      <c r="M159">
        <v>28</v>
      </c>
      <c r="N159">
        <v>62</v>
      </c>
      <c r="O159">
        <v>29</v>
      </c>
      <c r="P159">
        <v>22</v>
      </c>
      <c r="Q159">
        <v>67</v>
      </c>
      <c r="R159">
        <v>53</v>
      </c>
      <c r="S159">
        <v>120</v>
      </c>
      <c r="T159">
        <v>73.33</v>
      </c>
      <c r="U159">
        <v>19.329999999999998</v>
      </c>
      <c r="V159">
        <v>-0.48642079680613998</v>
      </c>
      <c r="W159" t="s">
        <v>52</v>
      </c>
      <c r="X159">
        <v>-1.90094728842234</v>
      </c>
      <c r="Y159">
        <v>-0.78500592996251495</v>
      </c>
      <c r="Z159">
        <v>-1.92042967996396</v>
      </c>
      <c r="AA159">
        <v>-1.7536352582930399</v>
      </c>
      <c r="AB159">
        <v>-0.448546366580239</v>
      </c>
      <c r="AC159">
        <v>-1.2710440630341999</v>
      </c>
      <c r="AD159">
        <v>-1.99290751015998</v>
      </c>
      <c r="AE159">
        <v>-1.5169948289227499</v>
      </c>
      <c r="AF159">
        <v>-1.53428016461165</v>
      </c>
      <c r="AG159">
        <v>-0.39923070066606497</v>
      </c>
      <c r="AH159">
        <v>-8.3300292606603807E-2</v>
      </c>
      <c r="AI159">
        <v>0.13841466186448101</v>
      </c>
      <c r="AJ159">
        <v>-1.16158890048629</v>
      </c>
      <c r="AK159">
        <v>2.12121718377088</v>
      </c>
      <c r="AL159">
        <v>-0.72494369478334297</v>
      </c>
      <c r="AM159">
        <v>-2.2637049221150201</v>
      </c>
      <c r="AN159">
        <v>-1.65435709659507</v>
      </c>
      <c r="AO159">
        <v>-0.12137293194163699</v>
      </c>
      <c r="AP159">
        <v>-1.2316365319824101</v>
      </c>
      <c r="AQ159">
        <v>-2.2215561651740199</v>
      </c>
      <c r="AR159">
        <v>-1.6181855368348901</v>
      </c>
      <c r="AS159">
        <v>-1.59396510956094</v>
      </c>
      <c r="AT159">
        <v>-5.98149396670472E-2</v>
      </c>
      <c r="AU159">
        <v>-3.3001359466866699E-2</v>
      </c>
      <c r="AV159">
        <v>0.19620139445920801</v>
      </c>
      <c r="AW159">
        <v>-1.0957580653643499</v>
      </c>
    </row>
    <row r="160" spans="1:49">
      <c r="A160">
        <v>225</v>
      </c>
      <c r="B160" t="s">
        <v>55</v>
      </c>
      <c r="C160" t="s">
        <v>55</v>
      </c>
      <c r="D160" t="s">
        <v>55</v>
      </c>
      <c r="E160" t="s">
        <v>55</v>
      </c>
      <c r="F160">
        <v>18.46</v>
      </c>
      <c r="G160" t="s">
        <v>54</v>
      </c>
      <c r="H160">
        <v>45</v>
      </c>
      <c r="I160">
        <v>215</v>
      </c>
      <c r="J160">
        <v>53</v>
      </c>
      <c r="K160">
        <v>25</v>
      </c>
      <c r="L160">
        <v>136</v>
      </c>
      <c r="M160">
        <v>30</v>
      </c>
      <c r="N160">
        <v>76</v>
      </c>
      <c r="O160">
        <v>45</v>
      </c>
      <c r="P160">
        <v>31</v>
      </c>
      <c r="Q160">
        <v>89</v>
      </c>
      <c r="R160">
        <v>54</v>
      </c>
      <c r="S160">
        <v>113.33</v>
      </c>
      <c r="T160">
        <v>76</v>
      </c>
      <c r="U160">
        <v>26</v>
      </c>
      <c r="V160">
        <v>0.56857240174530299</v>
      </c>
      <c r="W160" t="s">
        <v>56</v>
      </c>
      <c r="X160">
        <v>1.72209952892506</v>
      </c>
      <c r="Y160">
        <v>0.56855729518702502</v>
      </c>
      <c r="Z160">
        <v>1.01868139115073</v>
      </c>
      <c r="AA160">
        <v>1.7949035977857799</v>
      </c>
      <c r="AB160">
        <v>0.40898341782793302</v>
      </c>
      <c r="AC160">
        <v>1.5107466823403899</v>
      </c>
      <c r="AD160">
        <v>1.7122079179099601</v>
      </c>
      <c r="AE160">
        <v>1.1799386616148499</v>
      </c>
      <c r="AF160">
        <v>0.49778144509886102</v>
      </c>
      <c r="AG160">
        <v>6.69387761394801E-2</v>
      </c>
      <c r="AH160">
        <v>-0.429878362709463</v>
      </c>
      <c r="AI160">
        <v>0.31816862172605498</v>
      </c>
      <c r="AJ160">
        <v>-0.20084278571085001</v>
      </c>
      <c r="AK160">
        <v>-1.29878281622912</v>
      </c>
      <c r="AL160">
        <v>0.59479222354755401</v>
      </c>
      <c r="AM160">
        <v>0.95283660803995696</v>
      </c>
      <c r="AN160">
        <v>1.8963159318680101</v>
      </c>
      <c r="AO160">
        <v>0.467952286734519</v>
      </c>
      <c r="AP160">
        <v>1.2341526433858401</v>
      </c>
      <c r="AQ160">
        <v>1.57159360063753</v>
      </c>
      <c r="AR160">
        <v>1.10286828350321</v>
      </c>
      <c r="AS160">
        <v>0.55100334760075498</v>
      </c>
      <c r="AT160">
        <v>0.26833646545077899</v>
      </c>
      <c r="AU160">
        <v>-0.37383480176948802</v>
      </c>
      <c r="AV160">
        <v>0.36116230308508501</v>
      </c>
      <c r="AW160">
        <v>-0.28113469775637701</v>
      </c>
    </row>
    <row r="161" spans="1:49">
      <c r="A161">
        <v>227</v>
      </c>
      <c r="B161" t="s">
        <v>55</v>
      </c>
      <c r="C161" t="s">
        <v>55</v>
      </c>
      <c r="D161" t="s">
        <v>49</v>
      </c>
      <c r="E161" t="s">
        <v>49</v>
      </c>
      <c r="F161">
        <v>22.94</v>
      </c>
      <c r="G161" t="s">
        <v>51</v>
      </c>
      <c r="H161">
        <v>44</v>
      </c>
      <c r="I161">
        <v>202</v>
      </c>
      <c r="J161">
        <v>29</v>
      </c>
      <c r="K161">
        <v>24</v>
      </c>
      <c r="L161">
        <v>94</v>
      </c>
      <c r="M161">
        <v>24</v>
      </c>
      <c r="N161">
        <v>68</v>
      </c>
      <c r="O161">
        <v>40</v>
      </c>
      <c r="P161">
        <v>24</v>
      </c>
      <c r="Q161">
        <v>73</v>
      </c>
      <c r="R161">
        <v>52</v>
      </c>
      <c r="S161">
        <v>114.67</v>
      </c>
      <c r="T161">
        <v>64</v>
      </c>
      <c r="U161">
        <v>28.67</v>
      </c>
      <c r="V161">
        <v>-0.78588462945834303</v>
      </c>
      <c r="W161" t="s">
        <v>52</v>
      </c>
      <c r="X161">
        <v>-0.87105017174433597</v>
      </c>
      <c r="Y161">
        <v>0.45587470647317502</v>
      </c>
      <c r="Z161">
        <v>0.66936347614803804</v>
      </c>
      <c r="AA161">
        <v>-0.64978543201781203</v>
      </c>
      <c r="AB161">
        <v>-1.48718177037573</v>
      </c>
      <c r="AC161">
        <v>-0.36712089295905898</v>
      </c>
      <c r="AD161">
        <v>0.333580035710489</v>
      </c>
      <c r="AE161">
        <v>-1.0539424222927001</v>
      </c>
      <c r="AF161">
        <v>-1.15474567049678</v>
      </c>
      <c r="AG161">
        <v>-0.77637158382804805</v>
      </c>
      <c r="AH161">
        <v>-0.36115489383681498</v>
      </c>
      <c r="AI161">
        <v>-0.46087529214949402</v>
      </c>
      <c r="AJ161">
        <v>0.138438657100664</v>
      </c>
      <c r="AK161">
        <v>3.18121718377088</v>
      </c>
      <c r="AL161">
        <v>0.49327407598363898</v>
      </c>
      <c r="AM161">
        <v>0.68479148052704197</v>
      </c>
      <c r="AN161">
        <v>-0.67486108874318895</v>
      </c>
      <c r="AO161">
        <v>-1.30002336929395</v>
      </c>
      <c r="AP161">
        <v>-0.174869742538872</v>
      </c>
      <c r="AQ161">
        <v>0.38623429882142102</v>
      </c>
      <c r="AR161">
        <v>-1.01350691009309</v>
      </c>
      <c r="AS161">
        <v>-1.0089737121532001</v>
      </c>
      <c r="AT161">
        <v>-0.38796634478487402</v>
      </c>
      <c r="AU161">
        <v>-0.305361516509291</v>
      </c>
      <c r="AV161">
        <v>-0.380235039053686</v>
      </c>
      <c r="AW161">
        <v>4.4958914164655903E-2</v>
      </c>
    </row>
    <row r="162" spans="1:49">
      <c r="A162">
        <v>228</v>
      </c>
      <c r="B162" t="s">
        <v>55</v>
      </c>
      <c r="C162" t="s">
        <v>55</v>
      </c>
      <c r="D162" t="s">
        <v>55</v>
      </c>
      <c r="E162" t="s">
        <v>55</v>
      </c>
      <c r="F162">
        <v>20.73</v>
      </c>
      <c r="G162" t="s">
        <v>51</v>
      </c>
      <c r="H162">
        <v>34</v>
      </c>
      <c r="I162">
        <v>193</v>
      </c>
      <c r="J162">
        <v>30</v>
      </c>
      <c r="K162">
        <v>24</v>
      </c>
      <c r="L162">
        <v>96</v>
      </c>
      <c r="M162">
        <v>29</v>
      </c>
      <c r="N162">
        <v>69</v>
      </c>
      <c r="O162">
        <v>43</v>
      </c>
      <c r="P162">
        <v>28</v>
      </c>
      <c r="Q162">
        <v>76</v>
      </c>
      <c r="R162">
        <v>56</v>
      </c>
      <c r="S162">
        <v>117.33</v>
      </c>
      <c r="T162">
        <v>64</v>
      </c>
      <c r="U162">
        <v>32.33</v>
      </c>
      <c r="V162">
        <v>-0.25753361458484197</v>
      </c>
      <c r="W162" t="s">
        <v>52</v>
      </c>
      <c r="X162">
        <v>-1.0719729370847899</v>
      </c>
      <c r="Y162">
        <v>-0.593068198170423</v>
      </c>
      <c r="Z162">
        <v>0.66936347614803804</v>
      </c>
      <c r="AA162">
        <v>-0.51995418505387803</v>
      </c>
      <c r="AB162">
        <v>-5.46451861840314E-2</v>
      </c>
      <c r="AC162">
        <v>-0.17917057393882399</v>
      </c>
      <c r="AD162">
        <v>1.13578914998184</v>
      </c>
      <c r="AE162">
        <v>9.8361078980301803E-2</v>
      </c>
      <c r="AF162">
        <v>-0.92223857412427102</v>
      </c>
      <c r="AG162">
        <v>1.3450899048887299</v>
      </c>
      <c r="AH162">
        <v>-0.223382722537249</v>
      </c>
      <c r="AI162">
        <v>-0.46087529214949402</v>
      </c>
      <c r="AJ162">
        <v>0.57143187006568796</v>
      </c>
      <c r="AK162">
        <v>0.97121718377088195</v>
      </c>
      <c r="AL162">
        <v>-0.52190739965551303</v>
      </c>
      <c r="AM162">
        <v>0.68479148052704197</v>
      </c>
      <c r="AN162">
        <v>-0.55242408776170304</v>
      </c>
      <c r="AO162">
        <v>0.17328967739644099</v>
      </c>
      <c r="AP162">
        <v>1.2580557017177101E-3</v>
      </c>
      <c r="AQ162">
        <v>1.0974498799110901</v>
      </c>
      <c r="AR162">
        <v>0.195850343390509</v>
      </c>
      <c r="AS162">
        <v>-0.71647801344933704</v>
      </c>
      <c r="AT162">
        <v>0.924639275686433</v>
      </c>
      <c r="AU162">
        <v>-0.16943693532113899</v>
      </c>
      <c r="AV162">
        <v>-0.380235039053686</v>
      </c>
      <c r="AW162">
        <v>0.49196364061820602</v>
      </c>
    </row>
    <row r="163" spans="1:49">
      <c r="A163">
        <v>229</v>
      </c>
      <c r="B163" t="s">
        <v>49</v>
      </c>
      <c r="C163" t="s">
        <v>50</v>
      </c>
      <c r="D163" t="s">
        <v>49</v>
      </c>
      <c r="E163" t="s">
        <v>49</v>
      </c>
      <c r="F163">
        <v>18.940000000000001</v>
      </c>
      <c r="G163" t="s">
        <v>51</v>
      </c>
      <c r="H163">
        <v>58</v>
      </c>
      <c r="I163">
        <v>225</v>
      </c>
      <c r="J163">
        <v>48</v>
      </c>
      <c r="K163">
        <v>26</v>
      </c>
      <c r="L163">
        <v>140</v>
      </c>
      <c r="M163">
        <v>32</v>
      </c>
      <c r="N163">
        <v>75</v>
      </c>
      <c r="O163">
        <v>43</v>
      </c>
      <c r="P163">
        <v>30</v>
      </c>
      <c r="Q163">
        <v>96</v>
      </c>
      <c r="R163">
        <v>56</v>
      </c>
      <c r="S163">
        <v>156</v>
      </c>
      <c r="T163">
        <v>90.73</v>
      </c>
      <c r="U163">
        <v>41.41</v>
      </c>
      <c r="V163">
        <v>1.8855940238859401</v>
      </c>
      <c r="W163" t="s">
        <v>52</v>
      </c>
      <c r="X163">
        <v>1.8219263483186301</v>
      </c>
      <c r="Y163">
        <v>2.1526018895627201</v>
      </c>
      <c r="Z163">
        <v>1.38886536093685</v>
      </c>
      <c r="AA163">
        <v>2.0024967228028299</v>
      </c>
      <c r="AB163">
        <v>1.58428105882695</v>
      </c>
      <c r="AC163">
        <v>1.22470370101385</v>
      </c>
      <c r="AD163">
        <v>1.13578914998184</v>
      </c>
      <c r="AE163">
        <v>0.79749285801872505</v>
      </c>
      <c r="AF163">
        <v>1.60606797315974</v>
      </c>
      <c r="AG163">
        <v>1.3450899048887299</v>
      </c>
      <c r="AH163">
        <v>1.9729215716614401</v>
      </c>
      <c r="AI163">
        <v>1.3726325683337799</v>
      </c>
      <c r="AJ163">
        <v>1.52166093532845</v>
      </c>
      <c r="AK163">
        <v>-0.81878281622911697</v>
      </c>
      <c r="AL163">
        <v>1.9145281418784501</v>
      </c>
      <c r="AM163">
        <v>1.2208817355528701</v>
      </c>
      <c r="AN163">
        <v>2.1411899338309799</v>
      </c>
      <c r="AO163">
        <v>1.05727750541068</v>
      </c>
      <c r="AP163">
        <v>1.0580248451452601</v>
      </c>
      <c r="AQ163">
        <v>1.0974498799110901</v>
      </c>
      <c r="AR163">
        <v>0.80052897013230695</v>
      </c>
      <c r="AS163">
        <v>1.2334933112431099</v>
      </c>
      <c r="AT163">
        <v>0.924639275686433</v>
      </c>
      <c r="AU163">
        <v>1.8065794385682701</v>
      </c>
      <c r="AV163">
        <v>1.2712275405604301</v>
      </c>
      <c r="AW163">
        <v>1.6009261860275601</v>
      </c>
    </row>
    <row r="164" spans="1:49">
      <c r="A164">
        <v>230</v>
      </c>
      <c r="B164" t="s">
        <v>49</v>
      </c>
      <c r="C164" t="s">
        <v>49</v>
      </c>
      <c r="D164" t="s">
        <v>53</v>
      </c>
      <c r="E164" t="s">
        <v>53</v>
      </c>
      <c r="F164">
        <v>22.61</v>
      </c>
      <c r="G164" t="s">
        <v>54</v>
      </c>
      <c r="H164">
        <v>43</v>
      </c>
      <c r="I164">
        <v>199</v>
      </c>
      <c r="J164">
        <v>39</v>
      </c>
      <c r="K164">
        <v>24</v>
      </c>
      <c r="L164">
        <v>108</v>
      </c>
      <c r="M164">
        <v>31</v>
      </c>
      <c r="N164">
        <v>72</v>
      </c>
      <c r="O164">
        <v>36</v>
      </c>
      <c r="P164">
        <v>24</v>
      </c>
      <c r="Q164">
        <v>80</v>
      </c>
      <c r="R164">
        <v>54</v>
      </c>
      <c r="S164">
        <v>124</v>
      </c>
      <c r="T164">
        <v>52</v>
      </c>
      <c r="U164">
        <v>20.329999999999998</v>
      </c>
      <c r="V164">
        <v>0.13302476479268099</v>
      </c>
      <c r="W164" t="s">
        <v>52</v>
      </c>
      <c r="X164">
        <v>-0.115836208992408</v>
      </c>
      <c r="Y164">
        <v>0.34456339940080699</v>
      </c>
      <c r="Z164">
        <v>0.66936347614803804</v>
      </c>
      <c r="AA164">
        <v>0.22697248601417899</v>
      </c>
      <c r="AB164">
        <v>0.95182237217408805</v>
      </c>
      <c r="AC164">
        <v>0.45983321379886899</v>
      </c>
      <c r="AD164">
        <v>-0.62208251914579404</v>
      </c>
      <c r="AE164">
        <v>-1.0539424222927001</v>
      </c>
      <c r="AF164">
        <v>-0.56154345439124997</v>
      </c>
      <c r="AG164">
        <v>6.69387761394801E-2</v>
      </c>
      <c r="AH164">
        <v>0.129884124090036</v>
      </c>
      <c r="AI164">
        <v>-1.16221621304745</v>
      </c>
      <c r="AJ164">
        <v>-1.0051248512664599</v>
      </c>
      <c r="AK164">
        <v>2.85121718377088</v>
      </c>
      <c r="AL164">
        <v>0.39175592841972401</v>
      </c>
      <c r="AM164">
        <v>0.68479148052704197</v>
      </c>
      <c r="AN164">
        <v>0.18219791812721101</v>
      </c>
      <c r="AO164">
        <v>0.76261489607259703</v>
      </c>
      <c r="AP164">
        <v>0.52964145042348698</v>
      </c>
      <c r="AQ164">
        <v>-0.56205314263146799</v>
      </c>
      <c r="AR164">
        <v>-1.01350691009309</v>
      </c>
      <c r="AS164">
        <v>-0.32648374851084699</v>
      </c>
      <c r="AT164">
        <v>0.26833646545077899</v>
      </c>
      <c r="AU164">
        <v>0.17139650698148201</v>
      </c>
      <c r="AV164">
        <v>-1.12163238119246</v>
      </c>
      <c r="AW164">
        <v>-0.97362562644261597</v>
      </c>
    </row>
    <row r="165" spans="1:49">
      <c r="A165">
        <v>231</v>
      </c>
      <c r="B165" t="s">
        <v>49</v>
      </c>
      <c r="C165" t="s">
        <v>49</v>
      </c>
      <c r="D165" t="s">
        <v>49</v>
      </c>
      <c r="E165" t="s">
        <v>49</v>
      </c>
      <c r="F165">
        <v>16.850000000000001</v>
      </c>
      <c r="G165" t="s">
        <v>51</v>
      </c>
      <c r="H165">
        <v>47</v>
      </c>
      <c r="I165">
        <v>194</v>
      </c>
      <c r="J165">
        <v>38</v>
      </c>
      <c r="K165">
        <v>20</v>
      </c>
      <c r="L165">
        <v>101</v>
      </c>
      <c r="M165">
        <v>28</v>
      </c>
      <c r="N165">
        <v>68</v>
      </c>
      <c r="O165">
        <v>37</v>
      </c>
      <c r="P165">
        <v>25</v>
      </c>
      <c r="Q165">
        <v>80</v>
      </c>
      <c r="R165">
        <v>54</v>
      </c>
      <c r="S165">
        <v>124</v>
      </c>
      <c r="T165">
        <v>58.67</v>
      </c>
      <c r="U165">
        <v>28</v>
      </c>
      <c r="V165">
        <v>-0.42404249597938698</v>
      </c>
      <c r="W165" t="s">
        <v>52</v>
      </c>
      <c r="X165">
        <v>-0.356960916827952</v>
      </c>
      <c r="Y165">
        <v>0.79798285925926704</v>
      </c>
      <c r="Z165">
        <v>-0.52761299831752195</v>
      </c>
      <c r="AA165">
        <v>-0.20230216900671899</v>
      </c>
      <c r="AB165">
        <v>-0.448546366580239</v>
      </c>
      <c r="AC165">
        <v>-0.36712089295905898</v>
      </c>
      <c r="AD165">
        <v>-0.395186268563264</v>
      </c>
      <c r="AE165">
        <v>-0.795074325874776</v>
      </c>
      <c r="AF165">
        <v>-0.56154345439124997</v>
      </c>
      <c r="AG165">
        <v>6.69387761394801E-2</v>
      </c>
      <c r="AH165">
        <v>0.129884124090036</v>
      </c>
      <c r="AI165">
        <v>-0.78236152736463804</v>
      </c>
      <c r="AJ165">
        <v>5.5310019790009199E-2</v>
      </c>
      <c r="AK165">
        <v>-2.9087828162291198</v>
      </c>
      <c r="AL165">
        <v>0.79782851867538396</v>
      </c>
      <c r="AM165">
        <v>-0.38738902952461801</v>
      </c>
      <c r="AN165">
        <v>-0.24633158530798899</v>
      </c>
      <c r="AO165">
        <v>-0.12137293194163699</v>
      </c>
      <c r="AP165">
        <v>-0.174869742538872</v>
      </c>
      <c r="AQ165">
        <v>-0.32498128226824602</v>
      </c>
      <c r="AR165">
        <v>-0.71116759672218899</v>
      </c>
      <c r="AS165">
        <v>-0.32648374851084699</v>
      </c>
      <c r="AT165">
        <v>0.26833646545077899</v>
      </c>
      <c r="AU165">
        <v>0.17139650698148201</v>
      </c>
      <c r="AV165">
        <v>-0.70953902518698997</v>
      </c>
      <c r="AW165">
        <v>-3.6869819912906797E-2</v>
      </c>
    </row>
    <row r="166" spans="1:49">
      <c r="A166">
        <v>232</v>
      </c>
      <c r="B166" t="s">
        <v>49</v>
      </c>
      <c r="C166" t="s">
        <v>49</v>
      </c>
      <c r="D166" t="s">
        <v>49</v>
      </c>
      <c r="E166" t="s">
        <v>49</v>
      </c>
      <c r="F166">
        <v>20.190000000000001</v>
      </c>
      <c r="G166" t="s">
        <v>54</v>
      </c>
      <c r="H166">
        <v>47</v>
      </c>
      <c r="I166">
        <v>201</v>
      </c>
      <c r="J166">
        <v>33</v>
      </c>
      <c r="K166">
        <v>21</v>
      </c>
      <c r="L166">
        <v>94</v>
      </c>
      <c r="M166">
        <v>28</v>
      </c>
      <c r="N166">
        <v>66</v>
      </c>
      <c r="O166">
        <v>39</v>
      </c>
      <c r="P166">
        <v>26</v>
      </c>
      <c r="Q166">
        <v>76</v>
      </c>
      <c r="R166">
        <v>53</v>
      </c>
      <c r="S166">
        <v>129.33000000000001</v>
      </c>
      <c r="T166">
        <v>66.67</v>
      </c>
      <c r="U166">
        <v>33.840000000000003</v>
      </c>
      <c r="V166">
        <v>-0.29347506523161299</v>
      </c>
      <c r="W166" t="s">
        <v>52</v>
      </c>
      <c r="X166">
        <v>-0.56293753267568702</v>
      </c>
      <c r="Y166">
        <v>0.79798285925926704</v>
      </c>
      <c r="Z166">
        <v>-0.25755509414184902</v>
      </c>
      <c r="AA166">
        <v>-0.64978543201781203</v>
      </c>
      <c r="AB166">
        <v>-0.448546366580239</v>
      </c>
      <c r="AC166">
        <v>-0.70892533454044204</v>
      </c>
      <c r="AD166">
        <v>8.2580755413002194E-2</v>
      </c>
      <c r="AE166">
        <v>-0.51714658018285997</v>
      </c>
      <c r="AF166">
        <v>-0.92223857412427102</v>
      </c>
      <c r="AG166">
        <v>-0.39923070066606497</v>
      </c>
      <c r="AH166">
        <v>0.42006111822020098</v>
      </c>
      <c r="AI166">
        <v>-0.294042315552897</v>
      </c>
      <c r="AJ166">
        <v>0.740687229325244</v>
      </c>
      <c r="AK166">
        <v>0.43121718377088297</v>
      </c>
      <c r="AL166">
        <v>0.79782851867538396</v>
      </c>
      <c r="AM166">
        <v>-0.119343902011703</v>
      </c>
      <c r="AN166">
        <v>-0.67486108874318895</v>
      </c>
      <c r="AO166">
        <v>-0.12137293194163699</v>
      </c>
      <c r="AP166">
        <v>-0.52712533902005099</v>
      </c>
      <c r="AQ166">
        <v>0.14916243845819899</v>
      </c>
      <c r="AR166">
        <v>-0.40882828335129001</v>
      </c>
      <c r="AS166">
        <v>-0.71647801344933704</v>
      </c>
      <c r="AT166">
        <v>-5.98149396670472E-2</v>
      </c>
      <c r="AU166">
        <v>0.44375666402390701</v>
      </c>
      <c r="AV166">
        <v>-0.21527413042780899</v>
      </c>
      <c r="AW166">
        <v>0.676383623390027</v>
      </c>
    </row>
    <row r="167" spans="1:49">
      <c r="A167">
        <v>233</v>
      </c>
      <c r="B167" t="s">
        <v>49</v>
      </c>
      <c r="C167" t="s">
        <v>49</v>
      </c>
      <c r="D167" t="s">
        <v>50</v>
      </c>
      <c r="E167" t="s">
        <v>50</v>
      </c>
      <c r="F167">
        <v>21.52</v>
      </c>
      <c r="G167" t="s">
        <v>51</v>
      </c>
      <c r="H167">
        <v>37</v>
      </c>
      <c r="I167">
        <v>208</v>
      </c>
      <c r="J167">
        <v>37</v>
      </c>
      <c r="K167">
        <v>20</v>
      </c>
      <c r="L167">
        <v>97</v>
      </c>
      <c r="M167">
        <v>30</v>
      </c>
      <c r="N167">
        <v>74</v>
      </c>
      <c r="O167">
        <v>40</v>
      </c>
      <c r="P167">
        <v>30</v>
      </c>
      <c r="Q167">
        <v>79</v>
      </c>
      <c r="R167">
        <v>54</v>
      </c>
      <c r="S167">
        <v>116</v>
      </c>
      <c r="T167">
        <v>98.31</v>
      </c>
      <c r="U167">
        <v>36.840000000000003</v>
      </c>
      <c r="V167">
        <v>0.93612396408226894</v>
      </c>
      <c r="W167" t="s">
        <v>52</v>
      </c>
      <c r="X167">
        <v>4.2537901762513097E-2</v>
      </c>
      <c r="Y167">
        <v>-0.29369438147226601</v>
      </c>
      <c r="Z167">
        <v>-0.52761299831752195</v>
      </c>
      <c r="AA167">
        <v>-0.45564519088929101</v>
      </c>
      <c r="AB167">
        <v>0.40898341782793302</v>
      </c>
      <c r="AC167">
        <v>0.95466683417781695</v>
      </c>
      <c r="AD167">
        <v>0.333580035710489</v>
      </c>
      <c r="AE167">
        <v>0.79749285801872505</v>
      </c>
      <c r="AF167">
        <v>-0.65747935532497503</v>
      </c>
      <c r="AG167">
        <v>6.69387761394801E-2</v>
      </c>
      <c r="AH167">
        <v>-0.29249266950671599</v>
      </c>
      <c r="AI167">
        <v>1.9549709770133299</v>
      </c>
      <c r="AJ167">
        <v>1.0627532495488701</v>
      </c>
      <c r="AK167">
        <v>1.7612171837708801</v>
      </c>
      <c r="AL167">
        <v>-0.217352956963767</v>
      </c>
      <c r="AM167">
        <v>-0.38738902952461801</v>
      </c>
      <c r="AN167">
        <v>-0.49120558727095998</v>
      </c>
      <c r="AO167">
        <v>0.467952286734519</v>
      </c>
      <c r="AP167">
        <v>0.88189704690466597</v>
      </c>
      <c r="AQ167">
        <v>0.38623429882142102</v>
      </c>
      <c r="AR167">
        <v>0.80052897013230695</v>
      </c>
      <c r="AS167">
        <v>-0.42398231474546999</v>
      </c>
      <c r="AT167">
        <v>0.26833646545077899</v>
      </c>
      <c r="AU167">
        <v>-0.23739922591521501</v>
      </c>
      <c r="AV167">
        <v>1.73954352834475</v>
      </c>
      <c r="AW167">
        <v>1.0427809401552299</v>
      </c>
    </row>
    <row r="168" spans="1:49">
      <c r="A168">
        <v>234</v>
      </c>
      <c r="B168" t="s">
        <v>55</v>
      </c>
      <c r="C168" t="s">
        <v>55</v>
      </c>
      <c r="D168" t="s">
        <v>55</v>
      </c>
      <c r="E168" t="s">
        <v>55</v>
      </c>
      <c r="F168">
        <v>20.18</v>
      </c>
      <c r="G168" t="s">
        <v>54</v>
      </c>
      <c r="H168">
        <v>33</v>
      </c>
      <c r="I168">
        <v>205</v>
      </c>
      <c r="J168">
        <v>36</v>
      </c>
      <c r="K168">
        <v>15</v>
      </c>
      <c r="L168">
        <v>87</v>
      </c>
      <c r="M168">
        <v>31</v>
      </c>
      <c r="N168">
        <v>70</v>
      </c>
      <c r="O168">
        <v>43</v>
      </c>
      <c r="P168">
        <v>29</v>
      </c>
      <c r="Q168">
        <v>84</v>
      </c>
      <c r="R168">
        <v>55</v>
      </c>
      <c r="S168">
        <v>97.33</v>
      </c>
      <c r="T168">
        <v>61.33</v>
      </c>
      <c r="U168">
        <v>24.33</v>
      </c>
      <c r="V168">
        <v>-0.235489256365739</v>
      </c>
      <c r="W168" t="s">
        <v>56</v>
      </c>
      <c r="X168">
        <v>-0.16086749150377799</v>
      </c>
      <c r="Y168">
        <v>-0.68981468838293303</v>
      </c>
      <c r="Z168">
        <v>-1.6064695878714601</v>
      </c>
      <c r="AA168">
        <v>-1.1176829695139501</v>
      </c>
      <c r="AB168">
        <v>0.95182237217408805</v>
      </c>
      <c r="AC168">
        <v>2.09052893051829E-2</v>
      </c>
      <c r="AD168">
        <v>1.13578914998184</v>
      </c>
      <c r="AE168">
        <v>0.43716899891818101</v>
      </c>
      <c r="AF168">
        <v>-0.136299434816816</v>
      </c>
      <c r="AG168">
        <v>0.64093822237651199</v>
      </c>
      <c r="AH168">
        <v>-1.2143132054531101</v>
      </c>
      <c r="AI168">
        <v>-0.62386798580401903</v>
      </c>
      <c r="AJ168">
        <v>-0.424766594894458</v>
      </c>
      <c r="AK168">
        <v>0.42121718377088202</v>
      </c>
      <c r="AL168">
        <v>-0.623425547219428</v>
      </c>
      <c r="AM168">
        <v>-1.7276146670891901</v>
      </c>
      <c r="AN168">
        <v>-1.10339059217839</v>
      </c>
      <c r="AO168">
        <v>0.76261489607259703</v>
      </c>
      <c r="AP168">
        <v>0.17738585394230699</v>
      </c>
      <c r="AQ168">
        <v>1.0974498799110901</v>
      </c>
      <c r="AR168">
        <v>0.49818965676140797</v>
      </c>
      <c r="AS168">
        <v>6.3510516427642702E-2</v>
      </c>
      <c r="AT168">
        <v>0.59648787056860597</v>
      </c>
      <c r="AU168">
        <v>-1.1914262675628799</v>
      </c>
      <c r="AV168">
        <v>-0.54519594767956203</v>
      </c>
      <c r="AW168">
        <v>-0.48509587075567501</v>
      </c>
    </row>
    <row r="169" spans="1:49">
      <c r="A169">
        <v>235</v>
      </c>
      <c r="B169" t="s">
        <v>50</v>
      </c>
      <c r="C169" t="s">
        <v>50</v>
      </c>
      <c r="D169" t="s">
        <v>50</v>
      </c>
      <c r="E169" t="s">
        <v>50</v>
      </c>
      <c r="F169">
        <v>20.93</v>
      </c>
      <c r="G169" t="s">
        <v>51</v>
      </c>
      <c r="H169">
        <v>41</v>
      </c>
      <c r="I169">
        <v>208</v>
      </c>
      <c r="J169">
        <v>41</v>
      </c>
      <c r="K169">
        <v>20</v>
      </c>
      <c r="L169">
        <v>102</v>
      </c>
      <c r="M169">
        <v>28</v>
      </c>
      <c r="N169">
        <v>74</v>
      </c>
      <c r="O169">
        <v>39</v>
      </c>
      <c r="P169">
        <v>28</v>
      </c>
      <c r="Q169">
        <v>89</v>
      </c>
      <c r="R169">
        <v>55</v>
      </c>
      <c r="S169">
        <v>121.33</v>
      </c>
      <c r="T169">
        <v>58.67</v>
      </c>
      <c r="U169">
        <v>25.67</v>
      </c>
      <c r="V169">
        <v>-6.4930227413886904E-2</v>
      </c>
      <c r="W169" t="s">
        <v>56</v>
      </c>
      <c r="X169">
        <v>0.38559677375868001</v>
      </c>
      <c r="Y169">
        <v>0.12611073588390101</v>
      </c>
      <c r="Z169">
        <v>-0.52761299831752195</v>
      </c>
      <c r="AA169">
        <v>-0.139908905473481</v>
      </c>
      <c r="AB169">
        <v>-0.448546366580239</v>
      </c>
      <c r="AC169">
        <v>0.95466683417781695</v>
      </c>
      <c r="AD169">
        <v>8.2580755413002194E-2</v>
      </c>
      <c r="AE169">
        <v>9.8361078980301803E-2</v>
      </c>
      <c r="AF169">
        <v>0.49778144509886102</v>
      </c>
      <c r="AG169">
        <v>0.64093822237651199</v>
      </c>
      <c r="AH169">
        <v>-1.28567030599824E-2</v>
      </c>
      <c r="AI169">
        <v>-0.78236152736463804</v>
      </c>
      <c r="AJ169">
        <v>-0.24433189458085999</v>
      </c>
      <c r="AK169">
        <v>1.17121718377088</v>
      </c>
      <c r="AL169">
        <v>0.18871963329189301</v>
      </c>
      <c r="AM169">
        <v>-0.38738902952461801</v>
      </c>
      <c r="AN169">
        <v>-0.185113084817246</v>
      </c>
      <c r="AO169">
        <v>-0.12137293194163699</v>
      </c>
      <c r="AP169">
        <v>0.88189704690466597</v>
      </c>
      <c r="AQ169">
        <v>0.14916243845819899</v>
      </c>
      <c r="AR169">
        <v>0.195850343390509</v>
      </c>
      <c r="AS169">
        <v>0.55100334760075498</v>
      </c>
      <c r="AT169">
        <v>0.59648787056860597</v>
      </c>
      <c r="AU169">
        <v>3.4960931127209202E-2</v>
      </c>
      <c r="AV169">
        <v>-0.70953902518698997</v>
      </c>
      <c r="AW169">
        <v>-0.32143840260055001</v>
      </c>
    </row>
    <row r="170" spans="1:49">
      <c r="A170">
        <v>236</v>
      </c>
      <c r="B170" t="s">
        <v>58</v>
      </c>
      <c r="C170" t="s">
        <v>58</v>
      </c>
      <c r="D170" t="s">
        <v>58</v>
      </c>
      <c r="E170" t="s">
        <v>58</v>
      </c>
      <c r="F170">
        <v>19.940000000000001</v>
      </c>
      <c r="G170" t="s">
        <v>51</v>
      </c>
      <c r="H170">
        <v>29</v>
      </c>
      <c r="I170">
        <v>170</v>
      </c>
      <c r="J170">
        <v>33</v>
      </c>
      <c r="K170">
        <v>23</v>
      </c>
      <c r="L170">
        <v>99</v>
      </c>
      <c r="M170">
        <v>26</v>
      </c>
      <c r="N170">
        <v>68</v>
      </c>
      <c r="O170">
        <v>35</v>
      </c>
      <c r="P170">
        <v>21</v>
      </c>
      <c r="Q170">
        <v>78</v>
      </c>
      <c r="R170">
        <v>53</v>
      </c>
      <c r="S170">
        <v>110.67</v>
      </c>
      <c r="T170">
        <v>61.33</v>
      </c>
      <c r="U170">
        <v>22.33</v>
      </c>
      <c r="V170">
        <v>-0.767268689242249</v>
      </c>
      <c r="W170" t="s">
        <v>52</v>
      </c>
      <c r="X170">
        <v>-1.3124914951934901</v>
      </c>
      <c r="Y170">
        <v>-1.0610334365318901</v>
      </c>
      <c r="Z170">
        <v>0.34049964587813702</v>
      </c>
      <c r="AA170">
        <v>-0.32820762798077002</v>
      </c>
      <c r="AB170">
        <v>-1.0607983277283199</v>
      </c>
      <c r="AC170">
        <v>-0.36712089295905898</v>
      </c>
      <c r="AD170">
        <v>-0.84107487450387397</v>
      </c>
      <c r="AE170">
        <v>-1.7224364643013701</v>
      </c>
      <c r="AF170">
        <v>-0.74949859535297403</v>
      </c>
      <c r="AG170">
        <v>-0.39923070066606497</v>
      </c>
      <c r="AH170">
        <v>-0.56493740404485404</v>
      </c>
      <c r="AI170">
        <v>-0.62386798580401903</v>
      </c>
      <c r="AJ170">
        <v>-0.706510826727205</v>
      </c>
      <c r="AK170">
        <v>0.181217183770883</v>
      </c>
      <c r="AL170">
        <v>-1.02949813747509</v>
      </c>
      <c r="AM170">
        <v>0.41674635301412699</v>
      </c>
      <c r="AN170">
        <v>-0.36876858628947501</v>
      </c>
      <c r="AO170">
        <v>-0.71069815061779296</v>
      </c>
      <c r="AP170">
        <v>-0.174869742538872</v>
      </c>
      <c r="AQ170">
        <v>-0.79912500299469102</v>
      </c>
      <c r="AR170">
        <v>-1.9205248502057899</v>
      </c>
      <c r="AS170">
        <v>-0.52148088098009204</v>
      </c>
      <c r="AT170">
        <v>-5.98149396670472E-2</v>
      </c>
      <c r="AU170">
        <v>-0.50975938295764001</v>
      </c>
      <c r="AV170">
        <v>-0.54519594767956203</v>
      </c>
      <c r="AW170">
        <v>-0.72936074859914501</v>
      </c>
    </row>
    <row r="171" spans="1:49">
      <c r="A171">
        <v>237</v>
      </c>
      <c r="B171" t="s">
        <v>49</v>
      </c>
      <c r="C171" t="s">
        <v>49</v>
      </c>
      <c r="D171" t="s">
        <v>49</v>
      </c>
      <c r="E171" t="s">
        <v>49</v>
      </c>
      <c r="F171">
        <v>17.96</v>
      </c>
      <c r="G171" t="s">
        <v>51</v>
      </c>
      <c r="H171">
        <v>47</v>
      </c>
      <c r="I171">
        <v>214</v>
      </c>
      <c r="J171">
        <v>42</v>
      </c>
      <c r="K171">
        <v>25</v>
      </c>
      <c r="L171">
        <v>118</v>
      </c>
      <c r="M171">
        <v>31</v>
      </c>
      <c r="N171">
        <v>76</v>
      </c>
      <c r="O171">
        <v>40</v>
      </c>
      <c r="P171">
        <v>29</v>
      </c>
      <c r="Q171">
        <v>89</v>
      </c>
      <c r="R171">
        <v>55</v>
      </c>
      <c r="S171">
        <v>134.66999999999999</v>
      </c>
      <c r="T171">
        <v>98.33</v>
      </c>
      <c r="U171">
        <v>33.79</v>
      </c>
      <c r="V171">
        <v>1.5723388909577201</v>
      </c>
      <c r="W171" t="s">
        <v>52</v>
      </c>
      <c r="X171">
        <v>0.73181835050775701</v>
      </c>
      <c r="Y171">
        <v>0.79798285925926704</v>
      </c>
      <c r="Z171">
        <v>1.01868139115073</v>
      </c>
      <c r="AA171">
        <v>0.81222752626092298</v>
      </c>
      <c r="AB171">
        <v>0.95182237217408805</v>
      </c>
      <c r="AC171">
        <v>1.5107466823403899</v>
      </c>
      <c r="AD171">
        <v>0.333580035710489</v>
      </c>
      <c r="AE171">
        <v>0.43716899891818101</v>
      </c>
      <c r="AF171">
        <v>0.49778144509886102</v>
      </c>
      <c r="AG171">
        <v>0.64093822237651199</v>
      </c>
      <c r="AH171">
        <v>0.71766816639381603</v>
      </c>
      <c r="AI171">
        <v>1.9565419454278301</v>
      </c>
      <c r="AJ171">
        <v>0.73516311626094899</v>
      </c>
      <c r="AK171">
        <v>-1.79878281622912</v>
      </c>
      <c r="AL171">
        <v>0.79782851867538396</v>
      </c>
      <c r="AM171">
        <v>0.95283660803995696</v>
      </c>
      <c r="AN171">
        <v>0.79438292303463998</v>
      </c>
      <c r="AO171">
        <v>0.76261489607259703</v>
      </c>
      <c r="AP171">
        <v>1.2341526433858401</v>
      </c>
      <c r="AQ171">
        <v>0.38623429882142102</v>
      </c>
      <c r="AR171">
        <v>0.49818965676140797</v>
      </c>
      <c r="AS171">
        <v>0.55100334760075498</v>
      </c>
      <c r="AT171">
        <v>0.59648787056860597</v>
      </c>
      <c r="AU171">
        <v>0.71662781573245105</v>
      </c>
      <c r="AV171">
        <v>1.7407791905816501</v>
      </c>
      <c r="AW171">
        <v>0.67027700144393998</v>
      </c>
    </row>
    <row r="172" spans="1:49">
      <c r="A172">
        <v>238</v>
      </c>
      <c r="B172" t="s">
        <v>53</v>
      </c>
      <c r="C172" t="s">
        <v>53</v>
      </c>
      <c r="D172" t="s">
        <v>49</v>
      </c>
      <c r="E172" t="s">
        <v>49</v>
      </c>
      <c r="F172">
        <v>23.12</v>
      </c>
      <c r="G172" t="s">
        <v>54</v>
      </c>
      <c r="H172">
        <v>49</v>
      </c>
      <c r="I172">
        <v>212</v>
      </c>
      <c r="J172">
        <v>40</v>
      </c>
      <c r="K172">
        <v>28</v>
      </c>
      <c r="L172">
        <v>124</v>
      </c>
      <c r="M172">
        <v>31</v>
      </c>
      <c r="N172">
        <v>75</v>
      </c>
      <c r="O172">
        <v>41</v>
      </c>
      <c r="P172">
        <v>30</v>
      </c>
      <c r="Q172">
        <v>90</v>
      </c>
      <c r="R172">
        <v>55</v>
      </c>
      <c r="S172">
        <v>156</v>
      </c>
      <c r="T172">
        <v>82.67</v>
      </c>
      <c r="U172">
        <v>19.670000000000002</v>
      </c>
      <c r="V172">
        <v>1.5176796685953</v>
      </c>
      <c r="W172" t="s">
        <v>56</v>
      </c>
      <c r="X172">
        <v>0.46958472405562202</v>
      </c>
      <c r="Y172">
        <v>1.0327372259990899</v>
      </c>
      <c r="Z172">
        <v>2.1934411587703302</v>
      </c>
      <c r="AA172">
        <v>1.14919809329344</v>
      </c>
      <c r="AB172">
        <v>0.95182237217408805</v>
      </c>
      <c r="AC172">
        <v>1.22470370101385</v>
      </c>
      <c r="AD172">
        <v>0.59274032339148497</v>
      </c>
      <c r="AE172">
        <v>0.79749285801872505</v>
      </c>
      <c r="AF172">
        <v>0.63954131881257503</v>
      </c>
      <c r="AG172">
        <v>0.64093822237651199</v>
      </c>
      <c r="AH172">
        <v>1.9729215716614401</v>
      </c>
      <c r="AI172">
        <v>0.78269535241713895</v>
      </c>
      <c r="AJ172">
        <v>-1.1078178371363101</v>
      </c>
      <c r="AK172">
        <v>3.3612171837708802</v>
      </c>
      <c r="AL172">
        <v>1.0008648138032099</v>
      </c>
      <c r="AM172">
        <v>1.7569719905787</v>
      </c>
      <c r="AN172">
        <v>1.1616939259790999</v>
      </c>
      <c r="AO172">
        <v>0.76261489607259703</v>
      </c>
      <c r="AP172">
        <v>1.0580248451452601</v>
      </c>
      <c r="AQ172">
        <v>0.62330615918464405</v>
      </c>
      <c r="AR172">
        <v>0.80052897013230695</v>
      </c>
      <c r="AS172">
        <v>0.64850191383537803</v>
      </c>
      <c r="AT172">
        <v>0.59648787056860597</v>
      </c>
      <c r="AU172">
        <v>1.8065794385682701</v>
      </c>
      <c r="AV172">
        <v>0.77325565909055105</v>
      </c>
      <c r="AW172">
        <v>-1.05423303613096</v>
      </c>
    </row>
    <row r="173" spans="1:49">
      <c r="A173">
        <v>239</v>
      </c>
      <c r="B173" t="s">
        <v>53</v>
      </c>
      <c r="C173" t="s">
        <v>53</v>
      </c>
      <c r="D173" t="s">
        <v>49</v>
      </c>
      <c r="E173" t="s">
        <v>49</v>
      </c>
      <c r="F173">
        <v>20.18</v>
      </c>
      <c r="G173" t="s">
        <v>54</v>
      </c>
      <c r="H173">
        <v>48</v>
      </c>
      <c r="I173">
        <v>219</v>
      </c>
      <c r="J173">
        <v>47</v>
      </c>
      <c r="K173">
        <v>21</v>
      </c>
      <c r="L173">
        <v>116</v>
      </c>
      <c r="M173">
        <v>31</v>
      </c>
      <c r="N173">
        <v>75</v>
      </c>
      <c r="O173">
        <v>41</v>
      </c>
      <c r="P173">
        <v>33</v>
      </c>
      <c r="Q173">
        <v>92</v>
      </c>
      <c r="R173">
        <v>54</v>
      </c>
      <c r="S173">
        <v>141.82</v>
      </c>
      <c r="T173">
        <v>80</v>
      </c>
      <c r="U173">
        <v>29.67</v>
      </c>
      <c r="V173">
        <v>1.19844878301959</v>
      </c>
      <c r="W173" t="s">
        <v>52</v>
      </c>
      <c r="X173">
        <v>1.40551860898031</v>
      </c>
      <c r="Y173">
        <v>0.91470012855715299</v>
      </c>
      <c r="Z173">
        <v>-0.25755509414184902</v>
      </c>
      <c r="AA173">
        <v>0.69762659264153404</v>
      </c>
      <c r="AB173">
        <v>0.95182237217408805</v>
      </c>
      <c r="AC173">
        <v>1.22470370101385</v>
      </c>
      <c r="AD173">
        <v>0.59274032339148497</v>
      </c>
      <c r="AE173">
        <v>2.0136053142533998</v>
      </c>
      <c r="AF173">
        <v>0.93907087623838303</v>
      </c>
      <c r="AG173">
        <v>6.69387761394801E-2</v>
      </c>
      <c r="AH173">
        <v>1.12673783984843</v>
      </c>
      <c r="AI173">
        <v>0.59412407818734203</v>
      </c>
      <c r="AJ173">
        <v>0.26017851994242602</v>
      </c>
      <c r="AK173">
        <v>0.42121718377088202</v>
      </c>
      <c r="AL173">
        <v>0.89934666623929904</v>
      </c>
      <c r="AM173">
        <v>-0.119343902011703</v>
      </c>
      <c r="AN173">
        <v>0.67194592205315395</v>
      </c>
      <c r="AO173">
        <v>0.76261489607259703</v>
      </c>
      <c r="AP173">
        <v>1.0580248451452601</v>
      </c>
      <c r="AQ173">
        <v>0.62330615918464405</v>
      </c>
      <c r="AR173">
        <v>1.70754691024501</v>
      </c>
      <c r="AS173">
        <v>0.84349904630462302</v>
      </c>
      <c r="AT173">
        <v>0.26833646545077899</v>
      </c>
      <c r="AU173">
        <v>1.08198900200887</v>
      </c>
      <c r="AV173">
        <v>0.60829475046467496</v>
      </c>
      <c r="AW173">
        <v>0.167091353086391</v>
      </c>
    </row>
    <row r="174" spans="1:49">
      <c r="A174">
        <v>240</v>
      </c>
      <c r="B174" t="s">
        <v>58</v>
      </c>
      <c r="C174" t="s">
        <v>58</v>
      </c>
      <c r="D174" t="s">
        <v>58</v>
      </c>
      <c r="E174" t="s">
        <v>58</v>
      </c>
      <c r="F174">
        <v>20.97</v>
      </c>
      <c r="G174" t="s">
        <v>51</v>
      </c>
      <c r="H174">
        <v>35</v>
      </c>
      <c r="I174">
        <v>147</v>
      </c>
      <c r="J174">
        <v>28</v>
      </c>
      <c r="K174">
        <v>17</v>
      </c>
      <c r="L174">
        <v>81</v>
      </c>
      <c r="M174">
        <v>26</v>
      </c>
      <c r="N174">
        <v>67</v>
      </c>
      <c r="O174">
        <v>30</v>
      </c>
      <c r="P174">
        <v>21</v>
      </c>
      <c r="Q174">
        <v>77</v>
      </c>
      <c r="R174">
        <v>49</v>
      </c>
      <c r="S174">
        <v>124</v>
      </c>
      <c r="T174">
        <v>73.64</v>
      </c>
      <c r="U174">
        <v>16</v>
      </c>
      <c r="V174">
        <v>-0.37756264143191198</v>
      </c>
      <c r="W174" t="s">
        <v>52</v>
      </c>
      <c r="X174">
        <v>-2.00592051881058</v>
      </c>
      <c r="Y174">
        <v>-0.49478657661821202</v>
      </c>
      <c r="Z174">
        <v>-1.2273194871936599</v>
      </c>
      <c r="AA174">
        <v>-1.53699825658422</v>
      </c>
      <c r="AB174">
        <v>-1.0607983277283199</v>
      </c>
      <c r="AC174">
        <v>-0.54352064309391701</v>
      </c>
      <c r="AD174">
        <v>-1.81987861048439</v>
      </c>
      <c r="AE174">
        <v>-1.7224364643013701</v>
      </c>
      <c r="AF174">
        <v>-0.83771451953884202</v>
      </c>
      <c r="AG174">
        <v>-1.51898363956198</v>
      </c>
      <c r="AH174">
        <v>0.129884124090036</v>
      </c>
      <c r="AI174">
        <v>0.159100119800762</v>
      </c>
      <c r="AJ174">
        <v>-1.7236006678024101</v>
      </c>
      <c r="AK174">
        <v>1.2112171837708801</v>
      </c>
      <c r="AL174">
        <v>-0.420389252091597</v>
      </c>
      <c r="AM174">
        <v>-1.1915244120633599</v>
      </c>
      <c r="AN174">
        <v>-1.4707015951228499</v>
      </c>
      <c r="AO174">
        <v>-0.71069815061779296</v>
      </c>
      <c r="AP174">
        <v>-0.35099754077946199</v>
      </c>
      <c r="AQ174">
        <v>-1.9844843048108001</v>
      </c>
      <c r="AR174">
        <v>-1.9205248502057899</v>
      </c>
      <c r="AS174">
        <v>-0.61897944721471498</v>
      </c>
      <c r="AT174">
        <v>-1.3724205601383499</v>
      </c>
      <c r="AU174">
        <v>0.17139650698148201</v>
      </c>
      <c r="AV174">
        <v>0.21535415913112599</v>
      </c>
      <c r="AW174">
        <v>-1.50245908697373</v>
      </c>
    </row>
    <row r="175" spans="1:49">
      <c r="A175">
        <v>241</v>
      </c>
      <c r="B175" t="s">
        <v>49</v>
      </c>
      <c r="C175" t="s">
        <v>49</v>
      </c>
      <c r="D175" t="s">
        <v>49</v>
      </c>
      <c r="E175" t="s">
        <v>49</v>
      </c>
      <c r="F175">
        <v>23.32</v>
      </c>
      <c r="G175" t="s">
        <v>54</v>
      </c>
      <c r="H175">
        <v>46</v>
      </c>
      <c r="I175">
        <v>206</v>
      </c>
      <c r="J175">
        <v>36</v>
      </c>
      <c r="K175">
        <v>19</v>
      </c>
      <c r="L175">
        <v>94</v>
      </c>
      <c r="M175">
        <v>29</v>
      </c>
      <c r="N175">
        <v>67</v>
      </c>
      <c r="O175">
        <v>41</v>
      </c>
      <c r="P175">
        <v>27</v>
      </c>
      <c r="Q175">
        <v>69</v>
      </c>
      <c r="R175">
        <v>55</v>
      </c>
      <c r="S175">
        <v>141.82</v>
      </c>
      <c r="T175">
        <v>85.5</v>
      </c>
      <c r="U175">
        <v>31.67</v>
      </c>
      <c r="V175">
        <v>0.47776144935910803</v>
      </c>
      <c r="W175" t="s">
        <v>52</v>
      </c>
      <c r="X175">
        <v>-0.12254277572151601</v>
      </c>
      <c r="Y175">
        <v>0.68259769651967395</v>
      </c>
      <c r="Z175">
        <v>-0.77895201471063802</v>
      </c>
      <c r="AA175">
        <v>-0.64978543201781203</v>
      </c>
      <c r="AB175">
        <v>-5.46451861840314E-2</v>
      </c>
      <c r="AC175">
        <v>-0.54352064309391701</v>
      </c>
      <c r="AD175">
        <v>0.59274032339148497</v>
      </c>
      <c r="AE175">
        <v>-0.21954000549557001</v>
      </c>
      <c r="AF175">
        <v>-1.4195011037721501</v>
      </c>
      <c r="AG175">
        <v>0.64093822237651199</v>
      </c>
      <c r="AH175">
        <v>1.12673783984843</v>
      </c>
      <c r="AI175">
        <v>0.98632363768532605</v>
      </c>
      <c r="AJ175">
        <v>0.49581965722482002</v>
      </c>
      <c r="AK175">
        <v>3.5612171837708799</v>
      </c>
      <c r="AL175">
        <v>0.69631037111146898</v>
      </c>
      <c r="AM175">
        <v>-0.65543415703753305</v>
      </c>
      <c r="AN175">
        <v>-0.67486108874318895</v>
      </c>
      <c r="AO175">
        <v>0.17328967739644099</v>
      </c>
      <c r="AP175">
        <v>-0.35099754077946199</v>
      </c>
      <c r="AQ175">
        <v>0.62330615918464405</v>
      </c>
      <c r="AR175">
        <v>-0.10648896998039099</v>
      </c>
      <c r="AS175">
        <v>-1.3989679770916901</v>
      </c>
      <c r="AT175">
        <v>0.59648787056860597</v>
      </c>
      <c r="AU175">
        <v>1.08198900200887</v>
      </c>
      <c r="AV175">
        <v>0.94810186561161103</v>
      </c>
      <c r="AW175">
        <v>0.41135623092986101</v>
      </c>
    </row>
    <row r="176" spans="1:49">
      <c r="A176">
        <v>242</v>
      </c>
      <c r="B176" t="s">
        <v>53</v>
      </c>
      <c r="C176" t="s">
        <v>53</v>
      </c>
      <c r="D176" t="s">
        <v>57</v>
      </c>
      <c r="E176" t="s">
        <v>57</v>
      </c>
      <c r="F176">
        <v>20.100000000000001</v>
      </c>
      <c r="G176" t="s">
        <v>51</v>
      </c>
      <c r="H176">
        <v>42</v>
      </c>
      <c r="I176" t="s">
        <v>57</v>
      </c>
      <c r="J176">
        <v>33</v>
      </c>
      <c r="K176">
        <v>21</v>
      </c>
      <c r="L176">
        <v>94</v>
      </c>
      <c r="M176">
        <v>30</v>
      </c>
      <c r="N176">
        <v>62</v>
      </c>
      <c r="O176">
        <v>33</v>
      </c>
      <c r="P176">
        <v>26</v>
      </c>
      <c r="Q176">
        <v>89</v>
      </c>
      <c r="R176">
        <v>53</v>
      </c>
      <c r="S176">
        <v>120</v>
      </c>
      <c r="T176">
        <v>68</v>
      </c>
      <c r="U176">
        <v>24</v>
      </c>
      <c r="V176">
        <v>-0.334363871845064</v>
      </c>
      <c r="W176" t="s">
        <v>52</v>
      </c>
      <c r="X176">
        <v>-1.6760372552302101</v>
      </c>
      <c r="Y176">
        <v>0.234637283922601</v>
      </c>
      <c r="Z176">
        <v>-0.25755509414184902</v>
      </c>
      <c r="AA176">
        <v>-0.64978543201781203</v>
      </c>
      <c r="AB176">
        <v>0.40898341782793302</v>
      </c>
      <c r="AC176">
        <v>-1.2710440630341999</v>
      </c>
      <c r="AD176">
        <v>-1.25561817852385</v>
      </c>
      <c r="AE176">
        <v>-0.51714658018285997</v>
      </c>
      <c r="AF176">
        <v>0.49778144509886102</v>
      </c>
      <c r="AG176">
        <v>-0.39923070066606497</v>
      </c>
      <c r="AH176">
        <v>-8.3300292606603807E-2</v>
      </c>
      <c r="AI176">
        <v>-0.20952610859867701</v>
      </c>
      <c r="AJ176">
        <v>-0.47018991025527801</v>
      </c>
      <c r="AK176">
        <v>0.341217183770883</v>
      </c>
      <c r="AL176">
        <v>0.29023778085580898</v>
      </c>
      <c r="AM176">
        <v>-0.119343902011703</v>
      </c>
      <c r="AN176">
        <v>-0.67486108874318895</v>
      </c>
      <c r="AO176">
        <v>0.467952286734519</v>
      </c>
      <c r="AP176">
        <v>-1.2316365319824101</v>
      </c>
      <c r="AQ176">
        <v>-1.27326872372114</v>
      </c>
      <c r="AR176">
        <v>-0.40882828335129001</v>
      </c>
      <c r="AS176">
        <v>0.55100334760075498</v>
      </c>
      <c r="AT176">
        <v>-5.98149396670472E-2</v>
      </c>
      <c r="AU176">
        <v>-3.3001359466866699E-2</v>
      </c>
      <c r="AV176">
        <v>-0.13310259167409599</v>
      </c>
      <c r="AW176">
        <v>-0.52539957559984696</v>
      </c>
    </row>
    <row r="177" spans="1:49">
      <c r="A177">
        <v>243</v>
      </c>
      <c r="B177" t="s">
        <v>49</v>
      </c>
      <c r="C177" t="s">
        <v>49</v>
      </c>
      <c r="D177" t="s">
        <v>55</v>
      </c>
      <c r="E177" t="s">
        <v>49</v>
      </c>
      <c r="F177">
        <v>18.66</v>
      </c>
      <c r="G177" t="s">
        <v>54</v>
      </c>
      <c r="H177">
        <v>44</v>
      </c>
      <c r="I177">
        <v>196</v>
      </c>
      <c r="J177">
        <v>37</v>
      </c>
      <c r="K177">
        <v>24</v>
      </c>
      <c r="L177">
        <v>107</v>
      </c>
      <c r="M177">
        <v>28</v>
      </c>
      <c r="N177">
        <v>68</v>
      </c>
      <c r="O177">
        <v>40</v>
      </c>
      <c r="P177">
        <v>28</v>
      </c>
      <c r="Q177">
        <v>88</v>
      </c>
      <c r="R177">
        <v>54</v>
      </c>
      <c r="S177">
        <v>125.33</v>
      </c>
      <c r="T177">
        <v>70.67</v>
      </c>
      <c r="U177">
        <v>28.67</v>
      </c>
      <c r="V177">
        <v>-0.177616175396489</v>
      </c>
      <c r="W177" t="s">
        <v>52</v>
      </c>
      <c r="X177">
        <v>-0.38280068812503798</v>
      </c>
      <c r="Y177">
        <v>0.45587470647317502</v>
      </c>
      <c r="Z177">
        <v>0.66936347614803804</v>
      </c>
      <c r="AA177">
        <v>0.16668909912899599</v>
      </c>
      <c r="AB177">
        <v>-0.448546366580239</v>
      </c>
      <c r="AC177">
        <v>-0.36712089295905898</v>
      </c>
      <c r="AD177">
        <v>0.333580035710489</v>
      </c>
      <c r="AE177">
        <v>9.8361078980301803E-2</v>
      </c>
      <c r="AF177">
        <v>0.36117784864502001</v>
      </c>
      <c r="AG177">
        <v>6.69387761394801E-2</v>
      </c>
      <c r="AH177">
        <v>0.20164270627988901</v>
      </c>
      <c r="AI177">
        <v>-3.70630242572242E-2</v>
      </c>
      <c r="AJ177">
        <v>0.138438657100664</v>
      </c>
      <c r="AK177">
        <v>-1.09878281622912</v>
      </c>
      <c r="AL177">
        <v>0.49327407598363898</v>
      </c>
      <c r="AM177">
        <v>0.68479148052704197</v>
      </c>
      <c r="AN177">
        <v>0.120979417636468</v>
      </c>
      <c r="AO177">
        <v>-0.12137293194163699</v>
      </c>
      <c r="AP177">
        <v>-0.174869742538872</v>
      </c>
      <c r="AQ177">
        <v>0.38623429882142102</v>
      </c>
      <c r="AR177">
        <v>0.195850343390509</v>
      </c>
      <c r="AS177">
        <v>0.45350478136613298</v>
      </c>
      <c r="AT177">
        <v>0.26833646545077899</v>
      </c>
      <c r="AU177">
        <v>0.239358797575558</v>
      </c>
      <c r="AV177">
        <v>3.1858316951780798E-2</v>
      </c>
      <c r="AW177">
        <v>4.4958914164655903E-2</v>
      </c>
    </row>
    <row r="178" spans="1:49">
      <c r="A178">
        <v>244</v>
      </c>
      <c r="B178" t="s">
        <v>58</v>
      </c>
      <c r="C178" t="s">
        <v>58</v>
      </c>
      <c r="D178" t="s">
        <v>58</v>
      </c>
      <c r="E178" t="s">
        <v>58</v>
      </c>
      <c r="F178">
        <v>19.329999999999998</v>
      </c>
      <c r="G178" t="s">
        <v>54</v>
      </c>
      <c r="H178">
        <v>16</v>
      </c>
      <c r="I178">
        <v>164</v>
      </c>
      <c r="J178">
        <v>27</v>
      </c>
      <c r="K178">
        <v>13</v>
      </c>
      <c r="L178">
        <v>74</v>
      </c>
      <c r="M178">
        <v>17</v>
      </c>
      <c r="N178">
        <v>58</v>
      </c>
      <c r="O178">
        <v>25</v>
      </c>
      <c r="P178">
        <v>22</v>
      </c>
      <c r="Q178">
        <v>53</v>
      </c>
      <c r="R178">
        <v>49</v>
      </c>
      <c r="S178">
        <v>62.67</v>
      </c>
      <c r="T178">
        <v>40</v>
      </c>
      <c r="U178">
        <v>17.670000000000002</v>
      </c>
      <c r="V178">
        <v>-2.4387130240725798</v>
      </c>
      <c r="W178" t="s">
        <v>52</v>
      </c>
      <c r="X178">
        <v>-1.9140260634032999</v>
      </c>
      <c r="Y178">
        <v>-2.07569047970658</v>
      </c>
      <c r="Z178">
        <v>-1.92042967996396</v>
      </c>
      <c r="AA178">
        <v>-2.0503699981566101</v>
      </c>
      <c r="AB178">
        <v>-2.1231918238349299</v>
      </c>
      <c r="AC178">
        <v>-1.6968831853185</v>
      </c>
      <c r="AD178">
        <v>-2.6117761005490299</v>
      </c>
      <c r="AE178">
        <v>-1.5169948289227499</v>
      </c>
      <c r="AF178">
        <v>-2.0759489041133299</v>
      </c>
      <c r="AG178">
        <v>-1.51898363956198</v>
      </c>
      <c r="AH178">
        <v>-2.6663682452345601</v>
      </c>
      <c r="AI178">
        <v>-1.77859438016657</v>
      </c>
      <c r="AJ178">
        <v>-1.43325168256488</v>
      </c>
      <c r="AK178">
        <v>-0.42878281622912001</v>
      </c>
      <c r="AL178">
        <v>-2.3492340558059901</v>
      </c>
      <c r="AM178">
        <v>-2.2637049221150201</v>
      </c>
      <c r="AN178">
        <v>-1.8992310985580501</v>
      </c>
      <c r="AO178">
        <v>-3.3626616346604998</v>
      </c>
      <c r="AP178">
        <v>-1.9361477249447701</v>
      </c>
      <c r="AQ178">
        <v>-3.1698436066269098</v>
      </c>
      <c r="AR178">
        <v>-1.6181855368348901</v>
      </c>
      <c r="AS178">
        <v>-2.95894503684565</v>
      </c>
      <c r="AT178">
        <v>-1.3724205601383499</v>
      </c>
      <c r="AU178">
        <v>-2.9625337803378202</v>
      </c>
      <c r="AV178">
        <v>-1.8630297233312301</v>
      </c>
      <c r="AW178">
        <v>-1.2984979139744299</v>
      </c>
    </row>
    <row r="179" spans="1:49">
      <c r="A179">
        <v>245</v>
      </c>
      <c r="B179" t="s">
        <v>49</v>
      </c>
      <c r="C179" t="s">
        <v>49</v>
      </c>
      <c r="D179" t="s">
        <v>55</v>
      </c>
      <c r="E179" t="s">
        <v>49</v>
      </c>
      <c r="F179">
        <v>24.03</v>
      </c>
      <c r="G179" t="s">
        <v>54</v>
      </c>
      <c r="H179">
        <v>43</v>
      </c>
      <c r="I179">
        <v>218</v>
      </c>
      <c r="J179">
        <v>45</v>
      </c>
      <c r="K179">
        <v>19</v>
      </c>
      <c r="L179">
        <v>108</v>
      </c>
      <c r="M179">
        <v>31</v>
      </c>
      <c r="N179">
        <v>76</v>
      </c>
      <c r="O179">
        <v>44</v>
      </c>
      <c r="P179">
        <v>31</v>
      </c>
      <c r="Q179">
        <v>95</v>
      </c>
      <c r="R179">
        <v>55</v>
      </c>
      <c r="S179">
        <v>114.67</v>
      </c>
      <c r="T179">
        <v>83.18</v>
      </c>
      <c r="U179">
        <v>31.67</v>
      </c>
      <c r="V179">
        <v>0.90305825307172904</v>
      </c>
      <c r="W179" t="s">
        <v>52</v>
      </c>
      <c r="X179">
        <v>1.1828714790342101</v>
      </c>
      <c r="Y179">
        <v>0.34456339940080699</v>
      </c>
      <c r="Z179">
        <v>-0.77895201471063802</v>
      </c>
      <c r="AA179">
        <v>0.22697248601417899</v>
      </c>
      <c r="AB179">
        <v>0.95182237217408805</v>
      </c>
      <c r="AC179">
        <v>1.5107466823403899</v>
      </c>
      <c r="AD179">
        <v>1.4197978406682199</v>
      </c>
      <c r="AE179">
        <v>1.1799386616148499</v>
      </c>
      <c r="AF179">
        <v>1.43047081828096</v>
      </c>
      <c r="AG179">
        <v>0.64093822237651199</v>
      </c>
      <c r="AH179">
        <v>-0.36115489383681498</v>
      </c>
      <c r="AI179">
        <v>0.81910759515875997</v>
      </c>
      <c r="AJ179">
        <v>0.49581965722482002</v>
      </c>
      <c r="AK179">
        <v>4.2712171837708803</v>
      </c>
      <c r="AL179">
        <v>0.39175592841972401</v>
      </c>
      <c r="AM179">
        <v>-0.65543415703753305</v>
      </c>
      <c r="AN179">
        <v>0.18219791812721101</v>
      </c>
      <c r="AO179">
        <v>0.76261489607259703</v>
      </c>
      <c r="AP179">
        <v>1.2341526433858401</v>
      </c>
      <c r="AQ179">
        <v>1.3345217402743099</v>
      </c>
      <c r="AR179">
        <v>1.10286828350321</v>
      </c>
      <c r="AS179">
        <v>1.13599474500849</v>
      </c>
      <c r="AT179">
        <v>0.59648787056860597</v>
      </c>
      <c r="AU179">
        <v>-0.305361516509291</v>
      </c>
      <c r="AV179">
        <v>0.80476504613144895</v>
      </c>
      <c r="AW179">
        <v>0.41135623092986101</v>
      </c>
    </row>
    <row r="180" spans="1:49">
      <c r="A180">
        <v>247</v>
      </c>
      <c r="B180" t="s">
        <v>49</v>
      </c>
      <c r="C180" t="s">
        <v>49</v>
      </c>
      <c r="D180" t="s">
        <v>50</v>
      </c>
      <c r="E180" t="s">
        <v>50</v>
      </c>
      <c r="F180">
        <v>18.11</v>
      </c>
      <c r="G180" t="s">
        <v>51</v>
      </c>
      <c r="H180">
        <v>44</v>
      </c>
      <c r="I180">
        <v>209</v>
      </c>
      <c r="J180">
        <v>43</v>
      </c>
      <c r="K180">
        <v>21</v>
      </c>
      <c r="L180">
        <v>110</v>
      </c>
      <c r="M180">
        <v>31</v>
      </c>
      <c r="N180">
        <v>75</v>
      </c>
      <c r="O180">
        <v>40</v>
      </c>
      <c r="P180">
        <v>26</v>
      </c>
      <c r="Q180">
        <v>84</v>
      </c>
      <c r="R180">
        <v>54</v>
      </c>
      <c r="S180">
        <v>138.66999999999999</v>
      </c>
      <c r="T180">
        <v>82.33</v>
      </c>
      <c r="U180">
        <v>40.99</v>
      </c>
      <c r="V180">
        <v>1.1923919543489101</v>
      </c>
      <c r="W180" t="s">
        <v>52</v>
      </c>
      <c r="X180">
        <v>0.59814960983494903</v>
      </c>
      <c r="Y180">
        <v>0.45587470647317502</v>
      </c>
      <c r="Z180">
        <v>-0.25755509414184902</v>
      </c>
      <c r="AA180">
        <v>0.34654355225846101</v>
      </c>
      <c r="AB180">
        <v>0.95182237217408805</v>
      </c>
      <c r="AC180">
        <v>1.22470370101385</v>
      </c>
      <c r="AD180">
        <v>0.333580035710489</v>
      </c>
      <c r="AE180">
        <v>-0.51714658018285997</v>
      </c>
      <c r="AF180">
        <v>-0.136299434816816</v>
      </c>
      <c r="AG180">
        <v>6.69387761394801E-2</v>
      </c>
      <c r="AH180">
        <v>0.94503889796090201</v>
      </c>
      <c r="AI180">
        <v>0.75849027365622301</v>
      </c>
      <c r="AJ180">
        <v>1.48092629447818</v>
      </c>
      <c r="AK180">
        <v>-1.64878281622912</v>
      </c>
      <c r="AL180">
        <v>0.49327407598363898</v>
      </c>
      <c r="AM180">
        <v>-0.119343902011703</v>
      </c>
      <c r="AN180">
        <v>0.304634919108697</v>
      </c>
      <c r="AO180">
        <v>0.76261489607259703</v>
      </c>
      <c r="AP180">
        <v>1.0580248451452601</v>
      </c>
      <c r="AQ180">
        <v>0.38623429882142102</v>
      </c>
      <c r="AR180">
        <v>-0.40882828335129001</v>
      </c>
      <c r="AS180">
        <v>6.3510516427642702E-2</v>
      </c>
      <c r="AT180">
        <v>0.26833646545077899</v>
      </c>
      <c r="AU180">
        <v>0.92102568218080005</v>
      </c>
      <c r="AV180">
        <v>0.75224940106328597</v>
      </c>
      <c r="AW180">
        <v>1.54963056168043</v>
      </c>
    </row>
    <row r="181" spans="1:49">
      <c r="A181">
        <v>248</v>
      </c>
      <c r="B181" t="s">
        <v>49</v>
      </c>
      <c r="C181" t="s">
        <v>53</v>
      </c>
      <c r="D181" t="s">
        <v>49</v>
      </c>
      <c r="E181" t="s">
        <v>49</v>
      </c>
      <c r="F181">
        <v>23.55</v>
      </c>
      <c r="G181" t="s">
        <v>54</v>
      </c>
      <c r="H181">
        <v>37</v>
      </c>
      <c r="I181">
        <v>195</v>
      </c>
      <c r="J181">
        <v>36</v>
      </c>
      <c r="K181">
        <v>15</v>
      </c>
      <c r="L181">
        <v>87</v>
      </c>
      <c r="M181">
        <v>23</v>
      </c>
      <c r="N181">
        <v>60</v>
      </c>
      <c r="O181">
        <v>35</v>
      </c>
      <c r="P181">
        <v>28</v>
      </c>
      <c r="Q181">
        <v>77</v>
      </c>
      <c r="R181">
        <v>53</v>
      </c>
      <c r="S181">
        <v>118.67</v>
      </c>
      <c r="T181">
        <v>64</v>
      </c>
      <c r="U181">
        <v>18.329999999999998</v>
      </c>
      <c r="V181">
        <v>-1.11793952884506</v>
      </c>
      <c r="W181" t="s">
        <v>52</v>
      </c>
      <c r="X181">
        <v>-0.49888847366288702</v>
      </c>
      <c r="Y181">
        <v>-0.29369438147226601</v>
      </c>
      <c r="Z181">
        <v>-1.6064695878714601</v>
      </c>
      <c r="AA181">
        <v>-1.1176829695139501</v>
      </c>
      <c r="AB181">
        <v>-1.6460698725206699</v>
      </c>
      <c r="AC181">
        <v>-1.49921034787061</v>
      </c>
      <c r="AD181">
        <v>-0.84107487450387397</v>
      </c>
      <c r="AE181">
        <v>9.8361078980301803E-2</v>
      </c>
      <c r="AF181">
        <v>-0.83771451953884202</v>
      </c>
      <c r="AG181">
        <v>-0.39923070066606497</v>
      </c>
      <c r="AH181">
        <v>-0.15330255907542401</v>
      </c>
      <c r="AI181">
        <v>-0.46087529214949402</v>
      </c>
      <c r="AJ181">
        <v>-1.3233557593443199</v>
      </c>
      <c r="AK181">
        <v>3.7912171837708799</v>
      </c>
      <c r="AL181">
        <v>-0.217352956963767</v>
      </c>
      <c r="AM181">
        <v>-1.7276146670891901</v>
      </c>
      <c r="AN181">
        <v>-1.10339059217839</v>
      </c>
      <c r="AO181">
        <v>-1.59468597863203</v>
      </c>
      <c r="AP181">
        <v>-1.5838921284635901</v>
      </c>
      <c r="AQ181">
        <v>-0.79912500299469102</v>
      </c>
      <c r="AR181">
        <v>0.195850343390509</v>
      </c>
      <c r="AS181">
        <v>-0.61897944721471498</v>
      </c>
      <c r="AT181">
        <v>-5.98149396670472E-2</v>
      </c>
      <c r="AU181">
        <v>-0.100963650060943</v>
      </c>
      <c r="AV181">
        <v>-0.380235039053686</v>
      </c>
      <c r="AW181">
        <v>-1.2178905042860899</v>
      </c>
    </row>
    <row r="182" spans="1:49">
      <c r="A182">
        <v>249</v>
      </c>
      <c r="B182" t="s">
        <v>49</v>
      </c>
      <c r="C182" t="s">
        <v>49</v>
      </c>
      <c r="D182" t="s">
        <v>50</v>
      </c>
      <c r="E182" t="s">
        <v>49</v>
      </c>
      <c r="F182">
        <v>19.52</v>
      </c>
      <c r="G182" t="s">
        <v>51</v>
      </c>
      <c r="H182">
        <v>38</v>
      </c>
      <c r="I182">
        <v>206</v>
      </c>
      <c r="J182">
        <v>38</v>
      </c>
      <c r="K182">
        <v>22</v>
      </c>
      <c r="L182">
        <v>103</v>
      </c>
      <c r="M182">
        <v>18</v>
      </c>
      <c r="N182">
        <v>55</v>
      </c>
      <c r="O182">
        <v>38</v>
      </c>
      <c r="P182">
        <v>29</v>
      </c>
      <c r="Q182">
        <v>86</v>
      </c>
      <c r="R182">
        <v>50</v>
      </c>
      <c r="S182">
        <v>98.67</v>
      </c>
      <c r="T182">
        <v>37.33</v>
      </c>
      <c r="U182">
        <v>18.670000000000002</v>
      </c>
      <c r="V182">
        <v>-2.1141064154391298</v>
      </c>
      <c r="W182" t="s">
        <v>52</v>
      </c>
      <c r="X182">
        <v>4.8986660276567201E-2</v>
      </c>
      <c r="Y182">
        <v>-0.19092017369467201</v>
      </c>
      <c r="Z182">
        <v>3.1669742553303702E-2</v>
      </c>
      <c r="AA182">
        <v>-7.7880884989735596E-2</v>
      </c>
      <c r="AB182">
        <v>-2.0829321157315301</v>
      </c>
      <c r="AC182">
        <v>-1.9432464355082699</v>
      </c>
      <c r="AD182">
        <v>-0.160320117218132</v>
      </c>
      <c r="AE182">
        <v>0.43716899891818101</v>
      </c>
      <c r="AF182">
        <v>0.102910410238195</v>
      </c>
      <c r="AG182">
        <v>-1.32413455511096</v>
      </c>
      <c r="AH182">
        <v>-1.15123123411221</v>
      </c>
      <c r="AI182">
        <v>-1.9032404846126001</v>
      </c>
      <c r="AJ182">
        <v>-1.26773227869844</v>
      </c>
      <c r="AK182">
        <v>-0.23878281622911901</v>
      </c>
      <c r="AL182">
        <v>-0.115834809399852</v>
      </c>
      <c r="AM182">
        <v>0.14870122550121201</v>
      </c>
      <c r="AN182">
        <v>-0.12389458432650299</v>
      </c>
      <c r="AO182">
        <v>-3.0679990253224201</v>
      </c>
      <c r="AP182">
        <v>-2.4645311196665398</v>
      </c>
      <c r="AQ182">
        <v>-8.7909421905023502E-2</v>
      </c>
      <c r="AR182">
        <v>0.49818965676140797</v>
      </c>
      <c r="AS182">
        <v>0.25850764889688799</v>
      </c>
      <c r="AT182">
        <v>-1.0442691550205301</v>
      </c>
      <c r="AU182">
        <v>-1.12295298230269</v>
      </c>
      <c r="AV182">
        <v>-2.0279906319570999</v>
      </c>
      <c r="AW182">
        <v>-1.1763654750526999</v>
      </c>
    </row>
    <row r="183" spans="1:49">
      <c r="A183">
        <v>250</v>
      </c>
      <c r="B183" t="s">
        <v>50</v>
      </c>
      <c r="C183" t="s">
        <v>50</v>
      </c>
      <c r="D183" t="s">
        <v>49</v>
      </c>
      <c r="E183" t="s">
        <v>49</v>
      </c>
      <c r="F183">
        <v>18.95</v>
      </c>
      <c r="G183" t="s">
        <v>51</v>
      </c>
      <c r="H183">
        <v>40</v>
      </c>
      <c r="I183">
        <v>214</v>
      </c>
      <c r="J183">
        <v>47</v>
      </c>
      <c r="K183">
        <v>21</v>
      </c>
      <c r="L183">
        <v>122</v>
      </c>
      <c r="M183">
        <v>31</v>
      </c>
      <c r="N183">
        <v>75</v>
      </c>
      <c r="O183">
        <v>42</v>
      </c>
      <c r="P183">
        <v>31</v>
      </c>
      <c r="Q183">
        <v>95</v>
      </c>
      <c r="R183">
        <v>55</v>
      </c>
      <c r="S183">
        <v>148.57</v>
      </c>
      <c r="T183">
        <v>80</v>
      </c>
      <c r="U183">
        <v>36.299999999999997</v>
      </c>
      <c r="V183">
        <v>1.32099430961257</v>
      </c>
      <c r="W183" t="s">
        <v>52</v>
      </c>
      <c r="X183">
        <v>1.16064194050297</v>
      </c>
      <c r="Y183">
        <v>1.8998624022987801E-2</v>
      </c>
      <c r="Z183">
        <v>-0.25755509414184902</v>
      </c>
      <c r="AA183">
        <v>1.0379833331996899</v>
      </c>
      <c r="AB183">
        <v>0.95182237217408805</v>
      </c>
      <c r="AC183">
        <v>1.22470370101385</v>
      </c>
      <c r="AD183">
        <v>0.86012317590078002</v>
      </c>
      <c r="AE183">
        <v>1.1799386616148499</v>
      </c>
      <c r="AF183">
        <v>1.43047081828096</v>
      </c>
      <c r="AG183">
        <v>0.64093822237651199</v>
      </c>
      <c r="AH183">
        <v>1.5238301175170099</v>
      </c>
      <c r="AI183">
        <v>0.59412407818734203</v>
      </c>
      <c r="AJ183">
        <v>1.0060913339389499</v>
      </c>
      <c r="AK183">
        <v>-0.80878281622911896</v>
      </c>
      <c r="AL183">
        <v>8.7201485727978298E-2</v>
      </c>
      <c r="AM183">
        <v>-0.119343902011703</v>
      </c>
      <c r="AN183">
        <v>1.03925692499761</v>
      </c>
      <c r="AO183">
        <v>0.76261489607259703</v>
      </c>
      <c r="AP183">
        <v>1.0580248451452601</v>
      </c>
      <c r="AQ183">
        <v>0.86037801954786597</v>
      </c>
      <c r="AR183">
        <v>1.10286828350321</v>
      </c>
      <c r="AS183">
        <v>1.13599474500849</v>
      </c>
      <c r="AT183">
        <v>0.59648787056860597</v>
      </c>
      <c r="AU183">
        <v>1.4269104016404599</v>
      </c>
      <c r="AV183">
        <v>0.60829475046467496</v>
      </c>
      <c r="AW183">
        <v>0.97682942313749499</v>
      </c>
    </row>
    <row r="184" spans="1:49">
      <c r="A184">
        <v>251</v>
      </c>
      <c r="B184" t="s">
        <v>55</v>
      </c>
      <c r="C184" t="s">
        <v>55</v>
      </c>
      <c r="D184" t="s">
        <v>55</v>
      </c>
      <c r="E184" t="s">
        <v>55</v>
      </c>
      <c r="F184">
        <v>16.27</v>
      </c>
      <c r="G184" t="s">
        <v>51</v>
      </c>
      <c r="H184">
        <v>53</v>
      </c>
      <c r="I184">
        <v>212</v>
      </c>
      <c r="J184">
        <v>47</v>
      </c>
      <c r="K184">
        <v>24</v>
      </c>
      <c r="L184">
        <v>134</v>
      </c>
      <c r="M184">
        <v>28</v>
      </c>
      <c r="N184">
        <v>68</v>
      </c>
      <c r="O184">
        <v>44</v>
      </c>
      <c r="P184">
        <v>30</v>
      </c>
      <c r="Q184">
        <v>89</v>
      </c>
      <c r="R184">
        <v>54</v>
      </c>
      <c r="S184">
        <v>97.33</v>
      </c>
      <c r="T184">
        <v>61.33</v>
      </c>
      <c r="U184">
        <v>29.67</v>
      </c>
      <c r="V184">
        <v>-0.77344004263550603</v>
      </c>
      <c r="W184" t="s">
        <v>56</v>
      </c>
      <c r="X184">
        <v>1.06993775004891</v>
      </c>
      <c r="Y184">
        <v>1.5178505000206199</v>
      </c>
      <c r="Z184">
        <v>0.66936347614803804</v>
      </c>
      <c r="AA184">
        <v>1.6897310514523201</v>
      </c>
      <c r="AB184">
        <v>-0.448546366580239</v>
      </c>
      <c r="AC184">
        <v>-0.36712089295905898</v>
      </c>
      <c r="AD184">
        <v>1.4197978406682199</v>
      </c>
      <c r="AE184">
        <v>0.79749285801872505</v>
      </c>
      <c r="AF184">
        <v>0.49778144509886102</v>
      </c>
      <c r="AG184">
        <v>6.69387761394801E-2</v>
      </c>
      <c r="AH184">
        <v>-1.2143132054531101</v>
      </c>
      <c r="AI184">
        <v>-0.62386798580401903</v>
      </c>
      <c r="AJ184">
        <v>0.26017851994242602</v>
      </c>
      <c r="AK184">
        <v>-3.4887828162291199</v>
      </c>
      <c r="AL184">
        <v>1.40693740405888</v>
      </c>
      <c r="AM184">
        <v>0.68479148052704197</v>
      </c>
      <c r="AN184">
        <v>1.7738789308865299</v>
      </c>
      <c r="AO184">
        <v>-0.12137293194163699</v>
      </c>
      <c r="AP184">
        <v>-0.174869742538872</v>
      </c>
      <c r="AQ184">
        <v>1.3345217402743099</v>
      </c>
      <c r="AR184">
        <v>0.80052897013230695</v>
      </c>
      <c r="AS184">
        <v>0.55100334760075498</v>
      </c>
      <c r="AT184">
        <v>0.26833646545077899</v>
      </c>
      <c r="AU184">
        <v>-1.1914262675628799</v>
      </c>
      <c r="AV184">
        <v>-0.54519594767956203</v>
      </c>
      <c r="AW184">
        <v>0.167091353086391</v>
      </c>
    </row>
    <row r="185" spans="1:49">
      <c r="A185">
        <v>252</v>
      </c>
      <c r="B185" t="s">
        <v>49</v>
      </c>
      <c r="C185" t="s">
        <v>49</v>
      </c>
      <c r="D185" t="s">
        <v>53</v>
      </c>
      <c r="E185" t="s">
        <v>53</v>
      </c>
      <c r="F185">
        <v>24.22</v>
      </c>
      <c r="G185" t="s">
        <v>54</v>
      </c>
      <c r="H185">
        <v>39</v>
      </c>
      <c r="I185">
        <v>200</v>
      </c>
      <c r="J185">
        <v>36</v>
      </c>
      <c r="K185">
        <v>23</v>
      </c>
      <c r="L185">
        <v>101</v>
      </c>
      <c r="M185">
        <v>19</v>
      </c>
      <c r="N185">
        <v>65</v>
      </c>
      <c r="O185">
        <v>35</v>
      </c>
      <c r="P185">
        <v>24</v>
      </c>
      <c r="Q185">
        <v>64</v>
      </c>
      <c r="R185">
        <v>50</v>
      </c>
      <c r="S185">
        <v>112</v>
      </c>
      <c r="T185">
        <v>40</v>
      </c>
      <c r="U185">
        <v>28.33</v>
      </c>
      <c r="V185">
        <v>-1.5382654161662801</v>
      </c>
      <c r="W185" t="s">
        <v>52</v>
      </c>
      <c r="X185">
        <v>-0.33978286816408898</v>
      </c>
      <c r="Y185">
        <v>-8.66836607712414E-2</v>
      </c>
      <c r="Z185">
        <v>0.34049964587813702</v>
      </c>
      <c r="AA185">
        <v>-0.20230216900671899</v>
      </c>
      <c r="AB185">
        <v>-2.03086200196369</v>
      </c>
      <c r="AC185">
        <v>-0.86387139959771597</v>
      </c>
      <c r="AD185">
        <v>-0.84107487450387397</v>
      </c>
      <c r="AE185">
        <v>-1.0539424222927001</v>
      </c>
      <c r="AF185">
        <v>-1.6865717986070199</v>
      </c>
      <c r="AG185">
        <v>-1.32413455511096</v>
      </c>
      <c r="AH185">
        <v>-0.49763510466069799</v>
      </c>
      <c r="AI185">
        <v>-1.77859438016657</v>
      </c>
      <c r="AJ185">
        <v>9.64146848117403E-2</v>
      </c>
      <c r="AK185">
        <v>4.4612171837708798</v>
      </c>
      <c r="AL185">
        <v>-1.4316661835936899E-2</v>
      </c>
      <c r="AM185">
        <v>0.41674635301412699</v>
      </c>
      <c r="AN185">
        <v>-0.24633158530798899</v>
      </c>
      <c r="AO185">
        <v>-2.7733364159843399</v>
      </c>
      <c r="AP185">
        <v>-0.70325313726064098</v>
      </c>
      <c r="AQ185">
        <v>-0.79912500299469102</v>
      </c>
      <c r="AR185">
        <v>-1.01350691009309</v>
      </c>
      <c r="AS185">
        <v>-1.88646080826481</v>
      </c>
      <c r="AT185">
        <v>-1.0442691550205301</v>
      </c>
      <c r="AU185">
        <v>-0.44179709236356401</v>
      </c>
      <c r="AV185">
        <v>-1.8630297233312301</v>
      </c>
      <c r="AW185">
        <v>3.4338849312655702E-3</v>
      </c>
    </row>
    <row r="186" spans="1:49">
      <c r="A186">
        <v>253</v>
      </c>
      <c r="B186" t="s">
        <v>49</v>
      </c>
      <c r="C186" t="s">
        <v>55</v>
      </c>
      <c r="D186" t="s">
        <v>49</v>
      </c>
      <c r="E186" t="s">
        <v>49</v>
      </c>
      <c r="F186">
        <v>23.15</v>
      </c>
      <c r="G186" t="s">
        <v>51</v>
      </c>
      <c r="H186">
        <v>52</v>
      </c>
      <c r="I186">
        <v>219</v>
      </c>
      <c r="J186">
        <v>47</v>
      </c>
      <c r="K186">
        <v>25</v>
      </c>
      <c r="L186">
        <v>125</v>
      </c>
      <c r="M186">
        <v>30</v>
      </c>
      <c r="N186">
        <v>75</v>
      </c>
      <c r="O186">
        <v>44</v>
      </c>
      <c r="P186">
        <v>30</v>
      </c>
      <c r="Q186">
        <v>91</v>
      </c>
      <c r="R186">
        <v>55</v>
      </c>
      <c r="S186">
        <v>113.33</v>
      </c>
      <c r="T186">
        <v>74.67</v>
      </c>
      <c r="U186">
        <v>32</v>
      </c>
      <c r="V186">
        <v>0.45466860104962298</v>
      </c>
      <c r="W186" t="s">
        <v>52</v>
      </c>
      <c r="X186">
        <v>1.40551860898031</v>
      </c>
      <c r="Y186">
        <v>1.3946499688206599</v>
      </c>
      <c r="Z186">
        <v>1.01868139115073</v>
      </c>
      <c r="AA186">
        <v>1.2044021714759101</v>
      </c>
      <c r="AB186">
        <v>0.40898341782793302</v>
      </c>
      <c r="AC186">
        <v>1.22470370101385</v>
      </c>
      <c r="AD186">
        <v>1.4197978406682199</v>
      </c>
      <c r="AE186">
        <v>0.79749285801872505</v>
      </c>
      <c r="AF186">
        <v>0.786592216628896</v>
      </c>
      <c r="AG186">
        <v>0.64093822237651199</v>
      </c>
      <c r="AH186">
        <v>-0.429878362709463</v>
      </c>
      <c r="AI186">
        <v>0.22817884224760099</v>
      </c>
      <c r="AJ186">
        <v>0.53375378328289802</v>
      </c>
      <c r="AK186">
        <v>3.39121718377088</v>
      </c>
      <c r="AL186">
        <v>1.30541925649496</v>
      </c>
      <c r="AM186">
        <v>0.95283660803995696</v>
      </c>
      <c r="AN186">
        <v>1.2229124264698401</v>
      </c>
      <c r="AO186">
        <v>0.467952286734519</v>
      </c>
      <c r="AP186">
        <v>1.0580248451452601</v>
      </c>
      <c r="AQ186">
        <v>1.3345217402743099</v>
      </c>
      <c r="AR186">
        <v>0.80052897013230695</v>
      </c>
      <c r="AS186">
        <v>0.74600048006999997</v>
      </c>
      <c r="AT186">
        <v>0.59648787056860597</v>
      </c>
      <c r="AU186">
        <v>-0.37383480176948802</v>
      </c>
      <c r="AV186">
        <v>0.27899076433137099</v>
      </c>
      <c r="AW186">
        <v>0.45165993577403402</v>
      </c>
    </row>
    <row r="187" spans="1:49">
      <c r="A187">
        <v>254</v>
      </c>
      <c r="B187" t="s">
        <v>58</v>
      </c>
      <c r="C187" t="s">
        <v>58</v>
      </c>
      <c r="D187" t="s">
        <v>58</v>
      </c>
      <c r="E187" t="s">
        <v>58</v>
      </c>
      <c r="F187">
        <v>24.48</v>
      </c>
      <c r="G187" t="s">
        <v>54</v>
      </c>
      <c r="H187">
        <v>36</v>
      </c>
      <c r="I187">
        <v>190</v>
      </c>
      <c r="J187">
        <v>33</v>
      </c>
      <c r="K187">
        <v>16</v>
      </c>
      <c r="L187">
        <v>85</v>
      </c>
      <c r="M187">
        <v>25</v>
      </c>
      <c r="N187">
        <v>58</v>
      </c>
      <c r="O187">
        <v>34</v>
      </c>
      <c r="P187">
        <v>24</v>
      </c>
      <c r="Q187">
        <v>74</v>
      </c>
      <c r="R187">
        <v>51</v>
      </c>
      <c r="S187">
        <v>84</v>
      </c>
      <c r="T187">
        <v>41.33</v>
      </c>
      <c r="U187">
        <v>21.67</v>
      </c>
      <c r="V187">
        <v>-1.93422119954928</v>
      </c>
      <c r="W187" t="s">
        <v>52</v>
      </c>
      <c r="X187">
        <v>-0.89724903857566896</v>
      </c>
      <c r="Y187">
        <v>-0.394989124686561</v>
      </c>
      <c r="Z187">
        <v>-1.4253004749340601</v>
      </c>
      <c r="AA187">
        <v>-1.2554779570391199</v>
      </c>
      <c r="AB187">
        <v>-1.2939756381685501</v>
      </c>
      <c r="AC187">
        <v>-1.6968831853185</v>
      </c>
      <c r="AD187">
        <v>-1.05223057979554</v>
      </c>
      <c r="AE187">
        <v>-1.0539424222927001</v>
      </c>
      <c r="AF187">
        <v>-1.0806474138901301</v>
      </c>
      <c r="AG187">
        <v>-1.0802695183623401</v>
      </c>
      <c r="AH187">
        <v>-1.81468884048567</v>
      </c>
      <c r="AI187">
        <v>-1.7147468446893099</v>
      </c>
      <c r="AJ187">
        <v>-0.80306721406824</v>
      </c>
      <c r="AK187">
        <v>4.7212171837708796</v>
      </c>
      <c r="AL187">
        <v>-0.31887110452768203</v>
      </c>
      <c r="AM187">
        <v>-1.45956953957628</v>
      </c>
      <c r="AN187">
        <v>-1.2258275931598701</v>
      </c>
      <c r="AO187">
        <v>-1.00536075995587</v>
      </c>
      <c r="AP187">
        <v>-1.9361477249447701</v>
      </c>
      <c r="AQ187">
        <v>-1.0361968633579099</v>
      </c>
      <c r="AR187">
        <v>-1.01350691009309</v>
      </c>
      <c r="AS187">
        <v>-0.91147514591858203</v>
      </c>
      <c r="AT187">
        <v>-0.71611774990270005</v>
      </c>
      <c r="AU187">
        <v>-1.8725821575020001</v>
      </c>
      <c r="AV187">
        <v>-1.78085818457751</v>
      </c>
      <c r="AW187">
        <v>-0.80996815828749003</v>
      </c>
    </row>
    <row r="188" spans="1:49">
      <c r="A188">
        <v>255</v>
      </c>
      <c r="B188" t="s">
        <v>49</v>
      </c>
      <c r="C188" t="s">
        <v>49</v>
      </c>
      <c r="D188" t="s">
        <v>53</v>
      </c>
      <c r="E188" t="s">
        <v>49</v>
      </c>
      <c r="F188">
        <v>24.75</v>
      </c>
      <c r="G188" t="s">
        <v>51</v>
      </c>
      <c r="H188">
        <v>48</v>
      </c>
      <c r="I188">
        <v>215</v>
      </c>
      <c r="J188">
        <v>40</v>
      </c>
      <c r="K188">
        <v>24</v>
      </c>
      <c r="L188">
        <v>109</v>
      </c>
      <c r="M188">
        <v>24</v>
      </c>
      <c r="N188">
        <v>74</v>
      </c>
      <c r="O188">
        <v>39</v>
      </c>
      <c r="P188">
        <v>29</v>
      </c>
      <c r="Q188">
        <v>86</v>
      </c>
      <c r="R188">
        <v>54</v>
      </c>
      <c r="S188">
        <v>125.33</v>
      </c>
      <c r="T188">
        <v>62.67</v>
      </c>
      <c r="U188">
        <v>33.07</v>
      </c>
      <c r="V188">
        <v>-0.24008364710046701</v>
      </c>
      <c r="W188" t="s">
        <v>52</v>
      </c>
      <c r="X188">
        <v>0.60715819493752299</v>
      </c>
      <c r="Y188">
        <v>0.91470012855715299</v>
      </c>
      <c r="Z188">
        <v>0.66936347614803804</v>
      </c>
      <c r="AA188">
        <v>0.286922352969609</v>
      </c>
      <c r="AB188">
        <v>-1.48718177037573</v>
      </c>
      <c r="AC188">
        <v>0.95466683417781695</v>
      </c>
      <c r="AD188">
        <v>8.2580755413002194E-2</v>
      </c>
      <c r="AE188">
        <v>0.43716899891818101</v>
      </c>
      <c r="AF188">
        <v>0.102910410238195</v>
      </c>
      <c r="AG188">
        <v>6.69387761394801E-2</v>
      </c>
      <c r="AH188">
        <v>0.20164270627988901</v>
      </c>
      <c r="AI188">
        <v>-0.54255073576889601</v>
      </c>
      <c r="AJ188">
        <v>0.65501291825095198</v>
      </c>
      <c r="AK188">
        <v>4.9912171837708801</v>
      </c>
      <c r="AL188">
        <v>0.89934666623929904</v>
      </c>
      <c r="AM188">
        <v>0.68479148052704197</v>
      </c>
      <c r="AN188">
        <v>0.24341641861795399</v>
      </c>
      <c r="AO188">
        <v>-1.30002336929395</v>
      </c>
      <c r="AP188">
        <v>0.88189704690466597</v>
      </c>
      <c r="AQ188">
        <v>0.14916243845819899</v>
      </c>
      <c r="AR188">
        <v>0.49818965676140797</v>
      </c>
      <c r="AS188">
        <v>0.25850764889688799</v>
      </c>
      <c r="AT188">
        <v>0.26833646545077899</v>
      </c>
      <c r="AU188">
        <v>0.239358797575558</v>
      </c>
      <c r="AV188">
        <v>-0.46240657780739902</v>
      </c>
      <c r="AW188">
        <v>0.58234164542028999</v>
      </c>
    </row>
    <row r="189" spans="1:49">
      <c r="A189">
        <v>256</v>
      </c>
      <c r="B189" t="s">
        <v>49</v>
      </c>
      <c r="C189" t="s">
        <v>49</v>
      </c>
      <c r="D189" t="s">
        <v>53</v>
      </c>
      <c r="E189" t="s">
        <v>49</v>
      </c>
      <c r="F189">
        <v>21.3</v>
      </c>
      <c r="G189" t="s">
        <v>54</v>
      </c>
      <c r="H189" t="s">
        <v>57</v>
      </c>
      <c r="I189">
        <v>222</v>
      </c>
      <c r="J189">
        <v>43</v>
      </c>
      <c r="K189">
        <v>24</v>
      </c>
      <c r="L189">
        <v>114</v>
      </c>
      <c r="M189">
        <v>30</v>
      </c>
      <c r="N189">
        <v>75</v>
      </c>
      <c r="O189">
        <v>41</v>
      </c>
      <c r="P189">
        <v>28</v>
      </c>
      <c r="Q189">
        <v>88</v>
      </c>
      <c r="R189">
        <v>55</v>
      </c>
      <c r="S189">
        <v>128</v>
      </c>
      <c r="T189">
        <v>74.67</v>
      </c>
      <c r="U189">
        <v>27</v>
      </c>
      <c r="V189">
        <v>0.68740200542567598</v>
      </c>
      <c r="W189" t="s">
        <v>52</v>
      </c>
      <c r="X189">
        <v>1.2225367623814301</v>
      </c>
      <c r="Y189" t="s">
        <v>57</v>
      </c>
      <c r="Z189">
        <v>0.66936347614803804</v>
      </c>
      <c r="AA189">
        <v>0.58183481903233703</v>
      </c>
      <c r="AB189">
        <v>0.40898341782793302</v>
      </c>
      <c r="AC189">
        <v>1.22470370101385</v>
      </c>
      <c r="AD189">
        <v>0.59274032339148497</v>
      </c>
      <c r="AE189">
        <v>9.8361078980301803E-2</v>
      </c>
      <c r="AF189">
        <v>0.36117784864502001</v>
      </c>
      <c r="AG189">
        <v>0.64093822237651199</v>
      </c>
      <c r="AH189">
        <v>0.34700535090169699</v>
      </c>
      <c r="AI189">
        <v>0.22817884224760099</v>
      </c>
      <c r="AJ189">
        <v>-7.1217137738743899E-2</v>
      </c>
      <c r="AK189">
        <v>1.5412171837708799</v>
      </c>
      <c r="AL189" t="s">
        <v>57</v>
      </c>
      <c r="AM189">
        <v>0.68479148052704197</v>
      </c>
      <c r="AN189">
        <v>0.54950892107166804</v>
      </c>
      <c r="AO189">
        <v>0.467952286734519</v>
      </c>
      <c r="AP189">
        <v>1.0580248451452601</v>
      </c>
      <c r="AQ189">
        <v>0.62330615918464405</v>
      </c>
      <c r="AR189">
        <v>0.195850343390509</v>
      </c>
      <c r="AS189">
        <v>0.45350478136613298</v>
      </c>
      <c r="AT189">
        <v>0.59648787056860597</v>
      </c>
      <c r="AU189">
        <v>0.37579437342983102</v>
      </c>
      <c r="AV189">
        <v>0.27899076433137099</v>
      </c>
      <c r="AW189">
        <v>-0.159002258834642</v>
      </c>
    </row>
    <row r="190" spans="1:49">
      <c r="A190">
        <v>258</v>
      </c>
      <c r="B190" t="s">
        <v>49</v>
      </c>
      <c r="C190" t="s">
        <v>49</v>
      </c>
      <c r="D190" t="s">
        <v>50</v>
      </c>
      <c r="E190" t="s">
        <v>50</v>
      </c>
      <c r="F190">
        <v>22.31</v>
      </c>
      <c r="G190" t="s">
        <v>54</v>
      </c>
      <c r="H190">
        <v>48</v>
      </c>
      <c r="I190">
        <v>218</v>
      </c>
      <c r="J190">
        <v>44</v>
      </c>
      <c r="K190">
        <v>21</v>
      </c>
      <c r="L190">
        <v>109</v>
      </c>
      <c r="M190">
        <v>31</v>
      </c>
      <c r="N190">
        <v>74</v>
      </c>
      <c r="O190">
        <v>42</v>
      </c>
      <c r="P190">
        <v>30</v>
      </c>
      <c r="Q190">
        <v>93</v>
      </c>
      <c r="R190">
        <v>53</v>
      </c>
      <c r="S190">
        <v>130.66999999999999</v>
      </c>
      <c r="T190">
        <v>80</v>
      </c>
      <c r="U190">
        <v>23.67</v>
      </c>
      <c r="V190">
        <v>0.92327661763061797</v>
      </c>
      <c r="W190" t="s">
        <v>52</v>
      </c>
      <c r="X190">
        <v>1.0971067610351699</v>
      </c>
      <c r="Y190">
        <v>0.91470012855715299</v>
      </c>
      <c r="Z190">
        <v>-0.25755509414184902</v>
      </c>
      <c r="AA190">
        <v>0.286922352969609</v>
      </c>
      <c r="AB190">
        <v>0.95182237217408805</v>
      </c>
      <c r="AC190">
        <v>0.95466683417781695</v>
      </c>
      <c r="AD190">
        <v>0.86012317590078002</v>
      </c>
      <c r="AE190">
        <v>0.79749285801872505</v>
      </c>
      <c r="AF190">
        <v>1.0971160334746199</v>
      </c>
      <c r="AG190">
        <v>-0.39923070066606497</v>
      </c>
      <c r="AH190">
        <v>0.494098511034332</v>
      </c>
      <c r="AI190">
        <v>0.59412407818734203</v>
      </c>
      <c r="AJ190">
        <v>-0.51602112114861198</v>
      </c>
      <c r="AK190">
        <v>2.5512171837708801</v>
      </c>
      <c r="AL190">
        <v>0.89934666623929904</v>
      </c>
      <c r="AM190">
        <v>-0.119343902011703</v>
      </c>
      <c r="AN190">
        <v>0.24341641861795399</v>
      </c>
      <c r="AO190">
        <v>0.76261489607259703</v>
      </c>
      <c r="AP190">
        <v>0.88189704690466597</v>
      </c>
      <c r="AQ190">
        <v>0.86037801954786597</v>
      </c>
      <c r="AR190">
        <v>0.80052897013230695</v>
      </c>
      <c r="AS190">
        <v>0.94099761253924497</v>
      </c>
      <c r="AT190">
        <v>-5.98149396670472E-2</v>
      </c>
      <c r="AU190">
        <v>0.51222994928410304</v>
      </c>
      <c r="AV190">
        <v>0.60829475046467496</v>
      </c>
      <c r="AW190">
        <v>-0.56570328044401996</v>
      </c>
    </row>
    <row r="191" spans="1:49">
      <c r="A191">
        <v>260</v>
      </c>
      <c r="B191" t="s">
        <v>50</v>
      </c>
      <c r="C191" t="s">
        <v>50</v>
      </c>
      <c r="D191" t="s">
        <v>50</v>
      </c>
      <c r="E191" t="s">
        <v>50</v>
      </c>
      <c r="F191">
        <v>22.83</v>
      </c>
      <c r="G191" t="s">
        <v>54</v>
      </c>
      <c r="H191" t="s">
        <v>57</v>
      </c>
      <c r="I191">
        <v>203</v>
      </c>
      <c r="J191">
        <v>39</v>
      </c>
      <c r="K191">
        <v>18</v>
      </c>
      <c r="L191">
        <v>96</v>
      </c>
      <c r="M191">
        <v>24</v>
      </c>
      <c r="N191">
        <v>61</v>
      </c>
      <c r="O191">
        <v>37</v>
      </c>
      <c r="P191">
        <v>27</v>
      </c>
      <c r="Q191">
        <v>91</v>
      </c>
      <c r="R191">
        <v>48</v>
      </c>
      <c r="S191">
        <v>110.67</v>
      </c>
      <c r="T191">
        <v>45.33</v>
      </c>
      <c r="U191">
        <v>20.329999999999998</v>
      </c>
      <c r="V191">
        <v>-1.47633228057822</v>
      </c>
      <c r="W191" t="s">
        <v>52</v>
      </c>
      <c r="X191">
        <v>2.23649331825021E-2</v>
      </c>
      <c r="Y191" t="s">
        <v>57</v>
      </c>
      <c r="Z191">
        <v>-1.01203081214324</v>
      </c>
      <c r="AA191">
        <v>-0.51995418505387803</v>
      </c>
      <c r="AB191">
        <v>-1.48718177037573</v>
      </c>
      <c r="AC191">
        <v>-1.3891518207787601</v>
      </c>
      <c r="AD191">
        <v>-0.395186268563264</v>
      </c>
      <c r="AE191">
        <v>-0.21954000549557001</v>
      </c>
      <c r="AF191">
        <v>0.786592216628896</v>
      </c>
      <c r="AG191">
        <v>-1.6739721089716699</v>
      </c>
      <c r="AH191">
        <v>-0.56493740404485404</v>
      </c>
      <c r="AI191">
        <v>-1.5158704954701301</v>
      </c>
      <c r="AJ191">
        <v>-1.0051248512664599</v>
      </c>
      <c r="AK191">
        <v>3.0712171837708802</v>
      </c>
      <c r="AL191" t="s">
        <v>57</v>
      </c>
      <c r="AM191">
        <v>-0.92347928455044803</v>
      </c>
      <c r="AN191">
        <v>-0.55242408776170304</v>
      </c>
      <c r="AO191">
        <v>-1.30002336929395</v>
      </c>
      <c r="AP191">
        <v>-1.4077643302230001</v>
      </c>
      <c r="AQ191">
        <v>-0.32498128226824602</v>
      </c>
      <c r="AR191">
        <v>-0.10648896998039099</v>
      </c>
      <c r="AS191">
        <v>0.74600048006999997</v>
      </c>
      <c r="AT191">
        <v>-1.7005719652561799</v>
      </c>
      <c r="AU191">
        <v>-0.50975938295764001</v>
      </c>
      <c r="AV191">
        <v>-1.53372573719792</v>
      </c>
      <c r="AW191">
        <v>-0.97362562644261597</v>
      </c>
    </row>
    <row r="192" spans="1:49">
      <c r="A192">
        <v>261</v>
      </c>
      <c r="B192" t="s">
        <v>53</v>
      </c>
      <c r="C192" t="s">
        <v>53</v>
      </c>
      <c r="D192" t="s">
        <v>53</v>
      </c>
      <c r="E192" t="s">
        <v>53</v>
      </c>
      <c r="F192">
        <v>24.88</v>
      </c>
      <c r="G192" t="s">
        <v>51</v>
      </c>
      <c r="H192">
        <v>24</v>
      </c>
      <c r="I192">
        <v>206</v>
      </c>
      <c r="J192">
        <v>35</v>
      </c>
      <c r="K192">
        <v>20</v>
      </c>
      <c r="L192">
        <v>94</v>
      </c>
      <c r="M192">
        <v>29</v>
      </c>
      <c r="N192">
        <v>69</v>
      </c>
      <c r="O192">
        <v>35</v>
      </c>
      <c r="P192">
        <v>28</v>
      </c>
      <c r="Q192">
        <v>79</v>
      </c>
      <c r="R192">
        <v>55</v>
      </c>
      <c r="S192">
        <v>109.33</v>
      </c>
      <c r="T192">
        <v>53.33</v>
      </c>
      <c r="U192">
        <v>28.67</v>
      </c>
      <c r="V192">
        <v>-0.56792414486240606</v>
      </c>
      <c r="W192" t="s">
        <v>52</v>
      </c>
      <c r="X192">
        <v>-0.20830749372055801</v>
      </c>
      <c r="Y192">
        <v>-1.48780907468548</v>
      </c>
      <c r="Z192">
        <v>-0.52761299831752195</v>
      </c>
      <c r="AA192">
        <v>-0.64978543201781203</v>
      </c>
      <c r="AB192">
        <v>-5.46451861840314E-2</v>
      </c>
      <c r="AC192">
        <v>-0.17917057393882399</v>
      </c>
      <c r="AD192">
        <v>-0.84107487450387397</v>
      </c>
      <c r="AE192">
        <v>9.8361078980301803E-2</v>
      </c>
      <c r="AF192">
        <v>-0.65747935532497503</v>
      </c>
      <c r="AG192">
        <v>0.64093822237651199</v>
      </c>
      <c r="AH192">
        <v>-0.63228381288712299</v>
      </c>
      <c r="AI192">
        <v>-1.0885191250425701</v>
      </c>
      <c r="AJ192">
        <v>0.138438657100664</v>
      </c>
      <c r="AK192">
        <v>5.12121718377088</v>
      </c>
      <c r="AL192">
        <v>-1.5370888752946601</v>
      </c>
      <c r="AM192">
        <v>-0.38738902952461801</v>
      </c>
      <c r="AN192">
        <v>-0.67486108874318895</v>
      </c>
      <c r="AO192">
        <v>0.17328967739644099</v>
      </c>
      <c r="AP192">
        <v>1.2580557017177101E-3</v>
      </c>
      <c r="AQ192">
        <v>-0.79912500299469102</v>
      </c>
      <c r="AR192">
        <v>0.195850343390509</v>
      </c>
      <c r="AS192">
        <v>-0.42398231474546999</v>
      </c>
      <c r="AT192">
        <v>0.59648787056860597</v>
      </c>
      <c r="AU192">
        <v>-0.57823266821783703</v>
      </c>
      <c r="AV192">
        <v>-1.0394608424387399</v>
      </c>
      <c r="AW192">
        <v>4.4958914164655903E-2</v>
      </c>
    </row>
    <row r="193" spans="1:49">
      <c r="A193">
        <v>262</v>
      </c>
      <c r="B193" t="s">
        <v>50</v>
      </c>
      <c r="C193" t="s">
        <v>50</v>
      </c>
      <c r="D193" t="s">
        <v>49</v>
      </c>
      <c r="E193" t="s">
        <v>49</v>
      </c>
      <c r="F193">
        <v>18.260000000000002</v>
      </c>
      <c r="G193" t="s">
        <v>54</v>
      </c>
      <c r="H193">
        <v>52</v>
      </c>
      <c r="I193">
        <v>205</v>
      </c>
      <c r="J193">
        <v>39</v>
      </c>
      <c r="K193">
        <v>20</v>
      </c>
      <c r="L193">
        <v>102</v>
      </c>
      <c r="M193">
        <v>26</v>
      </c>
      <c r="N193">
        <v>65</v>
      </c>
      <c r="O193">
        <v>37</v>
      </c>
      <c r="P193">
        <v>28</v>
      </c>
      <c r="Q193">
        <v>84</v>
      </c>
      <c r="R193">
        <v>55</v>
      </c>
      <c r="S193">
        <v>125.33</v>
      </c>
      <c r="T193">
        <v>53.33</v>
      </c>
      <c r="U193">
        <v>25.33</v>
      </c>
      <c r="V193">
        <v>-0.83004181157217805</v>
      </c>
      <c r="W193" t="s">
        <v>52</v>
      </c>
      <c r="X193">
        <v>9.6426662493346901E-2</v>
      </c>
      <c r="Y193">
        <v>1.3946499688206599</v>
      </c>
      <c r="Z193">
        <v>-0.52761299831752195</v>
      </c>
      <c r="AA193">
        <v>-0.139908905473481</v>
      </c>
      <c r="AB193">
        <v>-1.0607983277283199</v>
      </c>
      <c r="AC193">
        <v>-0.86387139959771597</v>
      </c>
      <c r="AD193">
        <v>-0.395186268563264</v>
      </c>
      <c r="AE193">
        <v>9.8361078980301803E-2</v>
      </c>
      <c r="AF193">
        <v>-0.136299434816816</v>
      </c>
      <c r="AG193">
        <v>0.64093822237651199</v>
      </c>
      <c r="AH193">
        <v>0.20164270627988901</v>
      </c>
      <c r="AI193">
        <v>-1.0885191250425701</v>
      </c>
      <c r="AJ193">
        <v>-0.28952170774028602</v>
      </c>
      <c r="AK193">
        <v>-1.4987828162291199</v>
      </c>
      <c r="AL193">
        <v>1.30541925649496</v>
      </c>
      <c r="AM193">
        <v>-0.38738902952461801</v>
      </c>
      <c r="AN193">
        <v>-0.185113084817246</v>
      </c>
      <c r="AO193">
        <v>-0.71069815061779296</v>
      </c>
      <c r="AP193">
        <v>-0.70325313726064098</v>
      </c>
      <c r="AQ193">
        <v>-0.32498128226824602</v>
      </c>
      <c r="AR193">
        <v>0.195850343390509</v>
      </c>
      <c r="AS193">
        <v>6.3510516427642702E-2</v>
      </c>
      <c r="AT193">
        <v>0.59648787056860597</v>
      </c>
      <c r="AU193">
        <v>0.239358797575558</v>
      </c>
      <c r="AV193">
        <v>-1.0394608424387399</v>
      </c>
      <c r="AW193">
        <v>-0.36296343183393998</v>
      </c>
    </row>
    <row r="194" spans="1:49">
      <c r="A194">
        <v>263</v>
      </c>
      <c r="B194" t="s">
        <v>58</v>
      </c>
      <c r="C194" t="s">
        <v>58</v>
      </c>
      <c r="D194" t="s">
        <v>58</v>
      </c>
      <c r="E194" t="s">
        <v>58</v>
      </c>
      <c r="F194">
        <v>16.510000000000002</v>
      </c>
      <c r="G194" t="s">
        <v>54</v>
      </c>
      <c r="H194">
        <v>31</v>
      </c>
      <c r="I194">
        <v>178</v>
      </c>
      <c r="J194">
        <v>31</v>
      </c>
      <c r="K194">
        <v>18</v>
      </c>
      <c r="L194">
        <v>89</v>
      </c>
      <c r="M194">
        <v>30</v>
      </c>
      <c r="N194">
        <v>63</v>
      </c>
      <c r="O194">
        <v>38</v>
      </c>
      <c r="P194">
        <v>23</v>
      </c>
      <c r="Q194">
        <v>62</v>
      </c>
      <c r="R194">
        <v>55</v>
      </c>
      <c r="S194">
        <v>108</v>
      </c>
      <c r="T194">
        <v>45.33</v>
      </c>
      <c r="U194">
        <v>16.329999999999998</v>
      </c>
      <c r="V194">
        <v>-0.87174799730157904</v>
      </c>
      <c r="W194" t="s">
        <v>52</v>
      </c>
      <c r="X194">
        <v>-1.34338679128292</v>
      </c>
      <c r="Y194">
        <v>-0.87862092916305901</v>
      </c>
      <c r="Z194">
        <v>-1.01203081214324</v>
      </c>
      <c r="AA194">
        <v>-0.98176900908022402</v>
      </c>
      <c r="AB194">
        <v>0.40898341782793302</v>
      </c>
      <c r="AC194">
        <v>-1.1444402987232301</v>
      </c>
      <c r="AD194">
        <v>-0.160320117218132</v>
      </c>
      <c r="AE194">
        <v>-1.29437370385504</v>
      </c>
      <c r="AF194">
        <v>-1.77589027958865</v>
      </c>
      <c r="AG194">
        <v>0.64093822237651199</v>
      </c>
      <c r="AH194">
        <v>-0.69866679625791595</v>
      </c>
      <c r="AI194">
        <v>-1.5158704954701301</v>
      </c>
      <c r="AJ194">
        <v>-1.66474248049574</v>
      </c>
      <c r="AK194">
        <v>-3.2487828162291201</v>
      </c>
      <c r="AL194">
        <v>-0.82646184234725795</v>
      </c>
      <c r="AM194">
        <v>-0.92347928455044803</v>
      </c>
      <c r="AN194">
        <v>-0.98095359119690295</v>
      </c>
      <c r="AO194">
        <v>0.467952286734519</v>
      </c>
      <c r="AP194">
        <v>-1.0555087337418201</v>
      </c>
      <c r="AQ194">
        <v>-8.7909421905023502E-2</v>
      </c>
      <c r="AR194">
        <v>-1.3158462234639901</v>
      </c>
      <c r="AS194">
        <v>-2.0814579407340501</v>
      </c>
      <c r="AT194">
        <v>0.59648787056860597</v>
      </c>
      <c r="AU194">
        <v>-0.64619495881191302</v>
      </c>
      <c r="AV194">
        <v>-1.53372573719792</v>
      </c>
      <c r="AW194">
        <v>-1.4621553821295601</v>
      </c>
    </row>
    <row r="195" spans="1:49">
      <c r="A195">
        <v>264</v>
      </c>
      <c r="B195" t="s">
        <v>58</v>
      </c>
      <c r="C195" t="s">
        <v>58</v>
      </c>
      <c r="D195" t="s">
        <v>58</v>
      </c>
      <c r="E195" t="s">
        <v>58</v>
      </c>
      <c r="F195">
        <v>16.510000000000002</v>
      </c>
      <c r="G195" t="s">
        <v>54</v>
      </c>
      <c r="H195">
        <v>32</v>
      </c>
      <c r="I195">
        <v>169</v>
      </c>
      <c r="J195">
        <v>34</v>
      </c>
      <c r="K195">
        <v>21</v>
      </c>
      <c r="L195">
        <v>98</v>
      </c>
      <c r="M195">
        <v>24</v>
      </c>
      <c r="N195">
        <v>62</v>
      </c>
      <c r="O195">
        <v>35</v>
      </c>
      <c r="P195">
        <v>24</v>
      </c>
      <c r="Q195">
        <v>68</v>
      </c>
      <c r="R195">
        <v>55</v>
      </c>
      <c r="S195">
        <v>101.33</v>
      </c>
      <c r="T195">
        <v>56</v>
      </c>
      <c r="U195">
        <v>18.670000000000002</v>
      </c>
      <c r="V195">
        <v>-1.40098073433537</v>
      </c>
      <c r="W195" t="s">
        <v>52</v>
      </c>
      <c r="X195">
        <v>-1.24224963977287</v>
      </c>
      <c r="Y195">
        <v>-0.78500592996251495</v>
      </c>
      <c r="Z195">
        <v>-0.25755509414184902</v>
      </c>
      <c r="AA195">
        <v>-0.39173180290769999</v>
      </c>
      <c r="AB195">
        <v>-1.48718177037573</v>
      </c>
      <c r="AC195">
        <v>-1.2710440630341999</v>
      </c>
      <c r="AD195">
        <v>-0.84107487450387397</v>
      </c>
      <c r="AE195">
        <v>-1.0539424222927001</v>
      </c>
      <c r="AF195">
        <v>-1.47827710615693</v>
      </c>
      <c r="AG195">
        <v>0.64093822237651199</v>
      </c>
      <c r="AH195">
        <v>-1.02456928655305</v>
      </c>
      <c r="AI195">
        <v>-0.93747292999482201</v>
      </c>
      <c r="AJ195">
        <v>-1.26773227869844</v>
      </c>
      <c r="AK195">
        <v>-3.2487828162291201</v>
      </c>
      <c r="AL195">
        <v>-0.72494369478334297</v>
      </c>
      <c r="AM195">
        <v>-0.119343902011703</v>
      </c>
      <c r="AN195">
        <v>-0.42998708678021702</v>
      </c>
      <c r="AO195">
        <v>-1.30002336929395</v>
      </c>
      <c r="AP195">
        <v>-1.2316365319824101</v>
      </c>
      <c r="AQ195">
        <v>-0.79912500299469102</v>
      </c>
      <c r="AR195">
        <v>-1.01350691009309</v>
      </c>
      <c r="AS195">
        <v>-1.49646654332632</v>
      </c>
      <c r="AT195">
        <v>0.59648787056860597</v>
      </c>
      <c r="AU195">
        <v>-0.98702840111453405</v>
      </c>
      <c r="AV195">
        <v>-0.87449993381286595</v>
      </c>
      <c r="AW195">
        <v>-1.1763654750526999</v>
      </c>
    </row>
    <row r="196" spans="1:49">
      <c r="A196">
        <v>265</v>
      </c>
      <c r="B196" t="s">
        <v>53</v>
      </c>
      <c r="C196" t="s">
        <v>53</v>
      </c>
      <c r="D196" t="s">
        <v>53</v>
      </c>
      <c r="E196" t="s">
        <v>53</v>
      </c>
      <c r="F196">
        <v>18.850000000000001</v>
      </c>
      <c r="G196" t="s">
        <v>54</v>
      </c>
      <c r="H196">
        <v>40</v>
      </c>
      <c r="I196">
        <v>201</v>
      </c>
      <c r="J196">
        <v>43</v>
      </c>
      <c r="K196">
        <v>25</v>
      </c>
      <c r="L196">
        <v>120</v>
      </c>
      <c r="M196">
        <v>30</v>
      </c>
      <c r="N196">
        <v>73</v>
      </c>
      <c r="O196">
        <v>29</v>
      </c>
      <c r="P196">
        <v>23</v>
      </c>
      <c r="Q196">
        <v>86</v>
      </c>
      <c r="R196">
        <v>55</v>
      </c>
      <c r="S196">
        <v>120</v>
      </c>
      <c r="T196">
        <v>88.5</v>
      </c>
      <c r="U196">
        <v>30</v>
      </c>
      <c r="V196">
        <v>0.69449508331287002</v>
      </c>
      <c r="W196" t="s">
        <v>52</v>
      </c>
      <c r="X196">
        <v>0.29470964731472998</v>
      </c>
      <c r="Y196">
        <v>1.8998624022987801E-2</v>
      </c>
      <c r="Z196">
        <v>1.01868139115073</v>
      </c>
      <c r="AA196">
        <v>0.92566957710093301</v>
      </c>
      <c r="AB196">
        <v>0.40898341782793302</v>
      </c>
      <c r="AC196">
        <v>0.69993606617469994</v>
      </c>
      <c r="AD196">
        <v>-1.99290751015998</v>
      </c>
      <c r="AE196">
        <v>-1.29437370385504</v>
      </c>
      <c r="AF196">
        <v>0.102910410238195</v>
      </c>
      <c r="AG196">
        <v>0.64093822237651199</v>
      </c>
      <c r="AH196">
        <v>-8.3300292606603807E-2</v>
      </c>
      <c r="AI196">
        <v>1.2063450870783201</v>
      </c>
      <c r="AJ196">
        <v>0.29976200819538901</v>
      </c>
      <c r="AK196">
        <v>-0.90878281622911705</v>
      </c>
      <c r="AL196">
        <v>8.7201485727978298E-2</v>
      </c>
      <c r="AM196">
        <v>0.95283660803995696</v>
      </c>
      <c r="AN196">
        <v>0.916819924016126</v>
      </c>
      <c r="AO196">
        <v>0.467952286734519</v>
      </c>
      <c r="AP196">
        <v>0.70576924866407598</v>
      </c>
      <c r="AQ196">
        <v>-2.2215561651740199</v>
      </c>
      <c r="AR196">
        <v>-1.3158462234639901</v>
      </c>
      <c r="AS196">
        <v>0.25850764889688799</v>
      </c>
      <c r="AT196">
        <v>0.59648787056860597</v>
      </c>
      <c r="AU196">
        <v>-3.3001359466866699E-2</v>
      </c>
      <c r="AV196">
        <v>1.1334512011463</v>
      </c>
      <c r="AW196">
        <v>0.20739505793056301</v>
      </c>
    </row>
    <row r="197" spans="1:49">
      <c r="A197">
        <v>266</v>
      </c>
      <c r="B197" t="s">
        <v>49</v>
      </c>
      <c r="C197" t="s">
        <v>49</v>
      </c>
      <c r="D197" t="s">
        <v>58</v>
      </c>
      <c r="E197" t="s">
        <v>58</v>
      </c>
      <c r="F197">
        <v>24.96</v>
      </c>
      <c r="G197" t="s">
        <v>54</v>
      </c>
      <c r="H197">
        <v>29</v>
      </c>
      <c r="I197">
        <v>164</v>
      </c>
      <c r="J197">
        <v>30</v>
      </c>
      <c r="K197">
        <v>21</v>
      </c>
      <c r="L197">
        <v>90</v>
      </c>
      <c r="M197">
        <v>28</v>
      </c>
      <c r="N197">
        <v>62</v>
      </c>
      <c r="O197">
        <v>36</v>
      </c>
      <c r="P197">
        <v>25</v>
      </c>
      <c r="Q197">
        <v>67</v>
      </c>
      <c r="R197">
        <v>50</v>
      </c>
      <c r="S197">
        <v>89.33</v>
      </c>
      <c r="T197">
        <v>50.67</v>
      </c>
      <c r="U197">
        <v>19</v>
      </c>
      <c r="V197">
        <v>-1.33898004832287</v>
      </c>
      <c r="W197" t="s">
        <v>52</v>
      </c>
      <c r="X197">
        <v>-1.6567319094061701</v>
      </c>
      <c r="Y197">
        <v>-1.0610334365318901</v>
      </c>
      <c r="Z197">
        <v>-0.25755509414184902</v>
      </c>
      <c r="AA197">
        <v>-0.91449643901687105</v>
      </c>
      <c r="AB197">
        <v>-0.448546366580239</v>
      </c>
      <c r="AC197">
        <v>-1.2710440630341999</v>
      </c>
      <c r="AD197">
        <v>-0.62208251914579404</v>
      </c>
      <c r="AE197">
        <v>-0.795074325874776</v>
      </c>
      <c r="AF197">
        <v>-1.53428016461165</v>
      </c>
      <c r="AG197">
        <v>-1.32413455511096</v>
      </c>
      <c r="AH197">
        <v>-1.5806335052365299</v>
      </c>
      <c r="AI197">
        <v>-1.23487238321514</v>
      </c>
      <c r="AJ197">
        <v>-1.21436405502429</v>
      </c>
      <c r="AK197">
        <v>5.20121718377088</v>
      </c>
      <c r="AL197">
        <v>-1.02949813747509</v>
      </c>
      <c r="AM197">
        <v>-0.119343902011703</v>
      </c>
      <c r="AN197">
        <v>-0.91973509070616</v>
      </c>
      <c r="AO197">
        <v>-0.12137293194163699</v>
      </c>
      <c r="AP197">
        <v>-1.2316365319824101</v>
      </c>
      <c r="AQ197">
        <v>-0.56205314263146799</v>
      </c>
      <c r="AR197">
        <v>-0.71116759672218899</v>
      </c>
      <c r="AS197">
        <v>-1.59396510956094</v>
      </c>
      <c r="AT197">
        <v>-1.0442691550205301</v>
      </c>
      <c r="AU197">
        <v>-1.60022200045958</v>
      </c>
      <c r="AV197">
        <v>-1.2038039199461701</v>
      </c>
      <c r="AW197">
        <v>-1.1360617702085201</v>
      </c>
    </row>
    <row r="198" spans="1:49">
      <c r="A198">
        <v>267</v>
      </c>
      <c r="B198" t="s">
        <v>53</v>
      </c>
      <c r="C198" t="s">
        <v>53</v>
      </c>
      <c r="D198" t="s">
        <v>53</v>
      </c>
      <c r="E198" t="s">
        <v>53</v>
      </c>
      <c r="F198">
        <v>17.41</v>
      </c>
      <c r="G198" t="s">
        <v>54</v>
      </c>
      <c r="H198">
        <v>40</v>
      </c>
      <c r="I198">
        <v>206</v>
      </c>
      <c r="J198">
        <v>42</v>
      </c>
      <c r="K198">
        <v>22</v>
      </c>
      <c r="L198">
        <v>110</v>
      </c>
      <c r="M198">
        <v>24</v>
      </c>
      <c r="N198">
        <v>65</v>
      </c>
      <c r="O198">
        <v>35</v>
      </c>
      <c r="P198">
        <v>30</v>
      </c>
      <c r="Q198">
        <v>79</v>
      </c>
      <c r="R198">
        <v>53</v>
      </c>
      <c r="S198">
        <v>126.67</v>
      </c>
      <c r="T198">
        <v>58.67</v>
      </c>
      <c r="U198">
        <v>25.33</v>
      </c>
      <c r="V198">
        <v>-0.84403829684716802</v>
      </c>
      <c r="W198" t="s">
        <v>52</v>
      </c>
      <c r="X198">
        <v>0.39204553227273398</v>
      </c>
      <c r="Y198">
        <v>1.8998624022987801E-2</v>
      </c>
      <c r="Z198">
        <v>3.1669742553303702E-2</v>
      </c>
      <c r="AA198">
        <v>0.34654355225846101</v>
      </c>
      <c r="AB198">
        <v>-1.48718177037573</v>
      </c>
      <c r="AC198">
        <v>-0.86387139959771597</v>
      </c>
      <c r="AD198">
        <v>-0.84107487450387397</v>
      </c>
      <c r="AE198">
        <v>0.79749285801872505</v>
      </c>
      <c r="AF198">
        <v>-0.65747935532497503</v>
      </c>
      <c r="AG198">
        <v>-0.39923070066606497</v>
      </c>
      <c r="AH198">
        <v>0.27437897081337198</v>
      </c>
      <c r="AI198">
        <v>-0.78236152736463804</v>
      </c>
      <c r="AJ198">
        <v>-0.28952170774028602</v>
      </c>
      <c r="AK198">
        <v>-2.3487828162291202</v>
      </c>
      <c r="AL198">
        <v>8.7201485727978298E-2</v>
      </c>
      <c r="AM198">
        <v>0.14870122550121201</v>
      </c>
      <c r="AN198">
        <v>0.304634919108697</v>
      </c>
      <c r="AO198">
        <v>-1.30002336929395</v>
      </c>
      <c r="AP198">
        <v>-0.70325313726064098</v>
      </c>
      <c r="AQ198">
        <v>-0.79912500299469102</v>
      </c>
      <c r="AR198">
        <v>0.80052897013230695</v>
      </c>
      <c r="AS198">
        <v>-0.42398231474546999</v>
      </c>
      <c r="AT198">
        <v>-5.98149396670472E-2</v>
      </c>
      <c r="AU198">
        <v>0.30783208283575503</v>
      </c>
      <c r="AV198">
        <v>-0.70953902518698997</v>
      </c>
      <c r="AW198">
        <v>-0.36296343183393998</v>
      </c>
    </row>
    <row r="199" spans="1:49">
      <c r="A199">
        <v>268</v>
      </c>
      <c r="B199" t="s">
        <v>49</v>
      </c>
      <c r="C199" t="s">
        <v>49</v>
      </c>
      <c r="D199" t="s">
        <v>49</v>
      </c>
      <c r="E199" t="s">
        <v>49</v>
      </c>
      <c r="F199">
        <v>20.260000000000002</v>
      </c>
      <c r="G199" t="s">
        <v>51</v>
      </c>
      <c r="H199">
        <v>46</v>
      </c>
      <c r="I199">
        <v>214</v>
      </c>
      <c r="J199">
        <v>48</v>
      </c>
      <c r="K199">
        <v>24</v>
      </c>
      <c r="L199">
        <v>125</v>
      </c>
      <c r="M199">
        <v>32</v>
      </c>
      <c r="N199">
        <v>76</v>
      </c>
      <c r="O199">
        <v>41</v>
      </c>
      <c r="P199">
        <v>29</v>
      </c>
      <c r="Q199">
        <v>89</v>
      </c>
      <c r="R199">
        <v>56</v>
      </c>
      <c r="S199">
        <v>168.65</v>
      </c>
      <c r="T199">
        <v>96.67</v>
      </c>
      <c r="U199">
        <v>37.22</v>
      </c>
      <c r="V199">
        <v>2.3589554593296702</v>
      </c>
      <c r="W199" t="s">
        <v>52</v>
      </c>
      <c r="X199">
        <v>1.2464066585020099</v>
      </c>
      <c r="Y199">
        <v>0.68259769651967395</v>
      </c>
      <c r="Z199">
        <v>0.66936347614803804</v>
      </c>
      <c r="AA199">
        <v>1.2044021714759101</v>
      </c>
      <c r="AB199">
        <v>1.58428105882695</v>
      </c>
      <c r="AC199">
        <v>1.5107466823403899</v>
      </c>
      <c r="AD199">
        <v>0.59274032339148497</v>
      </c>
      <c r="AE199">
        <v>0.43716899891818101</v>
      </c>
      <c r="AF199">
        <v>0.49778144509886102</v>
      </c>
      <c r="AG199">
        <v>1.3450899048887299</v>
      </c>
      <c r="AH199">
        <v>2.7657400708167001</v>
      </c>
      <c r="AI199">
        <v>1.82676323029897</v>
      </c>
      <c r="AJ199">
        <v>1.10229898377685</v>
      </c>
      <c r="AK199">
        <v>0.50121718377088298</v>
      </c>
      <c r="AL199">
        <v>0.69631037111146898</v>
      </c>
      <c r="AM199">
        <v>0.68479148052704197</v>
      </c>
      <c r="AN199">
        <v>1.2229124264698401</v>
      </c>
      <c r="AO199">
        <v>1.05727750541068</v>
      </c>
      <c r="AP199">
        <v>1.2341526433858401</v>
      </c>
      <c r="AQ199">
        <v>0.62330615918464405</v>
      </c>
      <c r="AR199">
        <v>0.49818965676140797</v>
      </c>
      <c r="AS199">
        <v>0.55100334760075498</v>
      </c>
      <c r="AT199">
        <v>0.924639275686433</v>
      </c>
      <c r="AU199">
        <v>2.4529876912111699</v>
      </c>
      <c r="AV199">
        <v>1.6382192249191201</v>
      </c>
      <c r="AW199">
        <v>1.08919126694549</v>
      </c>
    </row>
    <row r="200" spans="1:49">
      <c r="A200">
        <v>269</v>
      </c>
      <c r="B200" t="s">
        <v>58</v>
      </c>
      <c r="C200" t="s">
        <v>58</v>
      </c>
      <c r="D200" t="s">
        <v>49</v>
      </c>
      <c r="E200" t="s">
        <v>49</v>
      </c>
      <c r="F200">
        <v>19.260000000000002</v>
      </c>
      <c r="G200" t="s">
        <v>54</v>
      </c>
      <c r="H200">
        <v>32</v>
      </c>
      <c r="I200">
        <v>194</v>
      </c>
      <c r="J200">
        <v>30</v>
      </c>
      <c r="K200">
        <v>18</v>
      </c>
      <c r="L200">
        <v>86</v>
      </c>
      <c r="M200">
        <v>24</v>
      </c>
      <c r="N200">
        <v>63</v>
      </c>
      <c r="O200">
        <v>37</v>
      </c>
      <c r="P200">
        <v>25</v>
      </c>
      <c r="Q200">
        <v>78</v>
      </c>
      <c r="R200">
        <v>51</v>
      </c>
      <c r="S200">
        <v>102.67</v>
      </c>
      <c r="T200">
        <v>61.33</v>
      </c>
      <c r="U200">
        <v>19.670000000000002</v>
      </c>
      <c r="V200">
        <v>-1.24889406382158</v>
      </c>
      <c r="W200" t="s">
        <v>56</v>
      </c>
      <c r="X200">
        <v>-1.04307866082028</v>
      </c>
      <c r="Y200">
        <v>-0.78500592996251495</v>
      </c>
      <c r="Z200">
        <v>-1.01203081214324</v>
      </c>
      <c r="AA200">
        <v>-1.1863410149834499</v>
      </c>
      <c r="AB200">
        <v>-1.48718177037573</v>
      </c>
      <c r="AC200">
        <v>-1.1444402987232301</v>
      </c>
      <c r="AD200">
        <v>-0.395186268563264</v>
      </c>
      <c r="AE200">
        <v>-0.795074325874776</v>
      </c>
      <c r="AF200">
        <v>-0.74949859535297403</v>
      </c>
      <c r="AG200">
        <v>-1.0802695183623401</v>
      </c>
      <c r="AH200">
        <v>-0.96004241803074197</v>
      </c>
      <c r="AI200">
        <v>-0.62386798580401903</v>
      </c>
      <c r="AJ200">
        <v>-1.1078178371363101</v>
      </c>
      <c r="AK200">
        <v>-0.49878281622911702</v>
      </c>
      <c r="AL200">
        <v>-0.72494369478334297</v>
      </c>
      <c r="AM200">
        <v>-0.92347928455044803</v>
      </c>
      <c r="AN200">
        <v>-1.1646090926691299</v>
      </c>
      <c r="AO200">
        <v>-1.30002336929395</v>
      </c>
      <c r="AP200">
        <v>-1.0555087337418201</v>
      </c>
      <c r="AQ200">
        <v>-0.32498128226824602</v>
      </c>
      <c r="AR200">
        <v>-0.71116759672218899</v>
      </c>
      <c r="AS200">
        <v>-0.52148088098009204</v>
      </c>
      <c r="AT200">
        <v>-0.71611774990270005</v>
      </c>
      <c r="AU200">
        <v>-0.91855511585433702</v>
      </c>
      <c r="AV200">
        <v>-0.54519594767956203</v>
      </c>
      <c r="AW200">
        <v>-1.05423303613096</v>
      </c>
    </row>
    <row r="201" spans="1:49">
      <c r="A201">
        <v>270</v>
      </c>
      <c r="B201" t="s">
        <v>50</v>
      </c>
      <c r="C201" t="s">
        <v>50</v>
      </c>
      <c r="D201" t="s">
        <v>49</v>
      </c>
      <c r="E201" t="s">
        <v>49</v>
      </c>
      <c r="F201">
        <v>22.67</v>
      </c>
      <c r="G201" t="s">
        <v>51</v>
      </c>
      <c r="H201">
        <v>42</v>
      </c>
      <c r="I201">
        <v>216</v>
      </c>
      <c r="J201">
        <v>43</v>
      </c>
      <c r="K201">
        <v>24</v>
      </c>
      <c r="L201">
        <v>114</v>
      </c>
      <c r="M201">
        <v>31</v>
      </c>
      <c r="N201">
        <v>76</v>
      </c>
      <c r="O201">
        <v>43</v>
      </c>
      <c r="P201">
        <v>31</v>
      </c>
      <c r="Q201">
        <v>91</v>
      </c>
      <c r="R201">
        <v>56</v>
      </c>
      <c r="S201">
        <v>133.33000000000001</v>
      </c>
      <c r="T201">
        <v>82.67</v>
      </c>
      <c r="U201">
        <v>21.33</v>
      </c>
      <c r="V201">
        <v>1.19399036651419</v>
      </c>
      <c r="W201" t="s">
        <v>56</v>
      </c>
      <c r="X201">
        <v>0.91235661583509198</v>
      </c>
      <c r="Y201">
        <v>0.234637283922601</v>
      </c>
      <c r="Z201">
        <v>0.66936347614803804</v>
      </c>
      <c r="AA201">
        <v>0.58183481903233703</v>
      </c>
      <c r="AB201">
        <v>0.95182237217408805</v>
      </c>
      <c r="AC201">
        <v>1.5107466823403899</v>
      </c>
      <c r="AD201">
        <v>1.13578914998184</v>
      </c>
      <c r="AE201">
        <v>1.1799386616148499</v>
      </c>
      <c r="AF201">
        <v>0.786592216628896</v>
      </c>
      <c r="AG201">
        <v>1.3450899048887299</v>
      </c>
      <c r="AH201">
        <v>0.64234655188840595</v>
      </c>
      <c r="AI201">
        <v>0.78269535241713895</v>
      </c>
      <c r="AJ201">
        <v>-0.85355288574365995</v>
      </c>
      <c r="AK201">
        <v>2.91121718377088</v>
      </c>
      <c r="AL201">
        <v>0.29023778085580898</v>
      </c>
      <c r="AM201">
        <v>0.68479148052704197</v>
      </c>
      <c r="AN201">
        <v>0.54950892107166804</v>
      </c>
      <c r="AO201">
        <v>0.76261489607259703</v>
      </c>
      <c r="AP201">
        <v>1.2341526433858401</v>
      </c>
      <c r="AQ201">
        <v>1.0974498799110901</v>
      </c>
      <c r="AR201">
        <v>1.10286828350321</v>
      </c>
      <c r="AS201">
        <v>0.74600048006999997</v>
      </c>
      <c r="AT201">
        <v>0.924639275686433</v>
      </c>
      <c r="AU201">
        <v>0.64815453047225602</v>
      </c>
      <c r="AV201">
        <v>0.77325565909055105</v>
      </c>
      <c r="AW201">
        <v>-0.85149318752087999</v>
      </c>
    </row>
    <row r="202" spans="1:49">
      <c r="A202">
        <v>271</v>
      </c>
      <c r="B202" t="s">
        <v>49</v>
      </c>
      <c r="C202" t="s">
        <v>49</v>
      </c>
      <c r="D202" t="s">
        <v>50</v>
      </c>
      <c r="E202" t="s">
        <v>50</v>
      </c>
      <c r="F202">
        <v>24.56</v>
      </c>
      <c r="G202" t="s">
        <v>54</v>
      </c>
      <c r="H202">
        <v>41</v>
      </c>
      <c r="I202">
        <v>221</v>
      </c>
      <c r="J202">
        <v>42</v>
      </c>
      <c r="K202">
        <v>24</v>
      </c>
      <c r="L202">
        <v>112</v>
      </c>
      <c r="M202">
        <v>29</v>
      </c>
      <c r="N202">
        <v>75</v>
      </c>
      <c r="O202">
        <v>43</v>
      </c>
      <c r="P202">
        <v>29</v>
      </c>
      <c r="Q202">
        <v>93</v>
      </c>
      <c r="R202">
        <v>55</v>
      </c>
      <c r="S202">
        <v>124</v>
      </c>
      <c r="T202">
        <v>77.33</v>
      </c>
      <c r="U202">
        <v>35.49</v>
      </c>
      <c r="V202">
        <v>0.53758546502010196</v>
      </c>
      <c r="W202" t="s">
        <v>52</v>
      </c>
      <c r="X202">
        <v>1.0822734205175399</v>
      </c>
      <c r="Y202">
        <v>0.12611073588390101</v>
      </c>
      <c r="Z202">
        <v>0.66936347614803804</v>
      </c>
      <c r="AA202">
        <v>0.46481879274892002</v>
      </c>
      <c r="AB202">
        <v>-5.46451861840314E-2</v>
      </c>
      <c r="AC202">
        <v>1.22470370101385</v>
      </c>
      <c r="AD202">
        <v>1.13578914998184</v>
      </c>
      <c r="AE202">
        <v>0.43716899891818101</v>
      </c>
      <c r="AF202">
        <v>1.0971160334746199</v>
      </c>
      <c r="AG202">
        <v>0.64093822237651199</v>
      </c>
      <c r="AH202">
        <v>0.129884124090036</v>
      </c>
      <c r="AI202">
        <v>0.409043802799406</v>
      </c>
      <c r="AJ202">
        <v>0.92004735788961101</v>
      </c>
      <c r="AK202">
        <v>4.8012171837708797</v>
      </c>
      <c r="AL202">
        <v>0.18871963329189301</v>
      </c>
      <c r="AM202">
        <v>0.68479148052704197</v>
      </c>
      <c r="AN202">
        <v>0.42707192009018302</v>
      </c>
      <c r="AO202">
        <v>0.17328967739644099</v>
      </c>
      <c r="AP202">
        <v>1.0580248451452601</v>
      </c>
      <c r="AQ202">
        <v>1.0974498799110901</v>
      </c>
      <c r="AR202">
        <v>0.49818965676140797</v>
      </c>
      <c r="AS202">
        <v>0.94099761253924497</v>
      </c>
      <c r="AT202">
        <v>0.59648787056860597</v>
      </c>
      <c r="AU202">
        <v>0.17139650698148201</v>
      </c>
      <c r="AV202">
        <v>0.44333384183879798</v>
      </c>
      <c r="AW202">
        <v>0.87790214761089003</v>
      </c>
    </row>
    <row r="203" spans="1:49">
      <c r="A203">
        <v>273</v>
      </c>
      <c r="B203" t="s">
        <v>49</v>
      </c>
      <c r="C203" t="s">
        <v>49</v>
      </c>
      <c r="D203" t="s">
        <v>55</v>
      </c>
      <c r="E203" t="s">
        <v>55</v>
      </c>
      <c r="F203">
        <v>23.02</v>
      </c>
      <c r="G203" t="s">
        <v>51</v>
      </c>
      <c r="H203">
        <v>49</v>
      </c>
      <c r="I203">
        <v>214</v>
      </c>
      <c r="J203">
        <v>46</v>
      </c>
      <c r="K203">
        <v>23</v>
      </c>
      <c r="L203">
        <v>117</v>
      </c>
      <c r="M203">
        <v>29</v>
      </c>
      <c r="N203">
        <v>75</v>
      </c>
      <c r="O203">
        <v>44</v>
      </c>
      <c r="P203">
        <v>31</v>
      </c>
      <c r="Q203">
        <v>94</v>
      </c>
      <c r="R203">
        <v>55</v>
      </c>
      <c r="S203">
        <v>134.66999999999999</v>
      </c>
      <c r="T203">
        <v>81.819999999999993</v>
      </c>
      <c r="U203">
        <v>36.979999999999997</v>
      </c>
      <c r="V203">
        <v>0.81034524269088504</v>
      </c>
      <c r="W203" t="s">
        <v>52</v>
      </c>
      <c r="X203">
        <v>1.07487722250392</v>
      </c>
      <c r="Y203">
        <v>1.0327372259990899</v>
      </c>
      <c r="Z203">
        <v>0.34049964587813702</v>
      </c>
      <c r="AA203">
        <v>0.75507388405586895</v>
      </c>
      <c r="AB203">
        <v>-5.46451861840314E-2</v>
      </c>
      <c r="AC203">
        <v>1.22470370101385</v>
      </c>
      <c r="AD203">
        <v>1.4197978406682199</v>
      </c>
      <c r="AE203">
        <v>1.1799386616148499</v>
      </c>
      <c r="AF203">
        <v>1.26086842955686</v>
      </c>
      <c r="AG203">
        <v>0.64093822237651199</v>
      </c>
      <c r="AH203">
        <v>0.71766816639381603</v>
      </c>
      <c r="AI203">
        <v>0.722287526464237</v>
      </c>
      <c r="AJ203">
        <v>1.0773538876786299</v>
      </c>
      <c r="AK203">
        <v>3.2612171837708801</v>
      </c>
      <c r="AL203">
        <v>1.0008648138032099</v>
      </c>
      <c r="AM203">
        <v>0.41674635301412699</v>
      </c>
      <c r="AN203">
        <v>0.73316442254389702</v>
      </c>
      <c r="AO203">
        <v>0.17328967739644099</v>
      </c>
      <c r="AP203">
        <v>1.0580248451452601</v>
      </c>
      <c r="AQ203">
        <v>1.3345217402743099</v>
      </c>
      <c r="AR203">
        <v>1.10286828350321</v>
      </c>
      <c r="AS203">
        <v>1.03849617877387</v>
      </c>
      <c r="AT203">
        <v>0.59648787056860597</v>
      </c>
      <c r="AU203">
        <v>0.71662781573245105</v>
      </c>
      <c r="AV203">
        <v>0.72074001402238796</v>
      </c>
      <c r="AW203">
        <v>1.05987948160427</v>
      </c>
    </row>
    <row r="204" spans="1:49">
      <c r="A204">
        <v>274</v>
      </c>
      <c r="B204" t="s">
        <v>53</v>
      </c>
      <c r="C204" t="s">
        <v>53</v>
      </c>
      <c r="D204" t="s">
        <v>53</v>
      </c>
      <c r="E204" t="s">
        <v>53</v>
      </c>
      <c r="F204">
        <v>21.66</v>
      </c>
      <c r="G204" t="s">
        <v>51</v>
      </c>
      <c r="H204">
        <v>34</v>
      </c>
      <c r="I204">
        <v>206</v>
      </c>
      <c r="J204">
        <v>40</v>
      </c>
      <c r="K204">
        <v>21</v>
      </c>
      <c r="L204">
        <v>102</v>
      </c>
      <c r="M204">
        <v>30</v>
      </c>
      <c r="N204">
        <v>68</v>
      </c>
      <c r="O204">
        <v>36</v>
      </c>
      <c r="P204">
        <v>28</v>
      </c>
      <c r="Q204">
        <v>70</v>
      </c>
      <c r="R204">
        <v>54</v>
      </c>
      <c r="S204">
        <v>126.67</v>
      </c>
      <c r="T204">
        <v>69.33</v>
      </c>
      <c r="U204">
        <v>31</v>
      </c>
      <c r="V204">
        <v>7.5167771167760494E-2</v>
      </c>
      <c r="W204" t="s">
        <v>52</v>
      </c>
      <c r="X204">
        <v>0.22051609627464999</v>
      </c>
      <c r="Y204">
        <v>-0.593068198170423</v>
      </c>
      <c r="Z204">
        <v>-0.25755509414184902</v>
      </c>
      <c r="AA204">
        <v>-0.139908905473481</v>
      </c>
      <c r="AB204">
        <v>0.40898341782793302</v>
      </c>
      <c r="AC204">
        <v>-0.36712089295905898</v>
      </c>
      <c r="AD204">
        <v>-0.62208251914579404</v>
      </c>
      <c r="AE204">
        <v>9.8361078980301803E-2</v>
      </c>
      <c r="AF204">
        <v>-1.3578574284538101</v>
      </c>
      <c r="AG204">
        <v>6.69387761394801E-2</v>
      </c>
      <c r="AH204">
        <v>0.27437897081337198</v>
      </c>
      <c r="AI204">
        <v>-0.12408140682131399</v>
      </c>
      <c r="AJ204">
        <v>0.41799613813539399</v>
      </c>
      <c r="AK204">
        <v>1.90121718377088</v>
      </c>
      <c r="AL204">
        <v>-0.52190739965551303</v>
      </c>
      <c r="AM204">
        <v>-0.119343902011703</v>
      </c>
      <c r="AN204">
        <v>-0.185113084817246</v>
      </c>
      <c r="AO204">
        <v>0.467952286734519</v>
      </c>
      <c r="AP204">
        <v>-0.174869742538872</v>
      </c>
      <c r="AQ204">
        <v>-0.56205314263146799</v>
      </c>
      <c r="AR204">
        <v>0.195850343390509</v>
      </c>
      <c r="AS204">
        <v>-1.3014694108570699</v>
      </c>
      <c r="AT204">
        <v>0.26833646545077899</v>
      </c>
      <c r="AU204">
        <v>0.30783208283575503</v>
      </c>
      <c r="AV204">
        <v>-5.0931052920382101E-2</v>
      </c>
      <c r="AW204">
        <v>0.32952749685229898</v>
      </c>
    </row>
    <row r="205" spans="1:49">
      <c r="A205">
        <v>276</v>
      </c>
      <c r="B205" t="s">
        <v>49</v>
      </c>
      <c r="C205" t="s">
        <v>49</v>
      </c>
      <c r="D205" t="s">
        <v>49</v>
      </c>
      <c r="E205" t="s">
        <v>49</v>
      </c>
      <c r="F205">
        <v>20.78</v>
      </c>
      <c r="G205" t="s">
        <v>54</v>
      </c>
      <c r="H205">
        <v>57</v>
      </c>
      <c r="I205">
        <v>220</v>
      </c>
      <c r="J205">
        <v>47</v>
      </c>
      <c r="K205">
        <v>26</v>
      </c>
      <c r="L205">
        <v>129</v>
      </c>
      <c r="M205">
        <v>31</v>
      </c>
      <c r="N205">
        <v>75</v>
      </c>
      <c r="O205">
        <v>42</v>
      </c>
      <c r="P205">
        <v>30</v>
      </c>
      <c r="Q205">
        <v>92</v>
      </c>
      <c r="R205">
        <v>52</v>
      </c>
      <c r="S205">
        <v>160</v>
      </c>
      <c r="T205">
        <v>100.54</v>
      </c>
      <c r="U205">
        <v>25.33</v>
      </c>
      <c r="V205">
        <v>2.0032621201623599</v>
      </c>
      <c r="W205" t="s">
        <v>52</v>
      </c>
      <c r="X205">
        <v>1.4577443602850599</v>
      </c>
      <c r="Y205">
        <v>2.0231850289381499</v>
      </c>
      <c r="Z205">
        <v>1.38886536093685</v>
      </c>
      <c r="AA205">
        <v>1.4226083776682099</v>
      </c>
      <c r="AB205">
        <v>0.95182237217408805</v>
      </c>
      <c r="AC205">
        <v>1.22470370101385</v>
      </c>
      <c r="AD205">
        <v>0.86012317590078002</v>
      </c>
      <c r="AE205">
        <v>0.79749285801872505</v>
      </c>
      <c r="AF205">
        <v>0.93907087623838303</v>
      </c>
      <c r="AG205">
        <v>-0.77637158382804805</v>
      </c>
      <c r="AH205">
        <v>2.21981126544354</v>
      </c>
      <c r="AI205">
        <v>2.13123503304343</v>
      </c>
      <c r="AJ205">
        <v>-0.28952170774028602</v>
      </c>
      <c r="AK205">
        <v>1.0212171837708801</v>
      </c>
      <c r="AL205">
        <v>1.8130099943145399</v>
      </c>
      <c r="AM205">
        <v>1.2208817355528701</v>
      </c>
      <c r="AN205">
        <v>1.4677864284328099</v>
      </c>
      <c r="AO205">
        <v>0.76261489607259703</v>
      </c>
      <c r="AP205">
        <v>1.0580248451452601</v>
      </c>
      <c r="AQ205">
        <v>0.86037801954786597</v>
      </c>
      <c r="AR205">
        <v>0.80052897013230695</v>
      </c>
      <c r="AS205">
        <v>0.84349904630462302</v>
      </c>
      <c r="AT205">
        <v>-0.38796634478487402</v>
      </c>
      <c r="AU205">
        <v>2.01097730501662</v>
      </c>
      <c r="AV205">
        <v>1.8773198677588701</v>
      </c>
      <c r="AW205">
        <v>-0.36296343183393998</v>
      </c>
    </row>
    <row r="206" spans="1:49">
      <c r="A206">
        <v>277</v>
      </c>
      <c r="B206" t="s">
        <v>49</v>
      </c>
      <c r="C206" t="s">
        <v>53</v>
      </c>
      <c r="D206" t="s">
        <v>53</v>
      </c>
      <c r="E206" t="s">
        <v>53</v>
      </c>
      <c r="F206">
        <v>18.940000000000001</v>
      </c>
      <c r="G206" t="s">
        <v>54</v>
      </c>
      <c r="H206">
        <v>44</v>
      </c>
      <c r="I206">
        <v>207</v>
      </c>
      <c r="J206">
        <v>44</v>
      </c>
      <c r="K206">
        <v>17</v>
      </c>
      <c r="L206">
        <v>104</v>
      </c>
      <c r="M206">
        <v>31</v>
      </c>
      <c r="N206">
        <v>69</v>
      </c>
      <c r="O206">
        <v>35</v>
      </c>
      <c r="P206">
        <v>25</v>
      </c>
      <c r="Q206">
        <v>91</v>
      </c>
      <c r="R206">
        <v>53</v>
      </c>
      <c r="S206">
        <v>145.71</v>
      </c>
      <c r="T206">
        <v>105.88</v>
      </c>
      <c r="U206">
        <v>38.799999999999997</v>
      </c>
      <c r="V206">
        <v>1.4379989820739401</v>
      </c>
      <c r="W206" t="s">
        <v>52</v>
      </c>
      <c r="X206">
        <v>0.60278320231196403</v>
      </c>
      <c r="Y206">
        <v>0.45587470647317502</v>
      </c>
      <c r="Z206">
        <v>-1.2273194871936599</v>
      </c>
      <c r="AA206">
        <v>-1.6212488070924298E-2</v>
      </c>
      <c r="AB206">
        <v>0.95182237217408805</v>
      </c>
      <c r="AC206">
        <v>-0.17917057393882399</v>
      </c>
      <c r="AD206">
        <v>-0.84107487450387397</v>
      </c>
      <c r="AE206">
        <v>-0.795074325874776</v>
      </c>
      <c r="AF206">
        <v>0.786592216628896</v>
      </c>
      <c r="AG206">
        <v>-0.39923070066606497</v>
      </c>
      <c r="AH206">
        <v>1.3543014133676601</v>
      </c>
      <c r="AI206">
        <v>2.5622556469487399</v>
      </c>
      <c r="AJ206">
        <v>1.26392886749001</v>
      </c>
      <c r="AK206">
        <v>-0.81878281622911697</v>
      </c>
      <c r="AL206">
        <v>0.49327407598363898</v>
      </c>
      <c r="AM206">
        <v>-1.1915244120633599</v>
      </c>
      <c r="AN206">
        <v>-6.2676083835760205E-2</v>
      </c>
      <c r="AO206">
        <v>0.76261489607259703</v>
      </c>
      <c r="AP206">
        <v>1.2580557017177101E-3</v>
      </c>
      <c r="AQ206">
        <v>-0.79912500299469102</v>
      </c>
      <c r="AR206">
        <v>-0.71116759672218899</v>
      </c>
      <c r="AS206">
        <v>0.74600048006999997</v>
      </c>
      <c r="AT206">
        <v>-5.98149396670472E-2</v>
      </c>
      <c r="AU206">
        <v>1.2807659271298899</v>
      </c>
      <c r="AV206">
        <v>2.20724168501062</v>
      </c>
      <c r="AW206">
        <v>1.28216052044183</v>
      </c>
    </row>
    <row r="207" spans="1:49">
      <c r="A207">
        <v>278</v>
      </c>
      <c r="B207" t="s">
        <v>53</v>
      </c>
      <c r="C207" t="s">
        <v>53</v>
      </c>
      <c r="D207" t="s">
        <v>53</v>
      </c>
      <c r="E207" t="s">
        <v>53</v>
      </c>
      <c r="F207">
        <v>22.11</v>
      </c>
      <c r="G207" t="s">
        <v>54</v>
      </c>
      <c r="H207">
        <v>54</v>
      </c>
      <c r="I207">
        <v>217</v>
      </c>
      <c r="J207">
        <v>47</v>
      </c>
      <c r="K207">
        <v>27</v>
      </c>
      <c r="L207">
        <v>134</v>
      </c>
      <c r="M207">
        <v>31</v>
      </c>
      <c r="N207">
        <v>75</v>
      </c>
      <c r="O207">
        <v>37</v>
      </c>
      <c r="P207">
        <v>29</v>
      </c>
      <c r="Q207">
        <v>96</v>
      </c>
      <c r="R207">
        <v>56</v>
      </c>
      <c r="S207">
        <v>138.66999999999999</v>
      </c>
      <c r="T207">
        <v>83.18</v>
      </c>
      <c r="U207">
        <v>39.200000000000003</v>
      </c>
      <c r="V207">
        <v>1.21072670524299</v>
      </c>
      <c r="W207" t="s">
        <v>52</v>
      </c>
      <c r="X207">
        <v>1.30437266821343</v>
      </c>
      <c r="Y207">
        <v>1.6423145066531499</v>
      </c>
      <c r="Z207">
        <v>1.78031963366276</v>
      </c>
      <c r="AA207">
        <v>1.6897310514523201</v>
      </c>
      <c r="AB207">
        <v>0.95182237217408805</v>
      </c>
      <c r="AC207">
        <v>1.22470370101385</v>
      </c>
      <c r="AD207">
        <v>-0.395186268563264</v>
      </c>
      <c r="AE207">
        <v>0.43716899891818101</v>
      </c>
      <c r="AF207">
        <v>1.60606797315974</v>
      </c>
      <c r="AG207">
        <v>1.3450899048887299</v>
      </c>
      <c r="AH207">
        <v>0.94503889796090201</v>
      </c>
      <c r="AI207">
        <v>0.81910759515875997</v>
      </c>
      <c r="AJ207">
        <v>1.3041562606772601</v>
      </c>
      <c r="AK207">
        <v>2.35121718377088</v>
      </c>
      <c r="AL207">
        <v>1.50845555162279</v>
      </c>
      <c r="AM207">
        <v>1.4889268630657899</v>
      </c>
      <c r="AN207">
        <v>1.7738789308865299</v>
      </c>
      <c r="AO207">
        <v>0.76261489607259703</v>
      </c>
      <c r="AP207">
        <v>1.0580248451452601</v>
      </c>
      <c r="AQ207">
        <v>-0.32498128226824602</v>
      </c>
      <c r="AR207">
        <v>0.49818965676140797</v>
      </c>
      <c r="AS207">
        <v>1.2334933112431099</v>
      </c>
      <c r="AT207">
        <v>0.924639275686433</v>
      </c>
      <c r="AU207">
        <v>0.92102568218080005</v>
      </c>
      <c r="AV207">
        <v>0.80476504613144895</v>
      </c>
      <c r="AW207">
        <v>1.33101349601053</v>
      </c>
    </row>
    <row r="208" spans="1:49">
      <c r="A208">
        <v>280</v>
      </c>
      <c r="B208" t="s">
        <v>49</v>
      </c>
      <c r="C208" t="s">
        <v>49</v>
      </c>
      <c r="D208" t="s">
        <v>49</v>
      </c>
      <c r="E208" t="s">
        <v>49</v>
      </c>
      <c r="F208">
        <v>22.8</v>
      </c>
      <c r="G208" t="s">
        <v>51</v>
      </c>
      <c r="H208">
        <v>48</v>
      </c>
      <c r="I208">
        <v>215</v>
      </c>
      <c r="J208">
        <v>42</v>
      </c>
      <c r="K208">
        <v>26</v>
      </c>
      <c r="L208">
        <v>120</v>
      </c>
      <c r="M208">
        <v>31</v>
      </c>
      <c r="N208">
        <v>74</v>
      </c>
      <c r="O208">
        <v>41</v>
      </c>
      <c r="P208">
        <v>28</v>
      </c>
      <c r="Q208">
        <v>83</v>
      </c>
      <c r="R208">
        <v>56</v>
      </c>
      <c r="S208">
        <v>134.66999999999999</v>
      </c>
      <c r="T208">
        <v>98.92</v>
      </c>
      <c r="U208">
        <v>34.590000000000003</v>
      </c>
      <c r="V208">
        <v>1.41777483805547</v>
      </c>
      <c r="W208" t="s">
        <v>52</v>
      </c>
      <c r="X208">
        <v>0.778687630935606</v>
      </c>
      <c r="Y208">
        <v>0.91470012855715299</v>
      </c>
      <c r="Z208">
        <v>1.38886536093685</v>
      </c>
      <c r="AA208">
        <v>0.92566957710093301</v>
      </c>
      <c r="AB208">
        <v>0.95182237217408805</v>
      </c>
      <c r="AC208">
        <v>0.95466683417781695</v>
      </c>
      <c r="AD208">
        <v>0.59274032339148497</v>
      </c>
      <c r="AE208">
        <v>9.8361078980301803E-2</v>
      </c>
      <c r="AF208">
        <v>-0.24907368543278099</v>
      </c>
      <c r="AG208">
        <v>1.3450899048887299</v>
      </c>
      <c r="AH208">
        <v>0.71766816639381603</v>
      </c>
      <c r="AI208">
        <v>2.0029661103726699</v>
      </c>
      <c r="AJ208">
        <v>0.82291209248924302</v>
      </c>
      <c r="AK208">
        <v>3.0412171837708799</v>
      </c>
      <c r="AL208">
        <v>0.89934666623929904</v>
      </c>
      <c r="AM208">
        <v>1.2208817355528701</v>
      </c>
      <c r="AN208">
        <v>0.916819924016126</v>
      </c>
      <c r="AO208">
        <v>0.76261489607259703</v>
      </c>
      <c r="AP208">
        <v>0.88189704690466597</v>
      </c>
      <c r="AQ208">
        <v>0.62330615918464405</v>
      </c>
      <c r="AR208">
        <v>0.195850343390509</v>
      </c>
      <c r="AS208">
        <v>-3.3988049806979802E-2</v>
      </c>
      <c r="AT208">
        <v>0.924639275686433</v>
      </c>
      <c r="AU208">
        <v>0.71662781573245105</v>
      </c>
      <c r="AV208">
        <v>1.77723122657014</v>
      </c>
      <c r="AW208">
        <v>0.76798295258132798</v>
      </c>
    </row>
    <row r="209" spans="1:49">
      <c r="A209">
        <v>281</v>
      </c>
      <c r="B209" t="s">
        <v>55</v>
      </c>
      <c r="C209" t="s">
        <v>55</v>
      </c>
      <c r="D209" t="s">
        <v>55</v>
      </c>
      <c r="E209" t="s">
        <v>55</v>
      </c>
      <c r="F209">
        <v>20.97</v>
      </c>
      <c r="G209" t="s">
        <v>51</v>
      </c>
      <c r="H209">
        <v>42</v>
      </c>
      <c r="I209">
        <v>219</v>
      </c>
      <c r="J209">
        <v>48</v>
      </c>
      <c r="K209">
        <v>23</v>
      </c>
      <c r="L209">
        <v>123</v>
      </c>
      <c r="M209">
        <v>31</v>
      </c>
      <c r="N209">
        <v>72</v>
      </c>
      <c r="O209">
        <v>45</v>
      </c>
      <c r="P209">
        <v>29</v>
      </c>
      <c r="Q209">
        <v>95</v>
      </c>
      <c r="R209">
        <v>55</v>
      </c>
      <c r="S209">
        <v>109.33</v>
      </c>
      <c r="T209">
        <v>70.67</v>
      </c>
      <c r="U209">
        <v>39.729999999999997</v>
      </c>
      <c r="V209">
        <v>0.24513476990498501</v>
      </c>
      <c r="W209" t="s">
        <v>52</v>
      </c>
      <c r="X209">
        <v>1.49128332697935</v>
      </c>
      <c r="Y209">
        <v>0.234637283922601</v>
      </c>
      <c r="Z209">
        <v>0.34049964587813702</v>
      </c>
      <c r="AA209">
        <v>1.0937263048780299</v>
      </c>
      <c r="AB209">
        <v>0.95182237217408805</v>
      </c>
      <c r="AC209">
        <v>0.45983321379886899</v>
      </c>
      <c r="AD209">
        <v>1.7122079179099601</v>
      </c>
      <c r="AE209">
        <v>0.43716899891818101</v>
      </c>
      <c r="AF209">
        <v>1.43047081828096</v>
      </c>
      <c r="AG209">
        <v>0.64093822237651199</v>
      </c>
      <c r="AH209">
        <v>-0.63228381288712299</v>
      </c>
      <c r="AI209">
        <v>-3.70630242572242E-2</v>
      </c>
      <c r="AJ209">
        <v>1.3570421539122799</v>
      </c>
      <c r="AK209">
        <v>1.2112171837708801</v>
      </c>
      <c r="AL209">
        <v>0.29023778085580898</v>
      </c>
      <c r="AM209">
        <v>0.41674635301412699</v>
      </c>
      <c r="AN209">
        <v>1.10047542548835</v>
      </c>
      <c r="AO209">
        <v>0.76261489607259703</v>
      </c>
      <c r="AP209">
        <v>0.52964145042348698</v>
      </c>
      <c r="AQ209">
        <v>1.57159360063753</v>
      </c>
      <c r="AR209">
        <v>0.49818965676140797</v>
      </c>
      <c r="AS209">
        <v>1.13599474500849</v>
      </c>
      <c r="AT209">
        <v>0.59648787056860597</v>
      </c>
      <c r="AU209">
        <v>-0.57823266821783703</v>
      </c>
      <c r="AV209">
        <v>3.1858316951780798E-2</v>
      </c>
      <c r="AW209">
        <v>1.39574368863905</v>
      </c>
    </row>
    <row r="210" spans="1:49">
      <c r="A210">
        <v>282</v>
      </c>
      <c r="B210" t="s">
        <v>49</v>
      </c>
      <c r="C210" t="s">
        <v>49</v>
      </c>
      <c r="D210" t="s">
        <v>49</v>
      </c>
      <c r="E210" t="s">
        <v>49</v>
      </c>
      <c r="F210">
        <v>19.579999999999998</v>
      </c>
      <c r="G210" t="s">
        <v>54</v>
      </c>
      <c r="H210">
        <v>48</v>
      </c>
      <c r="I210">
        <v>212</v>
      </c>
      <c r="J210">
        <v>44</v>
      </c>
      <c r="K210">
        <v>25</v>
      </c>
      <c r="L210">
        <v>122</v>
      </c>
      <c r="M210">
        <v>31</v>
      </c>
      <c r="N210">
        <v>71</v>
      </c>
      <c r="O210">
        <v>42</v>
      </c>
      <c r="P210">
        <v>29</v>
      </c>
      <c r="Q210">
        <v>83</v>
      </c>
      <c r="R210">
        <v>56</v>
      </c>
      <c r="S210">
        <v>117.33</v>
      </c>
      <c r="T210">
        <v>70.67</v>
      </c>
      <c r="U210">
        <v>24</v>
      </c>
      <c r="V210">
        <v>0.29764732597024901</v>
      </c>
      <c r="W210" t="s">
        <v>56</v>
      </c>
      <c r="X210">
        <v>0.81264359605178804</v>
      </c>
      <c r="Y210">
        <v>0.91470012855715299</v>
      </c>
      <c r="Z210">
        <v>1.01868139115073</v>
      </c>
      <c r="AA210">
        <v>1.0379833331996899</v>
      </c>
      <c r="AB210">
        <v>0.95182237217408805</v>
      </c>
      <c r="AC210">
        <v>0.23370152661504201</v>
      </c>
      <c r="AD210">
        <v>0.86012317590078002</v>
      </c>
      <c r="AE210">
        <v>0.43716899891818101</v>
      </c>
      <c r="AF210">
        <v>-0.24907368543278099</v>
      </c>
      <c r="AG210">
        <v>1.3450899048887299</v>
      </c>
      <c r="AH210">
        <v>-0.223382722537249</v>
      </c>
      <c r="AI210">
        <v>-3.70630242572242E-2</v>
      </c>
      <c r="AJ210">
        <v>-0.47018991025527801</v>
      </c>
      <c r="AK210">
        <v>-0.17878281622912001</v>
      </c>
      <c r="AL210">
        <v>0.89934666623929904</v>
      </c>
      <c r="AM210">
        <v>0.95283660803995696</v>
      </c>
      <c r="AN210">
        <v>1.03925692499761</v>
      </c>
      <c r="AO210">
        <v>0.76261489607259703</v>
      </c>
      <c r="AP210">
        <v>0.35351365218289699</v>
      </c>
      <c r="AQ210">
        <v>0.86037801954786597</v>
      </c>
      <c r="AR210">
        <v>0.49818965676140797</v>
      </c>
      <c r="AS210">
        <v>-3.3988049806979802E-2</v>
      </c>
      <c r="AT210">
        <v>0.924639275686433</v>
      </c>
      <c r="AU210">
        <v>-0.16943693532113899</v>
      </c>
      <c r="AV210">
        <v>3.1858316951780798E-2</v>
      </c>
      <c r="AW210">
        <v>-0.52539957559984696</v>
      </c>
    </row>
    <row r="211" spans="1:49">
      <c r="A211">
        <v>284</v>
      </c>
      <c r="B211" t="s">
        <v>49</v>
      </c>
      <c r="C211" t="s">
        <v>49</v>
      </c>
      <c r="D211" t="s">
        <v>49</v>
      </c>
      <c r="E211" t="s">
        <v>49</v>
      </c>
      <c r="F211">
        <v>23.42</v>
      </c>
      <c r="G211" t="s">
        <v>54</v>
      </c>
      <c r="H211">
        <v>49</v>
      </c>
      <c r="I211">
        <v>212</v>
      </c>
      <c r="J211">
        <v>45</v>
      </c>
      <c r="K211">
        <v>25</v>
      </c>
      <c r="L211">
        <v>121</v>
      </c>
      <c r="M211">
        <v>31</v>
      </c>
      <c r="N211">
        <v>74</v>
      </c>
      <c r="O211">
        <v>41</v>
      </c>
      <c r="P211">
        <v>26</v>
      </c>
      <c r="Q211">
        <v>87</v>
      </c>
      <c r="R211">
        <v>53</v>
      </c>
      <c r="S211">
        <v>133.33000000000001</v>
      </c>
      <c r="T211">
        <v>81.33</v>
      </c>
      <c r="U211">
        <v>30</v>
      </c>
      <c r="V211">
        <v>0.99660401927792497</v>
      </c>
      <c r="W211" t="s">
        <v>52</v>
      </c>
      <c r="X211">
        <v>0.89840831405082999</v>
      </c>
      <c r="Y211">
        <v>1.0327372259990899</v>
      </c>
      <c r="Z211">
        <v>1.01868139115073</v>
      </c>
      <c r="AA211">
        <v>0.98196563149856397</v>
      </c>
      <c r="AB211">
        <v>0.95182237217408805</v>
      </c>
      <c r="AC211">
        <v>0.95466683417781695</v>
      </c>
      <c r="AD211">
        <v>0.59274032339148497</v>
      </c>
      <c r="AE211">
        <v>-0.51714658018285997</v>
      </c>
      <c r="AF211">
        <v>0.22959776610740701</v>
      </c>
      <c r="AG211">
        <v>-0.39923070066606497</v>
      </c>
      <c r="AH211">
        <v>0.64234655188840595</v>
      </c>
      <c r="AI211">
        <v>0.687623310654085</v>
      </c>
      <c r="AJ211">
        <v>0.29976200819538901</v>
      </c>
      <c r="AK211">
        <v>3.66121718377088</v>
      </c>
      <c r="AL211">
        <v>1.0008648138032099</v>
      </c>
      <c r="AM211">
        <v>0.95283660803995696</v>
      </c>
      <c r="AN211">
        <v>0.97803842450686895</v>
      </c>
      <c r="AO211">
        <v>0.76261489607259703</v>
      </c>
      <c r="AP211">
        <v>0.88189704690466597</v>
      </c>
      <c r="AQ211">
        <v>0.62330615918464405</v>
      </c>
      <c r="AR211">
        <v>-0.40882828335129001</v>
      </c>
      <c r="AS211">
        <v>0.35600621513150998</v>
      </c>
      <c r="AT211">
        <v>-5.98149396670472E-2</v>
      </c>
      <c r="AU211">
        <v>0.64815453047225602</v>
      </c>
      <c r="AV211">
        <v>0.69046628921838804</v>
      </c>
      <c r="AW211">
        <v>0.20739505793056301</v>
      </c>
    </row>
    <row r="212" spans="1:49">
      <c r="A212">
        <v>288</v>
      </c>
      <c r="B212" t="s">
        <v>49</v>
      </c>
      <c r="C212" t="s">
        <v>49</v>
      </c>
      <c r="D212" t="s">
        <v>49</v>
      </c>
      <c r="E212" t="s">
        <v>50</v>
      </c>
      <c r="F212">
        <v>20.02</v>
      </c>
      <c r="G212" t="s">
        <v>51</v>
      </c>
      <c r="H212">
        <v>40</v>
      </c>
      <c r="I212">
        <v>203</v>
      </c>
      <c r="J212">
        <v>43</v>
      </c>
      <c r="K212">
        <v>23</v>
      </c>
      <c r="L212">
        <v>111</v>
      </c>
      <c r="M212">
        <v>32</v>
      </c>
      <c r="N212">
        <v>74</v>
      </c>
      <c r="O212">
        <v>40</v>
      </c>
      <c r="P212">
        <v>26</v>
      </c>
      <c r="Q212">
        <v>82</v>
      </c>
      <c r="R212">
        <v>56</v>
      </c>
      <c r="S212">
        <v>134.66999999999999</v>
      </c>
      <c r="T212">
        <v>76</v>
      </c>
      <c r="U212">
        <v>26</v>
      </c>
      <c r="V212">
        <v>1.0972511868320001</v>
      </c>
      <c r="W212" t="s">
        <v>52</v>
      </c>
      <c r="X212">
        <v>0.36542380517866901</v>
      </c>
      <c r="Y212">
        <v>1.8998624022987801E-2</v>
      </c>
      <c r="Z212">
        <v>0.34049964587813702</v>
      </c>
      <c r="AA212">
        <v>0.40584082258683801</v>
      </c>
      <c r="AB212">
        <v>1.58428105882695</v>
      </c>
      <c r="AC212">
        <v>0.95466683417781695</v>
      </c>
      <c r="AD212">
        <v>0.333580035710489</v>
      </c>
      <c r="AE212">
        <v>-0.51714658018285997</v>
      </c>
      <c r="AF212">
        <v>-0.35745874744578099</v>
      </c>
      <c r="AG212">
        <v>1.3450899048887299</v>
      </c>
      <c r="AH212">
        <v>0.71766816639381603</v>
      </c>
      <c r="AI212">
        <v>0.31816862172605498</v>
      </c>
      <c r="AJ212">
        <v>-0.20084278571085001</v>
      </c>
      <c r="AK212">
        <v>0.26121718377088099</v>
      </c>
      <c r="AL212">
        <v>8.7201485727978298E-2</v>
      </c>
      <c r="AM212">
        <v>0.41674635301412699</v>
      </c>
      <c r="AN212">
        <v>0.36585341959944001</v>
      </c>
      <c r="AO212">
        <v>1.05727750541068</v>
      </c>
      <c r="AP212">
        <v>0.88189704690466597</v>
      </c>
      <c r="AQ212">
        <v>0.38623429882142102</v>
      </c>
      <c r="AR212">
        <v>-0.40882828335129001</v>
      </c>
      <c r="AS212">
        <v>-0.131486616041602</v>
      </c>
      <c r="AT212">
        <v>0.924639275686433</v>
      </c>
      <c r="AU212">
        <v>0.71662781573245105</v>
      </c>
      <c r="AV212">
        <v>0.36116230308508501</v>
      </c>
      <c r="AW212">
        <v>-0.28113469775637701</v>
      </c>
    </row>
    <row r="213" spans="1:49">
      <c r="A213">
        <v>294</v>
      </c>
      <c r="B213" t="s">
        <v>49</v>
      </c>
      <c r="C213" t="s">
        <v>49</v>
      </c>
      <c r="D213" t="s">
        <v>49</v>
      </c>
      <c r="E213" t="s">
        <v>49</v>
      </c>
      <c r="F213">
        <v>23.06</v>
      </c>
      <c r="G213" t="s">
        <v>51</v>
      </c>
      <c r="H213">
        <v>46</v>
      </c>
      <c r="I213">
        <v>221</v>
      </c>
      <c r="J213">
        <v>50</v>
      </c>
      <c r="K213">
        <v>27</v>
      </c>
      <c r="L213">
        <v>144</v>
      </c>
      <c r="M213">
        <v>30</v>
      </c>
      <c r="N213">
        <v>76</v>
      </c>
      <c r="O213">
        <v>44</v>
      </c>
      <c r="P213">
        <v>30</v>
      </c>
      <c r="Q213" t="s">
        <v>57</v>
      </c>
      <c r="R213" t="s">
        <v>57</v>
      </c>
      <c r="S213">
        <v>118.67</v>
      </c>
      <c r="T213">
        <v>70.67</v>
      </c>
      <c r="U213">
        <v>32.67</v>
      </c>
      <c r="V213">
        <v>0.54359927666586305</v>
      </c>
      <c r="W213" t="s">
        <v>52</v>
      </c>
      <c r="X213">
        <v>1.76839116450988</v>
      </c>
      <c r="Y213">
        <v>0.68259769651967395</v>
      </c>
      <c r="Z213">
        <v>1.78031963366276</v>
      </c>
      <c r="AA213">
        <v>2.20655837280635</v>
      </c>
      <c r="AB213">
        <v>0.40898341782793302</v>
      </c>
      <c r="AC213">
        <v>1.5107466823403899</v>
      </c>
      <c r="AD213">
        <v>1.4197978406682199</v>
      </c>
      <c r="AE213">
        <v>0.79749285801872505</v>
      </c>
      <c r="AF213" t="s">
        <v>57</v>
      </c>
      <c r="AG213" t="s">
        <v>57</v>
      </c>
      <c r="AH213">
        <v>-0.15330255907542401</v>
      </c>
      <c r="AI213">
        <v>-3.70630242572242E-2</v>
      </c>
      <c r="AJ213">
        <v>0.60998839828804996</v>
      </c>
      <c r="AK213">
        <v>3.3012171837708801</v>
      </c>
      <c r="AL213">
        <v>0.69631037111146898</v>
      </c>
      <c r="AM213">
        <v>1.4889268630657899</v>
      </c>
      <c r="AN213">
        <v>2.3860639357939499</v>
      </c>
      <c r="AO213">
        <v>0.467952286734519</v>
      </c>
      <c r="AP213">
        <v>1.2341526433858401</v>
      </c>
      <c r="AQ213">
        <v>1.3345217402743099</v>
      </c>
      <c r="AR213">
        <v>0.80052897013230695</v>
      </c>
      <c r="AS213" t="s">
        <v>57</v>
      </c>
      <c r="AT213" t="s">
        <v>57</v>
      </c>
      <c r="AU213">
        <v>-0.100963650060943</v>
      </c>
      <c r="AV213">
        <v>3.1858316951780798E-2</v>
      </c>
      <c r="AW213">
        <v>0.53348866985159604</v>
      </c>
    </row>
    <row r="214" spans="1:49">
      <c r="A214">
        <v>295</v>
      </c>
      <c r="B214" t="s">
        <v>58</v>
      </c>
      <c r="C214" t="s">
        <v>58</v>
      </c>
      <c r="D214" t="s">
        <v>58</v>
      </c>
      <c r="E214" t="s">
        <v>58</v>
      </c>
      <c r="F214">
        <v>17.940000000000001</v>
      </c>
      <c r="G214" t="s">
        <v>51</v>
      </c>
      <c r="H214">
        <v>22</v>
      </c>
      <c r="I214">
        <v>177</v>
      </c>
      <c r="J214">
        <v>33</v>
      </c>
      <c r="K214">
        <v>16</v>
      </c>
      <c r="L214">
        <v>86</v>
      </c>
      <c r="M214">
        <v>21</v>
      </c>
      <c r="N214">
        <v>62</v>
      </c>
      <c r="O214">
        <v>33</v>
      </c>
      <c r="P214">
        <v>22</v>
      </c>
      <c r="Q214">
        <v>61</v>
      </c>
      <c r="R214">
        <v>47</v>
      </c>
      <c r="S214">
        <v>112</v>
      </c>
      <c r="T214">
        <v>50.67</v>
      </c>
      <c r="U214">
        <v>25</v>
      </c>
      <c r="V214">
        <v>-1.4541250903174301</v>
      </c>
      <c r="W214" t="s">
        <v>52</v>
      </c>
      <c r="X214">
        <v>-1.19112917680342</v>
      </c>
      <c r="Y214">
        <v>-1.64622679645631</v>
      </c>
      <c r="Z214">
        <v>-1.4253004749340601</v>
      </c>
      <c r="AA214">
        <v>-1.1863410149834499</v>
      </c>
      <c r="AB214">
        <v>-1.88046564378137</v>
      </c>
      <c r="AC214">
        <v>-1.2710440630341999</v>
      </c>
      <c r="AD214">
        <v>-1.25561817852385</v>
      </c>
      <c r="AE214">
        <v>-1.5169948289227499</v>
      </c>
      <c r="AF214">
        <v>-1.81714398262689</v>
      </c>
      <c r="AG214">
        <v>-1.7966801924637199</v>
      </c>
      <c r="AH214">
        <v>-0.49763510466069799</v>
      </c>
      <c r="AI214">
        <v>-1.23487238321514</v>
      </c>
      <c r="AJ214">
        <v>-0.333761924408226</v>
      </c>
      <c r="AK214">
        <v>-1.81878281622912</v>
      </c>
      <c r="AL214">
        <v>-1.74012517042249</v>
      </c>
      <c r="AM214">
        <v>-1.45956953957628</v>
      </c>
      <c r="AN214">
        <v>-1.1646090926691299</v>
      </c>
      <c r="AO214">
        <v>-2.1840111973081799</v>
      </c>
      <c r="AP214">
        <v>-1.2316365319824101</v>
      </c>
      <c r="AQ214">
        <v>-1.27326872372114</v>
      </c>
      <c r="AR214">
        <v>-1.6181855368348901</v>
      </c>
      <c r="AS214">
        <v>-2.17895650696867</v>
      </c>
      <c r="AT214">
        <v>-2.02872337037401</v>
      </c>
      <c r="AU214">
        <v>-0.44179709236356401</v>
      </c>
      <c r="AV214">
        <v>-1.2038039199461701</v>
      </c>
      <c r="AW214">
        <v>-0.40326713667811198</v>
      </c>
    </row>
    <row r="215" spans="1:49">
      <c r="A215">
        <v>1002</v>
      </c>
      <c r="B215" t="s">
        <v>49</v>
      </c>
      <c r="C215" t="s">
        <v>55</v>
      </c>
      <c r="D215" t="s">
        <v>50</v>
      </c>
      <c r="E215" t="s">
        <v>49</v>
      </c>
      <c r="F215">
        <v>18.920000000000002</v>
      </c>
      <c r="G215" t="s">
        <v>54</v>
      </c>
      <c r="H215">
        <v>54</v>
      </c>
      <c r="I215">
        <v>223</v>
      </c>
      <c r="J215">
        <v>50</v>
      </c>
      <c r="K215">
        <v>28</v>
      </c>
      <c r="L215">
        <v>149</v>
      </c>
      <c r="M215">
        <v>30</v>
      </c>
      <c r="N215">
        <v>75</v>
      </c>
      <c r="O215">
        <v>44</v>
      </c>
      <c r="P215">
        <v>30</v>
      </c>
      <c r="Q215" t="s">
        <v>57</v>
      </c>
      <c r="R215">
        <v>54</v>
      </c>
      <c r="S215">
        <v>137.33333329999999</v>
      </c>
      <c r="T215">
        <v>77.333333330000002</v>
      </c>
      <c r="U215" t="s">
        <v>57</v>
      </c>
      <c r="V215">
        <v>0.90078820978847096</v>
      </c>
      <c r="W215" t="s">
        <v>52</v>
      </c>
      <c r="X215">
        <v>1.8785536955542399</v>
      </c>
      <c r="Y215">
        <v>1.6423145066531499</v>
      </c>
      <c r="Z215">
        <v>2.1934411587703302</v>
      </c>
      <c r="AA215">
        <v>2.45690450419184</v>
      </c>
      <c r="AB215">
        <v>0.40898341782793302</v>
      </c>
      <c r="AC215">
        <v>1.22470370101385</v>
      </c>
      <c r="AD215">
        <v>1.4197978406682199</v>
      </c>
      <c r="AE215">
        <v>0.79749285801872505</v>
      </c>
      <c r="AF215" t="s">
        <v>57</v>
      </c>
      <c r="AG215">
        <v>6.69387761394801E-2</v>
      </c>
      <c r="AH215">
        <v>0.86863925266618902</v>
      </c>
      <c r="AI215">
        <v>0.409272666701817</v>
      </c>
      <c r="AJ215" t="s">
        <v>57</v>
      </c>
      <c r="AK215">
        <v>-0.83878281622911599</v>
      </c>
      <c r="AL215">
        <v>1.50845555162279</v>
      </c>
      <c r="AM215">
        <v>1.7569719905787</v>
      </c>
      <c r="AN215">
        <v>2.6921564382476699</v>
      </c>
      <c r="AO215">
        <v>0.467952286734519</v>
      </c>
      <c r="AP215">
        <v>1.0580248451452601</v>
      </c>
      <c r="AQ215">
        <v>1.3345217402743099</v>
      </c>
      <c r="AR215">
        <v>0.80052897013230695</v>
      </c>
      <c r="AS215" t="s">
        <v>57</v>
      </c>
      <c r="AT215">
        <v>0.26833646545077899</v>
      </c>
      <c r="AU215">
        <v>0.85272272677266103</v>
      </c>
      <c r="AV215">
        <v>0.44353978533900401</v>
      </c>
      <c r="AW215" t="s">
        <v>57</v>
      </c>
    </row>
    <row r="216" spans="1:49">
      <c r="A216">
        <v>1003</v>
      </c>
      <c r="B216" t="s">
        <v>49</v>
      </c>
      <c r="C216" t="s">
        <v>49</v>
      </c>
      <c r="D216" t="s">
        <v>50</v>
      </c>
      <c r="E216" t="s">
        <v>50</v>
      </c>
      <c r="F216">
        <v>20.170000000000002</v>
      </c>
      <c r="G216" t="s">
        <v>54</v>
      </c>
      <c r="H216">
        <v>34</v>
      </c>
      <c r="I216">
        <v>210</v>
      </c>
      <c r="J216">
        <v>38</v>
      </c>
      <c r="K216">
        <v>21</v>
      </c>
      <c r="L216">
        <v>104</v>
      </c>
      <c r="M216">
        <v>30</v>
      </c>
      <c r="N216">
        <v>68</v>
      </c>
      <c r="O216">
        <v>40</v>
      </c>
      <c r="P216">
        <v>31</v>
      </c>
      <c r="Q216">
        <v>84</v>
      </c>
      <c r="R216">
        <v>54</v>
      </c>
      <c r="S216">
        <v>129.33333329999999</v>
      </c>
      <c r="T216">
        <v>70.666666669999998</v>
      </c>
      <c r="U216">
        <v>34.39</v>
      </c>
      <c r="V216">
        <v>0.14548613195019999</v>
      </c>
      <c r="W216" t="s">
        <v>52</v>
      </c>
      <c r="X216">
        <v>0.21128148960991899</v>
      </c>
      <c r="Y216">
        <v>-0.593068198170423</v>
      </c>
      <c r="Z216">
        <v>-0.25755509414184902</v>
      </c>
      <c r="AA216">
        <v>-1.6212488070924298E-2</v>
      </c>
      <c r="AB216">
        <v>0.40898341782793302</v>
      </c>
      <c r="AC216">
        <v>-0.36712089295905898</v>
      </c>
      <c r="AD216">
        <v>0.333580035710489</v>
      </c>
      <c r="AE216">
        <v>1.1799386616148499</v>
      </c>
      <c r="AF216">
        <v>-0.136299434816816</v>
      </c>
      <c r="AG216">
        <v>6.69387761394801E-2</v>
      </c>
      <c r="AH216">
        <v>0.42024475138885098</v>
      </c>
      <c r="AI216">
        <v>-3.7280641075291901E-2</v>
      </c>
      <c r="AJ216">
        <v>0.80110110503586096</v>
      </c>
      <c r="AK216">
        <v>0.41121718377088401</v>
      </c>
      <c r="AL216">
        <v>-0.52190739965551303</v>
      </c>
      <c r="AM216">
        <v>-0.119343902011703</v>
      </c>
      <c r="AN216">
        <v>-6.2676083835760205E-2</v>
      </c>
      <c r="AO216">
        <v>0.467952286734519</v>
      </c>
      <c r="AP216">
        <v>-0.174869742538872</v>
      </c>
      <c r="AQ216">
        <v>0.38623429882142102</v>
      </c>
      <c r="AR216">
        <v>1.10286828350321</v>
      </c>
      <c r="AS216">
        <v>6.3510516427642702E-2</v>
      </c>
      <c r="AT216">
        <v>0.26833646545077899</v>
      </c>
      <c r="AU216">
        <v>0.44392699387596402</v>
      </c>
      <c r="AV216">
        <v>3.1652373451574602E-2</v>
      </c>
      <c r="AW216">
        <v>0.74355646479698101</v>
      </c>
    </row>
    <row r="217" spans="1:49">
      <c r="A217">
        <v>1004</v>
      </c>
      <c r="B217" t="s">
        <v>58</v>
      </c>
      <c r="C217" t="s">
        <v>58</v>
      </c>
      <c r="D217" t="s">
        <v>58</v>
      </c>
      <c r="E217" t="s">
        <v>58</v>
      </c>
      <c r="F217">
        <v>17.25</v>
      </c>
      <c r="G217" t="s">
        <v>54</v>
      </c>
      <c r="H217">
        <v>31</v>
      </c>
      <c r="I217">
        <v>180</v>
      </c>
      <c r="J217">
        <v>32</v>
      </c>
      <c r="K217">
        <v>24</v>
      </c>
      <c r="L217">
        <v>95</v>
      </c>
      <c r="M217">
        <v>27</v>
      </c>
      <c r="N217">
        <v>65</v>
      </c>
      <c r="O217">
        <v>35</v>
      </c>
      <c r="P217">
        <v>21</v>
      </c>
      <c r="Q217">
        <v>81</v>
      </c>
      <c r="R217">
        <v>51</v>
      </c>
      <c r="S217">
        <v>85.333333330000002</v>
      </c>
      <c r="T217">
        <v>42.666666669999998</v>
      </c>
      <c r="U217" t="s">
        <v>57</v>
      </c>
      <c r="V217">
        <v>-1.4889922253490799</v>
      </c>
      <c r="W217" t="s">
        <v>52</v>
      </c>
      <c r="X217">
        <v>-1.21752356177886</v>
      </c>
      <c r="Y217">
        <v>-0.87862092916305901</v>
      </c>
      <c r="Z217">
        <v>0.66936347614803804</v>
      </c>
      <c r="AA217">
        <v>-0.58466535074680404</v>
      </c>
      <c r="AB217">
        <v>-0.78133227313126996</v>
      </c>
      <c r="AC217">
        <v>-0.86387139959771597</v>
      </c>
      <c r="AD217">
        <v>-0.84107487450387397</v>
      </c>
      <c r="AE217">
        <v>-1.7224364643013701</v>
      </c>
      <c r="AF217">
        <v>-0.46157564065575202</v>
      </c>
      <c r="AG217">
        <v>-1.0802695183623401</v>
      </c>
      <c r="AH217">
        <v>-1.7569032362391599</v>
      </c>
      <c r="AI217">
        <v>-1.64942325513097</v>
      </c>
      <c r="AJ217" t="s">
        <v>57</v>
      </c>
      <c r="AK217">
        <v>-2.5087828162291199</v>
      </c>
      <c r="AL217">
        <v>-0.82646184234725795</v>
      </c>
      <c r="AM217">
        <v>0.68479148052704197</v>
      </c>
      <c r="AN217">
        <v>-0.613642588252446</v>
      </c>
      <c r="AO217">
        <v>-0.41603554127971498</v>
      </c>
      <c r="AP217">
        <v>-0.70325313726064098</v>
      </c>
      <c r="AQ217">
        <v>-0.79912500299469102</v>
      </c>
      <c r="AR217">
        <v>-1.9205248502057899</v>
      </c>
      <c r="AS217">
        <v>-0.228985182276225</v>
      </c>
      <c r="AT217">
        <v>-0.71611774990270005</v>
      </c>
      <c r="AU217">
        <v>-1.80444953552289</v>
      </c>
      <c r="AV217">
        <v>-1.69827475820556</v>
      </c>
      <c r="AW217" t="s">
        <v>57</v>
      </c>
    </row>
    <row r="218" spans="1:49">
      <c r="A218">
        <v>1005</v>
      </c>
      <c r="B218" t="s">
        <v>53</v>
      </c>
      <c r="C218" t="s">
        <v>53</v>
      </c>
      <c r="D218" t="s">
        <v>53</v>
      </c>
      <c r="E218" t="s">
        <v>53</v>
      </c>
      <c r="F218">
        <v>17.829999999999998</v>
      </c>
      <c r="G218" t="s">
        <v>54</v>
      </c>
      <c r="H218">
        <v>33</v>
      </c>
      <c r="I218">
        <v>202</v>
      </c>
      <c r="J218">
        <v>41</v>
      </c>
      <c r="K218">
        <v>25</v>
      </c>
      <c r="L218">
        <v>108</v>
      </c>
      <c r="M218">
        <v>28</v>
      </c>
      <c r="N218">
        <v>60</v>
      </c>
      <c r="O218">
        <v>35</v>
      </c>
      <c r="P218">
        <v>27</v>
      </c>
      <c r="Q218">
        <v>79</v>
      </c>
      <c r="R218">
        <v>49</v>
      </c>
      <c r="S218">
        <v>133.33333329999999</v>
      </c>
      <c r="T218">
        <v>66.666666669999998</v>
      </c>
      <c r="U218">
        <v>30.33</v>
      </c>
      <c r="V218">
        <v>-0.46787741019418699</v>
      </c>
      <c r="W218" t="s">
        <v>52</v>
      </c>
      <c r="X218">
        <v>0.158126444244163</v>
      </c>
      <c r="Y218">
        <v>-0.68981468838293303</v>
      </c>
      <c r="Z218">
        <v>1.01868139115073</v>
      </c>
      <c r="AA218">
        <v>0.22697248601417899</v>
      </c>
      <c r="AB218">
        <v>-0.448546366580239</v>
      </c>
      <c r="AC218">
        <v>-1.49921034787061</v>
      </c>
      <c r="AD218">
        <v>-0.84107487450387397</v>
      </c>
      <c r="AE218">
        <v>-0.21954000549557001</v>
      </c>
      <c r="AF218">
        <v>-0.65747935532497503</v>
      </c>
      <c r="AG218">
        <v>-1.51898363956198</v>
      </c>
      <c r="AH218">
        <v>0.64253338649827196</v>
      </c>
      <c r="AI218">
        <v>-0.29425296241946097</v>
      </c>
      <c r="AJ218">
        <v>0.33906114900131501</v>
      </c>
      <c r="AK218">
        <v>-1.9287828162291201</v>
      </c>
      <c r="AL218">
        <v>-0.623425547219428</v>
      </c>
      <c r="AM218">
        <v>0.95283660803995696</v>
      </c>
      <c r="AN218">
        <v>0.18219791812721101</v>
      </c>
      <c r="AO218">
        <v>-0.12137293194163699</v>
      </c>
      <c r="AP218">
        <v>-1.5838921284635901</v>
      </c>
      <c r="AQ218">
        <v>-0.79912500299469102</v>
      </c>
      <c r="AR218">
        <v>-0.10648896998039099</v>
      </c>
      <c r="AS218">
        <v>-0.42398231474546999</v>
      </c>
      <c r="AT218">
        <v>-1.3724205601383499</v>
      </c>
      <c r="AU218">
        <v>0.64832486032431302</v>
      </c>
      <c r="AV218">
        <v>-0.21548007392801599</v>
      </c>
      <c r="AW218">
        <v>0.24769876277473599</v>
      </c>
    </row>
    <row r="219" spans="1:49">
      <c r="A219">
        <v>1007</v>
      </c>
      <c r="B219" t="s">
        <v>55</v>
      </c>
      <c r="C219" t="s">
        <v>55</v>
      </c>
      <c r="D219" t="s">
        <v>49</v>
      </c>
      <c r="E219" t="s">
        <v>49</v>
      </c>
      <c r="F219">
        <v>22.92</v>
      </c>
      <c r="G219" t="s">
        <v>54</v>
      </c>
      <c r="H219">
        <v>57</v>
      </c>
      <c r="I219">
        <v>191</v>
      </c>
      <c r="J219">
        <v>38</v>
      </c>
      <c r="K219">
        <v>22</v>
      </c>
      <c r="L219">
        <v>101</v>
      </c>
      <c r="M219">
        <v>31</v>
      </c>
      <c r="N219">
        <v>70</v>
      </c>
      <c r="O219">
        <v>39</v>
      </c>
      <c r="P219">
        <v>22</v>
      </c>
      <c r="Q219">
        <v>64</v>
      </c>
      <c r="R219">
        <v>49</v>
      </c>
      <c r="S219">
        <v>109.33333330000001</v>
      </c>
      <c r="T219">
        <v>61.333333330000002</v>
      </c>
      <c r="U219" t="s">
        <v>57</v>
      </c>
      <c r="V219">
        <v>-6.5305217862135195E-2</v>
      </c>
      <c r="W219" t="s">
        <v>52</v>
      </c>
      <c r="X219">
        <v>-0.44157434028748499</v>
      </c>
      <c r="Y219">
        <v>2.0231850289381499</v>
      </c>
      <c r="Z219">
        <v>3.1669742553303702E-2</v>
      </c>
      <c r="AA219">
        <v>-0.20230216900671899</v>
      </c>
      <c r="AB219">
        <v>0.95182237217408805</v>
      </c>
      <c r="AC219">
        <v>2.09052893051829E-2</v>
      </c>
      <c r="AD219">
        <v>8.2580755413002194E-2</v>
      </c>
      <c r="AE219">
        <v>-1.5169948289227499</v>
      </c>
      <c r="AF219">
        <v>-1.6865717986070199</v>
      </c>
      <c r="AG219">
        <v>-1.51898363956198</v>
      </c>
      <c r="AH219">
        <v>-0.63211686339407802</v>
      </c>
      <c r="AI219">
        <v>-0.62366692249900602</v>
      </c>
      <c r="AJ219" t="s">
        <v>57</v>
      </c>
      <c r="AK219">
        <v>3.16121718377088</v>
      </c>
      <c r="AL219">
        <v>1.8130099943145399</v>
      </c>
      <c r="AM219">
        <v>0.14870122550121201</v>
      </c>
      <c r="AN219">
        <v>-0.24633158530798899</v>
      </c>
      <c r="AO219">
        <v>0.76261489607259703</v>
      </c>
      <c r="AP219">
        <v>0.17738585394230699</v>
      </c>
      <c r="AQ219">
        <v>0.14916243845819899</v>
      </c>
      <c r="AR219">
        <v>-1.6181855368348901</v>
      </c>
      <c r="AS219">
        <v>-1.88646080826481</v>
      </c>
      <c r="AT219">
        <v>-1.3724205601383499</v>
      </c>
      <c r="AU219">
        <v>-0.57806233836577803</v>
      </c>
      <c r="AV219">
        <v>-0.54499000417935595</v>
      </c>
      <c r="AW219" t="s">
        <v>57</v>
      </c>
    </row>
    <row r="220" spans="1:49">
      <c r="A220">
        <v>1010</v>
      </c>
      <c r="B220" t="s">
        <v>55</v>
      </c>
      <c r="C220" t="s">
        <v>55</v>
      </c>
      <c r="D220" t="s">
        <v>55</v>
      </c>
      <c r="E220" t="s">
        <v>55</v>
      </c>
      <c r="F220">
        <v>23.5</v>
      </c>
      <c r="G220" t="s">
        <v>54</v>
      </c>
      <c r="H220">
        <v>43</v>
      </c>
      <c r="I220">
        <v>214</v>
      </c>
      <c r="J220">
        <v>46</v>
      </c>
      <c r="K220">
        <v>24</v>
      </c>
      <c r="L220">
        <v>115</v>
      </c>
      <c r="M220">
        <v>31</v>
      </c>
      <c r="N220">
        <v>72</v>
      </c>
      <c r="O220">
        <v>44</v>
      </c>
      <c r="P220">
        <v>29</v>
      </c>
      <c r="Q220">
        <v>92</v>
      </c>
      <c r="R220">
        <v>48</v>
      </c>
      <c r="S220">
        <v>117.33333330000001</v>
      </c>
      <c r="T220">
        <v>82.666666669999998</v>
      </c>
      <c r="U220" t="s">
        <v>57</v>
      </c>
      <c r="V220">
        <v>0.61412261406581603</v>
      </c>
      <c r="W220" t="s">
        <v>52</v>
      </c>
      <c r="X220">
        <v>1.07487722250392</v>
      </c>
      <c r="Y220">
        <v>0.34456339940080699</v>
      </c>
      <c r="Z220">
        <v>0.66936347614803804</v>
      </c>
      <c r="AA220">
        <v>0.63988161395773602</v>
      </c>
      <c r="AB220">
        <v>0.95182237217408805</v>
      </c>
      <c r="AC220">
        <v>0.45983321379886899</v>
      </c>
      <c r="AD220">
        <v>1.4197978406682199</v>
      </c>
      <c r="AE220">
        <v>0.43716899891818101</v>
      </c>
      <c r="AF220">
        <v>0.93907087623838303</v>
      </c>
      <c r="AG220">
        <v>-1.6739721089716699</v>
      </c>
      <c r="AH220">
        <v>-0.22320895574605901</v>
      </c>
      <c r="AI220">
        <v>0.78245777687441997</v>
      </c>
      <c r="AJ220" t="s">
        <v>57</v>
      </c>
      <c r="AK220">
        <v>3.7412171837708801</v>
      </c>
      <c r="AL220">
        <v>0.39175592841972401</v>
      </c>
      <c r="AM220">
        <v>0.68479148052704197</v>
      </c>
      <c r="AN220">
        <v>0.610727421562411</v>
      </c>
      <c r="AO220">
        <v>0.76261489607259703</v>
      </c>
      <c r="AP220">
        <v>0.52964145042348698</v>
      </c>
      <c r="AQ220">
        <v>1.3345217402743099</v>
      </c>
      <c r="AR220">
        <v>0.49818965676140797</v>
      </c>
      <c r="AS220">
        <v>0.84349904630462302</v>
      </c>
      <c r="AT220">
        <v>-1.7005719652561799</v>
      </c>
      <c r="AU220">
        <v>-0.16926660546908101</v>
      </c>
      <c r="AV220">
        <v>0.77304971559034497</v>
      </c>
      <c r="AW220" t="s">
        <v>57</v>
      </c>
    </row>
    <row r="221" spans="1:49">
      <c r="A221">
        <v>1011</v>
      </c>
      <c r="B221" t="s">
        <v>49</v>
      </c>
      <c r="C221" t="s">
        <v>49</v>
      </c>
      <c r="D221" t="s">
        <v>49</v>
      </c>
      <c r="E221" t="s">
        <v>49</v>
      </c>
      <c r="F221">
        <v>25.08</v>
      </c>
      <c r="G221" t="s">
        <v>54</v>
      </c>
      <c r="H221">
        <v>53</v>
      </c>
      <c r="I221">
        <v>219</v>
      </c>
      <c r="J221">
        <v>47</v>
      </c>
      <c r="K221">
        <v>21</v>
      </c>
      <c r="L221">
        <v>104</v>
      </c>
      <c r="M221">
        <v>30</v>
      </c>
      <c r="N221">
        <v>75</v>
      </c>
      <c r="O221">
        <v>41</v>
      </c>
      <c r="P221">
        <v>27</v>
      </c>
      <c r="Q221">
        <v>76</v>
      </c>
      <c r="R221">
        <v>56</v>
      </c>
      <c r="S221">
        <v>116</v>
      </c>
      <c r="T221">
        <v>78.666666669999998</v>
      </c>
      <c r="U221" t="s">
        <v>57</v>
      </c>
      <c r="V221">
        <v>0.57801736584974295</v>
      </c>
      <c r="W221" t="s">
        <v>56</v>
      </c>
      <c r="X221">
        <v>1.40551860898031</v>
      </c>
      <c r="Y221">
        <v>1.5178505000206199</v>
      </c>
      <c r="Z221">
        <v>-0.25755509414184902</v>
      </c>
      <c r="AA221">
        <v>-1.6212488070924298E-2</v>
      </c>
      <c r="AB221">
        <v>0.40898341782793302</v>
      </c>
      <c r="AC221">
        <v>1.22470370101385</v>
      </c>
      <c r="AD221">
        <v>0.59274032339148497</v>
      </c>
      <c r="AE221">
        <v>-0.21954000549557001</v>
      </c>
      <c r="AF221">
        <v>-0.92223857412427102</v>
      </c>
      <c r="AG221">
        <v>1.3450899048887299</v>
      </c>
      <c r="AH221">
        <v>-0.29249266950671599</v>
      </c>
      <c r="AI221">
        <v>0.50125996417746299</v>
      </c>
      <c r="AJ221" t="s">
        <v>57</v>
      </c>
      <c r="AK221">
        <v>5.3212171837708802</v>
      </c>
      <c r="AL221">
        <v>1.40693740405888</v>
      </c>
      <c r="AM221">
        <v>-0.119343902011703</v>
      </c>
      <c r="AN221">
        <v>-6.2676083835760205E-2</v>
      </c>
      <c r="AO221">
        <v>0.467952286734519</v>
      </c>
      <c r="AP221">
        <v>1.0580248451452601</v>
      </c>
      <c r="AQ221">
        <v>0.62330615918464405</v>
      </c>
      <c r="AR221">
        <v>-0.10648896998039099</v>
      </c>
      <c r="AS221">
        <v>-0.71647801344933704</v>
      </c>
      <c r="AT221">
        <v>0.924639275686433</v>
      </c>
      <c r="AU221">
        <v>-0.23739922591521501</v>
      </c>
      <c r="AV221">
        <v>0.52591726821075502</v>
      </c>
      <c r="AW221" t="s">
        <v>57</v>
      </c>
    </row>
    <row r="222" spans="1:49">
      <c r="A222">
        <v>1012</v>
      </c>
      <c r="B222" t="s">
        <v>49</v>
      </c>
      <c r="C222" t="s">
        <v>49</v>
      </c>
      <c r="D222" t="s">
        <v>50</v>
      </c>
      <c r="E222" t="s">
        <v>49</v>
      </c>
      <c r="F222">
        <v>25</v>
      </c>
      <c r="G222" t="s">
        <v>54</v>
      </c>
      <c r="H222">
        <v>44</v>
      </c>
      <c r="I222">
        <v>224</v>
      </c>
      <c r="J222">
        <v>49</v>
      </c>
      <c r="K222">
        <v>25</v>
      </c>
      <c r="L222">
        <v>133</v>
      </c>
      <c r="M222">
        <v>30</v>
      </c>
      <c r="N222">
        <v>75</v>
      </c>
      <c r="O222">
        <v>44</v>
      </c>
      <c r="P222">
        <v>29</v>
      </c>
      <c r="Q222">
        <v>92</v>
      </c>
      <c r="R222">
        <v>56</v>
      </c>
      <c r="S222">
        <v>136</v>
      </c>
      <c r="T222">
        <v>76</v>
      </c>
      <c r="U222" t="s">
        <v>57</v>
      </c>
      <c r="V222">
        <v>0.85009277885078505</v>
      </c>
      <c r="W222" t="s">
        <v>52</v>
      </c>
      <c r="X222">
        <v>1.8496377145113601</v>
      </c>
      <c r="Y222">
        <v>0.45587470647317502</v>
      </c>
      <c r="Z222">
        <v>1.01868139115073</v>
      </c>
      <c r="AA222">
        <v>1.6367912601421699</v>
      </c>
      <c r="AB222">
        <v>0.40898341782793302</v>
      </c>
      <c r="AC222">
        <v>1.22470370101385</v>
      </c>
      <c r="AD222">
        <v>1.4197978406682199</v>
      </c>
      <c r="AE222">
        <v>0.43716899891818101</v>
      </c>
      <c r="AF222">
        <v>0.93907087623838303</v>
      </c>
      <c r="AG222">
        <v>1.3450899048887299</v>
      </c>
      <c r="AH222">
        <v>0.79284947967932895</v>
      </c>
      <c r="AI222">
        <v>0.31816862172605498</v>
      </c>
      <c r="AJ222" t="s">
        <v>57</v>
      </c>
      <c r="AK222">
        <v>5.2412171837708801</v>
      </c>
      <c r="AL222">
        <v>0.49327407598363898</v>
      </c>
      <c r="AM222">
        <v>0.95283660803995696</v>
      </c>
      <c r="AN222">
        <v>1.71266043039578</v>
      </c>
      <c r="AO222">
        <v>0.467952286734519</v>
      </c>
      <c r="AP222">
        <v>1.0580248451452601</v>
      </c>
      <c r="AQ222">
        <v>1.3345217402743099</v>
      </c>
      <c r="AR222">
        <v>0.49818965676140797</v>
      </c>
      <c r="AS222">
        <v>0.84349904630462302</v>
      </c>
      <c r="AT222">
        <v>0.924639275686433</v>
      </c>
      <c r="AU222">
        <v>0.78459010632652804</v>
      </c>
      <c r="AV222">
        <v>0.36116230308508501</v>
      </c>
      <c r="AW222" t="s">
        <v>57</v>
      </c>
    </row>
    <row r="223" spans="1:49">
      <c r="A223">
        <v>1013</v>
      </c>
      <c r="B223" t="s">
        <v>49</v>
      </c>
      <c r="C223" t="s">
        <v>49</v>
      </c>
      <c r="D223" t="s">
        <v>49</v>
      </c>
      <c r="E223" t="s">
        <v>49</v>
      </c>
      <c r="F223">
        <v>21.67</v>
      </c>
      <c r="G223" t="s">
        <v>51</v>
      </c>
      <c r="H223">
        <v>41</v>
      </c>
      <c r="I223">
        <v>192</v>
      </c>
      <c r="J223">
        <v>37</v>
      </c>
      <c r="K223">
        <v>25</v>
      </c>
      <c r="L223">
        <v>105</v>
      </c>
      <c r="M223">
        <v>29</v>
      </c>
      <c r="N223">
        <v>73</v>
      </c>
      <c r="O223">
        <v>40</v>
      </c>
      <c r="P223">
        <v>29</v>
      </c>
      <c r="Q223">
        <v>88</v>
      </c>
      <c r="R223">
        <v>46</v>
      </c>
      <c r="S223">
        <v>133.33333329999999</v>
      </c>
      <c r="T223">
        <v>76</v>
      </c>
      <c r="U223" t="s">
        <v>57</v>
      </c>
      <c r="V223">
        <v>0.50603331861594603</v>
      </c>
      <c r="W223" t="s">
        <v>52</v>
      </c>
      <c r="X223">
        <v>-0.49981998189444099</v>
      </c>
      <c r="Y223">
        <v>0.12611073588390101</v>
      </c>
      <c r="Z223">
        <v>1.01868139115073</v>
      </c>
      <c r="AA223">
        <v>4.51017657612659E-2</v>
      </c>
      <c r="AB223">
        <v>-5.46451861840314E-2</v>
      </c>
      <c r="AC223">
        <v>0.69993606617469994</v>
      </c>
      <c r="AD223">
        <v>0.333580035710489</v>
      </c>
      <c r="AE223">
        <v>0.43716899891818101</v>
      </c>
      <c r="AF223">
        <v>0.36117784864502001</v>
      </c>
      <c r="AG223">
        <v>-1.89335990205065</v>
      </c>
      <c r="AH223">
        <v>0.64253338649827196</v>
      </c>
      <c r="AI223">
        <v>0.31816862172605498</v>
      </c>
      <c r="AJ223" t="s">
        <v>57</v>
      </c>
      <c r="AK223">
        <v>1.91121718377088</v>
      </c>
      <c r="AL223">
        <v>0.18871963329189301</v>
      </c>
      <c r="AM223">
        <v>0.95283660803995696</v>
      </c>
      <c r="AN223">
        <v>-1.4575833450173601E-3</v>
      </c>
      <c r="AO223">
        <v>0.17328967739644099</v>
      </c>
      <c r="AP223">
        <v>0.70576924866407598</v>
      </c>
      <c r="AQ223">
        <v>0.38623429882142102</v>
      </c>
      <c r="AR223">
        <v>0.49818965676140797</v>
      </c>
      <c r="AS223">
        <v>0.45350478136613298</v>
      </c>
      <c r="AT223">
        <v>-2.3568747754918302</v>
      </c>
      <c r="AU223">
        <v>0.64832486032431302</v>
      </c>
      <c r="AV223">
        <v>0.36116230308508501</v>
      </c>
      <c r="AW223" t="s">
        <v>57</v>
      </c>
    </row>
    <row r="224" spans="1:49">
      <c r="A224">
        <v>1014</v>
      </c>
      <c r="B224" t="s">
        <v>49</v>
      </c>
      <c r="C224" t="s">
        <v>49</v>
      </c>
      <c r="D224" t="s">
        <v>49</v>
      </c>
      <c r="E224" t="s">
        <v>49</v>
      </c>
      <c r="F224">
        <v>21.17</v>
      </c>
      <c r="G224" t="s">
        <v>54</v>
      </c>
      <c r="H224">
        <v>44</v>
      </c>
      <c r="I224">
        <v>216</v>
      </c>
      <c r="J224">
        <v>43</v>
      </c>
      <c r="K224">
        <v>25</v>
      </c>
      <c r="L224">
        <v>128</v>
      </c>
      <c r="M224">
        <v>31</v>
      </c>
      <c r="N224">
        <v>71</v>
      </c>
      <c r="O224">
        <v>43</v>
      </c>
      <c r="P224">
        <v>31</v>
      </c>
      <c r="Q224">
        <v>91</v>
      </c>
      <c r="R224">
        <v>47</v>
      </c>
      <c r="S224">
        <v>122.66666669999999</v>
      </c>
      <c r="T224">
        <v>78.666666669999998</v>
      </c>
      <c r="U224" t="s">
        <v>57</v>
      </c>
      <c r="V224">
        <v>0.54461995011251796</v>
      </c>
      <c r="W224" t="s">
        <v>52</v>
      </c>
      <c r="X224">
        <v>0.91235661583509198</v>
      </c>
      <c r="Y224">
        <v>0.45587470647317502</v>
      </c>
      <c r="Z224">
        <v>1.01868139115073</v>
      </c>
      <c r="AA224">
        <v>1.36844181263884</v>
      </c>
      <c r="AB224">
        <v>0.95182237217408805</v>
      </c>
      <c r="AC224">
        <v>0.23370152661504201</v>
      </c>
      <c r="AD224">
        <v>1.13578914998184</v>
      </c>
      <c r="AE224">
        <v>1.1799386616148499</v>
      </c>
      <c r="AF224">
        <v>0.786592216628896</v>
      </c>
      <c r="AG224">
        <v>-1.7966801924637199</v>
      </c>
      <c r="AH224">
        <v>5.8382555561181597E-2</v>
      </c>
      <c r="AI224">
        <v>0.50125996417746299</v>
      </c>
      <c r="AJ224" t="s">
        <v>57</v>
      </c>
      <c r="AK224">
        <v>1.41121718377088</v>
      </c>
      <c r="AL224">
        <v>0.49327407598363898</v>
      </c>
      <c r="AM224">
        <v>0.95283660803995696</v>
      </c>
      <c r="AN224">
        <v>1.40656792794207</v>
      </c>
      <c r="AO224">
        <v>0.76261489607259703</v>
      </c>
      <c r="AP224">
        <v>0.35351365218289699</v>
      </c>
      <c r="AQ224">
        <v>1.0974498799110901</v>
      </c>
      <c r="AR224">
        <v>1.10286828350321</v>
      </c>
      <c r="AS224">
        <v>0.74600048006999997</v>
      </c>
      <c r="AT224">
        <v>-2.02872337037401</v>
      </c>
      <c r="AU224">
        <v>0.103263886535348</v>
      </c>
      <c r="AV224">
        <v>0.52591726821075502</v>
      </c>
      <c r="AW224" t="s">
        <v>57</v>
      </c>
    </row>
    <row r="225" spans="1:49">
      <c r="A225">
        <v>1016</v>
      </c>
      <c r="B225" t="s">
        <v>49</v>
      </c>
      <c r="C225" t="s">
        <v>49</v>
      </c>
      <c r="D225" t="s">
        <v>50</v>
      </c>
      <c r="E225" t="s">
        <v>50</v>
      </c>
      <c r="F225">
        <v>21.33</v>
      </c>
      <c r="G225" t="s">
        <v>51</v>
      </c>
      <c r="H225">
        <v>43</v>
      </c>
      <c r="I225">
        <v>214</v>
      </c>
      <c r="J225">
        <v>48</v>
      </c>
      <c r="K225">
        <v>27</v>
      </c>
      <c r="L225">
        <v>133</v>
      </c>
      <c r="M225">
        <v>31</v>
      </c>
      <c r="N225">
        <v>74</v>
      </c>
      <c r="O225">
        <v>42</v>
      </c>
      <c r="P225">
        <v>28</v>
      </c>
      <c r="Q225">
        <v>87</v>
      </c>
      <c r="R225">
        <v>56</v>
      </c>
      <c r="S225">
        <v>138.66666670000001</v>
      </c>
      <c r="T225">
        <v>78.666666669999998</v>
      </c>
      <c r="U225" t="s">
        <v>57</v>
      </c>
      <c r="V225">
        <v>1.0326333789011699</v>
      </c>
      <c r="W225" t="s">
        <v>52</v>
      </c>
      <c r="X225">
        <v>1.2464066585020099</v>
      </c>
      <c r="Y225">
        <v>0.34456339940080699</v>
      </c>
      <c r="Z225">
        <v>1.78031963366276</v>
      </c>
      <c r="AA225">
        <v>1.6367912601421699</v>
      </c>
      <c r="AB225">
        <v>0.95182237217408805</v>
      </c>
      <c r="AC225">
        <v>0.95466683417781695</v>
      </c>
      <c r="AD225">
        <v>0.86012317590078002</v>
      </c>
      <c r="AE225">
        <v>9.8361078980301803E-2</v>
      </c>
      <c r="AF225">
        <v>0.22959776610740701</v>
      </c>
      <c r="AG225">
        <v>1.3450899048887299</v>
      </c>
      <c r="AH225">
        <v>0.94484785497785195</v>
      </c>
      <c r="AI225">
        <v>0.50125996417746299</v>
      </c>
      <c r="AJ225" t="s">
        <v>57</v>
      </c>
      <c r="AK225">
        <v>1.5712171837708799</v>
      </c>
      <c r="AL225">
        <v>0.39175592841972401</v>
      </c>
      <c r="AM225">
        <v>1.4889268630657899</v>
      </c>
      <c r="AN225">
        <v>1.71266043039578</v>
      </c>
      <c r="AO225">
        <v>0.76261489607259703</v>
      </c>
      <c r="AP225">
        <v>0.88189704690466597</v>
      </c>
      <c r="AQ225">
        <v>0.86037801954786597</v>
      </c>
      <c r="AR225">
        <v>0.195850343390509</v>
      </c>
      <c r="AS225">
        <v>0.35600621513150998</v>
      </c>
      <c r="AT225">
        <v>0.924639275686433</v>
      </c>
      <c r="AU225">
        <v>0.92085535232874305</v>
      </c>
      <c r="AV225">
        <v>0.52591726821075502</v>
      </c>
      <c r="AW225" t="s">
        <v>57</v>
      </c>
    </row>
    <row r="226" spans="1:49">
      <c r="A226">
        <v>1018</v>
      </c>
      <c r="B226" t="s">
        <v>49</v>
      </c>
      <c r="C226" t="s">
        <v>49</v>
      </c>
      <c r="D226" t="s">
        <v>55</v>
      </c>
      <c r="E226" t="s">
        <v>49</v>
      </c>
      <c r="F226">
        <v>23.83</v>
      </c>
      <c r="G226" t="s">
        <v>51</v>
      </c>
      <c r="H226">
        <v>39</v>
      </c>
      <c r="I226">
        <v>212</v>
      </c>
      <c r="J226">
        <v>45</v>
      </c>
      <c r="K226">
        <v>22</v>
      </c>
      <c r="L226">
        <v>132</v>
      </c>
      <c r="M226">
        <v>28</v>
      </c>
      <c r="N226">
        <v>75</v>
      </c>
      <c r="O226">
        <v>43</v>
      </c>
      <c r="P226">
        <v>30</v>
      </c>
      <c r="Q226">
        <v>95</v>
      </c>
      <c r="R226">
        <v>52</v>
      </c>
      <c r="S226">
        <v>138.66666670000001</v>
      </c>
      <c r="T226">
        <v>78.666666669999998</v>
      </c>
      <c r="U226" t="s">
        <v>57</v>
      </c>
      <c r="V226">
        <v>0.69480570449885803</v>
      </c>
      <c r="W226" t="s">
        <v>52</v>
      </c>
      <c r="X226">
        <v>0.89840831405082999</v>
      </c>
      <c r="Y226">
        <v>-8.66836607712414E-2</v>
      </c>
      <c r="Z226">
        <v>3.1669742553303702E-2</v>
      </c>
      <c r="AA226">
        <v>1.58361202158228</v>
      </c>
      <c r="AB226">
        <v>-0.448546366580239</v>
      </c>
      <c r="AC226">
        <v>1.22470370101385</v>
      </c>
      <c r="AD226">
        <v>1.13578914998184</v>
      </c>
      <c r="AE226">
        <v>0.79749285801872505</v>
      </c>
      <c r="AF226">
        <v>1.43047081828096</v>
      </c>
      <c r="AG226">
        <v>-0.77637158382804805</v>
      </c>
      <c r="AH226">
        <v>0.94484785497785195</v>
      </c>
      <c r="AI226">
        <v>0.50125996417746299</v>
      </c>
      <c r="AJ226" t="s">
        <v>57</v>
      </c>
      <c r="AK226">
        <v>4.0712171837708802</v>
      </c>
      <c r="AL226">
        <v>-1.4316661835936899E-2</v>
      </c>
      <c r="AM226">
        <v>0.14870122550121201</v>
      </c>
      <c r="AN226">
        <v>1.65144192990504</v>
      </c>
      <c r="AO226">
        <v>-0.12137293194163699</v>
      </c>
      <c r="AP226">
        <v>1.0580248451452601</v>
      </c>
      <c r="AQ226">
        <v>1.0974498799110901</v>
      </c>
      <c r="AR226">
        <v>0.80052897013230695</v>
      </c>
      <c r="AS226">
        <v>1.13599474500849</v>
      </c>
      <c r="AT226">
        <v>-0.38796634478487402</v>
      </c>
      <c r="AU226">
        <v>0.92085535232874305</v>
      </c>
      <c r="AV226">
        <v>0.52591726821075502</v>
      </c>
      <c r="AW226" t="s">
        <v>57</v>
      </c>
    </row>
    <row r="227" spans="1:49">
      <c r="A227">
        <v>1020</v>
      </c>
      <c r="B227" t="s">
        <v>58</v>
      </c>
      <c r="C227" t="s">
        <v>58</v>
      </c>
      <c r="D227" t="s">
        <v>58</v>
      </c>
      <c r="E227" t="s">
        <v>49</v>
      </c>
      <c r="F227">
        <v>18.079999999999998</v>
      </c>
      <c r="G227" t="s">
        <v>54</v>
      </c>
      <c r="H227">
        <v>31</v>
      </c>
      <c r="I227">
        <v>191</v>
      </c>
      <c r="J227">
        <v>34</v>
      </c>
      <c r="K227">
        <v>20</v>
      </c>
      <c r="L227">
        <v>93</v>
      </c>
      <c r="M227">
        <v>22</v>
      </c>
      <c r="N227">
        <v>61</v>
      </c>
      <c r="O227">
        <v>34</v>
      </c>
      <c r="P227">
        <v>21</v>
      </c>
      <c r="Q227">
        <v>68</v>
      </c>
      <c r="R227">
        <v>51</v>
      </c>
      <c r="S227">
        <v>121.33333330000001</v>
      </c>
      <c r="T227">
        <v>48</v>
      </c>
      <c r="U227" t="s">
        <v>57</v>
      </c>
      <c r="V227">
        <v>-1.35717526227329</v>
      </c>
      <c r="W227" t="s">
        <v>52</v>
      </c>
      <c r="X227">
        <v>-0.78463321228365202</v>
      </c>
      <c r="Y227">
        <v>-0.87862092916305901</v>
      </c>
      <c r="Z227">
        <v>-0.52761299831752195</v>
      </c>
      <c r="AA227">
        <v>-0.71532135842391498</v>
      </c>
      <c r="AB227">
        <v>-1.77567614423077</v>
      </c>
      <c r="AC227">
        <v>-1.3891518207787601</v>
      </c>
      <c r="AD227">
        <v>-1.05223057979554</v>
      </c>
      <c r="AE227">
        <v>-1.7224364643013701</v>
      </c>
      <c r="AF227">
        <v>-1.47827710615693</v>
      </c>
      <c r="AG227">
        <v>-1.0802695183623401</v>
      </c>
      <c r="AH227">
        <v>-1.2679601794032E-2</v>
      </c>
      <c r="AI227">
        <v>-1.3775417459341599</v>
      </c>
      <c r="AJ227" t="s">
        <v>57</v>
      </c>
      <c r="AK227">
        <v>-1.6787828162291201</v>
      </c>
      <c r="AL227">
        <v>-0.82646184234725795</v>
      </c>
      <c r="AM227">
        <v>-0.38738902952461801</v>
      </c>
      <c r="AN227">
        <v>-0.73607958923393202</v>
      </c>
      <c r="AO227">
        <v>-1.88934858797011</v>
      </c>
      <c r="AP227">
        <v>-1.4077643302230001</v>
      </c>
      <c r="AQ227">
        <v>-1.0361968633579099</v>
      </c>
      <c r="AR227">
        <v>-1.9205248502057899</v>
      </c>
      <c r="AS227">
        <v>-1.49646654332632</v>
      </c>
      <c r="AT227">
        <v>-0.71611774990270005</v>
      </c>
      <c r="AU227">
        <v>3.5131260979267699E-2</v>
      </c>
      <c r="AV227">
        <v>-1.36876482857205</v>
      </c>
      <c r="AW227" t="s">
        <v>57</v>
      </c>
    </row>
    <row r="228" spans="1:49">
      <c r="A228">
        <v>1022</v>
      </c>
      <c r="B228" t="s">
        <v>53</v>
      </c>
      <c r="C228" t="s">
        <v>53</v>
      </c>
      <c r="D228" t="s">
        <v>53</v>
      </c>
      <c r="E228" t="s">
        <v>53</v>
      </c>
      <c r="F228">
        <v>21.33</v>
      </c>
      <c r="G228" t="s">
        <v>51</v>
      </c>
      <c r="H228">
        <v>43</v>
      </c>
      <c r="I228">
        <v>200</v>
      </c>
      <c r="J228">
        <v>40</v>
      </c>
      <c r="K228">
        <v>22</v>
      </c>
      <c r="L228">
        <v>115</v>
      </c>
      <c r="M228">
        <v>31</v>
      </c>
      <c r="N228">
        <v>68</v>
      </c>
      <c r="O228">
        <v>36</v>
      </c>
      <c r="P228">
        <v>28</v>
      </c>
      <c r="Q228">
        <v>88</v>
      </c>
      <c r="R228">
        <v>55</v>
      </c>
      <c r="S228">
        <v>136</v>
      </c>
      <c r="T228">
        <v>66.666666669999998</v>
      </c>
      <c r="U228" t="s">
        <v>57</v>
      </c>
      <c r="V228">
        <v>0.343886038408941</v>
      </c>
      <c r="W228" t="s">
        <v>56</v>
      </c>
      <c r="X228">
        <v>3.2760038320776702E-3</v>
      </c>
      <c r="Y228">
        <v>0.34456339940080699</v>
      </c>
      <c r="Z228">
        <v>3.1669742553303702E-2</v>
      </c>
      <c r="AA228">
        <v>0.63988161395773602</v>
      </c>
      <c r="AB228">
        <v>0.95182237217408805</v>
      </c>
      <c r="AC228">
        <v>-0.36712089295905898</v>
      </c>
      <c r="AD228">
        <v>-0.62208251914579404</v>
      </c>
      <c r="AE228">
        <v>9.8361078980301803E-2</v>
      </c>
      <c r="AF228">
        <v>0.36117784864502001</v>
      </c>
      <c r="AG228">
        <v>0.64093822237651199</v>
      </c>
      <c r="AH228">
        <v>0.79284947967932895</v>
      </c>
      <c r="AI228">
        <v>-0.29425296241946097</v>
      </c>
      <c r="AJ228" t="s">
        <v>57</v>
      </c>
      <c r="AK228">
        <v>1.5712171837708799</v>
      </c>
      <c r="AL228">
        <v>0.39175592841972401</v>
      </c>
      <c r="AM228">
        <v>0.14870122550121201</v>
      </c>
      <c r="AN228">
        <v>0.610727421562411</v>
      </c>
      <c r="AO228">
        <v>0.76261489607259703</v>
      </c>
      <c r="AP228">
        <v>-0.174869742538872</v>
      </c>
      <c r="AQ228">
        <v>-0.56205314263146799</v>
      </c>
      <c r="AR228">
        <v>0.195850343390509</v>
      </c>
      <c r="AS228">
        <v>0.45350478136613298</v>
      </c>
      <c r="AT228">
        <v>0.59648787056860597</v>
      </c>
      <c r="AU228">
        <v>0.78459010632652804</v>
      </c>
      <c r="AV228">
        <v>-0.21548007392801599</v>
      </c>
      <c r="AW228" t="s">
        <v>57</v>
      </c>
    </row>
    <row r="229" spans="1:49">
      <c r="A229">
        <v>1024</v>
      </c>
      <c r="B229" t="s">
        <v>55</v>
      </c>
      <c r="C229" t="s">
        <v>55</v>
      </c>
      <c r="D229" t="s">
        <v>55</v>
      </c>
      <c r="E229" t="s">
        <v>55</v>
      </c>
      <c r="F229">
        <v>24.25</v>
      </c>
      <c r="G229" t="s">
        <v>54</v>
      </c>
      <c r="H229">
        <v>30</v>
      </c>
      <c r="I229">
        <v>201</v>
      </c>
      <c r="J229">
        <v>43</v>
      </c>
      <c r="K229">
        <v>21</v>
      </c>
      <c r="L229">
        <v>102</v>
      </c>
      <c r="M229">
        <v>29</v>
      </c>
      <c r="N229">
        <v>73</v>
      </c>
      <c r="O229">
        <v>44</v>
      </c>
      <c r="P229">
        <v>30</v>
      </c>
      <c r="Q229">
        <v>88</v>
      </c>
      <c r="R229">
        <v>53</v>
      </c>
      <c r="S229">
        <v>124</v>
      </c>
      <c r="T229">
        <v>72</v>
      </c>
      <c r="U229" t="s">
        <v>57</v>
      </c>
      <c r="V229">
        <v>0.26992352784010498</v>
      </c>
      <c r="W229" t="s">
        <v>52</v>
      </c>
      <c r="X229">
        <v>0.29470964731472998</v>
      </c>
      <c r="Y229">
        <v>-0.97063774923549995</v>
      </c>
      <c r="Z229">
        <v>-0.25755509414184902</v>
      </c>
      <c r="AA229">
        <v>-0.139908905473481</v>
      </c>
      <c r="AB229">
        <v>-5.46451861840314E-2</v>
      </c>
      <c r="AC229">
        <v>0.69993606617469994</v>
      </c>
      <c r="AD229">
        <v>1.4197978406682199</v>
      </c>
      <c r="AE229">
        <v>0.79749285801872505</v>
      </c>
      <c r="AF229">
        <v>0.36117784864502001</v>
      </c>
      <c r="AG229">
        <v>-0.39923070066606497</v>
      </c>
      <c r="AH229">
        <v>0.129884124090036</v>
      </c>
      <c r="AI229">
        <v>5.0222767919376798E-2</v>
      </c>
      <c r="AJ229" t="s">
        <v>57</v>
      </c>
      <c r="AK229">
        <v>4.4912171837708801</v>
      </c>
      <c r="AL229">
        <v>-0.92797998991117303</v>
      </c>
      <c r="AM229">
        <v>-0.119343902011703</v>
      </c>
      <c r="AN229">
        <v>-0.185113084817246</v>
      </c>
      <c r="AO229">
        <v>0.17328967739644099</v>
      </c>
      <c r="AP229">
        <v>0.70576924866407598</v>
      </c>
      <c r="AQ229">
        <v>1.3345217402743099</v>
      </c>
      <c r="AR229">
        <v>0.80052897013230695</v>
      </c>
      <c r="AS229">
        <v>0.45350478136613298</v>
      </c>
      <c r="AT229">
        <v>-5.98149396670472E-2</v>
      </c>
      <c r="AU229">
        <v>0.17139650698148201</v>
      </c>
      <c r="AV229">
        <v>0.114029855705494</v>
      </c>
      <c r="AW229" t="s">
        <v>57</v>
      </c>
    </row>
    <row r="230" spans="1:49">
      <c r="A230">
        <v>1027</v>
      </c>
      <c r="B230" t="s">
        <v>49</v>
      </c>
      <c r="C230" t="s">
        <v>55</v>
      </c>
      <c r="D230" t="s">
        <v>49</v>
      </c>
      <c r="E230" t="s">
        <v>49</v>
      </c>
      <c r="F230">
        <v>22.17</v>
      </c>
      <c r="G230" t="s">
        <v>51</v>
      </c>
      <c r="H230" t="s">
        <v>57</v>
      </c>
      <c r="I230">
        <v>200</v>
      </c>
      <c r="J230">
        <v>43</v>
      </c>
      <c r="K230">
        <v>24</v>
      </c>
      <c r="L230">
        <v>119</v>
      </c>
      <c r="M230">
        <v>31</v>
      </c>
      <c r="N230">
        <v>71</v>
      </c>
      <c r="O230">
        <v>41</v>
      </c>
      <c r="P230">
        <v>25</v>
      </c>
      <c r="Q230">
        <v>87</v>
      </c>
      <c r="R230">
        <v>50</v>
      </c>
      <c r="S230">
        <v>138.66666670000001</v>
      </c>
      <c r="T230">
        <v>80</v>
      </c>
      <c r="U230" t="s">
        <v>57</v>
      </c>
      <c r="V230">
        <v>0.84167493845881503</v>
      </c>
      <c r="W230" t="s">
        <v>52</v>
      </c>
      <c r="X230">
        <v>0.26057015782920201</v>
      </c>
      <c r="Y230" t="s">
        <v>57</v>
      </c>
      <c r="Z230">
        <v>0.66936347614803804</v>
      </c>
      <c r="AA230">
        <v>0.86909146915190705</v>
      </c>
      <c r="AB230">
        <v>0.95182237217408805</v>
      </c>
      <c r="AC230">
        <v>0.23370152661504201</v>
      </c>
      <c r="AD230">
        <v>0.59274032339148497</v>
      </c>
      <c r="AE230">
        <v>-0.795074325874776</v>
      </c>
      <c r="AF230">
        <v>0.22959776610740701</v>
      </c>
      <c r="AG230">
        <v>-1.32413455511096</v>
      </c>
      <c r="AH230">
        <v>0.94484785497785195</v>
      </c>
      <c r="AI230">
        <v>0.59412407818734203</v>
      </c>
      <c r="AJ230" t="s">
        <v>57</v>
      </c>
      <c r="AK230">
        <v>2.41121718377088</v>
      </c>
      <c r="AL230" t="s">
        <v>57</v>
      </c>
      <c r="AM230">
        <v>0.68479148052704197</v>
      </c>
      <c r="AN230">
        <v>0.85560142352538304</v>
      </c>
      <c r="AO230">
        <v>0.76261489607259703</v>
      </c>
      <c r="AP230">
        <v>0.35351365218289699</v>
      </c>
      <c r="AQ230">
        <v>0.62330615918464405</v>
      </c>
      <c r="AR230">
        <v>-0.71116759672218899</v>
      </c>
      <c r="AS230">
        <v>0.35600621513150998</v>
      </c>
      <c r="AT230">
        <v>-1.0442691550205301</v>
      </c>
      <c r="AU230">
        <v>0.92085535232874305</v>
      </c>
      <c r="AV230">
        <v>0.60829475046467496</v>
      </c>
      <c r="AW230" t="s">
        <v>57</v>
      </c>
    </row>
    <row r="231" spans="1:49">
      <c r="A231">
        <v>1028</v>
      </c>
      <c r="B231" t="s">
        <v>55</v>
      </c>
      <c r="C231" t="s">
        <v>55</v>
      </c>
      <c r="D231" t="s">
        <v>49</v>
      </c>
      <c r="E231" t="s">
        <v>49</v>
      </c>
      <c r="F231">
        <v>22.33</v>
      </c>
      <c r="G231" t="s">
        <v>54</v>
      </c>
      <c r="H231">
        <v>46</v>
      </c>
      <c r="I231">
        <v>219</v>
      </c>
      <c r="J231">
        <v>41</v>
      </c>
      <c r="K231">
        <v>23</v>
      </c>
      <c r="L231">
        <v>119</v>
      </c>
      <c r="M231">
        <v>31</v>
      </c>
      <c r="N231">
        <v>75</v>
      </c>
      <c r="O231">
        <v>43</v>
      </c>
      <c r="P231">
        <v>28</v>
      </c>
      <c r="Q231">
        <v>91</v>
      </c>
      <c r="R231">
        <v>53</v>
      </c>
      <c r="S231">
        <v>138.66666670000001</v>
      </c>
      <c r="T231">
        <v>82.666666669999998</v>
      </c>
      <c r="U231" t="s">
        <v>57</v>
      </c>
      <c r="V231">
        <v>1.19958256647798</v>
      </c>
      <c r="W231" t="s">
        <v>52</v>
      </c>
      <c r="X231">
        <v>0.89093030098605797</v>
      </c>
      <c r="Y231">
        <v>0.68259769651967395</v>
      </c>
      <c r="Z231">
        <v>0.34049964587813702</v>
      </c>
      <c r="AA231">
        <v>0.86909146915190705</v>
      </c>
      <c r="AB231">
        <v>0.95182237217408805</v>
      </c>
      <c r="AC231">
        <v>1.22470370101385</v>
      </c>
      <c r="AD231">
        <v>1.13578914998184</v>
      </c>
      <c r="AE231">
        <v>9.8361078980301803E-2</v>
      </c>
      <c r="AF231">
        <v>0.786592216628896</v>
      </c>
      <c r="AG231">
        <v>-0.39923070066606497</v>
      </c>
      <c r="AH231">
        <v>0.94484785497785195</v>
      </c>
      <c r="AI231">
        <v>0.78245777687441997</v>
      </c>
      <c r="AJ231" t="s">
        <v>57</v>
      </c>
      <c r="AK231">
        <v>2.5712171837708802</v>
      </c>
      <c r="AL231">
        <v>0.69631037111146898</v>
      </c>
      <c r="AM231">
        <v>0.41674635301412699</v>
      </c>
      <c r="AN231">
        <v>0.85560142352538304</v>
      </c>
      <c r="AO231">
        <v>0.76261489607259703</v>
      </c>
      <c r="AP231">
        <v>1.0580248451452601</v>
      </c>
      <c r="AQ231">
        <v>1.0974498799110901</v>
      </c>
      <c r="AR231">
        <v>0.195850343390509</v>
      </c>
      <c r="AS231">
        <v>0.74600048006999997</v>
      </c>
      <c r="AT231">
        <v>-5.98149396670472E-2</v>
      </c>
      <c r="AU231">
        <v>0.92085535232874305</v>
      </c>
      <c r="AV231">
        <v>0.77304971559034497</v>
      </c>
      <c r="AW231" t="s">
        <v>57</v>
      </c>
    </row>
    <row r="232" spans="1:49">
      <c r="A232">
        <v>1029</v>
      </c>
      <c r="B232" t="s">
        <v>49</v>
      </c>
      <c r="C232" t="s">
        <v>49</v>
      </c>
      <c r="D232" t="s">
        <v>49</v>
      </c>
      <c r="E232" t="s">
        <v>49</v>
      </c>
      <c r="F232">
        <v>21.92</v>
      </c>
      <c r="G232" t="s">
        <v>51</v>
      </c>
      <c r="H232">
        <v>45</v>
      </c>
      <c r="I232">
        <v>212</v>
      </c>
      <c r="J232">
        <v>43</v>
      </c>
      <c r="K232">
        <v>26</v>
      </c>
      <c r="L232">
        <v>123</v>
      </c>
      <c r="M232">
        <v>30</v>
      </c>
      <c r="N232">
        <v>70</v>
      </c>
      <c r="O232">
        <v>42</v>
      </c>
      <c r="P232">
        <v>32</v>
      </c>
      <c r="Q232">
        <v>94</v>
      </c>
      <c r="R232">
        <v>54</v>
      </c>
      <c r="S232">
        <v>125.33333330000001</v>
      </c>
      <c r="T232">
        <v>78.666666669999998</v>
      </c>
      <c r="U232" t="s">
        <v>57</v>
      </c>
      <c r="V232">
        <v>0.36039637894056098</v>
      </c>
      <c r="W232" t="s">
        <v>52</v>
      </c>
      <c r="X232">
        <v>0.72687887805274598</v>
      </c>
      <c r="Y232">
        <v>0.56855729518702502</v>
      </c>
      <c r="Z232">
        <v>1.38886536093685</v>
      </c>
      <c r="AA232">
        <v>1.0937263048780299</v>
      </c>
      <c r="AB232">
        <v>0.40898341782793302</v>
      </c>
      <c r="AC232">
        <v>2.09052893051829E-2</v>
      </c>
      <c r="AD232">
        <v>0.86012317590078002</v>
      </c>
      <c r="AE232">
        <v>1.58510943170428</v>
      </c>
      <c r="AF232">
        <v>1.26086842955686</v>
      </c>
      <c r="AG232">
        <v>6.69387761394801E-2</v>
      </c>
      <c r="AH232">
        <v>0.201823095643722</v>
      </c>
      <c r="AI232">
        <v>0.50125996417746299</v>
      </c>
      <c r="AJ232" t="s">
        <v>57</v>
      </c>
      <c r="AK232">
        <v>2.16121718377088</v>
      </c>
      <c r="AL232">
        <v>0.59479222354755401</v>
      </c>
      <c r="AM232">
        <v>1.2208817355528701</v>
      </c>
      <c r="AN232">
        <v>1.10047542548835</v>
      </c>
      <c r="AO232">
        <v>0.467952286734519</v>
      </c>
      <c r="AP232">
        <v>0.17738585394230699</v>
      </c>
      <c r="AQ232">
        <v>0.86037801954786597</v>
      </c>
      <c r="AR232">
        <v>1.40520759687411</v>
      </c>
      <c r="AS232">
        <v>1.03849617877387</v>
      </c>
      <c r="AT232">
        <v>0.26833646545077899</v>
      </c>
      <c r="AU232">
        <v>0.23952912742761601</v>
      </c>
      <c r="AV232">
        <v>0.52591726821075502</v>
      </c>
      <c r="AW232" t="s">
        <v>57</v>
      </c>
    </row>
    <row r="233" spans="1:49">
      <c r="A233">
        <v>1031</v>
      </c>
      <c r="B233" t="s">
        <v>55</v>
      </c>
      <c r="C233" t="s">
        <v>55</v>
      </c>
      <c r="D233" t="s">
        <v>49</v>
      </c>
      <c r="E233" t="s">
        <v>55</v>
      </c>
      <c r="F233">
        <v>19.579999999999998</v>
      </c>
      <c r="G233" t="s">
        <v>51</v>
      </c>
      <c r="H233">
        <v>42</v>
      </c>
      <c r="I233">
        <v>223</v>
      </c>
      <c r="J233">
        <v>50</v>
      </c>
      <c r="K233">
        <v>25</v>
      </c>
      <c r="L233">
        <v>122</v>
      </c>
      <c r="M233">
        <v>29</v>
      </c>
      <c r="N233">
        <v>76</v>
      </c>
      <c r="O233">
        <v>45</v>
      </c>
      <c r="P233">
        <v>29</v>
      </c>
      <c r="Q233">
        <v>93</v>
      </c>
      <c r="R233">
        <v>56</v>
      </c>
      <c r="S233">
        <v>134.66666670000001</v>
      </c>
      <c r="T233">
        <v>81.333333330000002</v>
      </c>
      <c r="U233" t="s">
        <v>57</v>
      </c>
      <c r="V233">
        <v>0.88658905463942095</v>
      </c>
      <c r="W233" t="s">
        <v>52</v>
      </c>
      <c r="X233">
        <v>1.8785536955542399</v>
      </c>
      <c r="Y233">
        <v>0.234637283922601</v>
      </c>
      <c r="Z233">
        <v>1.01868139115073</v>
      </c>
      <c r="AA233">
        <v>1.0379833331996899</v>
      </c>
      <c r="AB233">
        <v>-5.46451861840314E-2</v>
      </c>
      <c r="AC233">
        <v>1.5107466823403899</v>
      </c>
      <c r="AD233">
        <v>1.7122079179099601</v>
      </c>
      <c r="AE233">
        <v>0.43716899891818101</v>
      </c>
      <c r="AF233">
        <v>1.0971160334746199</v>
      </c>
      <c r="AG233">
        <v>1.3450899048887299</v>
      </c>
      <c r="AH233">
        <v>0.71748027109822499</v>
      </c>
      <c r="AI233">
        <v>0.687858727367189</v>
      </c>
      <c r="AJ233" t="s">
        <v>57</v>
      </c>
      <c r="AK233">
        <v>-0.17878281622912001</v>
      </c>
      <c r="AL233">
        <v>0.29023778085580898</v>
      </c>
      <c r="AM233">
        <v>0.95283660803995696</v>
      </c>
      <c r="AN233">
        <v>1.03925692499761</v>
      </c>
      <c r="AO233">
        <v>0.17328967739644099</v>
      </c>
      <c r="AP233">
        <v>1.2341526433858401</v>
      </c>
      <c r="AQ233">
        <v>1.57159360063753</v>
      </c>
      <c r="AR233">
        <v>0.49818965676140797</v>
      </c>
      <c r="AS233">
        <v>0.94099761253924497</v>
      </c>
      <c r="AT233">
        <v>0.924639275686433</v>
      </c>
      <c r="AU233">
        <v>0.71645748588039404</v>
      </c>
      <c r="AV233">
        <v>0.69067223271859401</v>
      </c>
      <c r="AW233" t="s">
        <v>57</v>
      </c>
    </row>
    <row r="234" spans="1:49">
      <c r="A234">
        <v>1034</v>
      </c>
      <c r="B234" t="s">
        <v>58</v>
      </c>
      <c r="C234" t="s">
        <v>58</v>
      </c>
      <c r="D234" t="s">
        <v>49</v>
      </c>
      <c r="E234" t="s">
        <v>49</v>
      </c>
      <c r="F234">
        <v>18.25</v>
      </c>
      <c r="G234" t="s">
        <v>54</v>
      </c>
      <c r="H234">
        <v>34</v>
      </c>
      <c r="I234">
        <v>198</v>
      </c>
      <c r="J234">
        <v>37</v>
      </c>
      <c r="K234">
        <v>20</v>
      </c>
      <c r="L234">
        <v>95</v>
      </c>
      <c r="M234">
        <v>28</v>
      </c>
      <c r="N234">
        <v>65</v>
      </c>
      <c r="O234">
        <v>39</v>
      </c>
      <c r="P234">
        <v>22</v>
      </c>
      <c r="Q234">
        <v>84</v>
      </c>
      <c r="R234">
        <v>50</v>
      </c>
      <c r="S234">
        <v>133.33333329999999</v>
      </c>
      <c r="T234">
        <v>68</v>
      </c>
      <c r="U234">
        <v>27.67</v>
      </c>
      <c r="V234">
        <v>-0.247746348512001</v>
      </c>
      <c r="W234" t="s">
        <v>52</v>
      </c>
      <c r="X234">
        <v>-0.31993569584880399</v>
      </c>
      <c r="Y234">
        <v>-0.593068198170423</v>
      </c>
      <c r="Z234">
        <v>-0.52761299831752195</v>
      </c>
      <c r="AA234">
        <v>-0.58466535074680404</v>
      </c>
      <c r="AB234">
        <v>-0.448546366580239</v>
      </c>
      <c r="AC234">
        <v>-0.86387139959771597</v>
      </c>
      <c r="AD234">
        <v>8.2580755413002194E-2</v>
      </c>
      <c r="AE234">
        <v>-1.5169948289227499</v>
      </c>
      <c r="AF234">
        <v>-0.136299434816816</v>
      </c>
      <c r="AG234">
        <v>-1.32413455511096</v>
      </c>
      <c r="AH234">
        <v>0.64253338649827196</v>
      </c>
      <c r="AI234">
        <v>-0.20952610859867701</v>
      </c>
      <c r="AJ234">
        <v>1.38873521030133E-2</v>
      </c>
      <c r="AK234">
        <v>-1.5087828162291199</v>
      </c>
      <c r="AL234">
        <v>-0.52190739965551303</v>
      </c>
      <c r="AM234">
        <v>-0.38738902952461801</v>
      </c>
      <c r="AN234">
        <v>-0.613642588252446</v>
      </c>
      <c r="AO234">
        <v>-0.12137293194163699</v>
      </c>
      <c r="AP234">
        <v>-0.70325313726064098</v>
      </c>
      <c r="AQ234">
        <v>0.14916243845819899</v>
      </c>
      <c r="AR234">
        <v>-1.6181855368348901</v>
      </c>
      <c r="AS234">
        <v>6.3510516427642702E-2</v>
      </c>
      <c r="AT234">
        <v>-1.0442691550205301</v>
      </c>
      <c r="AU234">
        <v>0.64832486032431302</v>
      </c>
      <c r="AV234">
        <v>-0.13310259167409599</v>
      </c>
      <c r="AW234">
        <v>-7.7173524757079198E-2</v>
      </c>
    </row>
    <row r="235" spans="1:49">
      <c r="A235">
        <v>1035</v>
      </c>
      <c r="B235" t="s">
        <v>55</v>
      </c>
      <c r="C235" t="s">
        <v>55</v>
      </c>
      <c r="D235" t="s">
        <v>55</v>
      </c>
      <c r="E235" t="s">
        <v>55</v>
      </c>
      <c r="F235">
        <v>17.420000000000002</v>
      </c>
      <c r="G235" t="s">
        <v>51</v>
      </c>
      <c r="H235">
        <v>31</v>
      </c>
      <c r="I235">
        <v>183</v>
      </c>
      <c r="J235">
        <v>38</v>
      </c>
      <c r="K235">
        <v>24</v>
      </c>
      <c r="L235">
        <v>93</v>
      </c>
      <c r="M235">
        <v>28</v>
      </c>
      <c r="N235">
        <v>64</v>
      </c>
      <c r="O235">
        <v>39</v>
      </c>
      <c r="P235">
        <v>25</v>
      </c>
      <c r="Q235">
        <v>83</v>
      </c>
      <c r="R235">
        <v>46</v>
      </c>
      <c r="S235">
        <v>116</v>
      </c>
      <c r="T235">
        <v>62.666666669999998</v>
      </c>
      <c r="U235" t="s">
        <v>57</v>
      </c>
      <c r="V235">
        <v>-0.67419189287400505</v>
      </c>
      <c r="W235" t="s">
        <v>56</v>
      </c>
      <c r="X235">
        <v>-0.638736270318918</v>
      </c>
      <c r="Y235">
        <v>-0.87862092916305901</v>
      </c>
      <c r="Z235">
        <v>0.66936347614803804</v>
      </c>
      <c r="AA235">
        <v>-0.71532135842391498</v>
      </c>
      <c r="AB235">
        <v>-0.448546366580239</v>
      </c>
      <c r="AC235">
        <v>-1.00887657777192</v>
      </c>
      <c r="AD235">
        <v>8.2580755413002194E-2</v>
      </c>
      <c r="AE235">
        <v>-0.795074325874776</v>
      </c>
      <c r="AF235">
        <v>-0.24907368543278099</v>
      </c>
      <c r="AG235">
        <v>-1.89335990205065</v>
      </c>
      <c r="AH235">
        <v>-0.29249266950671599</v>
      </c>
      <c r="AI235">
        <v>-0.54275423177510296</v>
      </c>
      <c r="AJ235" t="s">
        <v>57</v>
      </c>
      <c r="AK235">
        <v>-2.33878281622912</v>
      </c>
      <c r="AL235">
        <v>-0.82646184234725795</v>
      </c>
      <c r="AM235">
        <v>0.68479148052704197</v>
      </c>
      <c r="AN235">
        <v>-0.73607958923393202</v>
      </c>
      <c r="AO235">
        <v>-0.12137293194163699</v>
      </c>
      <c r="AP235">
        <v>-0.87938093550122998</v>
      </c>
      <c r="AQ235">
        <v>0.14916243845819899</v>
      </c>
      <c r="AR235">
        <v>-0.71116759672218899</v>
      </c>
      <c r="AS235">
        <v>-3.3988049806979802E-2</v>
      </c>
      <c r="AT235">
        <v>-2.3568747754918302</v>
      </c>
      <c r="AU235">
        <v>-0.23739922591521501</v>
      </c>
      <c r="AV235">
        <v>-0.46261252130760599</v>
      </c>
      <c r="AW235" t="s">
        <v>57</v>
      </c>
    </row>
    <row r="236" spans="1:49">
      <c r="A236">
        <v>1036</v>
      </c>
      <c r="B236" t="s">
        <v>55</v>
      </c>
      <c r="C236" t="s">
        <v>55</v>
      </c>
      <c r="D236" t="s">
        <v>55</v>
      </c>
      <c r="E236" t="s">
        <v>55</v>
      </c>
      <c r="F236">
        <v>21.75</v>
      </c>
      <c r="G236" t="s">
        <v>54</v>
      </c>
      <c r="H236" t="s">
        <v>57</v>
      </c>
      <c r="I236">
        <v>221</v>
      </c>
      <c r="J236">
        <v>39</v>
      </c>
      <c r="K236">
        <v>27</v>
      </c>
      <c r="L236">
        <v>120</v>
      </c>
      <c r="M236">
        <v>30</v>
      </c>
      <c r="N236">
        <v>76</v>
      </c>
      <c r="O236">
        <v>47</v>
      </c>
      <c r="P236">
        <v>31</v>
      </c>
      <c r="Q236">
        <v>93</v>
      </c>
      <c r="R236">
        <v>53</v>
      </c>
      <c r="S236">
        <v>138.66666670000001</v>
      </c>
      <c r="T236">
        <v>81.333333330000002</v>
      </c>
      <c r="U236" t="s">
        <v>57</v>
      </c>
      <c r="V236">
        <v>1.09505219100882</v>
      </c>
      <c r="W236" t="s">
        <v>52</v>
      </c>
      <c r="X236">
        <v>0.82497926652041997</v>
      </c>
      <c r="Y236" t="s">
        <v>57</v>
      </c>
      <c r="Z236">
        <v>1.78031963366276</v>
      </c>
      <c r="AA236">
        <v>0.92566957710093301</v>
      </c>
      <c r="AB236">
        <v>0.40898341782793302</v>
      </c>
      <c r="AC236">
        <v>1.5107466823403899</v>
      </c>
      <c r="AD236">
        <v>2.3224624911665201</v>
      </c>
      <c r="AE236">
        <v>1.1799386616148499</v>
      </c>
      <c r="AF236">
        <v>1.0971160334746199</v>
      </c>
      <c r="AG236">
        <v>-0.39923070066606497</v>
      </c>
      <c r="AH236">
        <v>0.94484785497785195</v>
      </c>
      <c r="AI236">
        <v>0.687858727367189</v>
      </c>
      <c r="AJ236" t="s">
        <v>57</v>
      </c>
      <c r="AK236">
        <v>1.9912171837708801</v>
      </c>
      <c r="AL236" t="s">
        <v>57</v>
      </c>
      <c r="AM236">
        <v>1.4889268630657899</v>
      </c>
      <c r="AN236">
        <v>0.916819924016126</v>
      </c>
      <c r="AO236">
        <v>0.467952286734519</v>
      </c>
      <c r="AP236">
        <v>1.2341526433858401</v>
      </c>
      <c r="AQ236">
        <v>2.0457373213639798</v>
      </c>
      <c r="AR236">
        <v>1.10286828350321</v>
      </c>
      <c r="AS236">
        <v>0.94099761253924497</v>
      </c>
      <c r="AT236">
        <v>-5.98149396670472E-2</v>
      </c>
      <c r="AU236">
        <v>0.92085535232874305</v>
      </c>
      <c r="AV236">
        <v>0.69067223271859401</v>
      </c>
      <c r="AW236" t="s">
        <v>57</v>
      </c>
    </row>
    <row r="237" spans="1:49">
      <c r="A237">
        <v>1038</v>
      </c>
      <c r="B237" t="s">
        <v>55</v>
      </c>
      <c r="C237" t="s">
        <v>55</v>
      </c>
      <c r="D237" t="s">
        <v>55</v>
      </c>
      <c r="E237" t="s">
        <v>55</v>
      </c>
      <c r="F237">
        <v>20.58</v>
      </c>
      <c r="G237" t="s">
        <v>51</v>
      </c>
      <c r="H237">
        <v>50</v>
      </c>
      <c r="I237">
        <v>197</v>
      </c>
      <c r="J237">
        <v>37</v>
      </c>
      <c r="K237">
        <v>23</v>
      </c>
      <c r="L237">
        <v>98</v>
      </c>
      <c r="M237">
        <v>28</v>
      </c>
      <c r="N237">
        <v>73</v>
      </c>
      <c r="O237">
        <v>42</v>
      </c>
      <c r="P237">
        <v>25</v>
      </c>
      <c r="Q237">
        <v>90</v>
      </c>
      <c r="R237">
        <v>53</v>
      </c>
      <c r="S237">
        <v>129.33333329999999</v>
      </c>
      <c r="T237">
        <v>72</v>
      </c>
      <c r="U237" t="s">
        <v>57</v>
      </c>
      <c r="V237">
        <v>0.239447220491391</v>
      </c>
      <c r="W237" t="s">
        <v>52</v>
      </c>
      <c r="X237">
        <v>-0.35174265703398599</v>
      </c>
      <c r="Y237">
        <v>1.15208223105932</v>
      </c>
      <c r="Z237">
        <v>0.34049964587813702</v>
      </c>
      <c r="AA237">
        <v>-0.39173180290769999</v>
      </c>
      <c r="AB237">
        <v>-0.448546366580239</v>
      </c>
      <c r="AC237">
        <v>0.69993606617469994</v>
      </c>
      <c r="AD237">
        <v>0.86012317590078002</v>
      </c>
      <c r="AE237">
        <v>-0.795074325874776</v>
      </c>
      <c r="AF237">
        <v>0.63954131881257503</v>
      </c>
      <c r="AG237">
        <v>-0.39923070066606497</v>
      </c>
      <c r="AH237">
        <v>0.42024475138885098</v>
      </c>
      <c r="AI237">
        <v>5.0222767919376798E-2</v>
      </c>
      <c r="AJ237" t="s">
        <v>57</v>
      </c>
      <c r="AK237">
        <v>0.82121718377088004</v>
      </c>
      <c r="AL237">
        <v>1.1023829613671301</v>
      </c>
      <c r="AM237">
        <v>0.41674635301412699</v>
      </c>
      <c r="AN237">
        <v>-0.42998708678021702</v>
      </c>
      <c r="AO237">
        <v>-0.12137293194163699</v>
      </c>
      <c r="AP237">
        <v>0.70576924866407598</v>
      </c>
      <c r="AQ237">
        <v>0.86037801954786597</v>
      </c>
      <c r="AR237">
        <v>-0.71116759672218899</v>
      </c>
      <c r="AS237">
        <v>0.64850191383537803</v>
      </c>
      <c r="AT237">
        <v>-5.98149396670472E-2</v>
      </c>
      <c r="AU237">
        <v>0.44392699387596402</v>
      </c>
      <c r="AV237">
        <v>0.114029855705494</v>
      </c>
      <c r="AW237" t="s">
        <v>57</v>
      </c>
    </row>
    <row r="238" spans="1:49">
      <c r="A238">
        <v>1040</v>
      </c>
      <c r="B238" t="s">
        <v>58</v>
      </c>
      <c r="C238" t="s">
        <v>58</v>
      </c>
      <c r="D238" t="s">
        <v>58</v>
      </c>
      <c r="E238" t="s">
        <v>58</v>
      </c>
      <c r="F238">
        <v>23.08</v>
      </c>
      <c r="G238" t="s">
        <v>51</v>
      </c>
      <c r="H238">
        <v>23</v>
      </c>
      <c r="I238">
        <v>174</v>
      </c>
      <c r="J238">
        <v>29</v>
      </c>
      <c r="K238">
        <v>16</v>
      </c>
      <c r="L238">
        <v>76</v>
      </c>
      <c r="M238">
        <v>22</v>
      </c>
      <c r="N238">
        <v>64</v>
      </c>
      <c r="O238">
        <v>31</v>
      </c>
      <c r="P238">
        <v>18</v>
      </c>
      <c r="Q238">
        <v>66</v>
      </c>
      <c r="R238">
        <v>42</v>
      </c>
      <c r="S238">
        <v>136</v>
      </c>
      <c r="T238">
        <v>64</v>
      </c>
      <c r="U238" t="s">
        <v>57</v>
      </c>
      <c r="V238">
        <v>-0.72082507410498098</v>
      </c>
      <c r="W238" t="s">
        <v>56</v>
      </c>
      <c r="X238">
        <v>-1.5890206128384901</v>
      </c>
      <c r="Y238">
        <v>-1.5679272562053399</v>
      </c>
      <c r="Z238">
        <v>-1.4253004749340601</v>
      </c>
      <c r="AA238">
        <v>-1.9008372974412699</v>
      </c>
      <c r="AB238">
        <v>-1.77567614423077</v>
      </c>
      <c r="AC238">
        <v>-1.00887657777192</v>
      </c>
      <c r="AD238">
        <v>-1.6393701067909501</v>
      </c>
      <c r="AE238">
        <v>-2.2420556081758498</v>
      </c>
      <c r="AF238">
        <v>-1.5876031934077699</v>
      </c>
      <c r="AG238">
        <v>-2.1094038407827398</v>
      </c>
      <c r="AH238">
        <v>0.79284947967932895</v>
      </c>
      <c r="AI238">
        <v>-0.46087529214949402</v>
      </c>
      <c r="AJ238" t="s">
        <v>57</v>
      </c>
      <c r="AK238">
        <v>3.3212171837708802</v>
      </c>
      <c r="AL238">
        <v>-1.6386070228585801</v>
      </c>
      <c r="AM238">
        <v>-1.45956953957628</v>
      </c>
      <c r="AN238">
        <v>-1.7767940975765599</v>
      </c>
      <c r="AO238">
        <v>-1.88934858797011</v>
      </c>
      <c r="AP238">
        <v>-0.87938093550122998</v>
      </c>
      <c r="AQ238">
        <v>-1.74741244444758</v>
      </c>
      <c r="AR238">
        <v>-2.8275427903184802</v>
      </c>
      <c r="AS238">
        <v>-1.6914636757955599</v>
      </c>
      <c r="AT238">
        <v>-3.6694803959631401</v>
      </c>
      <c r="AU238">
        <v>0.78459010632652804</v>
      </c>
      <c r="AV238">
        <v>-0.380235039053686</v>
      </c>
      <c r="AW238" t="s">
        <v>57</v>
      </c>
    </row>
    <row r="239" spans="1:49">
      <c r="A239">
        <v>1043</v>
      </c>
      <c r="B239" t="s">
        <v>53</v>
      </c>
      <c r="C239" t="s">
        <v>53</v>
      </c>
      <c r="D239" t="s">
        <v>53</v>
      </c>
      <c r="E239" t="s">
        <v>53</v>
      </c>
      <c r="F239">
        <v>24.5</v>
      </c>
      <c r="G239" t="s">
        <v>54</v>
      </c>
      <c r="H239">
        <v>38</v>
      </c>
      <c r="I239">
        <v>220</v>
      </c>
      <c r="J239">
        <v>43</v>
      </c>
      <c r="K239">
        <v>24</v>
      </c>
      <c r="L239">
        <v>111</v>
      </c>
      <c r="M239">
        <v>32</v>
      </c>
      <c r="N239">
        <v>75</v>
      </c>
      <c r="O239">
        <v>39</v>
      </c>
      <c r="P239">
        <v>31</v>
      </c>
      <c r="Q239">
        <v>86</v>
      </c>
      <c r="R239">
        <v>56</v>
      </c>
      <c r="S239">
        <v>112</v>
      </c>
      <c r="T239">
        <v>81.333333330000002</v>
      </c>
      <c r="U239" t="s">
        <v>57</v>
      </c>
      <c r="V239">
        <v>0.925559872168499</v>
      </c>
      <c r="W239" t="s">
        <v>52</v>
      </c>
      <c r="X239">
        <v>1.1146854882888899</v>
      </c>
      <c r="Y239">
        <v>-0.19092017369467201</v>
      </c>
      <c r="Z239">
        <v>0.66936347614803804</v>
      </c>
      <c r="AA239">
        <v>0.40584082258683801</v>
      </c>
      <c r="AB239">
        <v>1.58428105882695</v>
      </c>
      <c r="AC239">
        <v>1.22470370101385</v>
      </c>
      <c r="AD239">
        <v>8.2580755413002194E-2</v>
      </c>
      <c r="AE239">
        <v>1.1799386616148499</v>
      </c>
      <c r="AF239">
        <v>0.102910410238195</v>
      </c>
      <c r="AG239">
        <v>1.3450899048887299</v>
      </c>
      <c r="AH239">
        <v>-0.49763510466069799</v>
      </c>
      <c r="AI239">
        <v>0.687858727367189</v>
      </c>
      <c r="AJ239" t="s">
        <v>57</v>
      </c>
      <c r="AK239">
        <v>4.7412171837708801</v>
      </c>
      <c r="AL239">
        <v>-0.115834809399852</v>
      </c>
      <c r="AM239">
        <v>0.68479148052704197</v>
      </c>
      <c r="AN239">
        <v>0.36585341959944001</v>
      </c>
      <c r="AO239">
        <v>1.05727750541068</v>
      </c>
      <c r="AP239">
        <v>1.0580248451452601</v>
      </c>
      <c r="AQ239">
        <v>0.14916243845819899</v>
      </c>
      <c r="AR239">
        <v>1.10286828350321</v>
      </c>
      <c r="AS239">
        <v>0.25850764889688799</v>
      </c>
      <c r="AT239">
        <v>0.924639275686433</v>
      </c>
      <c r="AU239">
        <v>-0.44179709236356401</v>
      </c>
      <c r="AV239">
        <v>0.69067223271859401</v>
      </c>
      <c r="AW239" t="s">
        <v>57</v>
      </c>
    </row>
    <row r="240" spans="1:49">
      <c r="A240">
        <v>1046</v>
      </c>
      <c r="B240" t="s">
        <v>55</v>
      </c>
      <c r="C240" t="s">
        <v>55</v>
      </c>
      <c r="D240" t="s">
        <v>55</v>
      </c>
      <c r="E240" t="s">
        <v>55</v>
      </c>
      <c r="F240">
        <v>24.58</v>
      </c>
      <c r="G240" t="s">
        <v>51</v>
      </c>
      <c r="H240" t="s">
        <v>57</v>
      </c>
      <c r="I240">
        <v>214</v>
      </c>
      <c r="J240">
        <v>44</v>
      </c>
      <c r="K240">
        <v>23</v>
      </c>
      <c r="L240">
        <v>114</v>
      </c>
      <c r="M240">
        <v>31</v>
      </c>
      <c r="N240">
        <v>71</v>
      </c>
      <c r="O240">
        <v>44</v>
      </c>
      <c r="P240">
        <v>30</v>
      </c>
      <c r="Q240">
        <v>81</v>
      </c>
      <c r="R240">
        <v>55</v>
      </c>
      <c r="S240">
        <v>118.66666669999999</v>
      </c>
      <c r="T240">
        <v>74.666666669999998</v>
      </c>
      <c r="U240" t="s">
        <v>57</v>
      </c>
      <c r="V240">
        <v>0.39855771562004699</v>
      </c>
      <c r="W240" t="s">
        <v>52</v>
      </c>
      <c r="X240">
        <v>0.90334778650584102</v>
      </c>
      <c r="Y240" t="s">
        <v>57</v>
      </c>
      <c r="Z240">
        <v>0.34049964587813702</v>
      </c>
      <c r="AA240">
        <v>0.58183481903233703</v>
      </c>
      <c r="AB240">
        <v>0.95182237217408805</v>
      </c>
      <c r="AC240">
        <v>0.23370152661504201</v>
      </c>
      <c r="AD240">
        <v>1.4197978406682199</v>
      </c>
      <c r="AE240">
        <v>0.79749285801872505</v>
      </c>
      <c r="AF240">
        <v>-0.46157564065575202</v>
      </c>
      <c r="AG240">
        <v>0.64093822237651199</v>
      </c>
      <c r="AH240">
        <v>-0.153477445431976</v>
      </c>
      <c r="AI240">
        <v>0.22795442207444899</v>
      </c>
      <c r="AJ240" t="s">
        <v>57</v>
      </c>
      <c r="AK240">
        <v>4.8212171837708802</v>
      </c>
      <c r="AL240" t="s">
        <v>57</v>
      </c>
      <c r="AM240">
        <v>0.41674635301412699</v>
      </c>
      <c r="AN240">
        <v>0.54950892107166804</v>
      </c>
      <c r="AO240">
        <v>0.76261489607259703</v>
      </c>
      <c r="AP240">
        <v>0.35351365218289699</v>
      </c>
      <c r="AQ240">
        <v>1.3345217402743099</v>
      </c>
      <c r="AR240">
        <v>0.80052897013230695</v>
      </c>
      <c r="AS240">
        <v>-0.228985182276225</v>
      </c>
      <c r="AT240">
        <v>0.59648787056860597</v>
      </c>
      <c r="AU240">
        <v>-0.10113397991300099</v>
      </c>
      <c r="AV240">
        <v>0.27878482083116501</v>
      </c>
      <c r="AW240" t="s">
        <v>57</v>
      </c>
    </row>
    <row r="241" spans="1:49">
      <c r="A241">
        <v>1048</v>
      </c>
      <c r="B241" t="s">
        <v>53</v>
      </c>
      <c r="C241" t="s">
        <v>53</v>
      </c>
      <c r="D241" t="s">
        <v>53</v>
      </c>
      <c r="E241" t="s">
        <v>53</v>
      </c>
      <c r="F241">
        <v>21.58</v>
      </c>
      <c r="G241" t="s">
        <v>51</v>
      </c>
      <c r="H241">
        <v>46</v>
      </c>
      <c r="I241">
        <v>217</v>
      </c>
      <c r="J241">
        <v>40</v>
      </c>
      <c r="K241">
        <v>23</v>
      </c>
      <c r="L241">
        <v>107</v>
      </c>
      <c r="M241">
        <v>30</v>
      </c>
      <c r="N241">
        <v>75</v>
      </c>
      <c r="O241">
        <v>39</v>
      </c>
      <c r="P241">
        <v>31</v>
      </c>
      <c r="Q241">
        <v>94</v>
      </c>
      <c r="R241">
        <v>56</v>
      </c>
      <c r="S241">
        <v>112</v>
      </c>
      <c r="T241">
        <v>77.333333330000002</v>
      </c>
      <c r="U241" t="s">
        <v>57</v>
      </c>
      <c r="V241">
        <v>0.489316930905077</v>
      </c>
      <c r="W241" t="s">
        <v>52</v>
      </c>
      <c r="X241">
        <v>0.70401964222014102</v>
      </c>
      <c r="Y241">
        <v>0.68259769651967395</v>
      </c>
      <c r="Z241">
        <v>0.34049964587813702</v>
      </c>
      <c r="AA241">
        <v>0.16668909912899599</v>
      </c>
      <c r="AB241">
        <v>0.40898341782793302</v>
      </c>
      <c r="AC241">
        <v>1.22470370101385</v>
      </c>
      <c r="AD241">
        <v>8.2580755413002194E-2</v>
      </c>
      <c r="AE241">
        <v>1.1799386616148499</v>
      </c>
      <c r="AF241">
        <v>1.26086842955686</v>
      </c>
      <c r="AG241">
        <v>1.3450899048887299</v>
      </c>
      <c r="AH241">
        <v>-0.49763510466069799</v>
      </c>
      <c r="AI241">
        <v>0.409272666701817</v>
      </c>
      <c r="AJ241" t="s">
        <v>57</v>
      </c>
      <c r="AK241">
        <v>1.8212171837708799</v>
      </c>
      <c r="AL241">
        <v>0.69631037111146898</v>
      </c>
      <c r="AM241">
        <v>0.41674635301412699</v>
      </c>
      <c r="AN241">
        <v>0.120979417636468</v>
      </c>
      <c r="AO241">
        <v>0.467952286734519</v>
      </c>
      <c r="AP241">
        <v>1.0580248451452601</v>
      </c>
      <c r="AQ241">
        <v>0.14916243845819899</v>
      </c>
      <c r="AR241">
        <v>1.10286828350321</v>
      </c>
      <c r="AS241">
        <v>1.03849617877387</v>
      </c>
      <c r="AT241">
        <v>0.924639275686433</v>
      </c>
      <c r="AU241">
        <v>-0.44179709236356401</v>
      </c>
      <c r="AV241">
        <v>0.44353978533900401</v>
      </c>
      <c r="AW241" t="s">
        <v>57</v>
      </c>
    </row>
    <row r="242" spans="1:49">
      <c r="A242">
        <v>1050</v>
      </c>
      <c r="B242" t="s">
        <v>49</v>
      </c>
      <c r="C242" t="s">
        <v>49</v>
      </c>
      <c r="D242" t="s">
        <v>49</v>
      </c>
      <c r="E242" t="s">
        <v>49</v>
      </c>
      <c r="F242">
        <v>19.670000000000002</v>
      </c>
      <c r="G242" t="s">
        <v>51</v>
      </c>
      <c r="H242">
        <v>59</v>
      </c>
      <c r="I242">
        <v>216</v>
      </c>
      <c r="J242">
        <v>44</v>
      </c>
      <c r="K242">
        <v>27</v>
      </c>
      <c r="L242">
        <v>133</v>
      </c>
      <c r="M242">
        <v>31</v>
      </c>
      <c r="N242">
        <v>75</v>
      </c>
      <c r="O242">
        <v>43</v>
      </c>
      <c r="P242">
        <v>33</v>
      </c>
      <c r="Q242">
        <v>94</v>
      </c>
      <c r="R242">
        <v>56</v>
      </c>
      <c r="S242">
        <v>138.66666670000001</v>
      </c>
      <c r="T242">
        <v>80</v>
      </c>
      <c r="U242" t="s">
        <v>57</v>
      </c>
      <c r="V242">
        <v>1.14262869071285</v>
      </c>
      <c r="W242" t="s">
        <v>52</v>
      </c>
      <c r="X242">
        <v>0.99812133383413304</v>
      </c>
      <c r="Y242">
        <v>2.2832329658442401</v>
      </c>
      <c r="Z242">
        <v>1.78031963366276</v>
      </c>
      <c r="AA242">
        <v>1.6367912601421699</v>
      </c>
      <c r="AB242">
        <v>0.95182237217408805</v>
      </c>
      <c r="AC242">
        <v>1.22470370101385</v>
      </c>
      <c r="AD242">
        <v>1.13578914998184</v>
      </c>
      <c r="AE242">
        <v>2.0136053142533998</v>
      </c>
      <c r="AF242">
        <v>1.26086842955686</v>
      </c>
      <c r="AG242">
        <v>1.3450899048887299</v>
      </c>
      <c r="AH242">
        <v>0.94484785497785195</v>
      </c>
      <c r="AI242">
        <v>0.59412407818734203</v>
      </c>
      <c r="AJ242" t="s">
        <v>57</v>
      </c>
      <c r="AK242">
        <v>-8.8782816229116407E-2</v>
      </c>
      <c r="AL242">
        <v>2.0160462894423699</v>
      </c>
      <c r="AM242">
        <v>1.4889268630657899</v>
      </c>
      <c r="AN242">
        <v>1.71266043039578</v>
      </c>
      <c r="AO242">
        <v>0.76261489607259703</v>
      </c>
      <c r="AP242">
        <v>1.0580248451452601</v>
      </c>
      <c r="AQ242">
        <v>1.0974498799110901</v>
      </c>
      <c r="AR242">
        <v>1.70754691024501</v>
      </c>
      <c r="AS242">
        <v>1.03849617877387</v>
      </c>
      <c r="AT242">
        <v>0.924639275686433</v>
      </c>
      <c r="AU242">
        <v>0.92085535232874305</v>
      </c>
      <c r="AV242">
        <v>0.60829475046467496</v>
      </c>
      <c r="AW242" t="s">
        <v>57</v>
      </c>
    </row>
    <row r="243" spans="1:49">
      <c r="A243">
        <v>1054</v>
      </c>
      <c r="B243" t="s">
        <v>58</v>
      </c>
      <c r="C243" t="s">
        <v>58</v>
      </c>
      <c r="D243" t="s">
        <v>53</v>
      </c>
      <c r="E243" t="s">
        <v>53</v>
      </c>
      <c r="F243">
        <v>18.420000000000002</v>
      </c>
      <c r="G243" t="s">
        <v>54</v>
      </c>
      <c r="H243">
        <v>23</v>
      </c>
      <c r="I243">
        <v>203</v>
      </c>
      <c r="J243">
        <v>34</v>
      </c>
      <c r="K243">
        <v>20</v>
      </c>
      <c r="L243">
        <v>91</v>
      </c>
      <c r="M243">
        <v>25</v>
      </c>
      <c r="N243">
        <v>64</v>
      </c>
      <c r="O243">
        <v>34</v>
      </c>
      <c r="P243">
        <v>25</v>
      </c>
      <c r="Q243">
        <v>73</v>
      </c>
      <c r="R243">
        <v>50</v>
      </c>
      <c r="S243">
        <v>78.666666669999998</v>
      </c>
      <c r="T243">
        <v>40</v>
      </c>
      <c r="U243" t="s">
        <v>57</v>
      </c>
      <c r="V243">
        <v>-1.80596635724076</v>
      </c>
      <c r="W243" t="s">
        <v>52</v>
      </c>
      <c r="X243">
        <v>-0.40645865681270599</v>
      </c>
      <c r="Y243">
        <v>-1.5679272562053399</v>
      </c>
      <c r="Z243">
        <v>-0.52761299831752195</v>
      </c>
      <c r="AA243">
        <v>-0.84766943558358099</v>
      </c>
      <c r="AB243">
        <v>-1.2939756381685501</v>
      </c>
      <c r="AC243">
        <v>-1.00887657777192</v>
      </c>
      <c r="AD243">
        <v>-1.05223057979554</v>
      </c>
      <c r="AE243">
        <v>-0.795074325874776</v>
      </c>
      <c r="AF243">
        <v>-1.15474567049678</v>
      </c>
      <c r="AG243">
        <v>-1.32413455511096</v>
      </c>
      <c r="AH243">
        <v>-2.0406362354012502</v>
      </c>
      <c r="AI243">
        <v>-1.77859438016657</v>
      </c>
      <c r="AJ243" t="s">
        <v>57</v>
      </c>
      <c r="AK243">
        <v>-1.33878281622912</v>
      </c>
      <c r="AL243">
        <v>-1.6386070228585801</v>
      </c>
      <c r="AM243">
        <v>-0.38738902952461801</v>
      </c>
      <c r="AN243">
        <v>-0.85851659021541704</v>
      </c>
      <c r="AO243">
        <v>-1.00536075995587</v>
      </c>
      <c r="AP243">
        <v>-0.87938093550122998</v>
      </c>
      <c r="AQ243">
        <v>-1.0361968633579099</v>
      </c>
      <c r="AR243">
        <v>-0.71116759672218899</v>
      </c>
      <c r="AS243">
        <v>-1.0089737121532001</v>
      </c>
      <c r="AT243">
        <v>-1.0442691550205301</v>
      </c>
      <c r="AU243">
        <v>-2.14511264592947</v>
      </c>
      <c r="AV243">
        <v>-1.8630297233312301</v>
      </c>
      <c r="AW243" t="s">
        <v>57</v>
      </c>
    </row>
    <row r="244" spans="1:49">
      <c r="A244">
        <v>1057</v>
      </c>
      <c r="B244" t="s">
        <v>58</v>
      </c>
      <c r="C244" t="s">
        <v>58</v>
      </c>
      <c r="D244" t="s">
        <v>58</v>
      </c>
      <c r="E244" t="s">
        <v>58</v>
      </c>
      <c r="F244">
        <v>19.75</v>
      </c>
      <c r="G244" t="s">
        <v>54</v>
      </c>
      <c r="H244">
        <v>27</v>
      </c>
      <c r="I244">
        <v>164</v>
      </c>
      <c r="J244">
        <v>33</v>
      </c>
      <c r="K244">
        <v>10</v>
      </c>
      <c r="L244">
        <v>77</v>
      </c>
      <c r="M244">
        <v>27</v>
      </c>
      <c r="N244">
        <v>62</v>
      </c>
      <c r="O244">
        <v>33</v>
      </c>
      <c r="P244">
        <v>20</v>
      </c>
      <c r="Q244" t="s">
        <v>57</v>
      </c>
      <c r="R244" t="s">
        <v>57</v>
      </c>
      <c r="S244">
        <v>81.333333330000002</v>
      </c>
      <c r="T244">
        <v>56</v>
      </c>
      <c r="U244" t="s">
        <v>57</v>
      </c>
      <c r="V244">
        <v>-1.4479647268079101</v>
      </c>
      <c r="W244" t="s">
        <v>52</v>
      </c>
      <c r="X244">
        <v>-1.39943775540905</v>
      </c>
      <c r="Y244">
        <v>-1.23686401006605</v>
      </c>
      <c r="Z244">
        <v>-2.2785950169162001</v>
      </c>
      <c r="AA244">
        <v>-1.8269509662763499</v>
      </c>
      <c r="AB244">
        <v>-0.78133227313126996</v>
      </c>
      <c r="AC244">
        <v>-1.2710440630341999</v>
      </c>
      <c r="AD244">
        <v>-1.25561817852385</v>
      </c>
      <c r="AE244">
        <v>-1.9113334871032099</v>
      </c>
      <c r="AF244" t="s">
        <v>57</v>
      </c>
      <c r="AG244" t="s">
        <v>57</v>
      </c>
      <c r="AH244">
        <v>-1.92870867577974</v>
      </c>
      <c r="AI244">
        <v>-0.93747292999482201</v>
      </c>
      <c r="AJ244" t="s">
        <v>57</v>
      </c>
      <c r="AK244">
        <v>-8.78281622911814E-3</v>
      </c>
      <c r="AL244">
        <v>-1.2325344326029199</v>
      </c>
      <c r="AM244">
        <v>-3.0678403046537701</v>
      </c>
      <c r="AN244">
        <v>-1.71557559708582</v>
      </c>
      <c r="AO244">
        <v>-0.41603554127971498</v>
      </c>
      <c r="AP244">
        <v>-1.2316365319824101</v>
      </c>
      <c r="AQ244">
        <v>-1.27326872372114</v>
      </c>
      <c r="AR244">
        <v>-2.2228641635766899</v>
      </c>
      <c r="AS244" t="s">
        <v>57</v>
      </c>
      <c r="AT244" t="s">
        <v>57</v>
      </c>
      <c r="AU244">
        <v>-2.0088474019712299</v>
      </c>
      <c r="AV244">
        <v>-0.87449993381286595</v>
      </c>
      <c r="AW244" t="s">
        <v>57</v>
      </c>
    </row>
    <row r="245" spans="1:49">
      <c r="A245">
        <v>1058</v>
      </c>
      <c r="B245" t="s">
        <v>55</v>
      </c>
      <c r="C245" t="s">
        <v>55</v>
      </c>
      <c r="D245" t="s">
        <v>55</v>
      </c>
      <c r="E245" t="s">
        <v>49</v>
      </c>
      <c r="F245">
        <v>17.579999999999998</v>
      </c>
      <c r="G245" t="s">
        <v>54</v>
      </c>
      <c r="H245" t="s">
        <v>57</v>
      </c>
      <c r="I245">
        <v>198</v>
      </c>
      <c r="J245">
        <v>28</v>
      </c>
      <c r="K245">
        <v>20</v>
      </c>
      <c r="L245">
        <v>92</v>
      </c>
      <c r="M245">
        <v>29</v>
      </c>
      <c r="N245">
        <v>61</v>
      </c>
      <c r="O245">
        <v>39</v>
      </c>
      <c r="P245">
        <v>26</v>
      </c>
      <c r="Q245">
        <v>69</v>
      </c>
      <c r="R245">
        <v>45</v>
      </c>
      <c r="S245">
        <v>110.66666669999999</v>
      </c>
      <c r="T245">
        <v>69.333333330000002</v>
      </c>
      <c r="U245" t="s">
        <v>57</v>
      </c>
      <c r="V245">
        <v>-0.62697732092976399</v>
      </c>
      <c r="W245" t="s">
        <v>52</v>
      </c>
      <c r="X245">
        <v>-1.09181815784018</v>
      </c>
      <c r="Y245" t="s">
        <v>57</v>
      </c>
      <c r="Z245">
        <v>-0.52761299831752195</v>
      </c>
      <c r="AA245">
        <v>-0.78128025216659203</v>
      </c>
      <c r="AB245">
        <v>-5.46451861840314E-2</v>
      </c>
      <c r="AC245">
        <v>-1.3891518207787601</v>
      </c>
      <c r="AD245">
        <v>8.2580755413002194E-2</v>
      </c>
      <c r="AE245">
        <v>-0.51714658018285997</v>
      </c>
      <c r="AF245">
        <v>-1.4195011037721501</v>
      </c>
      <c r="AG245">
        <v>-1.9691471468973401</v>
      </c>
      <c r="AH245">
        <v>-0.56510550697273898</v>
      </c>
      <c r="AI245">
        <v>-0.12386609992776799</v>
      </c>
      <c r="AJ245" t="s">
        <v>57</v>
      </c>
      <c r="AK245">
        <v>-2.1787828162291198</v>
      </c>
      <c r="AL245" t="s">
        <v>57</v>
      </c>
      <c r="AM245">
        <v>-0.38738902952461801</v>
      </c>
      <c r="AN245">
        <v>-0.79729808972467497</v>
      </c>
      <c r="AO245">
        <v>0.17328967739644099</v>
      </c>
      <c r="AP245">
        <v>-1.4077643302230001</v>
      </c>
      <c r="AQ245">
        <v>0.14916243845819899</v>
      </c>
      <c r="AR245">
        <v>-0.40882828335129001</v>
      </c>
      <c r="AS245">
        <v>-1.3989679770916901</v>
      </c>
      <c r="AT245">
        <v>-2.6850261806096598</v>
      </c>
      <c r="AU245">
        <v>-0.50992971280969801</v>
      </c>
      <c r="AV245">
        <v>-5.0725109420175898E-2</v>
      </c>
      <c r="AW245" t="s">
        <v>57</v>
      </c>
    </row>
    <row r="246" spans="1:49">
      <c r="A246">
        <v>1059</v>
      </c>
      <c r="B246" t="s">
        <v>58</v>
      </c>
      <c r="C246" t="s">
        <v>58</v>
      </c>
      <c r="D246" t="s">
        <v>58</v>
      </c>
      <c r="E246" t="s">
        <v>58</v>
      </c>
      <c r="F246">
        <v>15</v>
      </c>
      <c r="G246" t="s">
        <v>54</v>
      </c>
      <c r="H246">
        <v>14</v>
      </c>
      <c r="I246">
        <v>167</v>
      </c>
      <c r="J246">
        <v>23</v>
      </c>
      <c r="K246">
        <v>15</v>
      </c>
      <c r="L246">
        <v>74</v>
      </c>
      <c r="M246">
        <v>25</v>
      </c>
      <c r="N246">
        <v>60</v>
      </c>
      <c r="O246">
        <v>30</v>
      </c>
      <c r="P246">
        <v>18</v>
      </c>
      <c r="Q246">
        <v>40</v>
      </c>
      <c r="R246">
        <v>37</v>
      </c>
      <c r="S246">
        <v>97.333333330000002</v>
      </c>
      <c r="T246">
        <v>38.666666669999998</v>
      </c>
      <c r="U246" t="s">
        <v>57</v>
      </c>
      <c r="V246">
        <v>-1.7396614731740601</v>
      </c>
      <c r="W246" t="s">
        <v>52</v>
      </c>
      <c r="X246">
        <v>-2.2154418657832</v>
      </c>
      <c r="Y246">
        <v>-2.2023819294155298</v>
      </c>
      <c r="Z246">
        <v>-1.6064695878714601</v>
      </c>
      <c r="AA246">
        <v>-2.0503699981566101</v>
      </c>
      <c r="AB246">
        <v>-1.2939756381685501</v>
      </c>
      <c r="AC246">
        <v>-1.49921034787061</v>
      </c>
      <c r="AD246">
        <v>-1.81987861048439</v>
      </c>
      <c r="AE246">
        <v>-2.2420556081758498</v>
      </c>
      <c r="AF246">
        <v>-2.2959141285112099</v>
      </c>
      <c r="AG246">
        <v>-2.19315865584776</v>
      </c>
      <c r="AH246">
        <v>-1.2141568915496099</v>
      </c>
      <c r="AI246">
        <v>-1.84143416111308</v>
      </c>
      <c r="AJ246" t="s">
        <v>57</v>
      </c>
      <c r="AK246">
        <v>-4.7587828162291199</v>
      </c>
      <c r="AL246">
        <v>-2.5522703509338198</v>
      </c>
      <c r="AM246">
        <v>-1.7276146670891901</v>
      </c>
      <c r="AN246">
        <v>-1.8992310985580501</v>
      </c>
      <c r="AO246">
        <v>-1.00536075995587</v>
      </c>
      <c r="AP246">
        <v>-1.5838921284635901</v>
      </c>
      <c r="AQ246">
        <v>-1.9844843048108001</v>
      </c>
      <c r="AR246">
        <v>-2.8275427903184802</v>
      </c>
      <c r="AS246">
        <v>-4.2264263978957501</v>
      </c>
      <c r="AT246">
        <v>-5.3102374215522703</v>
      </c>
      <c r="AU246">
        <v>-1.1912559361778401</v>
      </c>
      <c r="AV246">
        <v>-1.9454072055851499</v>
      </c>
      <c r="AW246" t="s">
        <v>57</v>
      </c>
    </row>
    <row r="247" spans="1:49">
      <c r="A247">
        <v>1061</v>
      </c>
      <c r="B247" t="s">
        <v>49</v>
      </c>
      <c r="C247" t="s">
        <v>49</v>
      </c>
      <c r="D247" t="s">
        <v>49</v>
      </c>
      <c r="E247" t="s">
        <v>49</v>
      </c>
      <c r="F247">
        <v>22.92</v>
      </c>
      <c r="G247" t="s">
        <v>54</v>
      </c>
      <c r="H247">
        <v>40</v>
      </c>
      <c r="I247">
        <v>215</v>
      </c>
      <c r="J247">
        <v>42</v>
      </c>
      <c r="K247">
        <v>26</v>
      </c>
      <c r="L247">
        <v>119</v>
      </c>
      <c r="M247">
        <v>29</v>
      </c>
      <c r="N247">
        <v>75</v>
      </c>
      <c r="O247">
        <v>44</v>
      </c>
      <c r="P247">
        <v>30</v>
      </c>
      <c r="Q247">
        <v>94</v>
      </c>
      <c r="R247">
        <v>55</v>
      </c>
      <c r="S247">
        <v>138.66666670000001</v>
      </c>
      <c r="T247">
        <v>72</v>
      </c>
      <c r="U247" t="s">
        <v>57</v>
      </c>
      <c r="V247">
        <v>0.67666197198492695</v>
      </c>
      <c r="W247" t="s">
        <v>52</v>
      </c>
      <c r="X247">
        <v>0.778687630935606</v>
      </c>
      <c r="Y247">
        <v>1.8998624022987801E-2</v>
      </c>
      <c r="Z247">
        <v>1.38886536093685</v>
      </c>
      <c r="AA247">
        <v>0.86909146915190705</v>
      </c>
      <c r="AB247">
        <v>-5.46451861840314E-2</v>
      </c>
      <c r="AC247">
        <v>1.22470370101385</v>
      </c>
      <c r="AD247">
        <v>1.4197978406682199</v>
      </c>
      <c r="AE247">
        <v>0.79749285801872505</v>
      </c>
      <c r="AF247">
        <v>1.26086842955686</v>
      </c>
      <c r="AG247">
        <v>0.64093822237651199</v>
      </c>
      <c r="AH247">
        <v>0.94484785497785195</v>
      </c>
      <c r="AI247">
        <v>5.0222767919376798E-2</v>
      </c>
      <c r="AJ247" t="s">
        <v>57</v>
      </c>
      <c r="AK247">
        <v>3.16121718377088</v>
      </c>
      <c r="AL247">
        <v>8.7201485727978298E-2</v>
      </c>
      <c r="AM247">
        <v>1.2208817355528701</v>
      </c>
      <c r="AN247">
        <v>0.85560142352538304</v>
      </c>
      <c r="AO247">
        <v>0.17328967739644099</v>
      </c>
      <c r="AP247">
        <v>1.0580248451452601</v>
      </c>
      <c r="AQ247">
        <v>1.3345217402743099</v>
      </c>
      <c r="AR247">
        <v>0.80052897013230695</v>
      </c>
      <c r="AS247">
        <v>1.03849617877387</v>
      </c>
      <c r="AT247">
        <v>0.59648787056860597</v>
      </c>
      <c r="AU247">
        <v>0.92085535232874305</v>
      </c>
      <c r="AV247">
        <v>0.114029855705494</v>
      </c>
      <c r="AW247" t="s">
        <v>57</v>
      </c>
    </row>
    <row r="248" spans="1:49">
      <c r="A248">
        <v>1073</v>
      </c>
      <c r="B248" t="s">
        <v>49</v>
      </c>
      <c r="C248" t="s">
        <v>49</v>
      </c>
      <c r="D248" t="s">
        <v>49</v>
      </c>
      <c r="E248" t="s">
        <v>49</v>
      </c>
      <c r="F248">
        <v>23.17</v>
      </c>
      <c r="G248" t="s">
        <v>54</v>
      </c>
      <c r="H248">
        <v>49</v>
      </c>
      <c r="I248">
        <v>216</v>
      </c>
      <c r="J248">
        <v>50</v>
      </c>
      <c r="K248">
        <v>26</v>
      </c>
      <c r="L248">
        <v>126</v>
      </c>
      <c r="M248">
        <v>32</v>
      </c>
      <c r="N248">
        <v>76</v>
      </c>
      <c r="O248">
        <v>44</v>
      </c>
      <c r="P248">
        <v>31</v>
      </c>
      <c r="Q248">
        <v>95</v>
      </c>
      <c r="R248">
        <v>55</v>
      </c>
      <c r="S248">
        <v>133.33333329999999</v>
      </c>
      <c r="T248">
        <v>80</v>
      </c>
      <c r="U248" t="s">
        <v>57</v>
      </c>
      <c r="V248">
        <v>1.32640734752748</v>
      </c>
      <c r="W248" t="s">
        <v>52</v>
      </c>
      <c r="X248">
        <v>1.5127096418283801</v>
      </c>
      <c r="Y248">
        <v>1.0327372259990899</v>
      </c>
      <c r="Z248">
        <v>1.38886536093685</v>
      </c>
      <c r="AA248">
        <v>1.25934194082988</v>
      </c>
      <c r="AB248">
        <v>1.58428105882695</v>
      </c>
      <c r="AC248">
        <v>1.5107466823403899</v>
      </c>
      <c r="AD248">
        <v>1.4197978406682199</v>
      </c>
      <c r="AE248">
        <v>1.1799386616148499</v>
      </c>
      <c r="AF248">
        <v>1.43047081828096</v>
      </c>
      <c r="AG248">
        <v>0.64093822237651199</v>
      </c>
      <c r="AH248">
        <v>0.64253338649827196</v>
      </c>
      <c r="AI248">
        <v>0.59412407818734203</v>
      </c>
      <c r="AJ248" t="s">
        <v>57</v>
      </c>
      <c r="AK248">
        <v>3.41121718377088</v>
      </c>
      <c r="AL248">
        <v>1.0008648138032099</v>
      </c>
      <c r="AM248">
        <v>1.2208817355528701</v>
      </c>
      <c r="AN248">
        <v>1.2841309269605801</v>
      </c>
      <c r="AO248">
        <v>1.05727750541068</v>
      </c>
      <c r="AP248">
        <v>1.2341526433858401</v>
      </c>
      <c r="AQ248">
        <v>1.3345217402743099</v>
      </c>
      <c r="AR248">
        <v>1.10286828350321</v>
      </c>
      <c r="AS248">
        <v>1.13599474500849</v>
      </c>
      <c r="AT248">
        <v>0.59648787056860597</v>
      </c>
      <c r="AU248">
        <v>0.64832486032431302</v>
      </c>
      <c r="AV248">
        <v>0.60829475046467496</v>
      </c>
      <c r="AW248" t="s">
        <v>57</v>
      </c>
    </row>
    <row r="249" spans="1:49">
      <c r="A249">
        <v>1083</v>
      </c>
      <c r="B249" t="s">
        <v>57</v>
      </c>
      <c r="C249" t="s">
        <v>57</v>
      </c>
      <c r="D249" t="s">
        <v>50</v>
      </c>
      <c r="E249" t="s">
        <v>50</v>
      </c>
      <c r="F249">
        <v>17.25</v>
      </c>
      <c r="G249" t="s">
        <v>54</v>
      </c>
      <c r="H249" t="s">
        <v>57</v>
      </c>
      <c r="I249">
        <v>212</v>
      </c>
      <c r="J249">
        <v>42</v>
      </c>
      <c r="K249">
        <v>24</v>
      </c>
      <c r="L249">
        <v>114</v>
      </c>
      <c r="M249">
        <v>26</v>
      </c>
      <c r="N249">
        <v>73</v>
      </c>
      <c r="O249">
        <v>40</v>
      </c>
      <c r="P249" t="s">
        <v>57</v>
      </c>
      <c r="Q249">
        <v>86</v>
      </c>
      <c r="R249">
        <v>56</v>
      </c>
      <c r="S249">
        <v>122.66666669999999</v>
      </c>
      <c r="T249">
        <v>69.333333330000002</v>
      </c>
      <c r="U249" t="s">
        <v>57</v>
      </c>
      <c r="V249">
        <v>-0.106054656532572</v>
      </c>
      <c r="W249" t="s">
        <v>52</v>
      </c>
      <c r="X249">
        <v>0.64111416005370503</v>
      </c>
      <c r="Y249" t="s">
        <v>57</v>
      </c>
      <c r="Z249">
        <v>0.66936347614803804</v>
      </c>
      <c r="AA249">
        <v>0.58183481903233703</v>
      </c>
      <c r="AB249">
        <v>-1.0607983277283199</v>
      </c>
      <c r="AC249">
        <v>0.69993606617469994</v>
      </c>
      <c r="AD249">
        <v>0.333580035710489</v>
      </c>
      <c r="AE249" t="s">
        <v>57</v>
      </c>
      <c r="AF249">
        <v>0.102910410238195</v>
      </c>
      <c r="AG249">
        <v>1.3450899048887299</v>
      </c>
      <c r="AH249">
        <v>5.8382555561181597E-2</v>
      </c>
      <c r="AI249">
        <v>-0.12386609992776799</v>
      </c>
      <c r="AJ249" t="s">
        <v>57</v>
      </c>
      <c r="AK249">
        <v>-2.5087828162291199</v>
      </c>
      <c r="AL249" t="s">
        <v>57</v>
      </c>
      <c r="AM249">
        <v>0.68479148052704197</v>
      </c>
      <c r="AN249">
        <v>0.54950892107166804</v>
      </c>
      <c r="AO249">
        <v>-0.71069815061779296</v>
      </c>
      <c r="AP249">
        <v>0.70576924866407598</v>
      </c>
      <c r="AQ249">
        <v>0.38623429882142102</v>
      </c>
      <c r="AR249" t="s">
        <v>57</v>
      </c>
      <c r="AS249">
        <v>0.25850764889688799</v>
      </c>
      <c r="AT249">
        <v>0.924639275686433</v>
      </c>
      <c r="AU249">
        <v>0.103263886535348</v>
      </c>
      <c r="AV249">
        <v>-5.0725109420175898E-2</v>
      </c>
      <c r="AW249" t="s">
        <v>57</v>
      </c>
    </row>
    <row r="250" spans="1:49">
      <c r="A250">
        <v>1085</v>
      </c>
      <c r="B250" t="s">
        <v>50</v>
      </c>
      <c r="C250" t="s">
        <v>50</v>
      </c>
      <c r="D250" t="s">
        <v>55</v>
      </c>
      <c r="E250" t="s">
        <v>55</v>
      </c>
      <c r="F250">
        <v>18.75</v>
      </c>
      <c r="G250" t="s">
        <v>54</v>
      </c>
      <c r="H250">
        <v>37</v>
      </c>
      <c r="I250">
        <v>199</v>
      </c>
      <c r="J250">
        <v>44</v>
      </c>
      <c r="K250">
        <v>22</v>
      </c>
      <c r="L250">
        <v>105</v>
      </c>
      <c r="M250">
        <v>28</v>
      </c>
      <c r="N250">
        <v>66</v>
      </c>
      <c r="O250">
        <v>40</v>
      </c>
      <c r="P250">
        <v>31</v>
      </c>
      <c r="Q250">
        <v>85</v>
      </c>
      <c r="R250">
        <v>54</v>
      </c>
      <c r="S250">
        <v>110.66666669999999</v>
      </c>
      <c r="T250">
        <v>57.333333330000002</v>
      </c>
      <c r="U250" t="s">
        <v>57</v>
      </c>
      <c r="V250">
        <v>-0.75914381889073301</v>
      </c>
      <c r="W250" t="s">
        <v>52</v>
      </c>
      <c r="X250">
        <v>0.31298738100279999</v>
      </c>
      <c r="Y250">
        <v>-0.29369438147226601</v>
      </c>
      <c r="Z250">
        <v>3.1669742553303702E-2</v>
      </c>
      <c r="AA250">
        <v>4.51017657612659E-2</v>
      </c>
      <c r="AB250">
        <v>-0.448546366580239</v>
      </c>
      <c r="AC250">
        <v>-0.70892533454044204</v>
      </c>
      <c r="AD250">
        <v>0.333580035710489</v>
      </c>
      <c r="AE250">
        <v>1.1799386616148499</v>
      </c>
      <c r="AF250">
        <v>-1.9013037573449999E-2</v>
      </c>
      <c r="AG250">
        <v>6.69387761394801E-2</v>
      </c>
      <c r="AH250">
        <v>-0.56510550697273898</v>
      </c>
      <c r="AI250">
        <v>-0.86051709062318404</v>
      </c>
      <c r="AJ250" t="s">
        <v>57</v>
      </c>
      <c r="AK250">
        <v>-1.0087828162291199</v>
      </c>
      <c r="AL250">
        <v>-0.217352956963767</v>
      </c>
      <c r="AM250">
        <v>0.14870122550121201</v>
      </c>
      <c r="AN250">
        <v>-1.4575833450173601E-3</v>
      </c>
      <c r="AO250">
        <v>-0.12137293194163699</v>
      </c>
      <c r="AP250">
        <v>-0.52712533902005099</v>
      </c>
      <c r="AQ250">
        <v>0.38623429882142102</v>
      </c>
      <c r="AR250">
        <v>1.10286828350321</v>
      </c>
      <c r="AS250">
        <v>0.16100908266226499</v>
      </c>
      <c r="AT250">
        <v>0.26833646545077899</v>
      </c>
      <c r="AU250">
        <v>-0.50992971280969801</v>
      </c>
      <c r="AV250">
        <v>-0.79212245155894601</v>
      </c>
      <c r="AW250" t="s">
        <v>57</v>
      </c>
    </row>
    <row r="251" spans="1:49">
      <c r="A251">
        <v>1087</v>
      </c>
      <c r="B251" t="s">
        <v>58</v>
      </c>
      <c r="C251" t="s">
        <v>58</v>
      </c>
      <c r="D251" t="s">
        <v>58</v>
      </c>
      <c r="E251" t="s">
        <v>58</v>
      </c>
      <c r="F251">
        <v>16.5</v>
      </c>
      <c r="G251" t="s">
        <v>54</v>
      </c>
      <c r="H251">
        <v>42</v>
      </c>
      <c r="I251">
        <v>159</v>
      </c>
      <c r="J251">
        <v>34</v>
      </c>
      <c r="K251">
        <v>16</v>
      </c>
      <c r="L251">
        <v>81</v>
      </c>
      <c r="M251">
        <v>24</v>
      </c>
      <c r="N251">
        <v>63</v>
      </c>
      <c r="O251">
        <v>34</v>
      </c>
      <c r="P251">
        <v>22</v>
      </c>
      <c r="Q251">
        <v>75</v>
      </c>
      <c r="R251">
        <v>45</v>
      </c>
      <c r="S251">
        <v>88</v>
      </c>
      <c r="T251">
        <v>36</v>
      </c>
      <c r="U251" t="s">
        <v>57</v>
      </c>
      <c r="V251">
        <v>-1.84783621061377</v>
      </c>
      <c r="W251" t="s">
        <v>52</v>
      </c>
      <c r="X251">
        <v>-1.3755834227558399</v>
      </c>
      <c r="Y251">
        <v>0.234637283922601</v>
      </c>
      <c r="Z251">
        <v>-1.4253004749340601</v>
      </c>
      <c r="AA251">
        <v>-1.53699825658422</v>
      </c>
      <c r="AB251">
        <v>-1.48718177037573</v>
      </c>
      <c r="AC251">
        <v>-1.1444402987232301</v>
      </c>
      <c r="AD251">
        <v>-1.05223057979554</v>
      </c>
      <c r="AE251">
        <v>-1.5169948289227499</v>
      </c>
      <c r="AF251">
        <v>-1.0031803146073599</v>
      </c>
      <c r="AG251">
        <v>-1.9691471468973401</v>
      </c>
      <c r="AH251">
        <v>-1.63979779587817</v>
      </c>
      <c r="AI251">
        <v>-1.96353774730557</v>
      </c>
      <c r="AJ251" t="s">
        <v>57</v>
      </c>
      <c r="AK251">
        <v>-3.2587828162291199</v>
      </c>
      <c r="AL251">
        <v>0.29023778085580898</v>
      </c>
      <c r="AM251">
        <v>-1.45956953957628</v>
      </c>
      <c r="AN251">
        <v>-1.4707015951228499</v>
      </c>
      <c r="AO251">
        <v>-1.30002336929395</v>
      </c>
      <c r="AP251">
        <v>-1.0555087337418201</v>
      </c>
      <c r="AQ251">
        <v>-1.0361968633579099</v>
      </c>
      <c r="AR251">
        <v>-1.6181855368348901</v>
      </c>
      <c r="AS251">
        <v>-0.81397657968395998</v>
      </c>
      <c r="AT251">
        <v>-2.6850261806096598</v>
      </c>
      <c r="AU251">
        <v>-1.66818429105366</v>
      </c>
      <c r="AV251">
        <v>-2.11016217071082</v>
      </c>
      <c r="AW251" t="s">
        <v>57</v>
      </c>
    </row>
    <row r="252" spans="1:49">
      <c r="A252">
        <v>1088</v>
      </c>
      <c r="B252" t="s">
        <v>49</v>
      </c>
      <c r="C252" t="s">
        <v>49</v>
      </c>
      <c r="D252" t="s">
        <v>49</v>
      </c>
      <c r="E252" t="s">
        <v>49</v>
      </c>
      <c r="F252">
        <v>22.25</v>
      </c>
      <c r="G252" t="s">
        <v>54</v>
      </c>
      <c r="H252">
        <v>39</v>
      </c>
      <c r="I252">
        <v>186</v>
      </c>
      <c r="J252">
        <v>34</v>
      </c>
      <c r="K252">
        <v>27</v>
      </c>
      <c r="L252">
        <v>105</v>
      </c>
      <c r="M252">
        <v>30</v>
      </c>
      <c r="N252">
        <v>67</v>
      </c>
      <c r="O252">
        <v>36</v>
      </c>
      <c r="P252">
        <v>24</v>
      </c>
      <c r="Q252" t="s">
        <v>57</v>
      </c>
      <c r="R252" t="s">
        <v>57</v>
      </c>
      <c r="S252">
        <v>122.66666669999999</v>
      </c>
      <c r="T252">
        <v>65.333333330000002</v>
      </c>
      <c r="U252" t="s">
        <v>57</v>
      </c>
      <c r="V252">
        <v>-0.12031714430736901</v>
      </c>
      <c r="W252" t="s">
        <v>56</v>
      </c>
      <c r="X252">
        <v>-0.91246322487128895</v>
      </c>
      <c r="Y252">
        <v>-8.66836607712414E-2</v>
      </c>
      <c r="Z252">
        <v>1.78031963366276</v>
      </c>
      <c r="AA252">
        <v>4.51017657612659E-2</v>
      </c>
      <c r="AB252">
        <v>0.40898341782793302</v>
      </c>
      <c r="AC252">
        <v>-0.54352064309391701</v>
      </c>
      <c r="AD252">
        <v>-0.62208251914579404</v>
      </c>
      <c r="AE252">
        <v>-1.0539424222927001</v>
      </c>
      <c r="AF252" t="s">
        <v>57</v>
      </c>
      <c r="AG252" t="s">
        <v>57</v>
      </c>
      <c r="AH252">
        <v>5.8382555561181597E-2</v>
      </c>
      <c r="AI252">
        <v>-0.37803874026059597</v>
      </c>
      <c r="AJ252" t="s">
        <v>57</v>
      </c>
      <c r="AK252">
        <v>2.4912171837708801</v>
      </c>
      <c r="AL252">
        <v>-1.4316661835936899E-2</v>
      </c>
      <c r="AM252">
        <v>1.4889268630657899</v>
      </c>
      <c r="AN252">
        <v>-1.4575833450173601E-3</v>
      </c>
      <c r="AO252">
        <v>0.467952286734519</v>
      </c>
      <c r="AP252">
        <v>-0.35099754077946199</v>
      </c>
      <c r="AQ252">
        <v>-0.56205314263146799</v>
      </c>
      <c r="AR252">
        <v>-1.01350691009309</v>
      </c>
      <c r="AS252" t="s">
        <v>57</v>
      </c>
      <c r="AT252" t="s">
        <v>57</v>
      </c>
      <c r="AU252">
        <v>0.103263886535348</v>
      </c>
      <c r="AV252">
        <v>-0.297857556799766</v>
      </c>
      <c r="AW252" t="s">
        <v>57</v>
      </c>
    </row>
    <row r="253" spans="1:49">
      <c r="A253">
        <v>1093</v>
      </c>
      <c r="B253" t="s">
        <v>49</v>
      </c>
      <c r="C253" t="s">
        <v>49</v>
      </c>
      <c r="D253" t="s">
        <v>49</v>
      </c>
      <c r="E253" t="s">
        <v>49</v>
      </c>
      <c r="F253">
        <v>19.170000000000002</v>
      </c>
      <c r="G253" t="s">
        <v>51</v>
      </c>
      <c r="H253">
        <v>49</v>
      </c>
      <c r="I253">
        <v>223</v>
      </c>
      <c r="J253">
        <v>47</v>
      </c>
      <c r="K253">
        <v>24</v>
      </c>
      <c r="L253">
        <v>131</v>
      </c>
      <c r="M253">
        <v>31</v>
      </c>
      <c r="N253">
        <v>76</v>
      </c>
      <c r="O253">
        <v>44</v>
      </c>
      <c r="P253">
        <v>32</v>
      </c>
      <c r="Q253">
        <v>96</v>
      </c>
      <c r="R253">
        <v>56</v>
      </c>
      <c r="S253">
        <v>128</v>
      </c>
      <c r="T253">
        <v>80</v>
      </c>
      <c r="U253" t="s">
        <v>57</v>
      </c>
      <c r="V253">
        <v>1.04735200992415</v>
      </c>
      <c r="W253" t="s">
        <v>56</v>
      </c>
      <c r="X253">
        <v>1.6212595415571101</v>
      </c>
      <c r="Y253">
        <v>1.0327372259990899</v>
      </c>
      <c r="Z253">
        <v>0.66936347614803804</v>
      </c>
      <c r="AA253">
        <v>1.53019044009301</v>
      </c>
      <c r="AB253">
        <v>0.95182237217408805</v>
      </c>
      <c r="AC253">
        <v>1.5107466823403899</v>
      </c>
      <c r="AD253">
        <v>1.4197978406682199</v>
      </c>
      <c r="AE253">
        <v>1.58510943170428</v>
      </c>
      <c r="AF253">
        <v>1.60606797315974</v>
      </c>
      <c r="AG253">
        <v>1.3450899048887299</v>
      </c>
      <c r="AH253">
        <v>0.34700535090169699</v>
      </c>
      <c r="AI253">
        <v>0.59412407818734203</v>
      </c>
      <c r="AJ253" t="s">
        <v>57</v>
      </c>
      <c r="AK253">
        <v>-0.58878281622911599</v>
      </c>
      <c r="AL253">
        <v>1.0008648138032099</v>
      </c>
      <c r="AM253">
        <v>0.68479148052704197</v>
      </c>
      <c r="AN253">
        <v>1.5902234294143001</v>
      </c>
      <c r="AO253">
        <v>0.76261489607259703</v>
      </c>
      <c r="AP253">
        <v>1.2341526433858401</v>
      </c>
      <c r="AQ253">
        <v>1.3345217402743099</v>
      </c>
      <c r="AR253">
        <v>1.40520759687411</v>
      </c>
      <c r="AS253">
        <v>1.2334933112431099</v>
      </c>
      <c r="AT253">
        <v>0.924639275686433</v>
      </c>
      <c r="AU253">
        <v>0.37579437342983102</v>
      </c>
      <c r="AV253">
        <v>0.60829475046467496</v>
      </c>
      <c r="AW253" t="s">
        <v>57</v>
      </c>
    </row>
    <row r="254" spans="1:49">
      <c r="A254">
        <v>1095</v>
      </c>
      <c r="B254" t="s">
        <v>58</v>
      </c>
      <c r="C254" t="s">
        <v>58</v>
      </c>
      <c r="D254" t="s">
        <v>58</v>
      </c>
      <c r="E254" t="s">
        <v>53</v>
      </c>
      <c r="F254">
        <v>18.5</v>
      </c>
      <c r="G254" t="s">
        <v>54</v>
      </c>
      <c r="H254">
        <v>37</v>
      </c>
      <c r="I254">
        <v>190</v>
      </c>
      <c r="J254">
        <v>34</v>
      </c>
      <c r="K254">
        <v>20</v>
      </c>
      <c r="L254">
        <v>96</v>
      </c>
      <c r="M254">
        <v>26</v>
      </c>
      <c r="N254">
        <v>64</v>
      </c>
      <c r="O254">
        <v>33</v>
      </c>
      <c r="P254">
        <v>22</v>
      </c>
      <c r="Q254" t="s">
        <v>57</v>
      </c>
      <c r="R254">
        <v>48</v>
      </c>
      <c r="S254">
        <v>93.333333330000002</v>
      </c>
      <c r="T254">
        <v>61.333333330000002</v>
      </c>
      <c r="U254" t="s">
        <v>57</v>
      </c>
      <c r="V254">
        <v>-1.20654656083762</v>
      </c>
      <c r="W254" t="s">
        <v>52</v>
      </c>
      <c r="X254">
        <v>-0.811484320576628</v>
      </c>
      <c r="Y254">
        <v>-0.29369438147226601</v>
      </c>
      <c r="Z254">
        <v>-0.52761299831752195</v>
      </c>
      <c r="AA254">
        <v>-0.51995418505387803</v>
      </c>
      <c r="AB254">
        <v>-1.0607983277283199</v>
      </c>
      <c r="AC254">
        <v>-1.00887657777192</v>
      </c>
      <c r="AD254">
        <v>-1.25561817852385</v>
      </c>
      <c r="AE254">
        <v>-1.5169948289227499</v>
      </c>
      <c r="AF254" t="s">
        <v>57</v>
      </c>
      <c r="AG254">
        <v>-1.6739721089716699</v>
      </c>
      <c r="AH254">
        <v>-1.3995414071349499</v>
      </c>
      <c r="AI254">
        <v>-0.62366692249900602</v>
      </c>
      <c r="AJ254" t="s">
        <v>57</v>
      </c>
      <c r="AK254">
        <v>-1.2587828162291199</v>
      </c>
      <c r="AL254">
        <v>-0.217352956963767</v>
      </c>
      <c r="AM254">
        <v>-0.38738902952461801</v>
      </c>
      <c r="AN254">
        <v>-0.55242408776170304</v>
      </c>
      <c r="AO254">
        <v>-0.71069815061779296</v>
      </c>
      <c r="AP254">
        <v>-0.87938093550122998</v>
      </c>
      <c r="AQ254">
        <v>-1.27326872372114</v>
      </c>
      <c r="AR254">
        <v>-1.6181855368348901</v>
      </c>
      <c r="AS254" t="s">
        <v>57</v>
      </c>
      <c r="AT254">
        <v>-1.7005719652561799</v>
      </c>
      <c r="AU254">
        <v>-1.39565380262619</v>
      </c>
      <c r="AV254">
        <v>-0.54499000417935595</v>
      </c>
      <c r="AW254" t="s">
        <v>57</v>
      </c>
    </row>
    <row r="255" spans="1:49">
      <c r="A255">
        <v>1096</v>
      </c>
      <c r="B255" t="s">
        <v>58</v>
      </c>
      <c r="C255" t="s">
        <v>58</v>
      </c>
      <c r="D255" t="s">
        <v>58</v>
      </c>
      <c r="E255" t="s">
        <v>58</v>
      </c>
      <c r="F255">
        <v>18.25</v>
      </c>
      <c r="G255" t="s">
        <v>54</v>
      </c>
      <c r="H255">
        <v>37</v>
      </c>
      <c r="I255">
        <v>159</v>
      </c>
      <c r="J255">
        <v>30</v>
      </c>
      <c r="K255">
        <v>18</v>
      </c>
      <c r="L255">
        <v>81</v>
      </c>
      <c r="M255">
        <v>28</v>
      </c>
      <c r="N255">
        <v>61</v>
      </c>
      <c r="O255">
        <v>34</v>
      </c>
      <c r="P255">
        <v>23</v>
      </c>
      <c r="Q255">
        <v>70</v>
      </c>
      <c r="R255">
        <v>44</v>
      </c>
      <c r="S255">
        <v>122.66666669999999</v>
      </c>
      <c r="T255">
        <v>73.333333330000002</v>
      </c>
      <c r="U255" t="s">
        <v>57</v>
      </c>
      <c r="V255">
        <v>-0.48007681851537698</v>
      </c>
      <c r="W255" t="s">
        <v>56</v>
      </c>
      <c r="X255">
        <v>-1.7186422947520099</v>
      </c>
      <c r="Y255">
        <v>-0.29369438147226601</v>
      </c>
      <c r="Z255">
        <v>-1.01203081214324</v>
      </c>
      <c r="AA255">
        <v>-1.53699825658422</v>
      </c>
      <c r="AB255">
        <v>-0.448546366580239</v>
      </c>
      <c r="AC255">
        <v>-1.3891518207787601</v>
      </c>
      <c r="AD255">
        <v>-1.05223057979554</v>
      </c>
      <c r="AE255">
        <v>-1.29437370385504</v>
      </c>
      <c r="AF255">
        <v>-1.3578574284538101</v>
      </c>
      <c r="AG255">
        <v>-2.0282433952235199</v>
      </c>
      <c r="AH255">
        <v>5.8382555561181597E-2</v>
      </c>
      <c r="AI255">
        <v>0.13863682631155599</v>
      </c>
      <c r="AJ255" t="s">
        <v>57</v>
      </c>
      <c r="AK255">
        <v>-1.5087828162291199</v>
      </c>
      <c r="AL255">
        <v>-0.217352956963767</v>
      </c>
      <c r="AM255">
        <v>-0.92347928455044803</v>
      </c>
      <c r="AN255">
        <v>-1.4707015951228499</v>
      </c>
      <c r="AO255">
        <v>-0.12137293194163699</v>
      </c>
      <c r="AP255">
        <v>-1.4077643302230001</v>
      </c>
      <c r="AQ255">
        <v>-1.0361968633579099</v>
      </c>
      <c r="AR255">
        <v>-1.3158462234639901</v>
      </c>
      <c r="AS255">
        <v>-1.3014694108570699</v>
      </c>
      <c r="AT255">
        <v>-3.0131775857274898</v>
      </c>
      <c r="AU255">
        <v>0.103263886535348</v>
      </c>
      <c r="AV255">
        <v>0.19640733795941401</v>
      </c>
      <c r="AW255" t="s">
        <v>57</v>
      </c>
    </row>
    <row r="256" spans="1:49">
      <c r="A256">
        <v>1097</v>
      </c>
      <c r="B256" t="s">
        <v>49</v>
      </c>
      <c r="C256" t="s">
        <v>49</v>
      </c>
      <c r="D256" t="s">
        <v>50</v>
      </c>
      <c r="E256" t="s">
        <v>50</v>
      </c>
      <c r="F256">
        <v>18.829999999999998</v>
      </c>
      <c r="G256" t="s">
        <v>54</v>
      </c>
      <c r="H256">
        <v>44</v>
      </c>
      <c r="I256">
        <v>202</v>
      </c>
      <c r="J256">
        <v>39</v>
      </c>
      <c r="K256">
        <v>25</v>
      </c>
      <c r="L256">
        <v>111</v>
      </c>
      <c r="M256">
        <v>31</v>
      </c>
      <c r="N256">
        <v>70</v>
      </c>
      <c r="O256">
        <v>39</v>
      </c>
      <c r="P256">
        <v>28</v>
      </c>
      <c r="Q256">
        <v>74</v>
      </c>
      <c r="R256">
        <v>55</v>
      </c>
      <c r="S256">
        <v>124</v>
      </c>
      <c r="T256">
        <v>73.333333330000002</v>
      </c>
      <c r="U256" t="s">
        <v>57</v>
      </c>
      <c r="V256">
        <v>0.39178737297501298</v>
      </c>
      <c r="W256" t="s">
        <v>52</v>
      </c>
      <c r="X256">
        <v>-1.34029917539202E-2</v>
      </c>
      <c r="Y256">
        <v>0.45587470647317502</v>
      </c>
      <c r="Z256">
        <v>1.01868139115073</v>
      </c>
      <c r="AA256">
        <v>0.40584082258683801</v>
      </c>
      <c r="AB256">
        <v>0.95182237217408805</v>
      </c>
      <c r="AC256">
        <v>2.09052893051829E-2</v>
      </c>
      <c r="AD256">
        <v>8.2580755413002194E-2</v>
      </c>
      <c r="AE256">
        <v>9.8361078980301803E-2</v>
      </c>
      <c r="AF256">
        <v>-1.0806474138901301</v>
      </c>
      <c r="AG256">
        <v>0.64093822237651199</v>
      </c>
      <c r="AH256">
        <v>0.129884124090036</v>
      </c>
      <c r="AI256">
        <v>0.13863682631155599</v>
      </c>
      <c r="AJ256" t="s">
        <v>57</v>
      </c>
      <c r="AK256">
        <v>-0.92878281622911996</v>
      </c>
      <c r="AL256">
        <v>0.49327407598363898</v>
      </c>
      <c r="AM256">
        <v>0.95283660803995696</v>
      </c>
      <c r="AN256">
        <v>0.36585341959944001</v>
      </c>
      <c r="AO256">
        <v>0.76261489607259703</v>
      </c>
      <c r="AP256">
        <v>0.17738585394230699</v>
      </c>
      <c r="AQ256">
        <v>0.14916243845819899</v>
      </c>
      <c r="AR256">
        <v>0.195850343390509</v>
      </c>
      <c r="AS256">
        <v>-0.91147514591858203</v>
      </c>
      <c r="AT256">
        <v>0.59648787056860597</v>
      </c>
      <c r="AU256">
        <v>0.17139650698148201</v>
      </c>
      <c r="AV256">
        <v>0.19640733795941401</v>
      </c>
      <c r="AW256" t="s">
        <v>57</v>
      </c>
    </row>
    <row r="257" spans="1:49">
      <c r="A257">
        <v>1098</v>
      </c>
      <c r="B257" t="s">
        <v>49</v>
      </c>
      <c r="C257" t="s">
        <v>49</v>
      </c>
      <c r="D257" t="s">
        <v>50</v>
      </c>
      <c r="E257" t="s">
        <v>50</v>
      </c>
      <c r="F257">
        <v>18.920000000000002</v>
      </c>
      <c r="G257" t="s">
        <v>54</v>
      </c>
      <c r="H257">
        <v>39</v>
      </c>
      <c r="I257">
        <v>209</v>
      </c>
      <c r="J257">
        <v>38</v>
      </c>
      <c r="K257">
        <v>24</v>
      </c>
      <c r="L257">
        <v>107</v>
      </c>
      <c r="M257">
        <v>32</v>
      </c>
      <c r="N257">
        <v>73</v>
      </c>
      <c r="O257">
        <v>40</v>
      </c>
      <c r="P257">
        <v>27</v>
      </c>
      <c r="Q257">
        <v>83</v>
      </c>
      <c r="R257">
        <v>54</v>
      </c>
      <c r="S257">
        <v>128</v>
      </c>
      <c r="T257">
        <v>74.666666669999998</v>
      </c>
      <c r="U257" t="s">
        <v>57</v>
      </c>
      <c r="V257">
        <v>0.88009984883119996</v>
      </c>
      <c r="W257" t="s">
        <v>56</v>
      </c>
      <c r="X257">
        <v>0.16932601983974099</v>
      </c>
      <c r="Y257">
        <v>-8.66836607712414E-2</v>
      </c>
      <c r="Z257">
        <v>0.66936347614803804</v>
      </c>
      <c r="AA257">
        <v>0.16668909912899599</v>
      </c>
      <c r="AB257">
        <v>1.58428105882695</v>
      </c>
      <c r="AC257">
        <v>0.69993606617469994</v>
      </c>
      <c r="AD257">
        <v>0.333580035710489</v>
      </c>
      <c r="AE257">
        <v>-0.21954000549557001</v>
      </c>
      <c r="AF257">
        <v>-0.24907368543278099</v>
      </c>
      <c r="AG257">
        <v>6.69387761394801E-2</v>
      </c>
      <c r="AH257">
        <v>0.34700535090169699</v>
      </c>
      <c r="AI257">
        <v>0.22795442207444899</v>
      </c>
      <c r="AJ257" t="s">
        <v>57</v>
      </c>
      <c r="AK257">
        <v>-0.83878281622911599</v>
      </c>
      <c r="AL257">
        <v>-1.4316661835936899E-2</v>
      </c>
      <c r="AM257">
        <v>0.68479148052704197</v>
      </c>
      <c r="AN257">
        <v>0.120979417636468</v>
      </c>
      <c r="AO257">
        <v>1.05727750541068</v>
      </c>
      <c r="AP257">
        <v>0.70576924866407598</v>
      </c>
      <c r="AQ257">
        <v>0.38623429882142102</v>
      </c>
      <c r="AR257">
        <v>-0.10648896998039099</v>
      </c>
      <c r="AS257">
        <v>-3.3988049806979802E-2</v>
      </c>
      <c r="AT257">
        <v>0.26833646545077899</v>
      </c>
      <c r="AU257">
        <v>0.37579437342983102</v>
      </c>
      <c r="AV257">
        <v>0.27878482083116501</v>
      </c>
      <c r="AW257" t="s">
        <v>57</v>
      </c>
    </row>
    <row r="258" spans="1:49">
      <c r="A258">
        <v>1101</v>
      </c>
      <c r="B258" t="s">
        <v>53</v>
      </c>
      <c r="C258" t="s">
        <v>53</v>
      </c>
      <c r="D258" t="s">
        <v>53</v>
      </c>
      <c r="E258" t="s">
        <v>53</v>
      </c>
      <c r="F258">
        <v>20.5</v>
      </c>
      <c r="G258" t="s">
        <v>54</v>
      </c>
      <c r="H258">
        <v>34</v>
      </c>
      <c r="I258">
        <v>201</v>
      </c>
      <c r="J258">
        <v>34</v>
      </c>
      <c r="K258">
        <v>21</v>
      </c>
      <c r="L258">
        <v>91</v>
      </c>
      <c r="M258">
        <v>28</v>
      </c>
      <c r="N258">
        <v>70</v>
      </c>
      <c r="O258">
        <v>34</v>
      </c>
      <c r="P258">
        <v>27</v>
      </c>
      <c r="Q258">
        <v>88</v>
      </c>
      <c r="R258">
        <v>54</v>
      </c>
      <c r="S258">
        <v>105.33333330000001</v>
      </c>
      <c r="T258">
        <v>77.333333330000002</v>
      </c>
      <c r="U258" t="s">
        <v>57</v>
      </c>
      <c r="V258">
        <v>-0.23151539362718801</v>
      </c>
      <c r="W258" t="s">
        <v>52</v>
      </c>
      <c r="X258">
        <v>-0.47717281467664502</v>
      </c>
      <c r="Y258">
        <v>-0.593068198170423</v>
      </c>
      <c r="Z258">
        <v>-0.25755509414184902</v>
      </c>
      <c r="AA258">
        <v>-0.84766943558358099</v>
      </c>
      <c r="AB258">
        <v>-0.448546366580239</v>
      </c>
      <c r="AC258">
        <v>2.09052893051829E-2</v>
      </c>
      <c r="AD258">
        <v>-1.05223057979554</v>
      </c>
      <c r="AE258">
        <v>-0.21954000549557001</v>
      </c>
      <c r="AF258">
        <v>0.36117784864502001</v>
      </c>
      <c r="AG258">
        <v>6.69387761394801E-2</v>
      </c>
      <c r="AH258">
        <v>-0.83037273353372398</v>
      </c>
      <c r="AI258">
        <v>0.409272666701817</v>
      </c>
      <c r="AJ258" t="s">
        <v>57</v>
      </c>
      <c r="AK258">
        <v>0.74121718377088197</v>
      </c>
      <c r="AL258">
        <v>-0.52190739965551303</v>
      </c>
      <c r="AM258">
        <v>-0.119343902011703</v>
      </c>
      <c r="AN258">
        <v>-0.85851659021541704</v>
      </c>
      <c r="AO258">
        <v>-0.12137293194163699</v>
      </c>
      <c r="AP258">
        <v>0.17738585394230699</v>
      </c>
      <c r="AQ258">
        <v>-1.0361968633579099</v>
      </c>
      <c r="AR258">
        <v>-0.10648896998039099</v>
      </c>
      <c r="AS258">
        <v>0.45350478136613298</v>
      </c>
      <c r="AT258">
        <v>0.26833646545077899</v>
      </c>
      <c r="AU258">
        <v>-0.78246020481412704</v>
      </c>
      <c r="AV258">
        <v>0.44353978533900401</v>
      </c>
      <c r="AW258" t="s">
        <v>57</v>
      </c>
    </row>
    <row r="259" spans="1:49">
      <c r="A259">
        <v>1106</v>
      </c>
      <c r="B259" t="s">
        <v>49</v>
      </c>
      <c r="C259" t="s">
        <v>53</v>
      </c>
      <c r="D259" t="s">
        <v>58</v>
      </c>
      <c r="E259" t="s">
        <v>58</v>
      </c>
      <c r="F259">
        <v>18.579999999999998</v>
      </c>
      <c r="G259" t="s">
        <v>54</v>
      </c>
      <c r="H259">
        <v>31</v>
      </c>
      <c r="I259">
        <v>184</v>
      </c>
      <c r="J259">
        <v>40</v>
      </c>
      <c r="K259">
        <v>19</v>
      </c>
      <c r="L259">
        <v>95</v>
      </c>
      <c r="M259">
        <v>26</v>
      </c>
      <c r="N259">
        <v>61</v>
      </c>
      <c r="O259">
        <v>34</v>
      </c>
      <c r="P259">
        <v>27</v>
      </c>
      <c r="Q259">
        <v>84</v>
      </c>
      <c r="R259">
        <v>55</v>
      </c>
      <c r="S259">
        <v>112</v>
      </c>
      <c r="T259">
        <v>65.333333330000002</v>
      </c>
      <c r="U259" t="s">
        <v>57</v>
      </c>
      <c r="V259">
        <v>-0.98564834675846202</v>
      </c>
      <c r="W259" t="s">
        <v>52</v>
      </c>
      <c r="X259">
        <v>-0.44468194093348901</v>
      </c>
      <c r="Y259">
        <v>-0.87862092916305901</v>
      </c>
      <c r="Z259">
        <v>-0.77895201471063802</v>
      </c>
      <c r="AA259">
        <v>-0.58466535074680404</v>
      </c>
      <c r="AB259">
        <v>-1.0607983277283199</v>
      </c>
      <c r="AC259">
        <v>-1.3891518207787601</v>
      </c>
      <c r="AD259">
        <v>-1.05223057979554</v>
      </c>
      <c r="AE259">
        <v>-0.21954000549557001</v>
      </c>
      <c r="AF259">
        <v>-0.136299434816816</v>
      </c>
      <c r="AG259">
        <v>0.64093822237651199</v>
      </c>
      <c r="AH259">
        <v>-0.49763510466069799</v>
      </c>
      <c r="AI259">
        <v>-0.37803874026059597</v>
      </c>
      <c r="AJ259" t="s">
        <v>57</v>
      </c>
      <c r="AK259">
        <v>-1.1787828162291201</v>
      </c>
      <c r="AL259">
        <v>-0.82646184234725795</v>
      </c>
      <c r="AM259">
        <v>-0.65543415703753305</v>
      </c>
      <c r="AN259">
        <v>-0.613642588252446</v>
      </c>
      <c r="AO259">
        <v>-0.71069815061779296</v>
      </c>
      <c r="AP259">
        <v>-1.4077643302230001</v>
      </c>
      <c r="AQ259">
        <v>-1.0361968633579099</v>
      </c>
      <c r="AR259">
        <v>-0.10648896998039099</v>
      </c>
      <c r="AS259">
        <v>6.3510516427642702E-2</v>
      </c>
      <c r="AT259">
        <v>0.59648787056860597</v>
      </c>
      <c r="AU259">
        <v>-0.44179709236356401</v>
      </c>
      <c r="AV259">
        <v>-0.297857556799766</v>
      </c>
      <c r="AW259" t="s">
        <v>57</v>
      </c>
    </row>
    <row r="260" spans="1:49">
      <c r="A260">
        <v>1108</v>
      </c>
      <c r="B260" t="s">
        <v>49</v>
      </c>
      <c r="C260" t="s">
        <v>55</v>
      </c>
      <c r="D260" t="s">
        <v>55</v>
      </c>
      <c r="E260" t="s">
        <v>55</v>
      </c>
      <c r="F260">
        <v>16.25</v>
      </c>
      <c r="G260" t="s">
        <v>51</v>
      </c>
      <c r="H260" t="s">
        <v>57</v>
      </c>
      <c r="I260">
        <v>214</v>
      </c>
      <c r="J260">
        <v>42</v>
      </c>
      <c r="K260">
        <v>25</v>
      </c>
      <c r="L260">
        <v>129</v>
      </c>
      <c r="M260">
        <v>30</v>
      </c>
      <c r="N260">
        <v>68</v>
      </c>
      <c r="O260">
        <v>44</v>
      </c>
      <c r="P260">
        <v>33</v>
      </c>
      <c r="Q260">
        <v>95</v>
      </c>
      <c r="R260">
        <v>55</v>
      </c>
      <c r="S260">
        <v>100</v>
      </c>
      <c r="T260">
        <v>77.333333330000002</v>
      </c>
      <c r="U260" t="s">
        <v>57</v>
      </c>
      <c r="V260">
        <v>-0.167846060151048</v>
      </c>
      <c r="W260" t="s">
        <v>56</v>
      </c>
      <c r="X260">
        <v>0.73181835050775701</v>
      </c>
      <c r="Y260" t="s">
        <v>57</v>
      </c>
      <c r="Z260">
        <v>1.01868139115073</v>
      </c>
      <c r="AA260">
        <v>1.4226083776682099</v>
      </c>
      <c r="AB260">
        <v>0.40898341782793302</v>
      </c>
      <c r="AC260">
        <v>-0.36712089295905898</v>
      </c>
      <c r="AD260">
        <v>1.4197978406682199</v>
      </c>
      <c r="AE260">
        <v>2.0136053142533998</v>
      </c>
      <c r="AF260">
        <v>1.43047081828096</v>
      </c>
      <c r="AG260">
        <v>0.64093822237651199</v>
      </c>
      <c r="AH260">
        <v>-1.08813867335172</v>
      </c>
      <c r="AI260">
        <v>0.409272666701817</v>
      </c>
      <c r="AJ260" t="s">
        <v>57</v>
      </c>
      <c r="AK260">
        <v>-3.5087828162291199</v>
      </c>
      <c r="AL260" t="s">
        <v>57</v>
      </c>
      <c r="AM260">
        <v>0.95283660803995696</v>
      </c>
      <c r="AN260">
        <v>1.4677864284328099</v>
      </c>
      <c r="AO260">
        <v>0.467952286734519</v>
      </c>
      <c r="AP260">
        <v>-0.174869742538872</v>
      </c>
      <c r="AQ260">
        <v>1.3345217402743099</v>
      </c>
      <c r="AR260">
        <v>1.70754691024501</v>
      </c>
      <c r="AS260">
        <v>1.13599474500849</v>
      </c>
      <c r="AT260">
        <v>0.59648787056860597</v>
      </c>
      <c r="AU260">
        <v>-1.05499069170861</v>
      </c>
      <c r="AV260">
        <v>0.44353978533900401</v>
      </c>
      <c r="AW260" t="s">
        <v>57</v>
      </c>
    </row>
    <row r="261" spans="1:49">
      <c r="A261">
        <v>1113</v>
      </c>
      <c r="B261" t="s">
        <v>58</v>
      </c>
      <c r="C261" t="s">
        <v>58</v>
      </c>
      <c r="D261" t="s">
        <v>58</v>
      </c>
      <c r="E261" t="s">
        <v>49</v>
      </c>
      <c r="F261">
        <v>18.079999999999998</v>
      </c>
      <c r="G261" t="s">
        <v>54</v>
      </c>
      <c r="H261">
        <v>22</v>
      </c>
      <c r="I261">
        <v>194</v>
      </c>
      <c r="J261">
        <v>27</v>
      </c>
      <c r="K261">
        <v>13</v>
      </c>
      <c r="L261">
        <v>75</v>
      </c>
      <c r="M261">
        <v>28</v>
      </c>
      <c r="N261">
        <v>62</v>
      </c>
      <c r="O261">
        <v>34</v>
      </c>
      <c r="P261">
        <v>23</v>
      </c>
      <c r="Q261">
        <v>81</v>
      </c>
      <c r="R261">
        <v>53</v>
      </c>
      <c r="S261">
        <v>121.33333330000001</v>
      </c>
      <c r="T261">
        <v>70.666666669999998</v>
      </c>
      <c r="U261" t="s">
        <v>57</v>
      </c>
      <c r="V261">
        <v>-0.51832585954201305</v>
      </c>
      <c r="W261" t="s">
        <v>52</v>
      </c>
      <c r="X261">
        <v>-1.3003728148174101</v>
      </c>
      <c r="Y261">
        <v>-1.64622679645631</v>
      </c>
      <c r="Z261">
        <v>-1.92042967996396</v>
      </c>
      <c r="AA261">
        <v>-1.9753061912829</v>
      </c>
      <c r="AB261">
        <v>-0.448546366580239</v>
      </c>
      <c r="AC261">
        <v>-1.2710440630341999</v>
      </c>
      <c r="AD261">
        <v>-1.05223057979554</v>
      </c>
      <c r="AE261">
        <v>-1.29437370385504</v>
      </c>
      <c r="AF261">
        <v>-0.46157564065575202</v>
      </c>
      <c r="AG261">
        <v>-0.39923070066606497</v>
      </c>
      <c r="AH261">
        <v>-1.2679601794032E-2</v>
      </c>
      <c r="AI261">
        <v>-3.7280641075291901E-2</v>
      </c>
      <c r="AJ261" t="s">
        <v>57</v>
      </c>
      <c r="AK261">
        <v>-1.6787828162291201</v>
      </c>
      <c r="AL261">
        <v>-1.74012517042249</v>
      </c>
      <c r="AM261">
        <v>-2.2637049221150201</v>
      </c>
      <c r="AN261">
        <v>-1.8380125980673001</v>
      </c>
      <c r="AO261">
        <v>-0.12137293194163699</v>
      </c>
      <c r="AP261">
        <v>-1.2316365319824101</v>
      </c>
      <c r="AQ261">
        <v>-1.0361968633579099</v>
      </c>
      <c r="AR261">
        <v>-1.3158462234639901</v>
      </c>
      <c r="AS261">
        <v>-0.228985182276225</v>
      </c>
      <c r="AT261">
        <v>-5.98149396670472E-2</v>
      </c>
      <c r="AU261">
        <v>3.5131260979267699E-2</v>
      </c>
      <c r="AV261">
        <v>3.1652373451574602E-2</v>
      </c>
      <c r="AW261" t="s">
        <v>57</v>
      </c>
    </row>
    <row r="262" spans="1:49">
      <c r="A262">
        <v>1118</v>
      </c>
      <c r="B262" t="s">
        <v>55</v>
      </c>
      <c r="C262" t="s">
        <v>55</v>
      </c>
      <c r="D262" t="s">
        <v>55</v>
      </c>
      <c r="E262" t="s">
        <v>55</v>
      </c>
      <c r="F262">
        <v>21.83</v>
      </c>
      <c r="G262" t="s">
        <v>51</v>
      </c>
      <c r="H262">
        <v>53</v>
      </c>
      <c r="I262">
        <v>219</v>
      </c>
      <c r="J262">
        <v>53</v>
      </c>
      <c r="K262">
        <v>26</v>
      </c>
      <c r="L262">
        <v>140</v>
      </c>
      <c r="M262">
        <v>32</v>
      </c>
      <c r="N262">
        <v>75</v>
      </c>
      <c r="O262">
        <v>47</v>
      </c>
      <c r="P262">
        <v>33</v>
      </c>
      <c r="Q262">
        <v>96</v>
      </c>
      <c r="R262">
        <v>56</v>
      </c>
      <c r="S262">
        <v>134.66666670000001</v>
      </c>
      <c r="T262">
        <v>76</v>
      </c>
      <c r="U262" t="s">
        <v>57</v>
      </c>
      <c r="V262">
        <v>1.1791139464445</v>
      </c>
      <c r="W262" t="s">
        <v>52</v>
      </c>
      <c r="X262">
        <v>1.9201069169745599</v>
      </c>
      <c r="Y262">
        <v>1.5178505000206199</v>
      </c>
      <c r="Z262">
        <v>1.38886536093685</v>
      </c>
      <c r="AA262">
        <v>2.0024967228028299</v>
      </c>
      <c r="AB262">
        <v>1.58428105882695</v>
      </c>
      <c r="AC262">
        <v>1.22470370101385</v>
      </c>
      <c r="AD262">
        <v>2.3224624911665201</v>
      </c>
      <c r="AE262">
        <v>2.0136053142533998</v>
      </c>
      <c r="AF262">
        <v>1.60606797315974</v>
      </c>
      <c r="AG262">
        <v>1.3450899048887299</v>
      </c>
      <c r="AH262">
        <v>0.71748027109822499</v>
      </c>
      <c r="AI262">
        <v>0.31816862172605498</v>
      </c>
      <c r="AJ262" t="s">
        <v>57</v>
      </c>
      <c r="AK262">
        <v>2.0712171837708802</v>
      </c>
      <c r="AL262">
        <v>1.40693740405888</v>
      </c>
      <c r="AM262">
        <v>1.2208817355528701</v>
      </c>
      <c r="AN262">
        <v>2.1411899338309799</v>
      </c>
      <c r="AO262">
        <v>1.05727750541068</v>
      </c>
      <c r="AP262">
        <v>1.0580248451452601</v>
      </c>
      <c r="AQ262">
        <v>2.0457373213639798</v>
      </c>
      <c r="AR262">
        <v>1.70754691024501</v>
      </c>
      <c r="AS262">
        <v>1.2334933112431099</v>
      </c>
      <c r="AT262">
        <v>0.924639275686433</v>
      </c>
      <c r="AU262">
        <v>0.71645748588039404</v>
      </c>
      <c r="AV262">
        <v>0.36116230308508501</v>
      </c>
      <c r="AW262" t="s">
        <v>57</v>
      </c>
    </row>
    <row r="263" spans="1:49">
      <c r="A263">
        <v>1120</v>
      </c>
      <c r="B263" t="s">
        <v>49</v>
      </c>
      <c r="C263" t="s">
        <v>49</v>
      </c>
      <c r="D263" t="s">
        <v>49</v>
      </c>
      <c r="E263" t="s">
        <v>49</v>
      </c>
      <c r="F263">
        <v>22.25</v>
      </c>
      <c r="G263" t="s">
        <v>54</v>
      </c>
      <c r="H263">
        <v>35</v>
      </c>
      <c r="I263">
        <v>187</v>
      </c>
      <c r="J263">
        <v>31</v>
      </c>
      <c r="K263">
        <v>20</v>
      </c>
      <c r="L263">
        <v>91</v>
      </c>
      <c r="M263">
        <v>31</v>
      </c>
      <c r="N263">
        <v>68</v>
      </c>
      <c r="O263">
        <v>38</v>
      </c>
      <c r="P263">
        <v>28</v>
      </c>
      <c r="Q263">
        <v>86</v>
      </c>
      <c r="R263">
        <v>54</v>
      </c>
      <c r="S263">
        <v>125.33333330000001</v>
      </c>
      <c r="T263">
        <v>60</v>
      </c>
      <c r="U263" t="s">
        <v>57</v>
      </c>
      <c r="V263">
        <v>4.1103082460115903E-2</v>
      </c>
      <c r="W263" t="s">
        <v>52</v>
      </c>
      <c r="X263">
        <v>-1.14545151731601</v>
      </c>
      <c r="Y263">
        <v>-0.49478657661821202</v>
      </c>
      <c r="Z263">
        <v>-0.52761299831752195</v>
      </c>
      <c r="AA263">
        <v>-0.84766943558358099</v>
      </c>
      <c r="AB263">
        <v>0.95182237217408805</v>
      </c>
      <c r="AC263">
        <v>-0.36712089295905898</v>
      </c>
      <c r="AD263">
        <v>-0.160320117218132</v>
      </c>
      <c r="AE263">
        <v>9.8361078980301803E-2</v>
      </c>
      <c r="AF263">
        <v>0.102910410238195</v>
      </c>
      <c r="AG263">
        <v>6.69387761394801E-2</v>
      </c>
      <c r="AH263">
        <v>0.201823095643722</v>
      </c>
      <c r="AI263">
        <v>-0.70360446261429099</v>
      </c>
      <c r="AJ263" t="s">
        <v>57</v>
      </c>
      <c r="AK263">
        <v>2.4912171837708801</v>
      </c>
      <c r="AL263">
        <v>-0.420389252091597</v>
      </c>
      <c r="AM263">
        <v>-0.38738902952461801</v>
      </c>
      <c r="AN263">
        <v>-0.85851659021541704</v>
      </c>
      <c r="AO263">
        <v>0.76261489607259703</v>
      </c>
      <c r="AP263">
        <v>-0.174869742538872</v>
      </c>
      <c r="AQ263">
        <v>-8.7909421905023502E-2</v>
      </c>
      <c r="AR263">
        <v>0.195850343390509</v>
      </c>
      <c r="AS263">
        <v>0.25850764889688799</v>
      </c>
      <c r="AT263">
        <v>0.26833646545077899</v>
      </c>
      <c r="AU263">
        <v>0.23952912742761601</v>
      </c>
      <c r="AV263">
        <v>-0.627367486433276</v>
      </c>
      <c r="AW263" t="s">
        <v>57</v>
      </c>
    </row>
    <row r="264" spans="1:49">
      <c r="A264">
        <v>1129</v>
      </c>
      <c r="B264" t="s">
        <v>49</v>
      </c>
      <c r="C264" t="s">
        <v>55</v>
      </c>
      <c r="D264" t="s">
        <v>55</v>
      </c>
      <c r="E264" t="s">
        <v>55</v>
      </c>
      <c r="F264">
        <v>22.67</v>
      </c>
      <c r="G264" t="s">
        <v>54</v>
      </c>
      <c r="H264">
        <v>40</v>
      </c>
      <c r="I264">
        <v>215</v>
      </c>
      <c r="J264">
        <v>43</v>
      </c>
      <c r="K264">
        <v>24</v>
      </c>
      <c r="L264">
        <v>119</v>
      </c>
      <c r="M264">
        <v>31</v>
      </c>
      <c r="N264">
        <v>76</v>
      </c>
      <c r="O264">
        <v>44</v>
      </c>
      <c r="P264">
        <v>32</v>
      </c>
      <c r="Q264">
        <v>84</v>
      </c>
      <c r="R264">
        <v>54</v>
      </c>
      <c r="S264">
        <v>62.666666669999998</v>
      </c>
      <c r="T264">
        <v>52</v>
      </c>
      <c r="U264" t="s">
        <v>57</v>
      </c>
      <c r="V264">
        <v>-0.35267452951917699</v>
      </c>
      <c r="W264" t="s">
        <v>52</v>
      </c>
      <c r="X264">
        <v>0.86445234893464795</v>
      </c>
      <c r="Y264">
        <v>1.8998624022987801E-2</v>
      </c>
      <c r="Z264">
        <v>0.66936347614803804</v>
      </c>
      <c r="AA264">
        <v>0.86909146915190705</v>
      </c>
      <c r="AB264">
        <v>0.95182237217408805</v>
      </c>
      <c r="AC264">
        <v>1.5107466823403899</v>
      </c>
      <c r="AD264">
        <v>1.4197978406682199</v>
      </c>
      <c r="AE264">
        <v>1.58510943170428</v>
      </c>
      <c r="AF264">
        <v>-0.136299434816816</v>
      </c>
      <c r="AG264">
        <v>6.69387761394801E-2</v>
      </c>
      <c r="AH264">
        <v>-2.6664901633657001</v>
      </c>
      <c r="AI264">
        <v>-1.16221621304745</v>
      </c>
      <c r="AJ264" t="s">
        <v>57</v>
      </c>
      <c r="AK264">
        <v>2.91121718377088</v>
      </c>
      <c r="AL264">
        <v>8.7201485727978298E-2</v>
      </c>
      <c r="AM264">
        <v>0.68479148052704197</v>
      </c>
      <c r="AN264">
        <v>0.85560142352538304</v>
      </c>
      <c r="AO264">
        <v>0.76261489607259703</v>
      </c>
      <c r="AP264">
        <v>1.2341526433858401</v>
      </c>
      <c r="AQ264">
        <v>1.3345217402743099</v>
      </c>
      <c r="AR264">
        <v>1.40520759687411</v>
      </c>
      <c r="AS264">
        <v>6.3510516427642702E-2</v>
      </c>
      <c r="AT264">
        <v>0.26833646545077899</v>
      </c>
      <c r="AU264">
        <v>-2.9627041117228701</v>
      </c>
      <c r="AV264">
        <v>-1.12163238119246</v>
      </c>
      <c r="AW264" t="s">
        <v>57</v>
      </c>
    </row>
    <row r="265" spans="1:49">
      <c r="A265">
        <v>1142</v>
      </c>
      <c r="B265" t="s">
        <v>49</v>
      </c>
      <c r="C265" t="s">
        <v>58</v>
      </c>
      <c r="D265" t="s">
        <v>49</v>
      </c>
      <c r="E265" t="s">
        <v>49</v>
      </c>
      <c r="F265">
        <v>22.17</v>
      </c>
      <c r="H265">
        <v>36</v>
      </c>
      <c r="I265">
        <v>195</v>
      </c>
      <c r="J265">
        <v>39</v>
      </c>
      <c r="K265">
        <v>24</v>
      </c>
      <c r="L265">
        <v>108</v>
      </c>
      <c r="M265">
        <v>26</v>
      </c>
      <c r="N265">
        <v>61</v>
      </c>
      <c r="O265">
        <v>37</v>
      </c>
      <c r="P265">
        <v>22</v>
      </c>
      <c r="Q265">
        <v>83</v>
      </c>
      <c r="R265">
        <v>55</v>
      </c>
      <c r="S265">
        <v>124</v>
      </c>
      <c r="T265">
        <v>64</v>
      </c>
      <c r="U265" t="s">
        <v>57</v>
      </c>
      <c r="V265">
        <v>-0.82332241805463902</v>
      </c>
      <c r="W265" t="s">
        <v>52</v>
      </c>
      <c r="X265">
        <v>-0.241594319665762</v>
      </c>
      <c r="Y265">
        <v>-0.394989124686561</v>
      </c>
      <c r="Z265">
        <v>0.66936347614803804</v>
      </c>
      <c r="AA265">
        <v>0.22697248601417899</v>
      </c>
      <c r="AB265">
        <v>-1.0607983277283199</v>
      </c>
      <c r="AC265">
        <v>-1.3891518207787601</v>
      </c>
      <c r="AD265">
        <v>-0.395186268563264</v>
      </c>
      <c r="AE265">
        <v>-1.5169948289227499</v>
      </c>
      <c r="AF265">
        <v>-0.24907368543278099</v>
      </c>
      <c r="AG265">
        <v>0.64093822237651199</v>
      </c>
      <c r="AH265">
        <v>0.129884124090036</v>
      </c>
      <c r="AI265">
        <v>-0.46087529214949402</v>
      </c>
      <c r="AJ265" t="s">
        <v>57</v>
      </c>
      <c r="AK265">
        <v>2.41121718377088</v>
      </c>
      <c r="AL265">
        <v>-0.31887110452768203</v>
      </c>
      <c r="AM265">
        <v>0.68479148052704197</v>
      </c>
      <c r="AN265">
        <v>0.18219791812721101</v>
      </c>
      <c r="AO265">
        <v>-0.71069815061779296</v>
      </c>
      <c r="AP265">
        <v>-1.4077643302230001</v>
      </c>
      <c r="AQ265">
        <v>-0.32498128226824602</v>
      </c>
      <c r="AR265">
        <v>-1.6181855368348901</v>
      </c>
      <c r="AS265">
        <v>-3.3988049806979802E-2</v>
      </c>
      <c r="AT265">
        <v>0.59648787056860597</v>
      </c>
      <c r="AU265">
        <v>0.17139650698148201</v>
      </c>
      <c r="AV265">
        <v>-0.380235039053686</v>
      </c>
      <c r="AW265" t="s">
        <v>57</v>
      </c>
    </row>
    <row r="266" spans="1:49">
      <c r="A266">
        <v>1146</v>
      </c>
      <c r="B266" t="s">
        <v>49</v>
      </c>
      <c r="C266" t="s">
        <v>53</v>
      </c>
      <c r="D266" t="s">
        <v>49</v>
      </c>
      <c r="E266" t="s">
        <v>49</v>
      </c>
      <c r="F266">
        <v>22</v>
      </c>
      <c r="G266" t="s">
        <v>51</v>
      </c>
      <c r="H266">
        <v>43</v>
      </c>
      <c r="I266">
        <v>211</v>
      </c>
      <c r="J266">
        <v>45</v>
      </c>
      <c r="K266">
        <v>25</v>
      </c>
      <c r="L266">
        <v>113</v>
      </c>
      <c r="M266">
        <v>32</v>
      </c>
      <c r="N266">
        <v>73</v>
      </c>
      <c r="O266">
        <v>40</v>
      </c>
      <c r="P266">
        <v>30</v>
      </c>
      <c r="Q266">
        <v>77</v>
      </c>
      <c r="R266">
        <v>56</v>
      </c>
      <c r="S266">
        <v>129.33333329999999</v>
      </c>
      <c r="T266">
        <v>78.666666669999998</v>
      </c>
      <c r="U266" t="s">
        <v>57</v>
      </c>
      <c r="V266">
        <v>0.984863483921399</v>
      </c>
      <c r="W266" t="s">
        <v>52</v>
      </c>
      <c r="X266">
        <v>0.85453866369314602</v>
      </c>
      <c r="Y266">
        <v>0.34456339940080699</v>
      </c>
      <c r="Z266">
        <v>1.01868139115073</v>
      </c>
      <c r="AA266">
        <v>0.52348198512394695</v>
      </c>
      <c r="AB266">
        <v>1.58428105882695</v>
      </c>
      <c r="AC266">
        <v>0.69993606617469994</v>
      </c>
      <c r="AD266">
        <v>0.333580035710489</v>
      </c>
      <c r="AE266">
        <v>0.79749285801872505</v>
      </c>
      <c r="AF266">
        <v>-0.83771451953884202</v>
      </c>
      <c r="AG266">
        <v>1.3450899048887299</v>
      </c>
      <c r="AH266">
        <v>0.42024475138885098</v>
      </c>
      <c r="AI266">
        <v>0.50125996417746299</v>
      </c>
      <c r="AJ266" t="s">
        <v>57</v>
      </c>
      <c r="AK266">
        <v>2.2412171837708801</v>
      </c>
      <c r="AL266">
        <v>0.39175592841972401</v>
      </c>
      <c r="AM266">
        <v>0.95283660803995696</v>
      </c>
      <c r="AN266">
        <v>0.48829042058092598</v>
      </c>
      <c r="AO266">
        <v>1.05727750541068</v>
      </c>
      <c r="AP266">
        <v>0.70576924866407598</v>
      </c>
      <c r="AQ266">
        <v>0.38623429882142102</v>
      </c>
      <c r="AR266">
        <v>0.80052897013230695</v>
      </c>
      <c r="AS266">
        <v>-0.61897944721471498</v>
      </c>
      <c r="AT266">
        <v>0.924639275686433</v>
      </c>
      <c r="AU266">
        <v>0.44392699387596402</v>
      </c>
      <c r="AV266">
        <v>0.52591726821075502</v>
      </c>
      <c r="AW266" t="s">
        <v>57</v>
      </c>
    </row>
    <row r="267" spans="1:49">
      <c r="A267">
        <v>1147</v>
      </c>
      <c r="B267" t="s">
        <v>49</v>
      </c>
      <c r="C267" t="s">
        <v>49</v>
      </c>
      <c r="D267" t="s">
        <v>55</v>
      </c>
      <c r="E267" t="s">
        <v>49</v>
      </c>
      <c r="F267">
        <v>21.92</v>
      </c>
      <c r="G267" t="s">
        <v>51</v>
      </c>
      <c r="H267">
        <v>49</v>
      </c>
      <c r="I267">
        <v>219</v>
      </c>
      <c r="J267">
        <v>47</v>
      </c>
      <c r="K267">
        <v>26</v>
      </c>
      <c r="L267">
        <v>136</v>
      </c>
      <c r="M267">
        <v>31</v>
      </c>
      <c r="N267">
        <v>75</v>
      </c>
      <c r="O267">
        <v>45</v>
      </c>
      <c r="P267">
        <v>32</v>
      </c>
      <c r="Q267">
        <v>96</v>
      </c>
      <c r="R267">
        <v>54</v>
      </c>
      <c r="S267">
        <v>138.66666670000001</v>
      </c>
      <c r="T267">
        <v>82.666666669999998</v>
      </c>
      <c r="U267" t="s">
        <v>57</v>
      </c>
      <c r="V267">
        <v>1.19958256647798</v>
      </c>
      <c r="W267" t="s">
        <v>52</v>
      </c>
      <c r="X267">
        <v>1.40551860898031</v>
      </c>
      <c r="Y267">
        <v>1.0327372259990899</v>
      </c>
      <c r="Z267">
        <v>1.38886536093685</v>
      </c>
      <c r="AA267">
        <v>1.7949035977857799</v>
      </c>
      <c r="AB267">
        <v>0.95182237217408805</v>
      </c>
      <c r="AC267">
        <v>1.22470370101385</v>
      </c>
      <c r="AD267">
        <v>1.7122079179099601</v>
      </c>
      <c r="AE267">
        <v>1.58510943170428</v>
      </c>
      <c r="AF267">
        <v>1.60606797315974</v>
      </c>
      <c r="AG267">
        <v>6.69387761394801E-2</v>
      </c>
      <c r="AH267">
        <v>0.94484785497785195</v>
      </c>
      <c r="AI267">
        <v>0.78245777687441997</v>
      </c>
      <c r="AJ267" t="s">
        <v>57</v>
      </c>
      <c r="AK267">
        <v>2.16121718377088</v>
      </c>
      <c r="AL267">
        <v>1.0008648138032099</v>
      </c>
      <c r="AM267">
        <v>1.2208817355528701</v>
      </c>
      <c r="AN267">
        <v>1.8963159318680101</v>
      </c>
      <c r="AO267">
        <v>0.76261489607259703</v>
      </c>
      <c r="AP267">
        <v>1.0580248451452601</v>
      </c>
      <c r="AQ267">
        <v>1.57159360063753</v>
      </c>
      <c r="AR267">
        <v>1.40520759687411</v>
      </c>
      <c r="AS267">
        <v>1.2334933112431099</v>
      </c>
      <c r="AT267">
        <v>0.26833646545077899</v>
      </c>
      <c r="AU267">
        <v>0.92085535232874305</v>
      </c>
      <c r="AV267">
        <v>0.77304971559034497</v>
      </c>
      <c r="AW267" t="s">
        <v>57</v>
      </c>
    </row>
    <row r="268" spans="1:49">
      <c r="A268">
        <v>1150</v>
      </c>
      <c r="B268" t="s">
        <v>53</v>
      </c>
      <c r="C268" t="s">
        <v>53</v>
      </c>
      <c r="D268" t="s">
        <v>53</v>
      </c>
      <c r="E268" t="s">
        <v>49</v>
      </c>
      <c r="F268">
        <v>20.67</v>
      </c>
      <c r="G268" t="s">
        <v>51</v>
      </c>
      <c r="H268" t="s">
        <v>57</v>
      </c>
      <c r="I268">
        <v>210</v>
      </c>
      <c r="J268">
        <v>40</v>
      </c>
      <c r="K268">
        <v>21</v>
      </c>
      <c r="L268">
        <v>100</v>
      </c>
      <c r="M268">
        <v>27</v>
      </c>
      <c r="N268">
        <v>68</v>
      </c>
      <c r="O268">
        <v>37</v>
      </c>
      <c r="P268">
        <v>31</v>
      </c>
      <c r="Q268" t="s">
        <v>57</v>
      </c>
      <c r="R268" t="s">
        <v>57</v>
      </c>
      <c r="S268">
        <v>98.666666669999998</v>
      </c>
      <c r="T268">
        <v>69.333333330000002</v>
      </c>
      <c r="U268" t="s">
        <v>57</v>
      </c>
      <c r="V268">
        <v>-0.70423388975957202</v>
      </c>
      <c r="W268" t="s">
        <v>56</v>
      </c>
      <c r="X268">
        <v>0.38281092560800201</v>
      </c>
      <c r="Y268" t="s">
        <v>57</v>
      </c>
      <c r="Z268">
        <v>-0.25755509414184902</v>
      </c>
      <c r="AA268">
        <v>-0.26506643900763999</v>
      </c>
      <c r="AB268">
        <v>-0.78133227313126996</v>
      </c>
      <c r="AC268">
        <v>-0.36712089295905898</v>
      </c>
      <c r="AD268">
        <v>-0.395186268563264</v>
      </c>
      <c r="AE268">
        <v>1.1799386616148499</v>
      </c>
      <c r="AF268" t="s">
        <v>57</v>
      </c>
      <c r="AG268" t="s">
        <v>57</v>
      </c>
      <c r="AH268">
        <v>-1.1513887593838299</v>
      </c>
      <c r="AI268">
        <v>-0.12386609992776799</v>
      </c>
      <c r="AJ268" t="s">
        <v>57</v>
      </c>
      <c r="AK268">
        <v>0.91121718377088401</v>
      </c>
      <c r="AL268" t="s">
        <v>57</v>
      </c>
      <c r="AM268">
        <v>-0.119343902011703</v>
      </c>
      <c r="AN268">
        <v>-0.307550085798732</v>
      </c>
      <c r="AO268">
        <v>-0.41603554127971498</v>
      </c>
      <c r="AP268">
        <v>-0.174869742538872</v>
      </c>
      <c r="AQ268">
        <v>-0.32498128226824602</v>
      </c>
      <c r="AR268">
        <v>1.10286828350321</v>
      </c>
      <c r="AS268" t="s">
        <v>57</v>
      </c>
      <c r="AT268" t="s">
        <v>57</v>
      </c>
      <c r="AU268">
        <v>-1.1231233136877301</v>
      </c>
      <c r="AV268">
        <v>-5.0725109420175898E-2</v>
      </c>
      <c r="AW268" t="s">
        <v>57</v>
      </c>
    </row>
    <row r="269" spans="1:49">
      <c r="A269">
        <v>1152</v>
      </c>
      <c r="B269" t="s">
        <v>49</v>
      </c>
      <c r="C269" t="s">
        <v>49</v>
      </c>
      <c r="D269" t="s">
        <v>49</v>
      </c>
      <c r="E269" t="s">
        <v>49</v>
      </c>
      <c r="F269">
        <v>22</v>
      </c>
      <c r="G269" t="s">
        <v>54</v>
      </c>
      <c r="H269">
        <v>36</v>
      </c>
      <c r="I269">
        <v>213</v>
      </c>
      <c r="J269">
        <v>45</v>
      </c>
      <c r="K269">
        <v>22</v>
      </c>
      <c r="L269">
        <v>106</v>
      </c>
      <c r="M269">
        <v>30</v>
      </c>
      <c r="N269">
        <v>75</v>
      </c>
      <c r="O269">
        <v>43</v>
      </c>
      <c r="P269">
        <v>31</v>
      </c>
      <c r="Q269">
        <v>92</v>
      </c>
      <c r="R269">
        <v>56</v>
      </c>
      <c r="S269">
        <v>138.66666670000001</v>
      </c>
      <c r="T269">
        <v>78.666666669999998</v>
      </c>
      <c r="U269" t="s">
        <v>57</v>
      </c>
      <c r="V269">
        <v>0.95192023195215703</v>
      </c>
      <c r="W269" t="s">
        <v>56</v>
      </c>
      <c r="X269">
        <v>0.94326050770054304</v>
      </c>
      <c r="Y269">
        <v>-0.394989124686561</v>
      </c>
      <c r="Z269">
        <v>3.1669742553303702E-2</v>
      </c>
      <c r="AA269">
        <v>0.106067222692814</v>
      </c>
      <c r="AB269">
        <v>0.40898341782793302</v>
      </c>
      <c r="AC269">
        <v>1.22470370101385</v>
      </c>
      <c r="AD269">
        <v>1.13578914998184</v>
      </c>
      <c r="AE269">
        <v>1.1799386616148499</v>
      </c>
      <c r="AF269">
        <v>0.93907087623838303</v>
      </c>
      <c r="AG269">
        <v>1.3450899048887299</v>
      </c>
      <c r="AH269">
        <v>0.94484785497785195</v>
      </c>
      <c r="AI269">
        <v>0.50125996417746299</v>
      </c>
      <c r="AJ269" t="s">
        <v>57</v>
      </c>
      <c r="AK269">
        <v>2.2412171837708801</v>
      </c>
      <c r="AL269">
        <v>-0.31887110452768203</v>
      </c>
      <c r="AM269">
        <v>0.14870122550121201</v>
      </c>
      <c r="AN269">
        <v>5.9760917145725498E-2</v>
      </c>
      <c r="AO269">
        <v>0.467952286734519</v>
      </c>
      <c r="AP269">
        <v>1.0580248451452601</v>
      </c>
      <c r="AQ269">
        <v>1.0974498799110901</v>
      </c>
      <c r="AR269">
        <v>1.10286828350321</v>
      </c>
      <c r="AS269">
        <v>0.84349904630462302</v>
      </c>
      <c r="AT269">
        <v>0.924639275686433</v>
      </c>
      <c r="AU269">
        <v>0.92085535232874305</v>
      </c>
      <c r="AV269">
        <v>0.52591726821075502</v>
      </c>
      <c r="AW269" t="s">
        <v>57</v>
      </c>
    </row>
    <row r="270" spans="1:49">
      <c r="A270">
        <v>1153</v>
      </c>
      <c r="B270" t="s">
        <v>58</v>
      </c>
      <c r="C270" t="s">
        <v>58</v>
      </c>
      <c r="D270" t="s">
        <v>58</v>
      </c>
      <c r="E270" t="s">
        <v>58</v>
      </c>
      <c r="F270">
        <v>20</v>
      </c>
      <c r="G270" t="s">
        <v>54</v>
      </c>
      <c r="H270">
        <v>24</v>
      </c>
      <c r="I270">
        <v>166</v>
      </c>
      <c r="J270">
        <v>26</v>
      </c>
      <c r="K270">
        <v>21</v>
      </c>
      <c r="L270">
        <v>81</v>
      </c>
      <c r="M270">
        <v>28</v>
      </c>
      <c r="N270">
        <v>62</v>
      </c>
      <c r="O270">
        <v>29</v>
      </c>
      <c r="P270">
        <v>21</v>
      </c>
      <c r="Q270" t="s">
        <v>57</v>
      </c>
      <c r="R270" t="s">
        <v>57</v>
      </c>
      <c r="S270">
        <v>96</v>
      </c>
      <c r="T270">
        <v>54.666666669999998</v>
      </c>
      <c r="U270" t="s">
        <v>57</v>
      </c>
      <c r="V270">
        <v>-1.1849805272277201</v>
      </c>
      <c r="W270" t="s">
        <v>56</v>
      </c>
      <c r="X270">
        <v>-1.97242346581634</v>
      </c>
      <c r="Y270">
        <v>-1.48780907468548</v>
      </c>
      <c r="Z270">
        <v>-0.25755509414184902</v>
      </c>
      <c r="AA270">
        <v>-1.53699825658422</v>
      </c>
      <c r="AB270">
        <v>-0.448546366580239</v>
      </c>
      <c r="AC270">
        <v>-1.2710440630341999</v>
      </c>
      <c r="AD270">
        <v>-1.99290751015998</v>
      </c>
      <c r="AE270">
        <v>-1.7224364643013701</v>
      </c>
      <c r="AF270" t="s">
        <v>57</v>
      </c>
      <c r="AG270" t="s">
        <v>57</v>
      </c>
      <c r="AH270">
        <v>-1.27644028095972</v>
      </c>
      <c r="AI270">
        <v>-1.01341508991311</v>
      </c>
      <c r="AJ270" t="s">
        <v>57</v>
      </c>
      <c r="AK270">
        <v>0.241217183770882</v>
      </c>
      <c r="AL270">
        <v>-1.5370888752946601</v>
      </c>
      <c r="AM270">
        <v>-0.119343902011703</v>
      </c>
      <c r="AN270">
        <v>-1.4707015951228499</v>
      </c>
      <c r="AO270">
        <v>-0.12137293194163699</v>
      </c>
      <c r="AP270">
        <v>-1.2316365319824101</v>
      </c>
      <c r="AQ270">
        <v>-2.2215561651740199</v>
      </c>
      <c r="AR270">
        <v>-1.9205248502057899</v>
      </c>
      <c r="AS270" t="s">
        <v>57</v>
      </c>
      <c r="AT270" t="s">
        <v>57</v>
      </c>
      <c r="AU270">
        <v>-1.2593885581569599</v>
      </c>
      <c r="AV270">
        <v>-0.956877416066786</v>
      </c>
      <c r="AW270" t="s">
        <v>57</v>
      </c>
    </row>
    <row r="271" spans="1:49">
      <c r="A271">
        <v>1154</v>
      </c>
      <c r="B271" t="s">
        <v>58</v>
      </c>
      <c r="C271" t="s">
        <v>58</v>
      </c>
      <c r="D271" t="s">
        <v>49</v>
      </c>
      <c r="E271" t="s">
        <v>53</v>
      </c>
      <c r="F271">
        <v>20.67</v>
      </c>
      <c r="G271" t="s">
        <v>54</v>
      </c>
      <c r="H271">
        <v>31</v>
      </c>
      <c r="I271">
        <v>197</v>
      </c>
      <c r="J271">
        <v>33</v>
      </c>
      <c r="K271">
        <v>18</v>
      </c>
      <c r="L271">
        <v>81</v>
      </c>
      <c r="M271">
        <v>18</v>
      </c>
      <c r="N271">
        <v>55</v>
      </c>
      <c r="O271">
        <v>33</v>
      </c>
      <c r="P271">
        <v>27</v>
      </c>
      <c r="Q271">
        <v>69</v>
      </c>
      <c r="R271">
        <v>56</v>
      </c>
      <c r="S271">
        <v>86.666666669999998</v>
      </c>
      <c r="T271">
        <v>18.666666670000001</v>
      </c>
      <c r="U271" t="s">
        <v>57</v>
      </c>
      <c r="V271">
        <v>-2.48842615639869</v>
      </c>
      <c r="W271" t="s">
        <v>52</v>
      </c>
      <c r="X271">
        <v>-0.69480152903015302</v>
      </c>
      <c r="Y271">
        <v>-0.87862092916305901</v>
      </c>
      <c r="Z271">
        <v>-1.01203081214324</v>
      </c>
      <c r="AA271">
        <v>-1.53699825658422</v>
      </c>
      <c r="AB271">
        <v>-2.0829321157315301</v>
      </c>
      <c r="AC271">
        <v>-1.9432464355082699</v>
      </c>
      <c r="AD271">
        <v>-1.25561817852385</v>
      </c>
      <c r="AE271">
        <v>-0.21954000549557001</v>
      </c>
      <c r="AF271">
        <v>-1.4195011037721501</v>
      </c>
      <c r="AG271">
        <v>1.3450899048887299</v>
      </c>
      <c r="AH271">
        <v>-1.6986051033893901</v>
      </c>
      <c r="AI271">
        <v>-2.6296660647114298</v>
      </c>
      <c r="AJ271" t="s">
        <v>57</v>
      </c>
      <c r="AK271">
        <v>0.91121718377088401</v>
      </c>
      <c r="AL271">
        <v>-0.82646184234725795</v>
      </c>
      <c r="AM271">
        <v>-0.92347928455044803</v>
      </c>
      <c r="AN271">
        <v>-1.4707015951228499</v>
      </c>
      <c r="AO271">
        <v>-3.0679990253224201</v>
      </c>
      <c r="AP271">
        <v>-2.4645311196665398</v>
      </c>
      <c r="AQ271">
        <v>-1.27326872372114</v>
      </c>
      <c r="AR271">
        <v>-0.10648896998039099</v>
      </c>
      <c r="AS271">
        <v>-1.3989679770916901</v>
      </c>
      <c r="AT271">
        <v>0.924639275686433</v>
      </c>
      <c r="AU271">
        <v>-1.73631691303277</v>
      </c>
      <c r="AV271">
        <v>-3.1810694424830999</v>
      </c>
      <c r="AW271" t="s">
        <v>57</v>
      </c>
    </row>
    <row r="272" spans="1:49">
      <c r="A272">
        <v>1157</v>
      </c>
      <c r="B272" t="s">
        <v>49</v>
      </c>
      <c r="C272" t="s">
        <v>49</v>
      </c>
      <c r="D272" t="s">
        <v>49</v>
      </c>
      <c r="E272" t="s">
        <v>49</v>
      </c>
      <c r="F272">
        <v>21.5</v>
      </c>
      <c r="G272" t="s">
        <v>54</v>
      </c>
      <c r="H272">
        <v>40</v>
      </c>
      <c r="I272">
        <v>220</v>
      </c>
      <c r="J272">
        <v>43</v>
      </c>
      <c r="K272">
        <v>24</v>
      </c>
      <c r="L272">
        <v>116</v>
      </c>
      <c r="M272">
        <v>32</v>
      </c>
      <c r="N272">
        <v>75</v>
      </c>
      <c r="O272">
        <v>44</v>
      </c>
      <c r="P272">
        <v>31</v>
      </c>
      <c r="Q272">
        <v>93</v>
      </c>
      <c r="R272">
        <v>55</v>
      </c>
      <c r="S272">
        <v>138.66666670000001</v>
      </c>
      <c r="T272">
        <v>82.666666669999998</v>
      </c>
      <c r="U272" t="s">
        <v>57</v>
      </c>
      <c r="V272">
        <v>1.3889684076120099</v>
      </c>
      <c r="W272" t="s">
        <v>52</v>
      </c>
      <c r="X272">
        <v>1.1146854882888899</v>
      </c>
      <c r="Y272">
        <v>1.8998624022987801E-2</v>
      </c>
      <c r="Z272">
        <v>0.66936347614803804</v>
      </c>
      <c r="AA272">
        <v>0.69762659264153404</v>
      </c>
      <c r="AB272">
        <v>1.58428105882695</v>
      </c>
      <c r="AC272">
        <v>1.22470370101385</v>
      </c>
      <c r="AD272">
        <v>1.4197978406682199</v>
      </c>
      <c r="AE272">
        <v>1.1799386616148499</v>
      </c>
      <c r="AF272">
        <v>1.0971160334746199</v>
      </c>
      <c r="AG272">
        <v>0.64093822237651199</v>
      </c>
      <c r="AH272">
        <v>0.94484785497785195</v>
      </c>
      <c r="AI272">
        <v>0.78245777687441997</v>
      </c>
      <c r="AJ272" t="s">
        <v>57</v>
      </c>
      <c r="AK272">
        <v>1.7412171837708801</v>
      </c>
      <c r="AL272">
        <v>8.7201485727978298E-2</v>
      </c>
      <c r="AM272">
        <v>0.68479148052704197</v>
      </c>
      <c r="AN272">
        <v>0.67194592205315395</v>
      </c>
      <c r="AO272">
        <v>1.05727750541068</v>
      </c>
      <c r="AP272">
        <v>1.0580248451452601</v>
      </c>
      <c r="AQ272">
        <v>1.3345217402743099</v>
      </c>
      <c r="AR272">
        <v>1.10286828350321</v>
      </c>
      <c r="AS272">
        <v>0.94099761253924497</v>
      </c>
      <c r="AT272">
        <v>0.59648787056860597</v>
      </c>
      <c r="AU272">
        <v>0.92085535232874305</v>
      </c>
      <c r="AV272">
        <v>0.77304971559034497</v>
      </c>
      <c r="AW272" t="s">
        <v>57</v>
      </c>
    </row>
    <row r="273" spans="1:49">
      <c r="A273">
        <v>1160</v>
      </c>
      <c r="B273" t="s">
        <v>49</v>
      </c>
      <c r="C273" t="s">
        <v>49</v>
      </c>
      <c r="D273" t="s">
        <v>49</v>
      </c>
      <c r="E273" t="s">
        <v>49</v>
      </c>
      <c r="F273">
        <v>20.420000000000002</v>
      </c>
      <c r="G273" t="s">
        <v>54</v>
      </c>
      <c r="H273">
        <v>51</v>
      </c>
      <c r="I273">
        <v>201</v>
      </c>
      <c r="J273">
        <v>37</v>
      </c>
      <c r="K273">
        <v>26</v>
      </c>
      <c r="L273">
        <v>108</v>
      </c>
      <c r="M273">
        <v>22</v>
      </c>
      <c r="N273">
        <v>62</v>
      </c>
      <c r="O273">
        <v>36</v>
      </c>
      <c r="P273">
        <v>27</v>
      </c>
      <c r="Q273">
        <v>90</v>
      </c>
      <c r="R273">
        <v>52</v>
      </c>
      <c r="S273">
        <v>62.666666669999998</v>
      </c>
      <c r="T273">
        <v>42.666666669999998</v>
      </c>
      <c r="U273" t="s">
        <v>57</v>
      </c>
      <c r="V273">
        <v>-2.1644569716920699</v>
      </c>
      <c r="W273" t="s">
        <v>52</v>
      </c>
      <c r="X273">
        <v>-0.21987866067952</v>
      </c>
      <c r="Y273">
        <v>1.27272356381617</v>
      </c>
      <c r="Z273">
        <v>1.38886536093685</v>
      </c>
      <c r="AA273">
        <v>0.22697248601417899</v>
      </c>
      <c r="AB273">
        <v>-1.77567614423077</v>
      </c>
      <c r="AC273">
        <v>-1.2710440630341999</v>
      </c>
      <c r="AD273">
        <v>-0.62208251914579404</v>
      </c>
      <c r="AE273">
        <v>-0.21954000549557001</v>
      </c>
      <c r="AF273">
        <v>0.63954131881257503</v>
      </c>
      <c r="AG273">
        <v>-0.77637158382804805</v>
      </c>
      <c r="AH273">
        <v>-2.6664901633657001</v>
      </c>
      <c r="AI273">
        <v>-1.64942325513097</v>
      </c>
      <c r="AJ273" t="s">
        <v>57</v>
      </c>
      <c r="AK273">
        <v>0.66121718377088401</v>
      </c>
      <c r="AL273">
        <v>1.2039011089310401</v>
      </c>
      <c r="AM273">
        <v>1.2208817355528701</v>
      </c>
      <c r="AN273">
        <v>0.18219791812721101</v>
      </c>
      <c r="AO273">
        <v>-1.88934858797011</v>
      </c>
      <c r="AP273">
        <v>-1.2316365319824101</v>
      </c>
      <c r="AQ273">
        <v>-0.56205314263146799</v>
      </c>
      <c r="AR273">
        <v>-0.10648896998039099</v>
      </c>
      <c r="AS273">
        <v>0.64850191383537803</v>
      </c>
      <c r="AT273">
        <v>-0.38796634478487402</v>
      </c>
      <c r="AU273">
        <v>-2.9627041117228701</v>
      </c>
      <c r="AV273">
        <v>-1.69827475820556</v>
      </c>
      <c r="AW273" t="s">
        <v>57</v>
      </c>
    </row>
    <row r="274" spans="1:49">
      <c r="A274">
        <v>1161</v>
      </c>
      <c r="B274" t="s">
        <v>49</v>
      </c>
      <c r="C274" t="s">
        <v>49</v>
      </c>
      <c r="D274" t="s">
        <v>50</v>
      </c>
      <c r="E274" t="s">
        <v>49</v>
      </c>
      <c r="F274">
        <v>21.58</v>
      </c>
      <c r="H274">
        <v>36</v>
      </c>
      <c r="I274">
        <v>199</v>
      </c>
      <c r="J274">
        <v>37</v>
      </c>
      <c r="K274">
        <v>23</v>
      </c>
      <c r="L274">
        <v>108</v>
      </c>
      <c r="M274">
        <v>31</v>
      </c>
      <c r="N274">
        <v>63</v>
      </c>
      <c r="O274">
        <v>38</v>
      </c>
      <c r="P274">
        <v>27</v>
      </c>
      <c r="Q274">
        <v>77</v>
      </c>
      <c r="R274">
        <v>56</v>
      </c>
      <c r="S274">
        <v>126.66666669999999</v>
      </c>
      <c r="T274">
        <v>68</v>
      </c>
      <c r="U274" t="s">
        <v>57</v>
      </c>
      <c r="V274">
        <v>-2.5485352358396499E-2</v>
      </c>
      <c r="W274" t="s">
        <v>52</v>
      </c>
      <c r="X274">
        <v>-0.287365644990492</v>
      </c>
      <c r="Y274">
        <v>-0.394989124686561</v>
      </c>
      <c r="Z274">
        <v>0.34049964587813702</v>
      </c>
      <c r="AA274">
        <v>0.22697248601417899</v>
      </c>
      <c r="AB274">
        <v>0.95182237217408805</v>
      </c>
      <c r="AC274">
        <v>-1.1444402987232301</v>
      </c>
      <c r="AD274">
        <v>-0.160320117218132</v>
      </c>
      <c r="AE274">
        <v>-0.21954000549557001</v>
      </c>
      <c r="AF274">
        <v>-0.83771451953884202</v>
      </c>
      <c r="AG274">
        <v>1.3450899048887299</v>
      </c>
      <c r="AH274">
        <v>0.27419749264896098</v>
      </c>
      <c r="AI274">
        <v>-0.20952610859867701</v>
      </c>
      <c r="AJ274" t="s">
        <v>57</v>
      </c>
      <c r="AK274">
        <v>1.8212171837708799</v>
      </c>
      <c r="AL274">
        <v>-0.31887110452768203</v>
      </c>
      <c r="AM274">
        <v>0.41674635301412699</v>
      </c>
      <c r="AN274">
        <v>0.18219791812721101</v>
      </c>
      <c r="AO274">
        <v>0.76261489607259703</v>
      </c>
      <c r="AP274">
        <v>-1.0555087337418201</v>
      </c>
      <c r="AQ274">
        <v>-8.7909421905023502E-2</v>
      </c>
      <c r="AR274">
        <v>-0.10648896998039099</v>
      </c>
      <c r="AS274">
        <v>-0.61897944721471498</v>
      </c>
      <c r="AT274">
        <v>0.924639275686433</v>
      </c>
      <c r="AU274">
        <v>0.30766175298369602</v>
      </c>
      <c r="AV274">
        <v>-0.13310259167409599</v>
      </c>
      <c r="AW274" t="s">
        <v>57</v>
      </c>
    </row>
    <row r="275" spans="1:49">
      <c r="A275">
        <v>1163</v>
      </c>
      <c r="B275" t="s">
        <v>49</v>
      </c>
      <c r="C275" t="s">
        <v>49</v>
      </c>
      <c r="D275" t="s">
        <v>55</v>
      </c>
      <c r="E275" t="s">
        <v>55</v>
      </c>
      <c r="F275">
        <v>22</v>
      </c>
      <c r="G275" t="s">
        <v>51</v>
      </c>
      <c r="H275">
        <v>51</v>
      </c>
      <c r="I275">
        <v>193</v>
      </c>
      <c r="J275">
        <v>39</v>
      </c>
      <c r="K275">
        <v>21</v>
      </c>
      <c r="L275">
        <v>91</v>
      </c>
      <c r="M275">
        <v>26</v>
      </c>
      <c r="N275">
        <v>67</v>
      </c>
      <c r="O275">
        <v>41</v>
      </c>
      <c r="P275">
        <v>30</v>
      </c>
      <c r="Q275">
        <v>92</v>
      </c>
      <c r="R275">
        <v>54</v>
      </c>
      <c r="S275">
        <v>118.66666669999999</v>
      </c>
      <c r="T275">
        <v>64</v>
      </c>
      <c r="U275" t="s">
        <v>57</v>
      </c>
      <c r="V275">
        <v>-0.64966490131055998</v>
      </c>
      <c r="W275" t="s">
        <v>52</v>
      </c>
      <c r="X275">
        <v>-0.30009047509341302</v>
      </c>
      <c r="Y275">
        <v>1.27272356381617</v>
      </c>
      <c r="Z275">
        <v>-0.25755509414184902</v>
      </c>
      <c r="AA275">
        <v>-0.84766943558358099</v>
      </c>
      <c r="AB275">
        <v>-1.0607983277283199</v>
      </c>
      <c r="AC275">
        <v>-0.54352064309391701</v>
      </c>
      <c r="AD275">
        <v>0.59274032339148497</v>
      </c>
      <c r="AE275">
        <v>0.79749285801872505</v>
      </c>
      <c r="AF275">
        <v>0.93907087623838303</v>
      </c>
      <c r="AG275">
        <v>6.69387761394801E-2</v>
      </c>
      <c r="AH275">
        <v>-0.153477445431976</v>
      </c>
      <c r="AI275">
        <v>-0.46087529214949402</v>
      </c>
      <c r="AJ275" t="s">
        <v>57</v>
      </c>
      <c r="AK275">
        <v>2.2412171837708801</v>
      </c>
      <c r="AL275">
        <v>1.2039011089310401</v>
      </c>
      <c r="AM275">
        <v>-0.119343902011703</v>
      </c>
      <c r="AN275">
        <v>-0.85851659021541704</v>
      </c>
      <c r="AO275">
        <v>-0.71069815061779296</v>
      </c>
      <c r="AP275">
        <v>-0.35099754077946199</v>
      </c>
      <c r="AQ275">
        <v>0.62330615918464405</v>
      </c>
      <c r="AR275">
        <v>0.80052897013230695</v>
      </c>
      <c r="AS275">
        <v>0.84349904630462302</v>
      </c>
      <c r="AT275">
        <v>0.26833646545077899</v>
      </c>
      <c r="AU275">
        <v>-0.10113397991300099</v>
      </c>
      <c r="AV275">
        <v>-0.380235039053686</v>
      </c>
      <c r="AW275" t="s">
        <v>57</v>
      </c>
    </row>
    <row r="276" spans="1:49">
      <c r="A276">
        <v>1167</v>
      </c>
      <c r="B276" t="s">
        <v>49</v>
      </c>
      <c r="C276" t="s">
        <v>49</v>
      </c>
      <c r="D276" t="s">
        <v>49</v>
      </c>
      <c r="E276" t="s">
        <v>49</v>
      </c>
      <c r="F276">
        <v>21.92</v>
      </c>
      <c r="G276" t="s">
        <v>54</v>
      </c>
      <c r="H276">
        <v>57</v>
      </c>
      <c r="I276">
        <v>215</v>
      </c>
      <c r="J276">
        <v>41</v>
      </c>
      <c r="K276">
        <v>24</v>
      </c>
      <c r="L276">
        <v>125</v>
      </c>
      <c r="M276">
        <v>31</v>
      </c>
      <c r="N276">
        <v>74</v>
      </c>
      <c r="O276">
        <v>41</v>
      </c>
      <c r="P276">
        <v>31</v>
      </c>
      <c r="Q276">
        <v>95</v>
      </c>
      <c r="R276">
        <v>55</v>
      </c>
      <c r="S276">
        <v>125.33333330000001</v>
      </c>
      <c r="T276">
        <v>84</v>
      </c>
      <c r="U276" t="s">
        <v>57</v>
      </c>
      <c r="V276">
        <v>0.920715972961339</v>
      </c>
      <c r="W276" t="s">
        <v>56</v>
      </c>
      <c r="X276">
        <v>0.69292291293656505</v>
      </c>
      <c r="Y276">
        <v>2.0231850289381499</v>
      </c>
      <c r="Z276">
        <v>0.66936347614803804</v>
      </c>
      <c r="AA276">
        <v>1.2044021714759101</v>
      </c>
      <c r="AB276">
        <v>0.95182237217408805</v>
      </c>
      <c r="AC276">
        <v>0.95466683417781695</v>
      </c>
      <c r="AD276">
        <v>0.59274032339148497</v>
      </c>
      <c r="AE276">
        <v>1.1799386616148499</v>
      </c>
      <c r="AF276">
        <v>1.43047081828096</v>
      </c>
      <c r="AG276">
        <v>0.64093822237651199</v>
      </c>
      <c r="AH276">
        <v>0.201823095643722</v>
      </c>
      <c r="AI276">
        <v>0.87791523052293197</v>
      </c>
      <c r="AJ276" t="s">
        <v>57</v>
      </c>
      <c r="AK276">
        <v>2.16121718377088</v>
      </c>
      <c r="AL276">
        <v>1.8130099943145399</v>
      </c>
      <c r="AM276">
        <v>0.68479148052704197</v>
      </c>
      <c r="AN276">
        <v>1.2229124264698401</v>
      </c>
      <c r="AO276">
        <v>0.76261489607259703</v>
      </c>
      <c r="AP276">
        <v>0.88189704690466597</v>
      </c>
      <c r="AQ276">
        <v>0.62330615918464405</v>
      </c>
      <c r="AR276">
        <v>1.10286828350321</v>
      </c>
      <c r="AS276">
        <v>1.13599474500849</v>
      </c>
      <c r="AT276">
        <v>0.59648787056860597</v>
      </c>
      <c r="AU276">
        <v>0.23952912742761601</v>
      </c>
      <c r="AV276">
        <v>0.85542719784426502</v>
      </c>
      <c r="AW276" t="s">
        <v>57</v>
      </c>
    </row>
    <row r="277" spans="1:49">
      <c r="A277">
        <v>1168</v>
      </c>
      <c r="B277" t="s">
        <v>58</v>
      </c>
      <c r="C277" t="s">
        <v>58</v>
      </c>
      <c r="D277" t="s">
        <v>58</v>
      </c>
      <c r="E277" t="s">
        <v>58</v>
      </c>
      <c r="F277">
        <v>20.25</v>
      </c>
      <c r="G277" t="s">
        <v>51</v>
      </c>
      <c r="H277">
        <v>23</v>
      </c>
      <c r="I277">
        <v>180</v>
      </c>
      <c r="J277">
        <v>35</v>
      </c>
      <c r="K277">
        <v>20</v>
      </c>
      <c r="L277">
        <v>90</v>
      </c>
      <c r="M277">
        <v>26</v>
      </c>
      <c r="N277">
        <v>62</v>
      </c>
      <c r="O277">
        <v>32</v>
      </c>
      <c r="P277">
        <v>20</v>
      </c>
      <c r="Q277">
        <v>63</v>
      </c>
      <c r="R277">
        <v>46</v>
      </c>
      <c r="S277">
        <v>112</v>
      </c>
      <c r="T277">
        <v>49.333333330000002</v>
      </c>
      <c r="U277" t="s">
        <v>57</v>
      </c>
      <c r="V277">
        <v>-1.22924264205057</v>
      </c>
      <c r="W277" t="s">
        <v>52</v>
      </c>
      <c r="X277">
        <v>-0.96022940778173904</v>
      </c>
      <c r="Y277">
        <v>-1.5679272562053399</v>
      </c>
      <c r="Z277">
        <v>-0.52761299831752195</v>
      </c>
      <c r="AA277">
        <v>-0.91449643901687105</v>
      </c>
      <c r="AB277">
        <v>-1.0607983277283199</v>
      </c>
      <c r="AC277">
        <v>-1.2710440630341999</v>
      </c>
      <c r="AD277">
        <v>-1.45130757582092</v>
      </c>
      <c r="AE277">
        <v>-1.9113334871032099</v>
      </c>
      <c r="AF277">
        <v>-1.7323942099351901</v>
      </c>
      <c r="AG277">
        <v>-1.89335990205065</v>
      </c>
      <c r="AH277">
        <v>-0.49763510466069799</v>
      </c>
      <c r="AI277">
        <v>-1.3068323560573301</v>
      </c>
      <c r="AJ277" t="s">
        <v>57</v>
      </c>
      <c r="AK277">
        <v>0.49121718377088203</v>
      </c>
      <c r="AL277">
        <v>-1.6386070228585801</v>
      </c>
      <c r="AM277">
        <v>-0.38738902952461801</v>
      </c>
      <c r="AN277">
        <v>-0.91973509070616</v>
      </c>
      <c r="AO277">
        <v>-0.71069815061779296</v>
      </c>
      <c r="AP277">
        <v>-1.2316365319824101</v>
      </c>
      <c r="AQ277">
        <v>-1.51034058408436</v>
      </c>
      <c r="AR277">
        <v>-2.2228641635766899</v>
      </c>
      <c r="AS277">
        <v>-1.9839593744994299</v>
      </c>
      <c r="AT277">
        <v>-2.3568747754918302</v>
      </c>
      <c r="AU277">
        <v>-0.44179709236356401</v>
      </c>
      <c r="AV277">
        <v>-1.2863873463181299</v>
      </c>
      <c r="AW277" t="s">
        <v>57</v>
      </c>
    </row>
    <row r="278" spans="1:49">
      <c r="A278">
        <v>1169</v>
      </c>
      <c r="B278" t="s">
        <v>49</v>
      </c>
      <c r="C278" t="s">
        <v>49</v>
      </c>
      <c r="D278" t="s">
        <v>55</v>
      </c>
      <c r="E278" t="s">
        <v>55</v>
      </c>
      <c r="F278">
        <v>22.67</v>
      </c>
      <c r="G278" t="s">
        <v>51</v>
      </c>
      <c r="H278">
        <v>50</v>
      </c>
      <c r="I278">
        <v>223</v>
      </c>
      <c r="J278">
        <v>47</v>
      </c>
      <c r="K278">
        <v>25</v>
      </c>
      <c r="L278">
        <v>120</v>
      </c>
      <c r="M278">
        <v>32</v>
      </c>
      <c r="N278">
        <v>74</v>
      </c>
      <c r="O278">
        <v>46</v>
      </c>
      <c r="P278">
        <v>33</v>
      </c>
      <c r="Q278">
        <v>96</v>
      </c>
      <c r="R278">
        <v>56</v>
      </c>
      <c r="S278">
        <v>126.66666669999999</v>
      </c>
      <c r="T278">
        <v>84</v>
      </c>
      <c r="U278" t="s">
        <v>57</v>
      </c>
      <c r="V278">
        <v>1.1319337517094601</v>
      </c>
      <c r="W278" t="s">
        <v>52</v>
      </c>
      <c r="X278">
        <v>1.6212595415571101</v>
      </c>
      <c r="Y278">
        <v>1.15208223105932</v>
      </c>
      <c r="Z278">
        <v>1.01868139115073</v>
      </c>
      <c r="AA278">
        <v>0.92566957710093301</v>
      </c>
      <c r="AB278">
        <v>1.58428105882695</v>
      </c>
      <c r="AC278">
        <v>0.95466683417781695</v>
      </c>
      <c r="AD278">
        <v>2.01307716102757</v>
      </c>
      <c r="AE278">
        <v>2.0136053142533998</v>
      </c>
      <c r="AF278">
        <v>1.60606797315974</v>
      </c>
      <c r="AG278">
        <v>1.3450899048887299</v>
      </c>
      <c r="AH278">
        <v>0.27419749264896098</v>
      </c>
      <c r="AI278">
        <v>0.87791523052293197</v>
      </c>
      <c r="AJ278" t="s">
        <v>57</v>
      </c>
      <c r="AK278">
        <v>2.91121718377088</v>
      </c>
      <c r="AL278">
        <v>1.1023829613671301</v>
      </c>
      <c r="AM278">
        <v>0.95283660803995696</v>
      </c>
      <c r="AN278">
        <v>0.916819924016126</v>
      </c>
      <c r="AO278">
        <v>1.05727750541068</v>
      </c>
      <c r="AP278">
        <v>0.88189704690466597</v>
      </c>
      <c r="AQ278">
        <v>1.80866546100076</v>
      </c>
      <c r="AR278">
        <v>1.70754691024501</v>
      </c>
      <c r="AS278">
        <v>1.2334933112431099</v>
      </c>
      <c r="AT278">
        <v>0.924639275686433</v>
      </c>
      <c r="AU278">
        <v>0.30766175298369602</v>
      </c>
      <c r="AV278">
        <v>0.85542719784426502</v>
      </c>
      <c r="AW278" t="s">
        <v>57</v>
      </c>
    </row>
    <row r="279" spans="1:49">
      <c r="A279">
        <v>1174</v>
      </c>
      <c r="B279" t="s">
        <v>49</v>
      </c>
      <c r="C279" t="s">
        <v>49</v>
      </c>
      <c r="D279" t="s">
        <v>49</v>
      </c>
      <c r="E279" t="s">
        <v>49</v>
      </c>
      <c r="F279">
        <v>19.079999999999998</v>
      </c>
      <c r="G279" t="s">
        <v>54</v>
      </c>
      <c r="H279">
        <v>39</v>
      </c>
      <c r="I279">
        <v>200</v>
      </c>
      <c r="J279">
        <v>38</v>
      </c>
      <c r="K279">
        <v>22</v>
      </c>
      <c r="L279">
        <v>102</v>
      </c>
      <c r="M279">
        <v>29</v>
      </c>
      <c r="N279">
        <v>67</v>
      </c>
      <c r="O279">
        <v>37</v>
      </c>
      <c r="P279">
        <v>27</v>
      </c>
      <c r="Q279">
        <v>82</v>
      </c>
      <c r="R279">
        <v>55</v>
      </c>
      <c r="S279">
        <v>125.33333330000001</v>
      </c>
      <c r="T279">
        <v>69.333333330000002</v>
      </c>
      <c r="U279" t="s">
        <v>57</v>
      </c>
      <c r="V279">
        <v>-0.13943014818741201</v>
      </c>
      <c r="W279" t="s">
        <v>52</v>
      </c>
      <c r="X279">
        <v>-0.168253432166006</v>
      </c>
      <c r="Y279">
        <v>-8.66836607712414E-2</v>
      </c>
      <c r="Z279">
        <v>3.1669742553303702E-2</v>
      </c>
      <c r="AA279">
        <v>-0.139908905473481</v>
      </c>
      <c r="AB279">
        <v>-5.46451861840314E-2</v>
      </c>
      <c r="AC279">
        <v>-0.54352064309391701</v>
      </c>
      <c r="AD279">
        <v>-0.395186268563264</v>
      </c>
      <c r="AE279">
        <v>-0.21954000549557001</v>
      </c>
      <c r="AF279">
        <v>-0.35745874744578099</v>
      </c>
      <c r="AG279">
        <v>0.64093822237651199</v>
      </c>
      <c r="AH279">
        <v>0.201823095643722</v>
      </c>
      <c r="AI279">
        <v>-0.12386609992776799</v>
      </c>
      <c r="AJ279" t="s">
        <v>57</v>
      </c>
      <c r="AK279">
        <v>-0.67878281622911996</v>
      </c>
      <c r="AL279">
        <v>-1.4316661835936899E-2</v>
      </c>
      <c r="AM279">
        <v>0.14870122550121201</v>
      </c>
      <c r="AN279">
        <v>-0.185113084817246</v>
      </c>
      <c r="AO279">
        <v>0.17328967739644099</v>
      </c>
      <c r="AP279">
        <v>-0.35099754077946199</v>
      </c>
      <c r="AQ279">
        <v>-0.32498128226824602</v>
      </c>
      <c r="AR279">
        <v>-0.10648896998039099</v>
      </c>
      <c r="AS279">
        <v>-0.131486616041602</v>
      </c>
      <c r="AT279">
        <v>0.59648787056860597</v>
      </c>
      <c r="AU279">
        <v>0.23952912742761601</v>
      </c>
      <c r="AV279">
        <v>-5.0725109420175898E-2</v>
      </c>
      <c r="AW279" t="s">
        <v>57</v>
      </c>
    </row>
    <row r="280" spans="1:49">
      <c r="A280">
        <v>1176</v>
      </c>
      <c r="B280" t="s">
        <v>49</v>
      </c>
      <c r="C280" t="s">
        <v>49</v>
      </c>
      <c r="D280" t="s">
        <v>49</v>
      </c>
      <c r="E280" t="s">
        <v>49</v>
      </c>
      <c r="F280">
        <v>21.75</v>
      </c>
      <c r="G280" t="s">
        <v>51</v>
      </c>
      <c r="H280">
        <v>41</v>
      </c>
      <c r="I280">
        <v>201</v>
      </c>
      <c r="J280">
        <v>39</v>
      </c>
      <c r="K280">
        <v>21</v>
      </c>
      <c r="L280">
        <v>97</v>
      </c>
      <c r="M280">
        <v>28</v>
      </c>
      <c r="N280">
        <v>66</v>
      </c>
      <c r="O280">
        <v>37</v>
      </c>
      <c r="P280">
        <v>27</v>
      </c>
      <c r="Q280">
        <v>80</v>
      </c>
      <c r="R280">
        <v>50</v>
      </c>
      <c r="S280">
        <v>118.66666669999999</v>
      </c>
      <c r="T280">
        <v>62.666666669999998</v>
      </c>
      <c r="U280" t="s">
        <v>57</v>
      </c>
      <c r="V280">
        <v>-0.54106575090512599</v>
      </c>
      <c r="W280" t="s">
        <v>52</v>
      </c>
      <c r="X280">
        <v>-4.8349224681436903E-2</v>
      </c>
      <c r="Y280">
        <v>0.12611073588390101</v>
      </c>
      <c r="Z280">
        <v>-0.25755509414184902</v>
      </c>
      <c r="AA280">
        <v>-0.45564519088929101</v>
      </c>
      <c r="AB280">
        <v>-0.448546366580239</v>
      </c>
      <c r="AC280">
        <v>-0.70892533454044204</v>
      </c>
      <c r="AD280">
        <v>-0.395186268563264</v>
      </c>
      <c r="AE280">
        <v>-0.21954000549557001</v>
      </c>
      <c r="AF280">
        <v>-0.56154345439124997</v>
      </c>
      <c r="AG280">
        <v>-1.32413455511096</v>
      </c>
      <c r="AH280">
        <v>-0.153477445431976</v>
      </c>
      <c r="AI280">
        <v>-0.54275423177510296</v>
      </c>
      <c r="AJ280" t="s">
        <v>57</v>
      </c>
      <c r="AK280">
        <v>1.9912171837708801</v>
      </c>
      <c r="AL280">
        <v>0.18871963329189301</v>
      </c>
      <c r="AM280">
        <v>-0.119343902011703</v>
      </c>
      <c r="AN280">
        <v>-0.49120558727095998</v>
      </c>
      <c r="AO280">
        <v>-0.12137293194163699</v>
      </c>
      <c r="AP280">
        <v>-0.52712533902005099</v>
      </c>
      <c r="AQ280">
        <v>-0.32498128226824602</v>
      </c>
      <c r="AR280">
        <v>-0.10648896998039099</v>
      </c>
      <c r="AS280">
        <v>-0.32648374851084699</v>
      </c>
      <c r="AT280">
        <v>-1.0442691550205301</v>
      </c>
      <c r="AU280">
        <v>-0.10113397991300099</v>
      </c>
      <c r="AV280">
        <v>-0.46261252130760599</v>
      </c>
      <c r="AW280" t="s">
        <v>57</v>
      </c>
    </row>
    <row r="281" spans="1:49">
      <c r="A281">
        <v>1179</v>
      </c>
      <c r="B281" t="s">
        <v>53</v>
      </c>
      <c r="C281" t="s">
        <v>53</v>
      </c>
      <c r="D281" t="s">
        <v>50</v>
      </c>
      <c r="E281" t="s">
        <v>50</v>
      </c>
      <c r="F281">
        <v>20.75</v>
      </c>
      <c r="G281" t="s">
        <v>51</v>
      </c>
      <c r="H281">
        <v>40</v>
      </c>
      <c r="I281">
        <v>202</v>
      </c>
      <c r="J281">
        <v>40</v>
      </c>
      <c r="K281">
        <v>23</v>
      </c>
      <c r="L281">
        <v>108</v>
      </c>
      <c r="M281">
        <v>32</v>
      </c>
      <c r="N281">
        <v>73</v>
      </c>
      <c r="O281">
        <v>39</v>
      </c>
      <c r="P281">
        <v>31</v>
      </c>
      <c r="Q281">
        <v>94</v>
      </c>
      <c r="R281">
        <v>56</v>
      </c>
      <c r="S281">
        <v>101.33333330000001</v>
      </c>
      <c r="T281">
        <v>82.666666669999998</v>
      </c>
      <c r="U281" t="s">
        <v>57</v>
      </c>
      <c r="V281">
        <v>0.64020308065948694</v>
      </c>
      <c r="W281" t="s">
        <v>52</v>
      </c>
      <c r="X281">
        <v>7.2361726245121397E-2</v>
      </c>
      <c r="Y281">
        <v>1.8998624022987801E-2</v>
      </c>
      <c r="Z281">
        <v>0.34049964587813702</v>
      </c>
      <c r="AA281">
        <v>0.22697248601417899</v>
      </c>
      <c r="AB281">
        <v>1.58428105882695</v>
      </c>
      <c r="AC281">
        <v>0.69993606617469994</v>
      </c>
      <c r="AD281">
        <v>8.2580755413002194E-2</v>
      </c>
      <c r="AE281">
        <v>1.1799386616148499</v>
      </c>
      <c r="AF281">
        <v>1.26086842955686</v>
      </c>
      <c r="AG281">
        <v>1.3450899048887299</v>
      </c>
      <c r="AH281">
        <v>-1.0244093696012699</v>
      </c>
      <c r="AI281">
        <v>0.78245777687441997</v>
      </c>
      <c r="AJ281" t="s">
        <v>57</v>
      </c>
      <c r="AK281">
        <v>0.99121718377088197</v>
      </c>
      <c r="AL281">
        <v>8.7201485727978298E-2</v>
      </c>
      <c r="AM281">
        <v>0.41674635301412699</v>
      </c>
      <c r="AN281">
        <v>0.18219791812721101</v>
      </c>
      <c r="AO281">
        <v>1.05727750541068</v>
      </c>
      <c r="AP281">
        <v>0.70576924866407598</v>
      </c>
      <c r="AQ281">
        <v>0.14916243845819899</v>
      </c>
      <c r="AR281">
        <v>1.10286828350321</v>
      </c>
      <c r="AS281">
        <v>1.03849617877387</v>
      </c>
      <c r="AT281">
        <v>0.924639275686433</v>
      </c>
      <c r="AU281">
        <v>-0.98685807126247505</v>
      </c>
      <c r="AV281">
        <v>0.77304971559034497</v>
      </c>
      <c r="AW281" t="s">
        <v>57</v>
      </c>
    </row>
    <row r="282" spans="1:49">
      <c r="A282">
        <v>1180</v>
      </c>
      <c r="B282" t="s">
        <v>53</v>
      </c>
      <c r="C282" t="s">
        <v>53</v>
      </c>
      <c r="D282" t="s">
        <v>53</v>
      </c>
      <c r="E282" t="s">
        <v>53</v>
      </c>
      <c r="F282">
        <v>18.5</v>
      </c>
      <c r="G282" t="s">
        <v>54</v>
      </c>
      <c r="H282">
        <v>34</v>
      </c>
      <c r="I282">
        <v>202</v>
      </c>
      <c r="J282">
        <v>38</v>
      </c>
      <c r="K282">
        <v>20</v>
      </c>
      <c r="L282">
        <v>98</v>
      </c>
      <c r="M282">
        <v>25</v>
      </c>
      <c r="N282">
        <v>70</v>
      </c>
      <c r="O282">
        <v>35</v>
      </c>
      <c r="P282">
        <v>31</v>
      </c>
      <c r="Q282">
        <v>88</v>
      </c>
      <c r="R282">
        <v>46</v>
      </c>
      <c r="S282">
        <v>122.66666669999999</v>
      </c>
      <c r="T282">
        <v>76</v>
      </c>
      <c r="U282" t="s">
        <v>57</v>
      </c>
      <c r="V282">
        <v>-0.249051911470593</v>
      </c>
      <c r="W282" t="s">
        <v>56</v>
      </c>
      <c r="X282">
        <v>-9.9167709752961797E-2</v>
      </c>
      <c r="Y282">
        <v>-0.593068198170423</v>
      </c>
      <c r="Z282">
        <v>-0.52761299831752195</v>
      </c>
      <c r="AA282">
        <v>-0.39173180290769999</v>
      </c>
      <c r="AB282">
        <v>-1.2939756381685501</v>
      </c>
      <c r="AC282">
        <v>2.09052893051829E-2</v>
      </c>
      <c r="AD282">
        <v>-0.84107487450387397</v>
      </c>
      <c r="AE282">
        <v>1.1799386616148499</v>
      </c>
      <c r="AF282">
        <v>0.36117784864502001</v>
      </c>
      <c r="AG282">
        <v>-1.89335990205065</v>
      </c>
      <c r="AH282">
        <v>5.8382555561181597E-2</v>
      </c>
      <c r="AI282">
        <v>0.31816862172605498</v>
      </c>
      <c r="AJ282" t="s">
        <v>57</v>
      </c>
      <c r="AK282">
        <v>-1.2587828162291199</v>
      </c>
      <c r="AL282">
        <v>-0.52190739965551303</v>
      </c>
      <c r="AM282">
        <v>-0.38738902952461801</v>
      </c>
      <c r="AN282">
        <v>-0.42998708678021702</v>
      </c>
      <c r="AO282">
        <v>-1.00536075995587</v>
      </c>
      <c r="AP282">
        <v>0.17738585394230699</v>
      </c>
      <c r="AQ282">
        <v>-0.79912500299469102</v>
      </c>
      <c r="AR282">
        <v>1.10286828350321</v>
      </c>
      <c r="AS282">
        <v>0.45350478136613298</v>
      </c>
      <c r="AT282">
        <v>-2.3568747754918302</v>
      </c>
      <c r="AU282">
        <v>0.103263886535348</v>
      </c>
      <c r="AV282">
        <v>0.36116230308508501</v>
      </c>
      <c r="AW282" t="s">
        <v>57</v>
      </c>
    </row>
    <row r="283" spans="1:49">
      <c r="A283">
        <v>1184</v>
      </c>
      <c r="B283" t="s">
        <v>49</v>
      </c>
      <c r="C283" t="s">
        <v>53</v>
      </c>
      <c r="D283" t="s">
        <v>49</v>
      </c>
      <c r="E283" t="s">
        <v>49</v>
      </c>
      <c r="F283">
        <v>23.08</v>
      </c>
      <c r="G283" t="s">
        <v>54</v>
      </c>
      <c r="H283">
        <v>37</v>
      </c>
      <c r="I283">
        <v>188</v>
      </c>
      <c r="J283">
        <v>39</v>
      </c>
      <c r="K283">
        <v>22</v>
      </c>
      <c r="L283">
        <v>98</v>
      </c>
      <c r="M283">
        <v>29</v>
      </c>
      <c r="N283">
        <v>67</v>
      </c>
      <c r="O283">
        <v>37</v>
      </c>
      <c r="P283">
        <v>29</v>
      </c>
      <c r="Q283">
        <v>77</v>
      </c>
      <c r="R283">
        <v>55</v>
      </c>
      <c r="S283">
        <v>106.66666669999999</v>
      </c>
      <c r="T283">
        <v>40</v>
      </c>
      <c r="U283">
        <v>23</v>
      </c>
      <c r="V283">
        <v>-0.92540163135930298</v>
      </c>
      <c r="W283" t="s">
        <v>52</v>
      </c>
      <c r="X283">
        <v>-0.434410234264057</v>
      </c>
      <c r="Y283">
        <v>-0.29369438147226601</v>
      </c>
      <c r="Z283">
        <v>3.1669742553303702E-2</v>
      </c>
      <c r="AA283">
        <v>-0.39173180290769999</v>
      </c>
      <c r="AB283">
        <v>-5.46451861840314E-2</v>
      </c>
      <c r="AC283">
        <v>-0.54352064309391701</v>
      </c>
      <c r="AD283">
        <v>-0.395186268563264</v>
      </c>
      <c r="AE283">
        <v>0.43716899891818101</v>
      </c>
      <c r="AF283">
        <v>-0.83771451953884202</v>
      </c>
      <c r="AG283">
        <v>0.64093822237651199</v>
      </c>
      <c r="AH283">
        <v>-0.76475290176891997</v>
      </c>
      <c r="AI283">
        <v>-1.77859438016657</v>
      </c>
      <c r="AJ283">
        <v>-0.61036549350227498</v>
      </c>
      <c r="AK283">
        <v>3.3212171837708802</v>
      </c>
      <c r="AL283">
        <v>-0.217352956963767</v>
      </c>
      <c r="AM283">
        <v>0.14870122550121201</v>
      </c>
      <c r="AN283">
        <v>-0.42998708678021702</v>
      </c>
      <c r="AO283">
        <v>0.17328967739644099</v>
      </c>
      <c r="AP283">
        <v>-0.35099754077946199</v>
      </c>
      <c r="AQ283">
        <v>-0.32498128226824602</v>
      </c>
      <c r="AR283">
        <v>0.49818965676140797</v>
      </c>
      <c r="AS283">
        <v>-0.61897944721471498</v>
      </c>
      <c r="AT283">
        <v>0.59648787056860597</v>
      </c>
      <c r="AU283">
        <v>-0.71432757925804702</v>
      </c>
      <c r="AV283">
        <v>-1.8630297233312301</v>
      </c>
      <c r="AW283">
        <v>-0.64753201452158304</v>
      </c>
    </row>
    <row r="284" spans="1:49">
      <c r="A284">
        <v>1185</v>
      </c>
      <c r="B284" t="s">
        <v>49</v>
      </c>
      <c r="C284" t="s">
        <v>49</v>
      </c>
      <c r="D284" t="s">
        <v>50</v>
      </c>
      <c r="E284" t="s">
        <v>49</v>
      </c>
      <c r="F284">
        <v>23.67</v>
      </c>
      <c r="G284" t="s">
        <v>54</v>
      </c>
      <c r="H284">
        <v>40</v>
      </c>
      <c r="I284">
        <v>214</v>
      </c>
      <c r="J284">
        <v>43</v>
      </c>
      <c r="K284">
        <v>21</v>
      </c>
      <c r="L284">
        <v>112</v>
      </c>
      <c r="M284">
        <v>32</v>
      </c>
      <c r="N284">
        <v>73</v>
      </c>
      <c r="O284">
        <v>41</v>
      </c>
      <c r="P284">
        <v>31</v>
      </c>
      <c r="Q284">
        <v>77</v>
      </c>
      <c r="R284">
        <v>54</v>
      </c>
      <c r="S284">
        <v>137.33333329999999</v>
      </c>
      <c r="T284">
        <v>74.666666669999998</v>
      </c>
      <c r="U284" t="s">
        <v>57</v>
      </c>
      <c r="V284">
        <v>1.03876252224763</v>
      </c>
      <c r="W284" t="s">
        <v>52</v>
      </c>
      <c r="X284">
        <v>0.81758306850679896</v>
      </c>
      <c r="Y284">
        <v>1.8998624022987801E-2</v>
      </c>
      <c r="Z284">
        <v>-0.25755509414184902</v>
      </c>
      <c r="AA284">
        <v>0.46481879274892002</v>
      </c>
      <c r="AB284">
        <v>1.58428105882695</v>
      </c>
      <c r="AC284">
        <v>0.69993606617469994</v>
      </c>
      <c r="AD284">
        <v>0.59274032339148497</v>
      </c>
      <c r="AE284">
        <v>1.1799386616148499</v>
      </c>
      <c r="AF284">
        <v>-0.83771451953884202</v>
      </c>
      <c r="AG284">
        <v>6.69387761394801E-2</v>
      </c>
      <c r="AH284">
        <v>0.86863925266618902</v>
      </c>
      <c r="AI284">
        <v>0.22795442207444899</v>
      </c>
      <c r="AJ284" t="s">
        <v>57</v>
      </c>
      <c r="AK284">
        <v>3.91121718377088</v>
      </c>
      <c r="AL284">
        <v>8.7201485727978298E-2</v>
      </c>
      <c r="AM284">
        <v>-0.119343902011703</v>
      </c>
      <c r="AN284">
        <v>0.42707192009018302</v>
      </c>
      <c r="AO284">
        <v>1.05727750541068</v>
      </c>
      <c r="AP284">
        <v>0.70576924866407598</v>
      </c>
      <c r="AQ284">
        <v>0.62330615918464405</v>
      </c>
      <c r="AR284">
        <v>1.10286828350321</v>
      </c>
      <c r="AS284">
        <v>-0.61897944721471498</v>
      </c>
      <c r="AT284">
        <v>0.26833646545077899</v>
      </c>
      <c r="AU284">
        <v>0.85272272677266103</v>
      </c>
      <c r="AV284">
        <v>0.27878482083116501</v>
      </c>
      <c r="AW284" t="s">
        <v>57</v>
      </c>
    </row>
    <row r="285" spans="1:49">
      <c r="A285">
        <v>1186</v>
      </c>
      <c r="B285" t="s">
        <v>50</v>
      </c>
      <c r="C285" t="s">
        <v>49</v>
      </c>
      <c r="D285" t="s">
        <v>49</v>
      </c>
      <c r="E285" t="s">
        <v>49</v>
      </c>
      <c r="F285">
        <v>18.329999999999998</v>
      </c>
      <c r="G285" t="s">
        <v>51</v>
      </c>
      <c r="H285">
        <v>46</v>
      </c>
      <c r="I285">
        <v>218</v>
      </c>
      <c r="J285">
        <v>42</v>
      </c>
      <c r="K285">
        <v>16</v>
      </c>
      <c r="L285">
        <v>105</v>
      </c>
      <c r="M285">
        <v>29</v>
      </c>
      <c r="N285">
        <v>75</v>
      </c>
      <c r="O285">
        <v>42</v>
      </c>
      <c r="P285">
        <v>33</v>
      </c>
      <c r="Q285">
        <v>90</v>
      </c>
      <c r="R285">
        <v>56</v>
      </c>
      <c r="S285">
        <v>136</v>
      </c>
      <c r="T285">
        <v>69.333333330000002</v>
      </c>
      <c r="U285" t="s">
        <v>57</v>
      </c>
      <c r="V285">
        <v>0.57760768896366999</v>
      </c>
      <c r="W285" t="s">
        <v>52</v>
      </c>
      <c r="X285">
        <v>0.92557732503708401</v>
      </c>
      <c r="Y285">
        <v>0.68259769651967395</v>
      </c>
      <c r="Z285">
        <v>-1.4253004749340601</v>
      </c>
      <c r="AA285">
        <v>4.51017657612659E-2</v>
      </c>
      <c r="AB285">
        <v>-5.46451861840314E-2</v>
      </c>
      <c r="AC285">
        <v>1.22470370101385</v>
      </c>
      <c r="AD285">
        <v>0.86012317590078002</v>
      </c>
      <c r="AE285">
        <v>2.0136053142533998</v>
      </c>
      <c r="AF285">
        <v>0.63954131881257503</v>
      </c>
      <c r="AG285">
        <v>1.3450899048887299</v>
      </c>
      <c r="AH285">
        <v>0.79284947967932895</v>
      </c>
      <c r="AI285">
        <v>-0.12386609992776799</v>
      </c>
      <c r="AJ285" t="s">
        <v>57</v>
      </c>
      <c r="AK285">
        <v>-1.4287828162291201</v>
      </c>
      <c r="AL285">
        <v>0.69631037111146898</v>
      </c>
      <c r="AM285">
        <v>-1.45956953957628</v>
      </c>
      <c r="AN285">
        <v>-1.4575833450173601E-3</v>
      </c>
      <c r="AO285">
        <v>0.17328967739644099</v>
      </c>
      <c r="AP285">
        <v>1.0580248451452601</v>
      </c>
      <c r="AQ285">
        <v>0.86037801954786597</v>
      </c>
      <c r="AR285">
        <v>1.70754691024501</v>
      </c>
      <c r="AS285">
        <v>0.64850191383537803</v>
      </c>
      <c r="AT285">
        <v>0.924639275686433</v>
      </c>
      <c r="AU285">
        <v>0.78459010632652804</v>
      </c>
      <c r="AV285">
        <v>-5.0725109420175898E-2</v>
      </c>
      <c r="AW285" t="s">
        <v>57</v>
      </c>
    </row>
    <row r="286" spans="1:49">
      <c r="A286">
        <v>1188</v>
      </c>
      <c r="B286" t="s">
        <v>50</v>
      </c>
      <c r="C286" t="s">
        <v>50</v>
      </c>
      <c r="D286" t="s">
        <v>49</v>
      </c>
      <c r="E286" t="s">
        <v>49</v>
      </c>
      <c r="F286">
        <v>15.42</v>
      </c>
      <c r="G286" t="s">
        <v>54</v>
      </c>
      <c r="H286">
        <v>38</v>
      </c>
      <c r="I286">
        <v>202</v>
      </c>
      <c r="J286">
        <v>34</v>
      </c>
      <c r="K286">
        <v>26</v>
      </c>
      <c r="L286">
        <v>111</v>
      </c>
      <c r="M286">
        <v>23</v>
      </c>
      <c r="N286">
        <v>62</v>
      </c>
      <c r="O286">
        <v>36</v>
      </c>
      <c r="P286">
        <v>26</v>
      </c>
      <c r="Q286">
        <v>81</v>
      </c>
      <c r="R286">
        <v>54</v>
      </c>
      <c r="S286">
        <v>114.66666669999999</v>
      </c>
      <c r="T286">
        <v>56</v>
      </c>
      <c r="U286" t="s">
        <v>57</v>
      </c>
      <c r="V286">
        <v>-1.25359539377999</v>
      </c>
      <c r="W286" t="s">
        <v>52</v>
      </c>
      <c r="X286">
        <v>-0.44222658174912799</v>
      </c>
      <c r="Y286">
        <v>-0.19092017369467201</v>
      </c>
      <c r="Z286">
        <v>1.38886536093685</v>
      </c>
      <c r="AA286">
        <v>0.40584082258683801</v>
      </c>
      <c r="AB286">
        <v>-1.6460698725206699</v>
      </c>
      <c r="AC286">
        <v>-1.2710440630341999</v>
      </c>
      <c r="AD286">
        <v>-0.62208251914579404</v>
      </c>
      <c r="AE286">
        <v>-0.51714658018285997</v>
      </c>
      <c r="AF286">
        <v>-0.46157564065575202</v>
      </c>
      <c r="AG286">
        <v>6.69387761394801E-2</v>
      </c>
      <c r="AH286">
        <v>-0.36132641359956102</v>
      </c>
      <c r="AI286">
        <v>-0.93747292999482201</v>
      </c>
      <c r="AJ286" t="s">
        <v>57</v>
      </c>
      <c r="AK286">
        <v>-4.33878281622912</v>
      </c>
      <c r="AL286">
        <v>-0.115834809399852</v>
      </c>
      <c r="AM286">
        <v>1.2208817355528701</v>
      </c>
      <c r="AN286">
        <v>0.36585341959944001</v>
      </c>
      <c r="AO286">
        <v>-1.59468597863203</v>
      </c>
      <c r="AP286">
        <v>-1.2316365319824101</v>
      </c>
      <c r="AQ286">
        <v>-0.56205314263146799</v>
      </c>
      <c r="AR286">
        <v>-0.40882828335129001</v>
      </c>
      <c r="AS286">
        <v>-0.228985182276225</v>
      </c>
      <c r="AT286">
        <v>0.26833646545077899</v>
      </c>
      <c r="AU286">
        <v>-0.30553184636135</v>
      </c>
      <c r="AV286">
        <v>-0.87449993381286595</v>
      </c>
      <c r="AW286" t="s">
        <v>57</v>
      </c>
    </row>
    <row r="287" spans="1:49">
      <c r="A287">
        <v>1189</v>
      </c>
      <c r="B287" t="s">
        <v>49</v>
      </c>
      <c r="C287" t="s">
        <v>49</v>
      </c>
      <c r="D287" t="s">
        <v>49</v>
      </c>
      <c r="E287" t="s">
        <v>50</v>
      </c>
      <c r="F287">
        <v>21.5</v>
      </c>
      <c r="G287" t="s">
        <v>54</v>
      </c>
      <c r="H287">
        <v>46</v>
      </c>
      <c r="I287">
        <v>195</v>
      </c>
      <c r="J287">
        <v>38</v>
      </c>
      <c r="K287">
        <v>18</v>
      </c>
      <c r="L287">
        <v>89</v>
      </c>
      <c r="M287">
        <v>31</v>
      </c>
      <c r="N287">
        <v>68</v>
      </c>
      <c r="O287">
        <v>38</v>
      </c>
      <c r="P287">
        <v>23</v>
      </c>
      <c r="Q287">
        <v>80</v>
      </c>
      <c r="R287">
        <v>54</v>
      </c>
      <c r="S287">
        <v>133.33333329999999</v>
      </c>
      <c r="T287">
        <v>80</v>
      </c>
      <c r="U287" t="s">
        <v>57</v>
      </c>
      <c r="V287">
        <v>0.56640306822682496</v>
      </c>
      <c r="W287" t="s">
        <v>56</v>
      </c>
      <c r="X287">
        <v>-0.32735903766480401</v>
      </c>
      <c r="Y287">
        <v>0.68259769651967395</v>
      </c>
      <c r="Z287">
        <v>-1.01203081214324</v>
      </c>
      <c r="AA287">
        <v>-0.98176900908022402</v>
      </c>
      <c r="AB287">
        <v>0.95182237217408805</v>
      </c>
      <c r="AC287">
        <v>-0.36712089295905898</v>
      </c>
      <c r="AD287">
        <v>-0.160320117218132</v>
      </c>
      <c r="AE287">
        <v>-1.29437370385504</v>
      </c>
      <c r="AF287">
        <v>-0.56154345439124997</v>
      </c>
      <c r="AG287">
        <v>6.69387761394801E-2</v>
      </c>
      <c r="AH287">
        <v>0.64253338649827196</v>
      </c>
      <c r="AI287">
        <v>0.59412407818734203</v>
      </c>
      <c r="AJ287" t="s">
        <v>57</v>
      </c>
      <c r="AK287">
        <v>1.7412171837708801</v>
      </c>
      <c r="AL287">
        <v>0.69631037111146898</v>
      </c>
      <c r="AM287">
        <v>-0.92347928455044803</v>
      </c>
      <c r="AN287">
        <v>-0.98095359119690295</v>
      </c>
      <c r="AO287">
        <v>0.76261489607259703</v>
      </c>
      <c r="AP287">
        <v>-0.174869742538872</v>
      </c>
      <c r="AQ287">
        <v>-8.7909421905023502E-2</v>
      </c>
      <c r="AR287">
        <v>-1.3158462234639901</v>
      </c>
      <c r="AS287">
        <v>-0.32648374851084699</v>
      </c>
      <c r="AT287">
        <v>0.26833646545077899</v>
      </c>
      <c r="AU287">
        <v>0.64832486032431302</v>
      </c>
      <c r="AV287">
        <v>0.60829475046467496</v>
      </c>
      <c r="AW287" t="s">
        <v>57</v>
      </c>
    </row>
    <row r="288" spans="1:49">
      <c r="A288">
        <v>1197</v>
      </c>
      <c r="B288" t="s">
        <v>49</v>
      </c>
      <c r="C288" t="s">
        <v>49</v>
      </c>
      <c r="D288" t="s">
        <v>49</v>
      </c>
      <c r="E288" t="s">
        <v>49</v>
      </c>
      <c r="F288">
        <v>15.75</v>
      </c>
      <c r="G288" t="s">
        <v>51</v>
      </c>
      <c r="H288" t="s">
        <v>57</v>
      </c>
      <c r="I288">
        <v>200</v>
      </c>
      <c r="J288">
        <v>32</v>
      </c>
      <c r="K288">
        <v>23</v>
      </c>
      <c r="L288">
        <v>107</v>
      </c>
      <c r="M288">
        <v>22</v>
      </c>
      <c r="N288">
        <v>66</v>
      </c>
      <c r="O288">
        <v>36</v>
      </c>
      <c r="P288">
        <v>28</v>
      </c>
      <c r="Q288">
        <v>60</v>
      </c>
      <c r="R288">
        <v>46</v>
      </c>
      <c r="S288">
        <v>117.33333330000001</v>
      </c>
      <c r="T288">
        <v>53.333333330000002</v>
      </c>
      <c r="U288" t="s">
        <v>57</v>
      </c>
      <c r="V288">
        <v>-1.1249946315594199</v>
      </c>
      <c r="W288" t="s">
        <v>52</v>
      </c>
      <c r="X288">
        <v>-0.68284174016025501</v>
      </c>
      <c r="Y288" t="s">
        <v>57</v>
      </c>
      <c r="Z288">
        <v>0.34049964587813702</v>
      </c>
      <c r="AA288">
        <v>0.16668909912899599</v>
      </c>
      <c r="AB288">
        <v>-1.77567614423077</v>
      </c>
      <c r="AC288">
        <v>-0.70892533454044204</v>
      </c>
      <c r="AD288">
        <v>-0.62208251914579404</v>
      </c>
      <c r="AE288">
        <v>9.8361078980301803E-2</v>
      </c>
      <c r="AF288">
        <v>-1.85623753379712</v>
      </c>
      <c r="AG288">
        <v>-1.89335990205065</v>
      </c>
      <c r="AH288">
        <v>-0.22320895574605901</v>
      </c>
      <c r="AI288">
        <v>-1.08833312247463</v>
      </c>
      <c r="AJ288" t="s">
        <v>57</v>
      </c>
      <c r="AK288">
        <v>-4.0087828162291199</v>
      </c>
      <c r="AL288" t="s">
        <v>57</v>
      </c>
      <c r="AM288">
        <v>0.41674635301412699</v>
      </c>
      <c r="AN288">
        <v>0.120979417636468</v>
      </c>
      <c r="AO288">
        <v>-1.88934858797011</v>
      </c>
      <c r="AP288">
        <v>-0.52712533902005099</v>
      </c>
      <c r="AQ288">
        <v>-0.56205314263146799</v>
      </c>
      <c r="AR288">
        <v>0.195850343390509</v>
      </c>
      <c r="AS288">
        <v>-2.2764550732033002</v>
      </c>
      <c r="AT288">
        <v>-2.3568747754918302</v>
      </c>
      <c r="AU288">
        <v>-0.16926660546908101</v>
      </c>
      <c r="AV288">
        <v>-1.03925489893854</v>
      </c>
      <c r="AW288" t="s">
        <v>57</v>
      </c>
    </row>
    <row r="289" spans="1:49">
      <c r="A289">
        <v>4001</v>
      </c>
      <c r="B289" t="s">
        <v>49</v>
      </c>
      <c r="C289" t="s">
        <v>49</v>
      </c>
      <c r="D289" t="s">
        <v>49</v>
      </c>
      <c r="E289" t="s">
        <v>50</v>
      </c>
      <c r="F289">
        <v>14.33</v>
      </c>
      <c r="G289" t="s">
        <v>51</v>
      </c>
      <c r="H289">
        <v>49</v>
      </c>
      <c r="I289">
        <v>212</v>
      </c>
      <c r="J289">
        <v>42</v>
      </c>
      <c r="K289">
        <v>24</v>
      </c>
      <c r="L289">
        <v>122</v>
      </c>
      <c r="M289">
        <v>29</v>
      </c>
      <c r="N289">
        <v>73</v>
      </c>
      <c r="O289">
        <v>39</v>
      </c>
      <c r="P289">
        <v>31</v>
      </c>
      <c r="Q289">
        <v>88</v>
      </c>
      <c r="R289">
        <v>54</v>
      </c>
      <c r="S289">
        <v>100</v>
      </c>
      <c r="T289">
        <v>73.333333330000002</v>
      </c>
      <c r="U289">
        <v>32</v>
      </c>
      <c r="V289">
        <v>-6.3943284948059495E-2</v>
      </c>
      <c r="W289" t="s">
        <v>52</v>
      </c>
      <c r="X289">
        <v>0.64111416005370503</v>
      </c>
      <c r="Y289">
        <v>1.0327372259990899</v>
      </c>
      <c r="Z289">
        <v>0.66936347614803804</v>
      </c>
      <c r="AA289">
        <v>1.0379833331996899</v>
      </c>
      <c r="AB289">
        <v>-5.46451861840314E-2</v>
      </c>
      <c r="AC289">
        <v>0.69993606617469994</v>
      </c>
      <c r="AD289">
        <v>8.2580755413002194E-2</v>
      </c>
      <c r="AE289">
        <v>1.1799386616148499</v>
      </c>
      <c r="AF289">
        <v>0.36117784864502001</v>
      </c>
      <c r="AG289">
        <v>6.69387761394801E-2</v>
      </c>
      <c r="AH289">
        <v>-1.08813867335172</v>
      </c>
      <c r="AI289">
        <v>0.13863682631155599</v>
      </c>
      <c r="AJ289">
        <v>0.53375378328289802</v>
      </c>
      <c r="AK289">
        <v>-5.4287828162291198</v>
      </c>
      <c r="AL289">
        <v>1.0008648138032099</v>
      </c>
      <c r="AM289">
        <v>0.68479148052704197</v>
      </c>
      <c r="AN289">
        <v>1.03925692499761</v>
      </c>
      <c r="AO289">
        <v>0.17328967739644099</v>
      </c>
      <c r="AP289">
        <v>0.70576924866407598</v>
      </c>
      <c r="AQ289">
        <v>0.14916243845819899</v>
      </c>
      <c r="AR289">
        <v>1.10286828350321</v>
      </c>
      <c r="AS289">
        <v>0.45350478136613298</v>
      </c>
      <c r="AT289">
        <v>0.26833646545077899</v>
      </c>
      <c r="AU289">
        <v>-1.05499069170861</v>
      </c>
      <c r="AV289">
        <v>0.19640733795941401</v>
      </c>
      <c r="AW289">
        <v>0.45165993577403402</v>
      </c>
    </row>
    <row r="290" spans="1:49">
      <c r="A290">
        <v>4002</v>
      </c>
      <c r="B290" t="s">
        <v>49</v>
      </c>
      <c r="C290" t="s">
        <v>49</v>
      </c>
      <c r="D290" t="s">
        <v>49</v>
      </c>
      <c r="E290" t="s">
        <v>49</v>
      </c>
      <c r="F290">
        <v>18.670000000000002</v>
      </c>
      <c r="G290" t="s">
        <v>51</v>
      </c>
      <c r="H290">
        <v>54</v>
      </c>
      <c r="I290">
        <v>222</v>
      </c>
      <c r="J290">
        <v>51</v>
      </c>
      <c r="K290">
        <v>25</v>
      </c>
      <c r="L290">
        <v>140</v>
      </c>
      <c r="M290">
        <v>32</v>
      </c>
      <c r="N290">
        <v>76</v>
      </c>
      <c r="O290">
        <v>43</v>
      </c>
      <c r="P290">
        <v>32</v>
      </c>
      <c r="Q290">
        <v>70</v>
      </c>
      <c r="R290">
        <v>55</v>
      </c>
      <c r="S290">
        <v>165.73705179999999</v>
      </c>
      <c r="T290">
        <v>104.8252912</v>
      </c>
      <c r="U290">
        <v>74.21052632</v>
      </c>
      <c r="V290">
        <v>2.4971832241735701</v>
      </c>
      <c r="W290" t="s">
        <v>52</v>
      </c>
      <c r="X290">
        <v>1.9086545063737601</v>
      </c>
      <c r="Y290">
        <v>1.6423145066531499</v>
      </c>
      <c r="Z290">
        <v>1.01868139115073</v>
      </c>
      <c r="AA290">
        <v>2.0024967228028299</v>
      </c>
      <c r="AB290">
        <v>1.58428105882695</v>
      </c>
      <c r="AC290">
        <v>1.5107466823403899</v>
      </c>
      <c r="AD290">
        <v>1.13578914998184</v>
      </c>
      <c r="AE290">
        <v>1.58510943170428</v>
      </c>
      <c r="AF290">
        <v>-1.3578574284538101</v>
      </c>
      <c r="AG290">
        <v>0.64093822237651199</v>
      </c>
      <c r="AH290">
        <v>2.5800730075637799</v>
      </c>
      <c r="AI290">
        <v>2.4761343372837299</v>
      </c>
      <c r="AJ290">
        <v>4.1014117393682099</v>
      </c>
      <c r="AK290">
        <v>-1.08878281622912</v>
      </c>
      <c r="AL290">
        <v>1.50845555162279</v>
      </c>
      <c r="AM290">
        <v>0.95283660803995696</v>
      </c>
      <c r="AN290">
        <v>2.1411899338309799</v>
      </c>
      <c r="AO290">
        <v>1.05727750541068</v>
      </c>
      <c r="AP290">
        <v>1.2341526433858401</v>
      </c>
      <c r="AQ290">
        <v>1.0974498799110901</v>
      </c>
      <c r="AR290">
        <v>1.40520759687411</v>
      </c>
      <c r="AS290">
        <v>-1.3014694108570699</v>
      </c>
      <c r="AT290">
        <v>0.59648787056860597</v>
      </c>
      <c r="AU290">
        <v>2.30413759192253</v>
      </c>
      <c r="AV290">
        <v>2.1420784932564199</v>
      </c>
      <c r="AW290">
        <v>5.6069344634057297</v>
      </c>
    </row>
    <row r="291" spans="1:49">
      <c r="A291">
        <v>4003</v>
      </c>
      <c r="B291" t="s">
        <v>53</v>
      </c>
      <c r="C291" t="s">
        <v>53</v>
      </c>
      <c r="D291" t="s">
        <v>53</v>
      </c>
      <c r="E291" t="s">
        <v>53</v>
      </c>
      <c r="F291">
        <v>18.670000000000002</v>
      </c>
      <c r="G291" t="s">
        <v>51</v>
      </c>
      <c r="H291">
        <v>38</v>
      </c>
      <c r="I291">
        <v>210</v>
      </c>
      <c r="J291">
        <v>40</v>
      </c>
      <c r="K291">
        <v>21</v>
      </c>
      <c r="L291">
        <v>94</v>
      </c>
      <c r="M291">
        <v>30</v>
      </c>
      <c r="N291">
        <v>71</v>
      </c>
      <c r="O291">
        <v>36</v>
      </c>
      <c r="P291">
        <v>29</v>
      </c>
      <c r="Q291">
        <v>80</v>
      </c>
      <c r="R291">
        <v>51</v>
      </c>
      <c r="S291">
        <v>130.66666670000001</v>
      </c>
      <c r="T291">
        <v>73.333333330000002</v>
      </c>
      <c r="U291">
        <v>21.666666670000001</v>
      </c>
      <c r="V291">
        <v>0.40389975083542401</v>
      </c>
      <c r="W291" t="s">
        <v>52</v>
      </c>
      <c r="X291">
        <v>0.38281092560800201</v>
      </c>
      <c r="Y291">
        <v>-0.19092017369467201</v>
      </c>
      <c r="Z291">
        <v>-0.25755509414184902</v>
      </c>
      <c r="AA291">
        <v>-0.64978543201781203</v>
      </c>
      <c r="AB291">
        <v>0.40898341782793302</v>
      </c>
      <c r="AC291">
        <v>0.23370152661504201</v>
      </c>
      <c r="AD291">
        <v>-0.62208251914579404</v>
      </c>
      <c r="AE291">
        <v>0.43716899891818101</v>
      </c>
      <c r="AF291">
        <v>-0.56154345439124997</v>
      </c>
      <c r="AG291">
        <v>-1.0802695183623401</v>
      </c>
      <c r="AH291">
        <v>0.49391380342909802</v>
      </c>
      <c r="AI291">
        <v>0.13863682631155599</v>
      </c>
      <c r="AJ291">
        <v>-0.80355967365341097</v>
      </c>
      <c r="AK291">
        <v>-1.08878281622912</v>
      </c>
      <c r="AL291">
        <v>-0.115834809399852</v>
      </c>
      <c r="AM291">
        <v>-0.119343902011703</v>
      </c>
      <c r="AN291">
        <v>-0.67486108874318895</v>
      </c>
      <c r="AO291">
        <v>0.467952286734519</v>
      </c>
      <c r="AP291">
        <v>0.35351365218289699</v>
      </c>
      <c r="AQ291">
        <v>-0.56205314263146799</v>
      </c>
      <c r="AR291">
        <v>0.49818965676140797</v>
      </c>
      <c r="AS291">
        <v>-0.32648374851084699</v>
      </c>
      <c r="AT291">
        <v>-0.71611774990270005</v>
      </c>
      <c r="AU291">
        <v>0.51205961943204603</v>
      </c>
      <c r="AV291">
        <v>0.19640733795941401</v>
      </c>
      <c r="AW291">
        <v>-0.810375266010121</v>
      </c>
    </row>
    <row r="292" spans="1:49">
      <c r="A292">
        <v>4004</v>
      </c>
      <c r="B292" t="s">
        <v>55</v>
      </c>
      <c r="C292" t="s">
        <v>55</v>
      </c>
      <c r="D292" t="s">
        <v>49</v>
      </c>
      <c r="E292" t="s">
        <v>49</v>
      </c>
      <c r="F292">
        <v>14.17</v>
      </c>
      <c r="G292" t="s">
        <v>54</v>
      </c>
      <c r="H292">
        <v>32</v>
      </c>
      <c r="I292">
        <v>212</v>
      </c>
      <c r="J292">
        <v>34</v>
      </c>
      <c r="K292">
        <v>18</v>
      </c>
      <c r="L292">
        <v>98</v>
      </c>
      <c r="M292">
        <v>26</v>
      </c>
      <c r="N292">
        <v>66</v>
      </c>
      <c r="O292">
        <v>40</v>
      </c>
      <c r="P292">
        <v>27</v>
      </c>
      <c r="Q292">
        <v>78</v>
      </c>
      <c r="R292">
        <v>51</v>
      </c>
      <c r="S292">
        <v>110.66666669999999</v>
      </c>
      <c r="T292">
        <v>70.666666669999998</v>
      </c>
      <c r="U292">
        <v>20.666666670000001</v>
      </c>
      <c r="V292">
        <v>-0.69462518319547695</v>
      </c>
      <c r="W292" t="s">
        <v>52</v>
      </c>
      <c r="X292">
        <v>-4.5003583938628001E-2</v>
      </c>
      <c r="Y292">
        <v>-0.78500592996251495</v>
      </c>
      <c r="Z292">
        <v>-1.01203081214324</v>
      </c>
      <c r="AA292">
        <v>-0.39173180290769999</v>
      </c>
      <c r="AB292">
        <v>-1.0607983277283199</v>
      </c>
      <c r="AC292">
        <v>-0.70892533454044204</v>
      </c>
      <c r="AD292">
        <v>0.333580035710489</v>
      </c>
      <c r="AE292">
        <v>-0.21954000549557001</v>
      </c>
      <c r="AF292">
        <v>-0.74949859535297403</v>
      </c>
      <c r="AG292">
        <v>-1.0802695183623401</v>
      </c>
      <c r="AH292">
        <v>-0.56510550697273898</v>
      </c>
      <c r="AI292">
        <v>-3.7280641075291901E-2</v>
      </c>
      <c r="AJ292">
        <v>-0.9535683100233</v>
      </c>
      <c r="AK292">
        <v>-5.58878281622912</v>
      </c>
      <c r="AL292">
        <v>-0.72494369478334297</v>
      </c>
      <c r="AM292">
        <v>-0.92347928455044803</v>
      </c>
      <c r="AN292">
        <v>-0.42998708678021702</v>
      </c>
      <c r="AO292">
        <v>-0.71069815061779296</v>
      </c>
      <c r="AP292">
        <v>-0.52712533902005099</v>
      </c>
      <c r="AQ292">
        <v>0.38623429882142102</v>
      </c>
      <c r="AR292">
        <v>-0.10648896998039099</v>
      </c>
      <c r="AS292">
        <v>-0.52148088098009204</v>
      </c>
      <c r="AT292">
        <v>-0.71611774990270005</v>
      </c>
      <c r="AU292">
        <v>-0.50992971280969801</v>
      </c>
      <c r="AV292">
        <v>3.1652373451574602E-2</v>
      </c>
      <c r="AW292">
        <v>-0.93250770493185597</v>
      </c>
    </row>
    <row r="293" spans="1:49">
      <c r="A293">
        <v>4007</v>
      </c>
      <c r="B293" t="s">
        <v>49</v>
      </c>
      <c r="C293" t="s">
        <v>49</v>
      </c>
      <c r="D293" t="s">
        <v>55</v>
      </c>
      <c r="E293" t="s">
        <v>55</v>
      </c>
      <c r="F293">
        <v>16.670000000000002</v>
      </c>
      <c r="G293" t="s">
        <v>54</v>
      </c>
      <c r="H293">
        <v>43</v>
      </c>
      <c r="I293">
        <v>209</v>
      </c>
      <c r="J293">
        <v>40</v>
      </c>
      <c r="K293">
        <v>21</v>
      </c>
      <c r="L293">
        <v>102</v>
      </c>
      <c r="M293">
        <v>28</v>
      </c>
      <c r="N293">
        <v>71</v>
      </c>
      <c r="O293">
        <v>41</v>
      </c>
      <c r="P293">
        <v>31</v>
      </c>
      <c r="Q293">
        <v>92</v>
      </c>
      <c r="R293">
        <v>54</v>
      </c>
      <c r="S293">
        <v>104</v>
      </c>
      <c r="T293">
        <v>69.333333330000002</v>
      </c>
      <c r="U293">
        <v>25.333333329999999</v>
      </c>
      <c r="V293">
        <v>-0.346885586100938</v>
      </c>
      <c r="W293" t="s">
        <v>52</v>
      </c>
      <c r="X293">
        <v>0.34085545583782501</v>
      </c>
      <c r="Y293">
        <v>0.34456339940080699</v>
      </c>
      <c r="Z293">
        <v>-0.25755509414184902</v>
      </c>
      <c r="AA293">
        <v>-0.139908905473481</v>
      </c>
      <c r="AB293">
        <v>-0.448546366580239</v>
      </c>
      <c r="AC293">
        <v>0.23370152661504201</v>
      </c>
      <c r="AD293">
        <v>0.59274032339148497</v>
      </c>
      <c r="AE293">
        <v>1.1799386616148499</v>
      </c>
      <c r="AF293">
        <v>0.93907087623838303</v>
      </c>
      <c r="AG293">
        <v>6.69387761394801E-2</v>
      </c>
      <c r="AH293">
        <v>-0.89552378666469001</v>
      </c>
      <c r="AI293">
        <v>-0.12386609992776799</v>
      </c>
      <c r="AJ293">
        <v>-0.28907675815190098</v>
      </c>
      <c r="AK293">
        <v>-3.08878281622912</v>
      </c>
      <c r="AL293">
        <v>0.39175592841972401</v>
      </c>
      <c r="AM293">
        <v>-0.119343902011703</v>
      </c>
      <c r="AN293">
        <v>-0.185113084817246</v>
      </c>
      <c r="AO293">
        <v>-0.12137293194163699</v>
      </c>
      <c r="AP293">
        <v>0.35351365218289699</v>
      </c>
      <c r="AQ293">
        <v>0.62330615918464405</v>
      </c>
      <c r="AR293">
        <v>1.10286828350321</v>
      </c>
      <c r="AS293">
        <v>0.84349904630462302</v>
      </c>
      <c r="AT293">
        <v>0.26833646545077899</v>
      </c>
      <c r="AU293">
        <v>-0.85059282526026103</v>
      </c>
      <c r="AV293">
        <v>-5.0725109420175898E-2</v>
      </c>
      <c r="AW293">
        <v>-0.362556324111309</v>
      </c>
    </row>
    <row r="294" spans="1:49">
      <c r="A294">
        <v>4009</v>
      </c>
      <c r="B294" t="s">
        <v>49</v>
      </c>
      <c r="C294" t="s">
        <v>49</v>
      </c>
      <c r="D294" t="s">
        <v>49</v>
      </c>
      <c r="E294" t="s">
        <v>49</v>
      </c>
      <c r="F294">
        <v>16.329999999999998</v>
      </c>
      <c r="G294" t="s">
        <v>54</v>
      </c>
      <c r="H294">
        <v>31</v>
      </c>
      <c r="I294">
        <v>205</v>
      </c>
      <c r="J294">
        <v>42</v>
      </c>
      <c r="K294">
        <v>25</v>
      </c>
      <c r="L294">
        <v>122</v>
      </c>
      <c r="M294">
        <v>31</v>
      </c>
      <c r="N294">
        <v>71</v>
      </c>
      <c r="O294">
        <v>40</v>
      </c>
      <c r="P294">
        <v>28</v>
      </c>
      <c r="Q294">
        <v>71</v>
      </c>
      <c r="R294">
        <v>53</v>
      </c>
      <c r="S294">
        <v>128</v>
      </c>
      <c r="T294">
        <v>83.181818179999993</v>
      </c>
      <c r="U294">
        <v>24.666666670000001</v>
      </c>
      <c r="V294">
        <v>0.72776404915237602</v>
      </c>
      <c r="W294" t="s">
        <v>56</v>
      </c>
      <c r="X294">
        <v>0.35372081649047199</v>
      </c>
      <c r="Y294">
        <v>-0.87862092916305901</v>
      </c>
      <c r="Z294">
        <v>1.01868139115073</v>
      </c>
      <c r="AA294">
        <v>1.0379833331996899</v>
      </c>
      <c r="AB294">
        <v>0.95182237217408805</v>
      </c>
      <c r="AC294">
        <v>0.23370152661504201</v>
      </c>
      <c r="AD294">
        <v>0.333580035710489</v>
      </c>
      <c r="AE294">
        <v>9.8361078980301803E-2</v>
      </c>
      <c r="AF294">
        <v>-1.2932495277061999</v>
      </c>
      <c r="AG294">
        <v>-0.39923070066606497</v>
      </c>
      <c r="AH294">
        <v>0.34700535090169699</v>
      </c>
      <c r="AI294">
        <v>0.81923763121029003</v>
      </c>
      <c r="AJ294">
        <v>-0.37883677065608601</v>
      </c>
      <c r="AK294">
        <v>-3.4287828162291198</v>
      </c>
      <c r="AL294">
        <v>-0.82646184234725795</v>
      </c>
      <c r="AM294">
        <v>0.95283660803995696</v>
      </c>
      <c r="AN294">
        <v>1.03925692499761</v>
      </c>
      <c r="AO294">
        <v>0.76261489607259703</v>
      </c>
      <c r="AP294">
        <v>0.35351365218289699</v>
      </c>
      <c r="AQ294">
        <v>0.38623429882142102</v>
      </c>
      <c r="AR294">
        <v>0.195850343390509</v>
      </c>
      <c r="AS294">
        <v>-1.20397084462245</v>
      </c>
      <c r="AT294">
        <v>-5.98149396670472E-2</v>
      </c>
      <c r="AU294">
        <v>0.37579437342983102</v>
      </c>
      <c r="AV294">
        <v>0.80487737894974298</v>
      </c>
      <c r="AW294">
        <v>-0.44397794924491601</v>
      </c>
    </row>
    <row r="295" spans="1:49">
      <c r="A295">
        <v>4011</v>
      </c>
      <c r="B295" t="s">
        <v>49</v>
      </c>
      <c r="C295" t="s">
        <v>49</v>
      </c>
      <c r="D295" t="s">
        <v>49</v>
      </c>
      <c r="E295" t="s">
        <v>49</v>
      </c>
      <c r="F295">
        <v>18</v>
      </c>
      <c r="G295" t="s">
        <v>54</v>
      </c>
      <c r="H295">
        <v>32</v>
      </c>
      <c r="I295">
        <v>201</v>
      </c>
      <c r="J295">
        <v>27</v>
      </c>
      <c r="K295">
        <v>18</v>
      </c>
      <c r="L295">
        <v>91</v>
      </c>
      <c r="M295">
        <v>28</v>
      </c>
      <c r="N295">
        <v>68</v>
      </c>
      <c r="O295">
        <v>39</v>
      </c>
      <c r="P295">
        <v>28</v>
      </c>
      <c r="Q295">
        <v>87</v>
      </c>
      <c r="R295">
        <v>49</v>
      </c>
      <c r="S295">
        <v>121.33333330000001</v>
      </c>
      <c r="T295">
        <v>72</v>
      </c>
      <c r="U295">
        <v>22</v>
      </c>
      <c r="V295">
        <v>-0.21568744113268401</v>
      </c>
      <c r="W295" t="s">
        <v>52</v>
      </c>
      <c r="X295">
        <v>-1.0775258406699399</v>
      </c>
      <c r="Y295">
        <v>-0.78500592996251495</v>
      </c>
      <c r="Z295">
        <v>-1.01203081214324</v>
      </c>
      <c r="AA295">
        <v>-0.84766943558358099</v>
      </c>
      <c r="AB295">
        <v>-0.448546366580239</v>
      </c>
      <c r="AC295">
        <v>-0.36712089295905898</v>
      </c>
      <c r="AD295">
        <v>8.2580755413002194E-2</v>
      </c>
      <c r="AE295">
        <v>9.8361078980301803E-2</v>
      </c>
      <c r="AF295">
        <v>0.22959776610740701</v>
      </c>
      <c r="AG295">
        <v>-1.51898363956198</v>
      </c>
      <c r="AH295">
        <v>-1.2679601794032E-2</v>
      </c>
      <c r="AI295">
        <v>5.0222767919376798E-2</v>
      </c>
      <c r="AJ295">
        <v>-0.75455445699216095</v>
      </c>
      <c r="AK295">
        <v>-1.7587828162291199</v>
      </c>
      <c r="AL295">
        <v>-0.72494369478334297</v>
      </c>
      <c r="AM295">
        <v>-0.92347928455044803</v>
      </c>
      <c r="AN295">
        <v>-0.85851659021541704</v>
      </c>
      <c r="AO295">
        <v>-0.12137293194163699</v>
      </c>
      <c r="AP295">
        <v>-0.174869742538872</v>
      </c>
      <c r="AQ295">
        <v>0.14916243845819899</v>
      </c>
      <c r="AR295">
        <v>0.195850343390509</v>
      </c>
      <c r="AS295">
        <v>0.35600621513150998</v>
      </c>
      <c r="AT295">
        <v>-1.3724205601383499</v>
      </c>
      <c r="AU295">
        <v>3.5131260979267699E-2</v>
      </c>
      <c r="AV295">
        <v>0.114029855705494</v>
      </c>
      <c r="AW295">
        <v>-0.76966445344331802</v>
      </c>
    </row>
    <row r="296" spans="1:49">
      <c r="A296">
        <v>4012</v>
      </c>
      <c r="B296" t="s">
        <v>58</v>
      </c>
      <c r="C296" t="s">
        <v>58</v>
      </c>
      <c r="D296" t="s">
        <v>58</v>
      </c>
      <c r="E296" t="s">
        <v>58</v>
      </c>
      <c r="F296">
        <v>14.08</v>
      </c>
      <c r="G296" t="s">
        <v>54</v>
      </c>
      <c r="H296">
        <v>30</v>
      </c>
      <c r="I296">
        <v>177</v>
      </c>
      <c r="J296">
        <v>37</v>
      </c>
      <c r="K296">
        <v>18</v>
      </c>
      <c r="L296">
        <v>103</v>
      </c>
      <c r="M296">
        <v>18</v>
      </c>
      <c r="N296">
        <v>49</v>
      </c>
      <c r="O296">
        <v>35</v>
      </c>
      <c r="P296">
        <v>28</v>
      </c>
      <c r="Q296">
        <v>80</v>
      </c>
      <c r="R296">
        <v>50</v>
      </c>
      <c r="S296">
        <v>109.33333330000001</v>
      </c>
      <c r="T296">
        <v>46.666666669999998</v>
      </c>
      <c r="U296">
        <v>19.333333329999999</v>
      </c>
      <c r="V296">
        <v>-1.9326654052413701</v>
      </c>
      <c r="W296" t="s">
        <v>52</v>
      </c>
      <c r="X296">
        <v>-0.84807030480725099</v>
      </c>
      <c r="Y296">
        <v>-0.97063774923549995</v>
      </c>
      <c r="Z296">
        <v>-1.01203081214324</v>
      </c>
      <c r="AA296">
        <v>-7.7880884989735596E-2</v>
      </c>
      <c r="AB296">
        <v>-2.0829321157315301</v>
      </c>
      <c r="AC296">
        <v>-2.2903034494074999</v>
      </c>
      <c r="AD296">
        <v>-0.84107487450387397</v>
      </c>
      <c r="AE296">
        <v>9.8361078980301803E-2</v>
      </c>
      <c r="AF296">
        <v>-0.56154345439124997</v>
      </c>
      <c r="AG296">
        <v>-1.32413455511096</v>
      </c>
      <c r="AH296">
        <v>-0.63211686339407802</v>
      </c>
      <c r="AI296">
        <v>-1.4471688152458799</v>
      </c>
      <c r="AJ296">
        <v>-1.161058788716</v>
      </c>
      <c r="AK296">
        <v>-5.6787828162291198</v>
      </c>
      <c r="AL296">
        <v>-0.92797998991117303</v>
      </c>
      <c r="AM296">
        <v>-0.92347928455044803</v>
      </c>
      <c r="AN296">
        <v>-0.12389458432650299</v>
      </c>
      <c r="AO296">
        <v>-3.0679990253224201</v>
      </c>
      <c r="AP296">
        <v>-3.52129790911007</v>
      </c>
      <c r="AQ296">
        <v>-0.79912500299469102</v>
      </c>
      <c r="AR296">
        <v>0.195850343390509</v>
      </c>
      <c r="AS296">
        <v>-0.32648374851084699</v>
      </c>
      <c r="AT296">
        <v>-1.0442691550205301</v>
      </c>
      <c r="AU296">
        <v>-0.57806233836577803</v>
      </c>
      <c r="AV296">
        <v>-1.45114231082597</v>
      </c>
      <c r="AW296">
        <v>-1.09535095764172</v>
      </c>
    </row>
    <row r="297" spans="1:49">
      <c r="A297">
        <v>4013</v>
      </c>
      <c r="B297" t="s">
        <v>49</v>
      </c>
      <c r="C297" t="s">
        <v>55</v>
      </c>
      <c r="D297" t="s">
        <v>50</v>
      </c>
      <c r="E297" t="s">
        <v>50</v>
      </c>
      <c r="F297">
        <v>14.92</v>
      </c>
      <c r="G297" t="s">
        <v>51</v>
      </c>
      <c r="H297">
        <v>39</v>
      </c>
      <c r="I297">
        <v>217</v>
      </c>
      <c r="J297">
        <v>39</v>
      </c>
      <c r="K297">
        <v>24</v>
      </c>
      <c r="L297">
        <v>114</v>
      </c>
      <c r="M297">
        <v>30</v>
      </c>
      <c r="N297">
        <v>71</v>
      </c>
      <c r="O297">
        <v>41</v>
      </c>
      <c r="P297">
        <v>28</v>
      </c>
      <c r="Q297">
        <v>91</v>
      </c>
      <c r="R297">
        <v>56</v>
      </c>
      <c r="S297">
        <v>129.33333329999999</v>
      </c>
      <c r="T297">
        <v>80.276816609999997</v>
      </c>
      <c r="U297">
        <v>41.886792450000002</v>
      </c>
      <c r="V297">
        <v>0.525081831240505</v>
      </c>
      <c r="W297" t="s">
        <v>52</v>
      </c>
      <c r="X297">
        <v>0.61825492422109896</v>
      </c>
      <c r="Y297">
        <v>-8.66836607712414E-2</v>
      </c>
      <c r="Z297">
        <v>0.66936347614803804</v>
      </c>
      <c r="AA297">
        <v>0.58183481903233703</v>
      </c>
      <c r="AB297">
        <v>0.40898341782793302</v>
      </c>
      <c r="AC297">
        <v>0.23370152661504201</v>
      </c>
      <c r="AD297">
        <v>0.59274032339148497</v>
      </c>
      <c r="AE297">
        <v>9.8361078980301803E-2</v>
      </c>
      <c r="AF297">
        <v>0.786592216628896</v>
      </c>
      <c r="AG297">
        <v>1.3450899048887299</v>
      </c>
      <c r="AH297">
        <v>0.42024475138885098</v>
      </c>
      <c r="AI297">
        <v>0.61351315872856804</v>
      </c>
      <c r="AJ297">
        <v>1.5675739535826501</v>
      </c>
      <c r="AK297">
        <v>-4.83878281622912</v>
      </c>
      <c r="AL297">
        <v>-1.4316661835936899E-2</v>
      </c>
      <c r="AM297">
        <v>0.68479148052704197</v>
      </c>
      <c r="AN297">
        <v>0.54950892107166804</v>
      </c>
      <c r="AO297">
        <v>0.467952286734519</v>
      </c>
      <c r="AP297">
        <v>0.35351365218289699</v>
      </c>
      <c r="AQ297">
        <v>0.62330615918464405</v>
      </c>
      <c r="AR297">
        <v>0.195850343390509</v>
      </c>
      <c r="AS297">
        <v>0.74600048006999997</v>
      </c>
      <c r="AT297">
        <v>0.924639275686433</v>
      </c>
      <c r="AU297">
        <v>0.44392699387596402</v>
      </c>
      <c r="AV297">
        <v>0.62539734204082997</v>
      </c>
      <c r="AW297">
        <v>1.6591580108055299</v>
      </c>
    </row>
    <row r="298" spans="1:49">
      <c r="A298">
        <v>4016</v>
      </c>
      <c r="B298" t="s">
        <v>49</v>
      </c>
      <c r="C298" t="s">
        <v>49</v>
      </c>
      <c r="D298" t="s">
        <v>49</v>
      </c>
      <c r="E298" t="s">
        <v>49</v>
      </c>
      <c r="F298">
        <v>15.92</v>
      </c>
      <c r="G298" t="s">
        <v>54</v>
      </c>
      <c r="H298">
        <v>36</v>
      </c>
      <c r="I298">
        <v>191</v>
      </c>
      <c r="J298">
        <v>38</v>
      </c>
      <c r="K298">
        <v>19</v>
      </c>
      <c r="L298">
        <v>101</v>
      </c>
      <c r="M298">
        <v>31</v>
      </c>
      <c r="N298">
        <v>65</v>
      </c>
      <c r="O298">
        <v>37</v>
      </c>
      <c r="P298">
        <v>27</v>
      </c>
      <c r="Q298">
        <v>80</v>
      </c>
      <c r="R298">
        <v>54</v>
      </c>
      <c r="S298">
        <v>110.66666669999999</v>
      </c>
      <c r="T298">
        <v>57.333333330000002</v>
      </c>
      <c r="U298">
        <v>32</v>
      </c>
      <c r="V298">
        <v>-0.38673052603233199</v>
      </c>
      <c r="W298" t="s">
        <v>56</v>
      </c>
      <c r="X298">
        <v>-0.44157434028748499</v>
      </c>
      <c r="Y298">
        <v>-0.394989124686561</v>
      </c>
      <c r="Z298">
        <v>-0.77895201471063802</v>
      </c>
      <c r="AA298">
        <v>-0.20230216900671899</v>
      </c>
      <c r="AB298">
        <v>0.95182237217408805</v>
      </c>
      <c r="AC298">
        <v>-0.86387139959771597</v>
      </c>
      <c r="AD298">
        <v>-0.395186268563264</v>
      </c>
      <c r="AE298">
        <v>-0.21954000549557001</v>
      </c>
      <c r="AF298">
        <v>-0.56154345439124997</v>
      </c>
      <c r="AG298">
        <v>6.69387761394801E-2</v>
      </c>
      <c r="AH298">
        <v>-0.56510550697273898</v>
      </c>
      <c r="AI298">
        <v>-0.86051709062318404</v>
      </c>
      <c r="AJ298">
        <v>0.53375378328289802</v>
      </c>
      <c r="AK298">
        <v>-3.83878281622912</v>
      </c>
      <c r="AL298">
        <v>-0.31887110452768203</v>
      </c>
      <c r="AM298">
        <v>-0.65543415703753305</v>
      </c>
      <c r="AN298">
        <v>-0.24633158530798899</v>
      </c>
      <c r="AO298">
        <v>0.76261489607259703</v>
      </c>
      <c r="AP298">
        <v>-0.70325313726064098</v>
      </c>
      <c r="AQ298">
        <v>-0.32498128226824602</v>
      </c>
      <c r="AR298">
        <v>-0.10648896998039099</v>
      </c>
      <c r="AS298">
        <v>-0.32648374851084699</v>
      </c>
      <c r="AT298">
        <v>0.26833646545077899</v>
      </c>
      <c r="AU298">
        <v>-0.50992971280969801</v>
      </c>
      <c r="AV298">
        <v>-0.79212245155894601</v>
      </c>
      <c r="AW298">
        <v>0.45165993577403402</v>
      </c>
    </row>
    <row r="299" spans="1:49">
      <c r="A299">
        <v>4021</v>
      </c>
      <c r="B299" t="s">
        <v>49</v>
      </c>
      <c r="C299" t="s">
        <v>49</v>
      </c>
      <c r="D299" t="s">
        <v>55</v>
      </c>
      <c r="E299" t="s">
        <v>55</v>
      </c>
      <c r="F299">
        <v>18.170000000000002</v>
      </c>
      <c r="G299" t="s">
        <v>51</v>
      </c>
      <c r="H299">
        <v>44</v>
      </c>
      <c r="I299">
        <v>208</v>
      </c>
      <c r="J299">
        <v>46</v>
      </c>
      <c r="K299">
        <v>14</v>
      </c>
      <c r="L299">
        <v>108</v>
      </c>
      <c r="M299">
        <v>30</v>
      </c>
      <c r="N299">
        <v>75</v>
      </c>
      <c r="O299">
        <v>42</v>
      </c>
      <c r="P299">
        <v>31</v>
      </c>
      <c r="Q299" t="s">
        <v>57</v>
      </c>
      <c r="R299" t="s">
        <v>57</v>
      </c>
      <c r="S299">
        <v>134.66666670000001</v>
      </c>
      <c r="T299">
        <v>118.06451610000001</v>
      </c>
      <c r="U299">
        <v>39.754601229999999</v>
      </c>
      <c r="V299">
        <v>1.8189829693300501</v>
      </c>
      <c r="W299" t="s">
        <v>52</v>
      </c>
      <c r="X299">
        <v>0.81442036375388804</v>
      </c>
      <c r="Y299">
        <v>0.45587470647317502</v>
      </c>
      <c r="Z299">
        <v>-1.7713372099246301</v>
      </c>
      <c r="AA299">
        <v>0.22697248601417899</v>
      </c>
      <c r="AB299">
        <v>0.40898341782793302</v>
      </c>
      <c r="AC299">
        <v>1.22470370101385</v>
      </c>
      <c r="AD299">
        <v>0.86012317590078002</v>
      </c>
      <c r="AE299">
        <v>1.1799386616148499</v>
      </c>
      <c r="AF299" t="s">
        <v>57</v>
      </c>
      <c r="AG299" t="s">
        <v>57</v>
      </c>
      <c r="AH299">
        <v>0.71748027109822499</v>
      </c>
      <c r="AI299">
        <v>3.5916908128911298</v>
      </c>
      <c r="AJ299">
        <v>1.35948563289591</v>
      </c>
      <c r="AK299">
        <v>-1.58878281622912</v>
      </c>
      <c r="AL299">
        <v>0.49327407598363898</v>
      </c>
      <c r="AM299">
        <v>-1.99565979460211</v>
      </c>
      <c r="AN299">
        <v>0.18219791812721101</v>
      </c>
      <c r="AO299">
        <v>0.467952286734519</v>
      </c>
      <c r="AP299">
        <v>1.0580248451452601</v>
      </c>
      <c r="AQ299">
        <v>0.86037801954786597</v>
      </c>
      <c r="AR299">
        <v>1.10286828350321</v>
      </c>
      <c r="AS299" t="s">
        <v>57</v>
      </c>
      <c r="AT299" t="s">
        <v>57</v>
      </c>
      <c r="AU299">
        <v>0.71645748588039404</v>
      </c>
      <c r="AV299">
        <v>2.9600390059928801</v>
      </c>
      <c r="AW299">
        <v>1.39874829685942</v>
      </c>
    </row>
    <row r="300" spans="1:49">
      <c r="A300">
        <v>4022</v>
      </c>
      <c r="B300" t="s">
        <v>58</v>
      </c>
      <c r="C300" t="s">
        <v>58</v>
      </c>
      <c r="D300" t="s">
        <v>58</v>
      </c>
      <c r="E300" t="s">
        <v>58</v>
      </c>
      <c r="F300">
        <v>15.33</v>
      </c>
      <c r="G300" t="s">
        <v>51</v>
      </c>
      <c r="H300">
        <v>36</v>
      </c>
      <c r="I300">
        <v>184</v>
      </c>
      <c r="J300">
        <v>35</v>
      </c>
      <c r="K300">
        <v>15</v>
      </c>
      <c r="L300">
        <v>91</v>
      </c>
      <c r="M300">
        <v>30</v>
      </c>
      <c r="N300">
        <v>68</v>
      </c>
      <c r="O300">
        <v>37</v>
      </c>
      <c r="P300">
        <v>24</v>
      </c>
      <c r="Q300">
        <v>82</v>
      </c>
      <c r="R300">
        <v>49</v>
      </c>
      <c r="S300">
        <v>108</v>
      </c>
      <c r="T300">
        <v>82.327892120000001</v>
      </c>
      <c r="U300">
        <v>31.907514450000001</v>
      </c>
      <c r="V300">
        <v>5.1617025072835103E-2</v>
      </c>
      <c r="W300" t="s">
        <v>52</v>
      </c>
      <c r="X300">
        <v>-0.87350553092869698</v>
      </c>
      <c r="Y300">
        <v>-0.394989124686561</v>
      </c>
      <c r="Z300">
        <v>-1.6064695878714601</v>
      </c>
      <c r="AA300">
        <v>-0.84766943558358099</v>
      </c>
      <c r="AB300">
        <v>0.40898341782793302</v>
      </c>
      <c r="AC300">
        <v>-0.36712089295905898</v>
      </c>
      <c r="AD300">
        <v>-0.395186268563264</v>
      </c>
      <c r="AE300">
        <v>-1.0539424222927001</v>
      </c>
      <c r="AF300">
        <v>-0.35745874744578099</v>
      </c>
      <c r="AG300">
        <v>-1.51898363956198</v>
      </c>
      <c r="AH300">
        <v>-0.69866679625791595</v>
      </c>
      <c r="AI300">
        <v>0.75834038500891598</v>
      </c>
      <c r="AJ300">
        <v>0.523148402388668</v>
      </c>
      <c r="AK300">
        <v>-4.4287828162291198</v>
      </c>
      <c r="AL300">
        <v>-0.31887110452768203</v>
      </c>
      <c r="AM300">
        <v>-1.7276146670891901</v>
      </c>
      <c r="AN300">
        <v>-0.85851659021541704</v>
      </c>
      <c r="AO300">
        <v>0.467952286734519</v>
      </c>
      <c r="AP300">
        <v>-0.174869742538872</v>
      </c>
      <c r="AQ300">
        <v>-0.32498128226824602</v>
      </c>
      <c r="AR300">
        <v>-1.01350691009309</v>
      </c>
      <c r="AS300">
        <v>-0.131486616041602</v>
      </c>
      <c r="AT300">
        <v>-1.3724205601383499</v>
      </c>
      <c r="AU300">
        <v>-0.64619495881191302</v>
      </c>
      <c r="AV300">
        <v>0.75211916967749004</v>
      </c>
      <c r="AW300">
        <v>0.440364449987516</v>
      </c>
    </row>
    <row r="301" spans="1:49">
      <c r="A301">
        <v>4023</v>
      </c>
      <c r="B301" t="s">
        <v>58</v>
      </c>
      <c r="C301" t="s">
        <v>58</v>
      </c>
      <c r="D301" t="s">
        <v>58</v>
      </c>
      <c r="E301" t="s">
        <v>58</v>
      </c>
      <c r="F301">
        <v>13.92</v>
      </c>
      <c r="G301" t="s">
        <v>51</v>
      </c>
      <c r="H301">
        <v>30</v>
      </c>
      <c r="I301">
        <v>183</v>
      </c>
      <c r="J301">
        <v>35</v>
      </c>
      <c r="K301">
        <v>13</v>
      </c>
      <c r="L301">
        <v>88</v>
      </c>
      <c r="M301">
        <v>24</v>
      </c>
      <c r="N301">
        <v>64</v>
      </c>
      <c r="O301">
        <v>35</v>
      </c>
      <c r="P301">
        <v>21</v>
      </c>
      <c r="Q301">
        <v>64</v>
      </c>
      <c r="R301">
        <v>51</v>
      </c>
      <c r="S301">
        <v>109.33333330000001</v>
      </c>
      <c r="T301">
        <v>52</v>
      </c>
      <c r="U301">
        <v>23</v>
      </c>
      <c r="V301">
        <v>-1.2733526657224901</v>
      </c>
      <c r="W301" t="s">
        <v>52</v>
      </c>
      <c r="X301">
        <v>-0.89603042431604196</v>
      </c>
      <c r="Y301">
        <v>-0.97063774923549995</v>
      </c>
      <c r="Z301">
        <v>-1.92042967996396</v>
      </c>
      <c r="AA301">
        <v>-1.04949511735111</v>
      </c>
      <c r="AB301">
        <v>-1.48718177037573</v>
      </c>
      <c r="AC301">
        <v>-1.00887657777192</v>
      </c>
      <c r="AD301">
        <v>-0.84107487450387397</v>
      </c>
      <c r="AE301">
        <v>-1.7224364643013701</v>
      </c>
      <c r="AF301">
        <v>-1.6865717986070199</v>
      </c>
      <c r="AG301">
        <v>-1.0802695183623401</v>
      </c>
      <c r="AH301">
        <v>-0.63211686339407802</v>
      </c>
      <c r="AI301">
        <v>-1.16221621304745</v>
      </c>
      <c r="AJ301">
        <v>-0.61036549350227498</v>
      </c>
      <c r="AK301">
        <v>-5.83878281622912</v>
      </c>
      <c r="AL301">
        <v>-0.92797998991117303</v>
      </c>
      <c r="AM301">
        <v>-2.2637049221150201</v>
      </c>
      <c r="AN301">
        <v>-1.04217209168765</v>
      </c>
      <c r="AO301">
        <v>-1.30002336929395</v>
      </c>
      <c r="AP301">
        <v>-0.87938093550122998</v>
      </c>
      <c r="AQ301">
        <v>-0.79912500299469102</v>
      </c>
      <c r="AR301">
        <v>-1.9205248502057899</v>
      </c>
      <c r="AS301">
        <v>-1.88646080826481</v>
      </c>
      <c r="AT301">
        <v>-0.71611774990270005</v>
      </c>
      <c r="AU301">
        <v>-0.57806233836577803</v>
      </c>
      <c r="AV301">
        <v>-1.12163238119246</v>
      </c>
      <c r="AW301">
        <v>-0.64753201452158304</v>
      </c>
    </row>
    <row r="302" spans="1:49">
      <c r="A302">
        <v>4026</v>
      </c>
      <c r="B302" t="s">
        <v>57</v>
      </c>
      <c r="C302" t="s">
        <v>57</v>
      </c>
      <c r="D302" t="s">
        <v>58</v>
      </c>
      <c r="E302" t="s">
        <v>58</v>
      </c>
      <c r="F302">
        <v>17</v>
      </c>
      <c r="G302" t="s">
        <v>54</v>
      </c>
      <c r="H302">
        <v>46</v>
      </c>
      <c r="I302">
        <v>184</v>
      </c>
      <c r="J302">
        <v>32</v>
      </c>
      <c r="K302">
        <v>18</v>
      </c>
      <c r="L302">
        <v>90</v>
      </c>
      <c r="M302">
        <v>24</v>
      </c>
      <c r="N302">
        <v>61</v>
      </c>
      <c r="O302">
        <v>30</v>
      </c>
      <c r="P302" t="s">
        <v>57</v>
      </c>
      <c r="Q302" t="s">
        <v>57</v>
      </c>
      <c r="R302" t="s">
        <v>57</v>
      </c>
      <c r="S302">
        <v>94.666666669999998</v>
      </c>
      <c r="T302">
        <v>61.333333330000002</v>
      </c>
      <c r="U302">
        <v>19.666666670000001</v>
      </c>
      <c r="V302">
        <v>-1.4335069491416199</v>
      </c>
      <c r="W302" t="s">
        <v>52</v>
      </c>
      <c r="X302">
        <v>-1.1307996849258199</v>
      </c>
      <c r="Y302">
        <v>0.68259769651967395</v>
      </c>
      <c r="Z302">
        <v>-1.01203081214324</v>
      </c>
      <c r="AA302">
        <v>-0.91449643901687105</v>
      </c>
      <c r="AB302">
        <v>-1.48718177037573</v>
      </c>
      <c r="AC302">
        <v>-1.3891518207787601</v>
      </c>
      <c r="AD302">
        <v>-1.81987861048439</v>
      </c>
      <c r="AE302" t="s">
        <v>57</v>
      </c>
      <c r="AF302" t="s">
        <v>57</v>
      </c>
      <c r="AG302" t="s">
        <v>57</v>
      </c>
      <c r="AH302">
        <v>-1.33823608561409</v>
      </c>
      <c r="AI302">
        <v>-0.62366692249900602</v>
      </c>
      <c r="AJ302">
        <v>-1.1083420855385999</v>
      </c>
      <c r="AK302">
        <v>-2.7587828162291199</v>
      </c>
      <c r="AL302">
        <v>0.69631037111146898</v>
      </c>
      <c r="AM302">
        <v>-0.92347928455044803</v>
      </c>
      <c r="AN302">
        <v>-0.91973509070616</v>
      </c>
      <c r="AO302">
        <v>-1.30002336929395</v>
      </c>
      <c r="AP302">
        <v>-1.4077643302230001</v>
      </c>
      <c r="AQ302">
        <v>-1.9844843048108001</v>
      </c>
      <c r="AR302" t="s">
        <v>57</v>
      </c>
      <c r="AS302" t="s">
        <v>57</v>
      </c>
      <c r="AT302" t="s">
        <v>57</v>
      </c>
      <c r="AU302">
        <v>-1.32752118013608</v>
      </c>
      <c r="AV302">
        <v>-0.54499000417935595</v>
      </c>
      <c r="AW302">
        <v>-1.05464014385359</v>
      </c>
    </row>
    <row r="303" spans="1:49">
      <c r="A303">
        <v>4030</v>
      </c>
      <c r="B303" t="s">
        <v>49</v>
      </c>
      <c r="C303" t="s">
        <v>49</v>
      </c>
      <c r="D303" t="s">
        <v>50</v>
      </c>
      <c r="E303" t="s">
        <v>50</v>
      </c>
      <c r="F303">
        <v>16.920000000000002</v>
      </c>
      <c r="G303" t="s">
        <v>51</v>
      </c>
      <c r="H303">
        <v>30</v>
      </c>
      <c r="I303">
        <v>201</v>
      </c>
      <c r="J303">
        <v>37</v>
      </c>
      <c r="K303">
        <v>19</v>
      </c>
      <c r="L303">
        <v>92</v>
      </c>
      <c r="M303">
        <v>30</v>
      </c>
      <c r="N303">
        <v>69</v>
      </c>
      <c r="O303">
        <v>38</v>
      </c>
      <c r="P303">
        <v>29</v>
      </c>
      <c r="Q303">
        <v>75</v>
      </c>
      <c r="R303">
        <v>56</v>
      </c>
      <c r="S303">
        <v>147.14285709999999</v>
      </c>
      <c r="T303">
        <v>77.333333330000002</v>
      </c>
      <c r="U303">
        <v>31.333333329999999</v>
      </c>
      <c r="V303">
        <v>0.64959801897713199</v>
      </c>
      <c r="W303" t="s">
        <v>56</v>
      </c>
      <c r="X303">
        <v>-0.21987866067952</v>
      </c>
      <c r="Y303">
        <v>-0.97063774923549995</v>
      </c>
      <c r="Z303">
        <v>-0.77895201471063802</v>
      </c>
      <c r="AA303">
        <v>-0.78128025216659203</v>
      </c>
      <c r="AB303">
        <v>0.40898341782793302</v>
      </c>
      <c r="AC303">
        <v>-0.17917057393882399</v>
      </c>
      <c r="AD303">
        <v>-0.160320117218132</v>
      </c>
      <c r="AE303">
        <v>0.43716899891818101</v>
      </c>
      <c r="AF303">
        <v>-1.0031803146073599</v>
      </c>
      <c r="AG303">
        <v>1.3450899048887299</v>
      </c>
      <c r="AH303">
        <v>1.4390012092510001</v>
      </c>
      <c r="AI303">
        <v>0.409272666701817</v>
      </c>
      <c r="AJ303">
        <v>0.45685081812808198</v>
      </c>
      <c r="AK303">
        <v>-2.83878281622912</v>
      </c>
      <c r="AL303">
        <v>-0.92797998991117303</v>
      </c>
      <c r="AM303">
        <v>-0.65543415703753305</v>
      </c>
      <c r="AN303">
        <v>-0.79729808972467497</v>
      </c>
      <c r="AO303">
        <v>0.467952286734519</v>
      </c>
      <c r="AP303">
        <v>1.2580557017177101E-3</v>
      </c>
      <c r="AQ303">
        <v>-8.7909421905023502E-2</v>
      </c>
      <c r="AR303">
        <v>0.49818965676140797</v>
      </c>
      <c r="AS303">
        <v>-0.81397657968395998</v>
      </c>
      <c r="AT303">
        <v>0.924639275686433</v>
      </c>
      <c r="AU303">
        <v>1.3539841606712399</v>
      </c>
      <c r="AV303">
        <v>0.44353978533900401</v>
      </c>
      <c r="AW303">
        <v>0.37023830941910202</v>
      </c>
    </row>
    <row r="304" spans="1:49">
      <c r="A304">
        <v>4035</v>
      </c>
      <c r="B304" t="s">
        <v>58</v>
      </c>
      <c r="C304" t="s">
        <v>58</v>
      </c>
      <c r="D304" t="s">
        <v>58</v>
      </c>
      <c r="E304" t="s">
        <v>58</v>
      </c>
      <c r="F304">
        <v>18</v>
      </c>
      <c r="G304" t="s">
        <v>51</v>
      </c>
      <c r="H304">
        <v>33</v>
      </c>
      <c r="I304">
        <v>181</v>
      </c>
      <c r="J304">
        <v>37</v>
      </c>
      <c r="K304">
        <v>19</v>
      </c>
      <c r="L304">
        <v>84</v>
      </c>
      <c r="M304">
        <v>28</v>
      </c>
      <c r="N304">
        <v>60</v>
      </c>
      <c r="O304">
        <v>40</v>
      </c>
      <c r="P304">
        <v>25</v>
      </c>
      <c r="Q304">
        <v>92</v>
      </c>
      <c r="R304">
        <v>55</v>
      </c>
      <c r="S304">
        <v>77.333333330000002</v>
      </c>
      <c r="T304">
        <v>32</v>
      </c>
      <c r="U304" t="s">
        <v>57</v>
      </c>
      <c r="V304">
        <v>-1.8253305907649999</v>
      </c>
      <c r="W304" t="s">
        <v>56</v>
      </c>
      <c r="X304">
        <v>-0.76785157426226602</v>
      </c>
      <c r="Y304">
        <v>-0.68981468838293303</v>
      </c>
      <c r="Z304">
        <v>-0.77895201471063802</v>
      </c>
      <c r="AA304">
        <v>-1.3251027635044199</v>
      </c>
      <c r="AB304">
        <v>-0.448546366580239</v>
      </c>
      <c r="AC304">
        <v>-1.49921034787061</v>
      </c>
      <c r="AD304">
        <v>0.333580035710489</v>
      </c>
      <c r="AE304">
        <v>-0.795074325874776</v>
      </c>
      <c r="AF304">
        <v>0.93907087623838303</v>
      </c>
      <c r="AG304">
        <v>0.64093822237651199</v>
      </c>
      <c r="AH304">
        <v>-2.0958061810809001</v>
      </c>
      <c r="AI304">
        <v>-2.1374735552267299</v>
      </c>
      <c r="AJ304" t="s">
        <v>57</v>
      </c>
      <c r="AK304">
        <v>-1.7587828162291199</v>
      </c>
      <c r="AL304">
        <v>-0.623425547219428</v>
      </c>
      <c r="AM304">
        <v>-0.65543415703753305</v>
      </c>
      <c r="AN304">
        <v>-1.2870460936506201</v>
      </c>
      <c r="AO304">
        <v>-0.12137293194163699</v>
      </c>
      <c r="AP304">
        <v>-1.5838921284635901</v>
      </c>
      <c r="AQ304">
        <v>0.38623429882142102</v>
      </c>
      <c r="AR304">
        <v>-0.71116759672218899</v>
      </c>
      <c r="AS304">
        <v>0.84349904630462302</v>
      </c>
      <c r="AT304">
        <v>0.59648787056860597</v>
      </c>
      <c r="AU304">
        <v>-2.21324526841958</v>
      </c>
      <c r="AV304">
        <v>-2.35729461809041</v>
      </c>
      <c r="AW304" t="s">
        <v>57</v>
      </c>
    </row>
    <row r="305" spans="1:49">
      <c r="A305">
        <v>4036</v>
      </c>
      <c r="B305" t="s">
        <v>58</v>
      </c>
      <c r="C305" t="s">
        <v>58</v>
      </c>
      <c r="D305" t="s">
        <v>58</v>
      </c>
      <c r="E305" t="s">
        <v>58</v>
      </c>
      <c r="F305">
        <v>17.329999999999998</v>
      </c>
      <c r="G305" t="s">
        <v>54</v>
      </c>
      <c r="H305">
        <v>27</v>
      </c>
      <c r="I305">
        <v>178</v>
      </c>
      <c r="J305">
        <v>33</v>
      </c>
      <c r="K305">
        <v>18</v>
      </c>
      <c r="L305">
        <v>93</v>
      </c>
      <c r="M305">
        <v>27</v>
      </c>
      <c r="N305">
        <v>61</v>
      </c>
      <c r="O305">
        <v>31</v>
      </c>
      <c r="P305">
        <v>22</v>
      </c>
      <c r="Q305">
        <v>77</v>
      </c>
      <c r="R305">
        <v>50</v>
      </c>
      <c r="S305">
        <v>112</v>
      </c>
      <c r="T305">
        <v>77.333333330000002</v>
      </c>
      <c r="U305">
        <v>19.333333329999999</v>
      </c>
      <c r="V305">
        <v>-0.66398751056292304</v>
      </c>
      <c r="W305" t="s">
        <v>52</v>
      </c>
      <c r="X305">
        <v>-1.1718573552848299</v>
      </c>
      <c r="Y305">
        <v>-1.23686401006605</v>
      </c>
      <c r="Z305">
        <v>-1.01203081214324</v>
      </c>
      <c r="AA305">
        <v>-0.71532135842391498</v>
      </c>
      <c r="AB305">
        <v>-0.78133227313126996</v>
      </c>
      <c r="AC305">
        <v>-1.3891518207787601</v>
      </c>
      <c r="AD305">
        <v>-1.6393701067909501</v>
      </c>
      <c r="AE305">
        <v>-1.5169948289227499</v>
      </c>
      <c r="AF305">
        <v>-0.83771451953884202</v>
      </c>
      <c r="AG305">
        <v>-1.32413455511096</v>
      </c>
      <c r="AH305">
        <v>-0.49763510466069799</v>
      </c>
      <c r="AI305">
        <v>0.409272666701817</v>
      </c>
      <c r="AJ305">
        <v>-1.161058788716</v>
      </c>
      <c r="AK305">
        <v>-2.4287828162291198</v>
      </c>
      <c r="AL305">
        <v>-1.2325344326029199</v>
      </c>
      <c r="AM305">
        <v>-0.92347928455044803</v>
      </c>
      <c r="AN305">
        <v>-0.73607958923393202</v>
      </c>
      <c r="AO305">
        <v>-0.41603554127971498</v>
      </c>
      <c r="AP305">
        <v>-1.4077643302230001</v>
      </c>
      <c r="AQ305">
        <v>-1.74741244444758</v>
      </c>
      <c r="AR305">
        <v>-1.6181855368348901</v>
      </c>
      <c r="AS305">
        <v>-0.61897944721471498</v>
      </c>
      <c r="AT305">
        <v>-1.0442691550205301</v>
      </c>
      <c r="AU305">
        <v>-0.44179709236356401</v>
      </c>
      <c r="AV305">
        <v>0.44353978533900401</v>
      </c>
      <c r="AW305">
        <v>-1.09535095764172</v>
      </c>
    </row>
    <row r="306" spans="1:49">
      <c r="A306">
        <v>4037</v>
      </c>
      <c r="B306" t="s">
        <v>58</v>
      </c>
      <c r="C306" t="s">
        <v>58</v>
      </c>
      <c r="D306" t="s">
        <v>58</v>
      </c>
      <c r="E306" t="s">
        <v>53</v>
      </c>
      <c r="F306">
        <v>13.25</v>
      </c>
      <c r="G306" t="s">
        <v>54</v>
      </c>
      <c r="H306">
        <v>37</v>
      </c>
      <c r="I306">
        <v>193</v>
      </c>
      <c r="J306">
        <v>40</v>
      </c>
      <c r="K306">
        <v>20</v>
      </c>
      <c r="L306">
        <v>112</v>
      </c>
      <c r="M306">
        <v>29</v>
      </c>
      <c r="N306">
        <v>66</v>
      </c>
      <c r="O306">
        <v>33</v>
      </c>
      <c r="P306">
        <v>24</v>
      </c>
      <c r="Q306" t="s">
        <v>57</v>
      </c>
      <c r="R306" t="s">
        <v>57</v>
      </c>
      <c r="S306">
        <v>90.666666669999998</v>
      </c>
      <c r="T306">
        <v>76</v>
      </c>
      <c r="U306">
        <v>26.666666670000001</v>
      </c>
      <c r="V306">
        <v>-0.56340987469284598</v>
      </c>
      <c r="W306" t="s">
        <v>52</v>
      </c>
      <c r="X306">
        <v>-0.21432575709437099</v>
      </c>
      <c r="Y306">
        <v>-0.29369438147226601</v>
      </c>
      <c r="Z306">
        <v>-0.52761299831752195</v>
      </c>
      <c r="AA306">
        <v>0.46481879274892002</v>
      </c>
      <c r="AB306">
        <v>-5.46451861840314E-2</v>
      </c>
      <c r="AC306">
        <v>-0.70892533454044204</v>
      </c>
      <c r="AD306">
        <v>-1.25561817852385</v>
      </c>
      <c r="AE306">
        <v>-1.0539424222927001</v>
      </c>
      <c r="AF306" t="s">
        <v>57</v>
      </c>
      <c r="AG306" t="s">
        <v>57</v>
      </c>
      <c r="AH306">
        <v>-1.52066870966469</v>
      </c>
      <c r="AI306">
        <v>0.31816862172605498</v>
      </c>
      <c r="AJ306">
        <v>-0.114072169261953</v>
      </c>
      <c r="AK306">
        <v>-6.5087828162291199</v>
      </c>
      <c r="AL306">
        <v>-0.217352956963767</v>
      </c>
      <c r="AM306">
        <v>-0.38738902952461801</v>
      </c>
      <c r="AN306">
        <v>0.42707192009018302</v>
      </c>
      <c r="AO306">
        <v>0.17328967739644099</v>
      </c>
      <c r="AP306">
        <v>-0.52712533902005099</v>
      </c>
      <c r="AQ306">
        <v>-1.27326872372114</v>
      </c>
      <c r="AR306">
        <v>-1.01350691009309</v>
      </c>
      <c r="AS306" t="s">
        <v>57</v>
      </c>
      <c r="AT306" t="s">
        <v>57</v>
      </c>
      <c r="AU306">
        <v>-1.5319190465844299</v>
      </c>
      <c r="AV306">
        <v>0.36116230308508501</v>
      </c>
      <c r="AW306">
        <v>-0.19971307140144501</v>
      </c>
    </row>
    <row r="307" spans="1:49">
      <c r="A307">
        <v>4038</v>
      </c>
      <c r="B307" t="s">
        <v>50</v>
      </c>
      <c r="C307" t="s">
        <v>50</v>
      </c>
      <c r="D307" t="s">
        <v>49</v>
      </c>
      <c r="E307" t="s">
        <v>50</v>
      </c>
      <c r="F307">
        <v>18.75</v>
      </c>
      <c r="G307" t="s">
        <v>54</v>
      </c>
      <c r="H307">
        <v>53</v>
      </c>
      <c r="I307">
        <v>219</v>
      </c>
      <c r="J307">
        <v>46</v>
      </c>
      <c r="K307">
        <v>25</v>
      </c>
      <c r="L307">
        <v>126</v>
      </c>
      <c r="M307">
        <v>32</v>
      </c>
      <c r="N307">
        <v>75</v>
      </c>
      <c r="O307">
        <v>44</v>
      </c>
      <c r="P307">
        <v>31</v>
      </c>
      <c r="Q307">
        <v>96</v>
      </c>
      <c r="R307">
        <v>56</v>
      </c>
      <c r="S307">
        <v>190.41806529999999</v>
      </c>
      <c r="T307">
        <v>115.4204158</v>
      </c>
      <c r="U307">
        <v>64.6875</v>
      </c>
      <c r="V307">
        <v>3.1994805937396702</v>
      </c>
      <c r="W307" t="s">
        <v>52</v>
      </c>
      <c r="X307">
        <v>1.3197538909812701</v>
      </c>
      <c r="Y307">
        <v>1.5178505000206199</v>
      </c>
      <c r="Z307">
        <v>1.01868139115073</v>
      </c>
      <c r="AA307">
        <v>1.25934194082988</v>
      </c>
      <c r="AB307">
        <v>1.58428105882695</v>
      </c>
      <c r="AC307">
        <v>1.22470370101385</v>
      </c>
      <c r="AD307">
        <v>1.4197978406682199</v>
      </c>
      <c r="AE307">
        <v>1.1799386616148499</v>
      </c>
      <c r="AF307">
        <v>1.60606797315974</v>
      </c>
      <c r="AG307">
        <v>1.3450899048887299</v>
      </c>
      <c r="AH307">
        <v>4.2103148417320302</v>
      </c>
      <c r="AI307">
        <v>3.36297357682386</v>
      </c>
      <c r="AJ307">
        <v>3.4480740808929</v>
      </c>
      <c r="AK307">
        <v>-1.0087828162291199</v>
      </c>
      <c r="AL307">
        <v>1.40693740405888</v>
      </c>
      <c r="AM307">
        <v>0.95283660803995696</v>
      </c>
      <c r="AN307">
        <v>1.2841309269605801</v>
      </c>
      <c r="AO307">
        <v>1.05727750541068</v>
      </c>
      <c r="AP307">
        <v>1.0580248451452601</v>
      </c>
      <c r="AQ307">
        <v>1.3345217402743099</v>
      </c>
      <c r="AR307">
        <v>1.10286828350321</v>
      </c>
      <c r="AS307">
        <v>1.2334933112431099</v>
      </c>
      <c r="AT307">
        <v>0.924639275686433</v>
      </c>
      <c r="AU307">
        <v>3.5653242172182602</v>
      </c>
      <c r="AV307">
        <v>2.7966782614288501</v>
      </c>
      <c r="AW307">
        <v>4.4438640330282499</v>
      </c>
    </row>
    <row r="308" spans="1:49">
      <c r="A308">
        <v>4039</v>
      </c>
      <c r="B308" t="s">
        <v>53</v>
      </c>
      <c r="C308" t="s">
        <v>53</v>
      </c>
      <c r="D308" t="s">
        <v>49</v>
      </c>
      <c r="E308" t="s">
        <v>49</v>
      </c>
      <c r="F308">
        <v>18.670000000000002</v>
      </c>
      <c r="G308" t="s">
        <v>51</v>
      </c>
      <c r="H308">
        <v>56</v>
      </c>
      <c r="I308">
        <v>215</v>
      </c>
      <c r="J308">
        <v>52</v>
      </c>
      <c r="K308">
        <v>25</v>
      </c>
      <c r="L308">
        <v>138</v>
      </c>
      <c r="M308">
        <v>30</v>
      </c>
      <c r="N308">
        <v>75</v>
      </c>
      <c r="O308">
        <v>41</v>
      </c>
      <c r="P308">
        <v>33</v>
      </c>
      <c r="Q308">
        <v>95</v>
      </c>
      <c r="R308">
        <v>56</v>
      </c>
      <c r="S308">
        <v>132</v>
      </c>
      <c r="T308">
        <v>93.846153849999993</v>
      </c>
      <c r="U308">
        <v>39.754601229999999</v>
      </c>
      <c r="V308">
        <v>1.17209929945373</v>
      </c>
      <c r="W308" t="s">
        <v>52</v>
      </c>
      <c r="X308">
        <v>1.6363348109260201</v>
      </c>
      <c r="Y308">
        <v>1.8949917411197199</v>
      </c>
      <c r="Z308">
        <v>1.01868139115073</v>
      </c>
      <c r="AA308">
        <v>1.8991517372915301</v>
      </c>
      <c r="AB308">
        <v>0.40898341782793302</v>
      </c>
      <c r="AC308">
        <v>1.22470370101385</v>
      </c>
      <c r="AD308">
        <v>0.59274032339148497</v>
      </c>
      <c r="AE308">
        <v>2.0136053142533998</v>
      </c>
      <c r="AF308">
        <v>1.43047081828096</v>
      </c>
      <c r="AG308">
        <v>1.3450899048887299</v>
      </c>
      <c r="AH308">
        <v>0.56801062725611096</v>
      </c>
      <c r="AI308">
        <v>1.60885872003992</v>
      </c>
      <c r="AJ308">
        <v>1.35948563289591</v>
      </c>
      <c r="AK308">
        <v>-1.08878281622912</v>
      </c>
      <c r="AL308">
        <v>1.7114918467506199</v>
      </c>
      <c r="AM308">
        <v>0.95283660803995696</v>
      </c>
      <c r="AN308">
        <v>2.0187529328495</v>
      </c>
      <c r="AO308">
        <v>0.467952286734519</v>
      </c>
      <c r="AP308">
        <v>1.0580248451452601</v>
      </c>
      <c r="AQ308">
        <v>0.62330615918464405</v>
      </c>
      <c r="AR308">
        <v>1.70754691024501</v>
      </c>
      <c r="AS308">
        <v>1.13599474500849</v>
      </c>
      <c r="AT308">
        <v>0.924639275686433</v>
      </c>
      <c r="AU308">
        <v>0.58019223987817903</v>
      </c>
      <c r="AV308">
        <v>1.46375322240088</v>
      </c>
      <c r="AW308">
        <v>1.39874829685942</v>
      </c>
    </row>
    <row r="309" spans="1:49">
      <c r="A309">
        <v>4040</v>
      </c>
      <c r="B309" t="s">
        <v>53</v>
      </c>
      <c r="C309" t="s">
        <v>53</v>
      </c>
      <c r="D309" t="s">
        <v>53</v>
      </c>
      <c r="E309" t="s">
        <v>53</v>
      </c>
      <c r="F309">
        <v>15.5</v>
      </c>
      <c r="G309" t="s">
        <v>51</v>
      </c>
      <c r="H309">
        <v>48</v>
      </c>
      <c r="I309">
        <v>209</v>
      </c>
      <c r="J309">
        <v>41</v>
      </c>
      <c r="K309">
        <v>26</v>
      </c>
      <c r="L309">
        <v>130</v>
      </c>
      <c r="M309">
        <v>32</v>
      </c>
      <c r="N309">
        <v>71</v>
      </c>
      <c r="O309">
        <v>36</v>
      </c>
      <c r="P309">
        <v>27</v>
      </c>
      <c r="Q309">
        <v>88</v>
      </c>
      <c r="R309">
        <v>54</v>
      </c>
      <c r="S309">
        <v>141.52869129999999</v>
      </c>
      <c r="T309">
        <v>78.666666669999998</v>
      </c>
      <c r="U309">
        <v>40</v>
      </c>
      <c r="V309">
        <v>1.0536105815780501</v>
      </c>
      <c r="W309" t="s">
        <v>56</v>
      </c>
      <c r="X309">
        <v>0.42662017383686601</v>
      </c>
      <c r="Y309">
        <v>0.91470012855715299</v>
      </c>
      <c r="Z309">
        <v>1.38886536093685</v>
      </c>
      <c r="AA309">
        <v>1.47652356272273</v>
      </c>
      <c r="AB309">
        <v>1.58428105882695</v>
      </c>
      <c r="AC309">
        <v>0.23370152661504201</v>
      </c>
      <c r="AD309">
        <v>-0.62208251914579404</v>
      </c>
      <c r="AE309">
        <v>-0.21954000549557001</v>
      </c>
      <c r="AF309">
        <v>0.36117784864502001</v>
      </c>
      <c r="AG309">
        <v>6.69387761394801E-2</v>
      </c>
      <c r="AH309">
        <v>1.1098374143268199</v>
      </c>
      <c r="AI309">
        <v>0.50125996417746299</v>
      </c>
      <c r="AJ309">
        <v>1.3838049822432601</v>
      </c>
      <c r="AK309">
        <v>-4.2587828162291199</v>
      </c>
      <c r="AL309">
        <v>0.89934666623929904</v>
      </c>
      <c r="AM309">
        <v>1.2208817355528701</v>
      </c>
      <c r="AN309">
        <v>1.5290049289235501</v>
      </c>
      <c r="AO309">
        <v>1.05727750541068</v>
      </c>
      <c r="AP309">
        <v>0.35351365218289699</v>
      </c>
      <c r="AQ309">
        <v>-0.56205314263146799</v>
      </c>
      <c r="AR309">
        <v>-0.10648896998039099</v>
      </c>
      <c r="AS309">
        <v>0.45350478136613298</v>
      </c>
      <c r="AT309">
        <v>0.26833646545077899</v>
      </c>
      <c r="AU309">
        <v>1.06710328281941</v>
      </c>
      <c r="AV309">
        <v>0.52591726821075502</v>
      </c>
      <c r="AW309">
        <v>1.4287194471479101</v>
      </c>
    </row>
    <row r="310" spans="1:49">
      <c r="A310">
        <v>4044</v>
      </c>
      <c r="B310" t="s">
        <v>55</v>
      </c>
      <c r="C310" t="s">
        <v>55</v>
      </c>
      <c r="D310" t="s">
        <v>55</v>
      </c>
      <c r="E310" t="s">
        <v>55</v>
      </c>
      <c r="F310">
        <v>17.420000000000002</v>
      </c>
      <c r="G310" t="s">
        <v>54</v>
      </c>
      <c r="H310">
        <v>42</v>
      </c>
      <c r="I310">
        <v>199</v>
      </c>
      <c r="J310">
        <v>40</v>
      </c>
      <c r="K310">
        <v>23</v>
      </c>
      <c r="L310">
        <v>116</v>
      </c>
      <c r="M310">
        <v>26</v>
      </c>
      <c r="N310">
        <v>69</v>
      </c>
      <c r="O310">
        <v>41</v>
      </c>
      <c r="P310">
        <v>28</v>
      </c>
      <c r="Q310">
        <v>80</v>
      </c>
      <c r="R310">
        <v>56</v>
      </c>
      <c r="S310">
        <v>122.66666669999999</v>
      </c>
      <c r="T310">
        <v>70.666666669999998</v>
      </c>
      <c r="U310">
        <v>28.333333329999999</v>
      </c>
      <c r="V310">
        <v>-0.347287868938154</v>
      </c>
      <c r="W310" t="s">
        <v>52</v>
      </c>
      <c r="X310">
        <v>-3.0071490993366801E-2</v>
      </c>
      <c r="Y310">
        <v>0.234637283922601</v>
      </c>
      <c r="Z310">
        <v>0.34049964587813702</v>
      </c>
      <c r="AA310">
        <v>0.69762659264153404</v>
      </c>
      <c r="AB310">
        <v>-1.0607983277283199</v>
      </c>
      <c r="AC310">
        <v>-0.17917057393882399</v>
      </c>
      <c r="AD310">
        <v>0.59274032339148497</v>
      </c>
      <c r="AE310">
        <v>9.8361078980301803E-2</v>
      </c>
      <c r="AF310">
        <v>-0.56154345439124997</v>
      </c>
      <c r="AG310">
        <v>1.3450899048887299</v>
      </c>
      <c r="AH310">
        <v>5.8382555561181597E-2</v>
      </c>
      <c r="AI310">
        <v>-3.7280641075291901E-2</v>
      </c>
      <c r="AJ310">
        <v>9.6828281325815502E-2</v>
      </c>
      <c r="AK310">
        <v>-2.33878281622912</v>
      </c>
      <c r="AL310">
        <v>0.29023778085580898</v>
      </c>
      <c r="AM310">
        <v>0.41674635301412699</v>
      </c>
      <c r="AN310">
        <v>0.67194592205315395</v>
      </c>
      <c r="AO310">
        <v>-0.71069815061779296</v>
      </c>
      <c r="AP310">
        <v>1.2580557017177101E-3</v>
      </c>
      <c r="AQ310">
        <v>0.62330615918464405</v>
      </c>
      <c r="AR310">
        <v>0.195850343390509</v>
      </c>
      <c r="AS310">
        <v>-0.32648374851084699</v>
      </c>
      <c r="AT310">
        <v>0.924639275686433</v>
      </c>
      <c r="AU310">
        <v>0.103263886535348</v>
      </c>
      <c r="AV310">
        <v>3.1652373451574602E-2</v>
      </c>
      <c r="AW310">
        <v>3.8409926538965902E-3</v>
      </c>
    </row>
    <row r="311" spans="1:49">
      <c r="A311">
        <v>4045</v>
      </c>
      <c r="B311" t="s">
        <v>58</v>
      </c>
      <c r="C311" t="s">
        <v>58</v>
      </c>
      <c r="D311" t="s">
        <v>58</v>
      </c>
      <c r="E311" t="s">
        <v>58</v>
      </c>
      <c r="F311">
        <v>15.92</v>
      </c>
      <c r="G311" t="s">
        <v>54</v>
      </c>
      <c r="H311">
        <v>30</v>
      </c>
      <c r="I311">
        <v>167</v>
      </c>
      <c r="J311">
        <v>29</v>
      </c>
      <c r="K311">
        <v>15</v>
      </c>
      <c r="L311">
        <v>84</v>
      </c>
      <c r="M311">
        <v>27</v>
      </c>
      <c r="N311">
        <v>62</v>
      </c>
      <c r="O311">
        <v>36</v>
      </c>
      <c r="P311">
        <v>24</v>
      </c>
      <c r="Q311">
        <v>80</v>
      </c>
      <c r="R311">
        <v>53</v>
      </c>
      <c r="S311">
        <v>120</v>
      </c>
      <c r="T311">
        <v>65.333333330000002</v>
      </c>
      <c r="U311">
        <v>21.333333329999999</v>
      </c>
      <c r="V311">
        <v>-0.74219242404211605</v>
      </c>
      <c r="W311" t="s">
        <v>56</v>
      </c>
      <c r="X311">
        <v>-1.7008535577889601</v>
      </c>
      <c r="Y311">
        <v>-0.97063774923549995</v>
      </c>
      <c r="Z311">
        <v>-1.6064695878714601</v>
      </c>
      <c r="AA311">
        <v>-1.3251027635044199</v>
      </c>
      <c r="AB311">
        <v>-0.78133227313126996</v>
      </c>
      <c r="AC311">
        <v>-1.2710440630341999</v>
      </c>
      <c r="AD311">
        <v>-0.62208251914579404</v>
      </c>
      <c r="AE311">
        <v>-1.0539424222927001</v>
      </c>
      <c r="AF311">
        <v>-0.56154345439124997</v>
      </c>
      <c r="AG311">
        <v>-0.39923070066606497</v>
      </c>
      <c r="AH311">
        <v>-8.3300292606603807E-2</v>
      </c>
      <c r="AI311">
        <v>-0.37803874026059597</v>
      </c>
      <c r="AJ311">
        <v>-0.85305541041583399</v>
      </c>
      <c r="AK311">
        <v>-3.83878281622912</v>
      </c>
      <c r="AL311">
        <v>-0.92797998991117303</v>
      </c>
      <c r="AM311">
        <v>-1.7276146670891901</v>
      </c>
      <c r="AN311">
        <v>-1.2870460936506201</v>
      </c>
      <c r="AO311">
        <v>-0.41603554127971498</v>
      </c>
      <c r="AP311">
        <v>-1.2316365319824101</v>
      </c>
      <c r="AQ311">
        <v>-0.56205314263146799</v>
      </c>
      <c r="AR311">
        <v>-1.01350691009309</v>
      </c>
      <c r="AS311">
        <v>-0.32648374851084699</v>
      </c>
      <c r="AT311">
        <v>-5.98149396670472E-2</v>
      </c>
      <c r="AU311">
        <v>-3.3001359466866699E-2</v>
      </c>
      <c r="AV311">
        <v>-0.297857556799766</v>
      </c>
      <c r="AW311">
        <v>-0.85108607979824902</v>
      </c>
    </row>
    <row r="312" spans="1:49">
      <c r="A312">
        <v>4047</v>
      </c>
      <c r="B312" t="s">
        <v>50</v>
      </c>
      <c r="C312" t="s">
        <v>50</v>
      </c>
      <c r="D312" t="s">
        <v>50</v>
      </c>
      <c r="E312" t="s">
        <v>50</v>
      </c>
      <c r="F312">
        <v>16.829999999999998</v>
      </c>
      <c r="G312" t="s">
        <v>54</v>
      </c>
      <c r="H312" t="s">
        <v>57</v>
      </c>
      <c r="I312">
        <v>201</v>
      </c>
      <c r="J312">
        <v>41</v>
      </c>
      <c r="K312">
        <v>21</v>
      </c>
      <c r="L312">
        <v>105</v>
      </c>
      <c r="M312">
        <v>27</v>
      </c>
      <c r="N312">
        <v>61</v>
      </c>
      <c r="O312">
        <v>37</v>
      </c>
      <c r="P312">
        <v>27</v>
      </c>
      <c r="Q312">
        <v>79</v>
      </c>
      <c r="R312">
        <v>53</v>
      </c>
      <c r="S312">
        <v>122.66666669999999</v>
      </c>
      <c r="T312">
        <v>68</v>
      </c>
      <c r="U312">
        <v>27.666666670000001</v>
      </c>
      <c r="V312">
        <v>-0.68506730384913195</v>
      </c>
      <c r="W312" t="s">
        <v>52</v>
      </c>
      <c r="X312">
        <v>0.123180211316646</v>
      </c>
      <c r="Y312" t="s">
        <v>57</v>
      </c>
      <c r="Z312">
        <v>-0.25755509414184902</v>
      </c>
      <c r="AA312">
        <v>4.51017657612659E-2</v>
      </c>
      <c r="AB312">
        <v>-0.78133227313126996</v>
      </c>
      <c r="AC312">
        <v>-1.3891518207787601</v>
      </c>
      <c r="AD312">
        <v>-0.395186268563264</v>
      </c>
      <c r="AE312">
        <v>-0.21954000549557001</v>
      </c>
      <c r="AF312">
        <v>-0.65747935532497503</v>
      </c>
      <c r="AG312">
        <v>-0.39923070066606497</v>
      </c>
      <c r="AH312">
        <v>5.8382555561181597E-2</v>
      </c>
      <c r="AI312">
        <v>-0.20952610859867701</v>
      </c>
      <c r="AJ312">
        <v>1.3467298533979001E-2</v>
      </c>
      <c r="AK312">
        <v>-2.9287828162291198</v>
      </c>
      <c r="AL312" t="s">
        <v>57</v>
      </c>
      <c r="AM312">
        <v>-0.119343902011703</v>
      </c>
      <c r="AN312">
        <v>-1.4575833450173601E-3</v>
      </c>
      <c r="AO312">
        <v>-0.41603554127971498</v>
      </c>
      <c r="AP312">
        <v>-1.4077643302230001</v>
      </c>
      <c r="AQ312">
        <v>-0.32498128226824602</v>
      </c>
      <c r="AR312">
        <v>-0.10648896998039099</v>
      </c>
      <c r="AS312">
        <v>-0.42398231474546999</v>
      </c>
      <c r="AT312">
        <v>-5.98149396670472E-2</v>
      </c>
      <c r="AU312">
        <v>0.103263886535348</v>
      </c>
      <c r="AV312">
        <v>-0.13310259167409599</v>
      </c>
      <c r="AW312">
        <v>-7.7580632479710199E-2</v>
      </c>
    </row>
    <row r="313" spans="1:49">
      <c r="A313">
        <v>4050</v>
      </c>
      <c r="B313" t="s">
        <v>49</v>
      </c>
      <c r="C313" t="s">
        <v>49</v>
      </c>
      <c r="D313" t="s">
        <v>49</v>
      </c>
      <c r="E313" t="s">
        <v>50</v>
      </c>
      <c r="F313">
        <v>17.579999999999998</v>
      </c>
      <c r="G313" t="s">
        <v>51</v>
      </c>
      <c r="H313">
        <v>41</v>
      </c>
      <c r="I313">
        <v>193</v>
      </c>
      <c r="J313">
        <v>41</v>
      </c>
      <c r="K313">
        <v>20</v>
      </c>
      <c r="L313">
        <v>102</v>
      </c>
      <c r="M313">
        <v>31</v>
      </c>
      <c r="N313">
        <v>68</v>
      </c>
      <c r="O313">
        <v>37</v>
      </c>
      <c r="P313">
        <v>27</v>
      </c>
      <c r="Q313">
        <v>91</v>
      </c>
      <c r="R313">
        <v>55</v>
      </c>
      <c r="S313">
        <v>124</v>
      </c>
      <c r="T313">
        <v>69.333333330000002</v>
      </c>
      <c r="U313">
        <v>32.666666669999998</v>
      </c>
      <c r="V313">
        <v>0.19431569350883299</v>
      </c>
      <c r="W313" t="s">
        <v>52</v>
      </c>
      <c r="X313">
        <v>-0.12856103909533001</v>
      </c>
      <c r="Y313">
        <v>0.12611073588390101</v>
      </c>
      <c r="Z313">
        <v>-0.52761299831752195</v>
      </c>
      <c r="AA313">
        <v>-0.139908905473481</v>
      </c>
      <c r="AB313">
        <v>0.95182237217408805</v>
      </c>
      <c r="AC313">
        <v>-0.36712089295905898</v>
      </c>
      <c r="AD313">
        <v>-0.395186268563264</v>
      </c>
      <c r="AE313">
        <v>-0.21954000549557001</v>
      </c>
      <c r="AF313">
        <v>0.786592216628896</v>
      </c>
      <c r="AG313">
        <v>0.64093822237651199</v>
      </c>
      <c r="AH313">
        <v>0.129884124090036</v>
      </c>
      <c r="AI313">
        <v>-0.12386609992776799</v>
      </c>
      <c r="AJ313">
        <v>0.60961167627769097</v>
      </c>
      <c r="AK313">
        <v>-2.1787828162291198</v>
      </c>
      <c r="AL313">
        <v>0.18871963329189301</v>
      </c>
      <c r="AM313">
        <v>-0.38738902952461801</v>
      </c>
      <c r="AN313">
        <v>-0.185113084817246</v>
      </c>
      <c r="AO313">
        <v>0.76261489607259703</v>
      </c>
      <c r="AP313">
        <v>-0.174869742538872</v>
      </c>
      <c r="AQ313">
        <v>-0.32498128226824602</v>
      </c>
      <c r="AR313">
        <v>-0.10648896998039099</v>
      </c>
      <c r="AS313">
        <v>0.74600048006999997</v>
      </c>
      <c r="AT313">
        <v>0.59648787056860597</v>
      </c>
      <c r="AU313">
        <v>0.17139650698148201</v>
      </c>
      <c r="AV313">
        <v>-5.0725109420175898E-2</v>
      </c>
      <c r="AW313">
        <v>0.53308156212896496</v>
      </c>
    </row>
    <row r="314" spans="1:49">
      <c r="A314">
        <v>4052</v>
      </c>
      <c r="B314" t="s">
        <v>50</v>
      </c>
      <c r="C314" t="s">
        <v>50</v>
      </c>
      <c r="D314" t="s">
        <v>49</v>
      </c>
      <c r="E314" t="s">
        <v>49</v>
      </c>
      <c r="F314">
        <v>19.670000000000002</v>
      </c>
      <c r="G314" t="s">
        <v>51</v>
      </c>
      <c r="H314">
        <v>38</v>
      </c>
      <c r="I314">
        <v>188</v>
      </c>
      <c r="J314">
        <v>37</v>
      </c>
      <c r="K314">
        <v>22</v>
      </c>
      <c r="L314">
        <v>94</v>
      </c>
      <c r="M314">
        <v>29</v>
      </c>
      <c r="N314">
        <v>66</v>
      </c>
      <c r="O314">
        <v>37</v>
      </c>
      <c r="P314">
        <v>26</v>
      </c>
      <c r="Q314">
        <v>76</v>
      </c>
      <c r="R314">
        <v>52</v>
      </c>
      <c r="S314">
        <v>113.33333330000001</v>
      </c>
      <c r="T314">
        <v>72</v>
      </c>
      <c r="U314">
        <v>24</v>
      </c>
      <c r="V314">
        <v>-0.32620465285834199</v>
      </c>
      <c r="W314" t="s">
        <v>52</v>
      </c>
      <c r="X314">
        <v>-0.60593967026214002</v>
      </c>
      <c r="Y314">
        <v>-0.19092017369467201</v>
      </c>
      <c r="Z314">
        <v>3.1669742553303702E-2</v>
      </c>
      <c r="AA314">
        <v>-0.64978543201781203</v>
      </c>
      <c r="AB314">
        <v>-5.46451861840314E-2</v>
      </c>
      <c r="AC314">
        <v>-0.70892533454044204</v>
      </c>
      <c r="AD314">
        <v>-0.395186268563264</v>
      </c>
      <c r="AE314">
        <v>-0.51714658018285997</v>
      </c>
      <c r="AF314">
        <v>-0.92223857412427102</v>
      </c>
      <c r="AG314">
        <v>-0.77637158382804805</v>
      </c>
      <c r="AH314">
        <v>-0.42970797902610303</v>
      </c>
      <c r="AI314">
        <v>5.0222767919376798E-2</v>
      </c>
      <c r="AJ314">
        <v>-0.47018991025527801</v>
      </c>
      <c r="AK314">
        <v>-8.8782816229116407E-2</v>
      </c>
      <c r="AL314">
        <v>-0.115834809399852</v>
      </c>
      <c r="AM314">
        <v>0.14870122550121201</v>
      </c>
      <c r="AN314">
        <v>-0.67486108874318895</v>
      </c>
      <c r="AO314">
        <v>0.17328967739644099</v>
      </c>
      <c r="AP314">
        <v>-0.52712533902005099</v>
      </c>
      <c r="AQ314">
        <v>-0.32498128226824602</v>
      </c>
      <c r="AR314">
        <v>-0.40882828335129001</v>
      </c>
      <c r="AS314">
        <v>-0.71647801344933704</v>
      </c>
      <c r="AT314">
        <v>-0.38796634478487402</v>
      </c>
      <c r="AU314">
        <v>-0.37366447191743002</v>
      </c>
      <c r="AV314">
        <v>0.114029855705494</v>
      </c>
      <c r="AW314">
        <v>-0.52539957559984696</v>
      </c>
    </row>
    <row r="315" spans="1:49">
      <c r="A315">
        <v>4055</v>
      </c>
      <c r="B315" t="s">
        <v>53</v>
      </c>
      <c r="C315" t="s">
        <v>53</v>
      </c>
      <c r="D315" t="s">
        <v>58</v>
      </c>
      <c r="E315" t="s">
        <v>58</v>
      </c>
      <c r="F315">
        <v>17.5</v>
      </c>
      <c r="G315" t="s">
        <v>51</v>
      </c>
      <c r="H315">
        <v>35</v>
      </c>
      <c r="I315">
        <v>179</v>
      </c>
      <c r="J315">
        <v>30</v>
      </c>
      <c r="K315">
        <v>18</v>
      </c>
      <c r="L315">
        <v>84</v>
      </c>
      <c r="M315">
        <v>26</v>
      </c>
      <c r="N315">
        <v>63</v>
      </c>
      <c r="O315">
        <v>33</v>
      </c>
      <c r="P315">
        <v>26</v>
      </c>
      <c r="Q315">
        <v>64</v>
      </c>
      <c r="R315">
        <v>49</v>
      </c>
      <c r="S315">
        <v>134.66666670000001</v>
      </c>
      <c r="T315">
        <v>86.607858859999993</v>
      </c>
      <c r="U315">
        <v>25.666666670000001</v>
      </c>
      <c r="V315">
        <v>-0.10866854356991699</v>
      </c>
      <c r="W315" t="s">
        <v>52</v>
      </c>
      <c r="X315">
        <v>-1.4093649888828801</v>
      </c>
      <c r="Y315">
        <v>-0.49478657661821202</v>
      </c>
      <c r="Z315">
        <v>-1.01203081214324</v>
      </c>
      <c r="AA315">
        <v>-1.3251027635044199</v>
      </c>
      <c r="AB315">
        <v>-1.0607983277283199</v>
      </c>
      <c r="AC315">
        <v>-1.1444402987232301</v>
      </c>
      <c r="AD315">
        <v>-1.25561817852385</v>
      </c>
      <c r="AE315">
        <v>-0.51714658018285997</v>
      </c>
      <c r="AF315">
        <v>-1.6865717986070199</v>
      </c>
      <c r="AG315">
        <v>-1.51898363956198</v>
      </c>
      <c r="AH315">
        <v>0.71748027109822499</v>
      </c>
      <c r="AI315">
        <v>1.06707908753391</v>
      </c>
      <c r="AJ315">
        <v>-0.24477303227775901</v>
      </c>
      <c r="AK315">
        <v>-2.2587828162291199</v>
      </c>
      <c r="AL315">
        <v>-0.420389252091597</v>
      </c>
      <c r="AM315">
        <v>-0.92347928455044803</v>
      </c>
      <c r="AN315">
        <v>-1.2870460936506201</v>
      </c>
      <c r="AO315">
        <v>-0.71069815061779296</v>
      </c>
      <c r="AP315">
        <v>-1.0555087337418201</v>
      </c>
      <c r="AQ315">
        <v>-1.27326872372114</v>
      </c>
      <c r="AR315">
        <v>-0.40882828335129001</v>
      </c>
      <c r="AS315">
        <v>-1.88646080826481</v>
      </c>
      <c r="AT315">
        <v>-1.3724205601383499</v>
      </c>
      <c r="AU315">
        <v>0.71645748588039404</v>
      </c>
      <c r="AV315">
        <v>1.01654883346735</v>
      </c>
      <c r="AW315">
        <v>-0.32184551032318098</v>
      </c>
    </row>
    <row r="316" spans="1:49">
      <c r="A316">
        <v>4056</v>
      </c>
      <c r="B316" t="s">
        <v>49</v>
      </c>
      <c r="C316" t="s">
        <v>49</v>
      </c>
      <c r="D316" t="s">
        <v>58</v>
      </c>
      <c r="E316" t="s">
        <v>58</v>
      </c>
      <c r="F316">
        <v>18.670000000000002</v>
      </c>
      <c r="G316" t="s">
        <v>54</v>
      </c>
      <c r="H316">
        <v>34</v>
      </c>
      <c r="I316">
        <v>179</v>
      </c>
      <c r="J316">
        <v>36</v>
      </c>
      <c r="K316">
        <v>23</v>
      </c>
      <c r="L316">
        <v>97</v>
      </c>
      <c r="M316">
        <v>30</v>
      </c>
      <c r="N316">
        <v>70</v>
      </c>
      <c r="O316">
        <v>36</v>
      </c>
      <c r="P316">
        <v>26</v>
      </c>
      <c r="Q316">
        <v>86</v>
      </c>
      <c r="R316">
        <v>51</v>
      </c>
      <c r="S316">
        <v>105.33333330000001</v>
      </c>
      <c r="T316">
        <v>49.333333330000002</v>
      </c>
      <c r="U316">
        <v>24</v>
      </c>
      <c r="V316">
        <v>-0.49194571934204001</v>
      </c>
      <c r="W316" t="s">
        <v>52</v>
      </c>
      <c r="X316">
        <v>-0.89477668088862805</v>
      </c>
      <c r="Y316">
        <v>-0.593068198170423</v>
      </c>
      <c r="Z316">
        <v>0.34049964587813702</v>
      </c>
      <c r="AA316">
        <v>-0.45564519088929101</v>
      </c>
      <c r="AB316">
        <v>0.40898341782793302</v>
      </c>
      <c r="AC316">
        <v>2.09052893051829E-2</v>
      </c>
      <c r="AD316">
        <v>-0.62208251914579404</v>
      </c>
      <c r="AE316">
        <v>-0.51714658018285997</v>
      </c>
      <c r="AF316">
        <v>0.102910410238195</v>
      </c>
      <c r="AG316">
        <v>-1.0802695183623401</v>
      </c>
      <c r="AH316">
        <v>-0.83037273353372398</v>
      </c>
      <c r="AI316">
        <v>-1.3068323560573301</v>
      </c>
      <c r="AJ316">
        <v>-0.47018991025527801</v>
      </c>
      <c r="AK316">
        <v>-1.08878281622912</v>
      </c>
      <c r="AL316">
        <v>-0.52190739965551303</v>
      </c>
      <c r="AM316">
        <v>0.41674635301412699</v>
      </c>
      <c r="AN316">
        <v>-0.49120558727095998</v>
      </c>
      <c r="AO316">
        <v>0.467952286734519</v>
      </c>
      <c r="AP316">
        <v>0.17738585394230699</v>
      </c>
      <c r="AQ316">
        <v>-0.56205314263146799</v>
      </c>
      <c r="AR316">
        <v>-0.40882828335129001</v>
      </c>
      <c r="AS316">
        <v>0.25850764889688799</v>
      </c>
      <c r="AT316">
        <v>-0.71611774990270005</v>
      </c>
      <c r="AU316">
        <v>-0.78246020481412704</v>
      </c>
      <c r="AV316">
        <v>-1.2863873463181299</v>
      </c>
      <c r="AW316">
        <v>-0.52539957559984696</v>
      </c>
    </row>
    <row r="317" spans="1:49">
      <c r="A317">
        <v>4057</v>
      </c>
      <c r="B317" t="s">
        <v>58</v>
      </c>
      <c r="C317" t="s">
        <v>49</v>
      </c>
      <c r="D317" t="s">
        <v>49</v>
      </c>
      <c r="E317" t="s">
        <v>53</v>
      </c>
      <c r="F317">
        <v>18.170000000000002</v>
      </c>
      <c r="G317" t="s">
        <v>51</v>
      </c>
      <c r="H317">
        <v>42</v>
      </c>
      <c r="I317">
        <v>206</v>
      </c>
      <c r="J317">
        <v>39</v>
      </c>
      <c r="K317">
        <v>20</v>
      </c>
      <c r="L317">
        <v>95</v>
      </c>
      <c r="M317">
        <v>30</v>
      </c>
      <c r="N317">
        <v>68</v>
      </c>
      <c r="O317">
        <v>36</v>
      </c>
      <c r="P317">
        <v>24</v>
      </c>
      <c r="Q317">
        <v>79</v>
      </c>
      <c r="R317">
        <v>52</v>
      </c>
      <c r="S317">
        <v>114.66666669999999</v>
      </c>
      <c r="T317">
        <v>60</v>
      </c>
      <c r="U317">
        <v>30</v>
      </c>
      <c r="V317">
        <v>-0.29008252545401603</v>
      </c>
      <c r="W317" t="s">
        <v>52</v>
      </c>
      <c r="X317">
        <v>0.13475137827560901</v>
      </c>
      <c r="Y317">
        <v>0.234637283922601</v>
      </c>
      <c r="Z317">
        <v>-0.52761299831752195</v>
      </c>
      <c r="AA317">
        <v>-0.58466535074680404</v>
      </c>
      <c r="AB317">
        <v>0.40898341782793302</v>
      </c>
      <c r="AC317">
        <v>-0.36712089295905898</v>
      </c>
      <c r="AD317">
        <v>-0.62208251914579404</v>
      </c>
      <c r="AE317">
        <v>-1.0539424222927001</v>
      </c>
      <c r="AF317">
        <v>-0.65747935532497503</v>
      </c>
      <c r="AG317">
        <v>-0.77637158382804805</v>
      </c>
      <c r="AH317">
        <v>-0.36132641359956102</v>
      </c>
      <c r="AI317">
        <v>-0.70360446261429099</v>
      </c>
      <c r="AJ317">
        <v>0.29976200819538901</v>
      </c>
      <c r="AK317">
        <v>-1.58878281622912</v>
      </c>
      <c r="AL317">
        <v>0.29023778085580898</v>
      </c>
      <c r="AM317">
        <v>-0.38738902952461801</v>
      </c>
      <c r="AN317">
        <v>-0.613642588252446</v>
      </c>
      <c r="AO317">
        <v>0.467952286734519</v>
      </c>
      <c r="AP317">
        <v>-0.174869742538872</v>
      </c>
      <c r="AQ317">
        <v>-0.56205314263146799</v>
      </c>
      <c r="AR317">
        <v>-1.01350691009309</v>
      </c>
      <c r="AS317">
        <v>-0.42398231474546999</v>
      </c>
      <c r="AT317">
        <v>-0.38796634478487402</v>
      </c>
      <c r="AU317">
        <v>-0.30553184636135</v>
      </c>
      <c r="AV317">
        <v>-0.627367486433276</v>
      </c>
      <c r="AW317">
        <v>0.20739505793056301</v>
      </c>
    </row>
    <row r="318" spans="1:49">
      <c r="A318">
        <v>4059</v>
      </c>
      <c r="B318" t="s">
        <v>53</v>
      </c>
      <c r="C318" t="s">
        <v>53</v>
      </c>
      <c r="D318" t="s">
        <v>53</v>
      </c>
      <c r="E318" t="s">
        <v>53</v>
      </c>
      <c r="F318">
        <v>18.75</v>
      </c>
      <c r="G318" t="s">
        <v>51</v>
      </c>
      <c r="H318">
        <v>49</v>
      </c>
      <c r="I318">
        <v>209</v>
      </c>
      <c r="J318">
        <v>39</v>
      </c>
      <c r="K318">
        <v>25</v>
      </c>
      <c r="L318">
        <v>105</v>
      </c>
      <c r="M318">
        <v>29</v>
      </c>
      <c r="N318">
        <v>69</v>
      </c>
      <c r="O318">
        <v>37</v>
      </c>
      <c r="P318">
        <v>29</v>
      </c>
      <c r="Q318">
        <v>95</v>
      </c>
      <c r="R318">
        <v>56</v>
      </c>
      <c r="S318">
        <v>94.666666669999998</v>
      </c>
      <c r="T318">
        <v>76</v>
      </c>
      <c r="U318">
        <v>29.666666670000001</v>
      </c>
      <c r="V318">
        <v>-0.34945866596390901</v>
      </c>
      <c r="W318" t="s">
        <v>52</v>
      </c>
      <c r="X318">
        <v>0.255090737838783</v>
      </c>
      <c r="Y318">
        <v>1.0327372259990899</v>
      </c>
      <c r="Z318">
        <v>1.01868139115073</v>
      </c>
      <c r="AA318">
        <v>4.51017657612659E-2</v>
      </c>
      <c r="AB318">
        <v>-5.46451861840314E-2</v>
      </c>
      <c r="AC318">
        <v>-0.17917057393882399</v>
      </c>
      <c r="AD318">
        <v>-0.395186268563264</v>
      </c>
      <c r="AE318">
        <v>0.43716899891818101</v>
      </c>
      <c r="AF318">
        <v>1.43047081828096</v>
      </c>
      <c r="AG318">
        <v>1.3450899048887299</v>
      </c>
      <c r="AH318">
        <v>-1.33823608561409</v>
      </c>
      <c r="AI318">
        <v>0.31816862172605498</v>
      </c>
      <c r="AJ318">
        <v>0.25977721904504403</v>
      </c>
      <c r="AK318">
        <v>-1.0087828162291199</v>
      </c>
      <c r="AL318">
        <v>1.0008648138032099</v>
      </c>
      <c r="AM318">
        <v>0.95283660803995696</v>
      </c>
      <c r="AN318">
        <v>-1.4575833450173601E-3</v>
      </c>
      <c r="AO318">
        <v>0.17328967739644099</v>
      </c>
      <c r="AP318">
        <v>1.2580557017177101E-3</v>
      </c>
      <c r="AQ318">
        <v>-0.32498128226824602</v>
      </c>
      <c r="AR318">
        <v>0.49818965676140797</v>
      </c>
      <c r="AS318">
        <v>1.13599474500849</v>
      </c>
      <c r="AT318">
        <v>0.924639275686433</v>
      </c>
      <c r="AU318">
        <v>-1.32752118013608</v>
      </c>
      <c r="AV318">
        <v>0.36116230308508501</v>
      </c>
      <c r="AW318">
        <v>0.16668424536376</v>
      </c>
    </row>
    <row r="319" spans="1:49">
      <c r="A319">
        <v>4060</v>
      </c>
      <c r="B319" t="s">
        <v>49</v>
      </c>
      <c r="C319" t="s">
        <v>49</v>
      </c>
      <c r="D319" t="s">
        <v>50</v>
      </c>
      <c r="E319" t="s">
        <v>50</v>
      </c>
      <c r="F319">
        <v>18.670000000000002</v>
      </c>
      <c r="G319" t="s">
        <v>51</v>
      </c>
      <c r="H319">
        <v>48</v>
      </c>
      <c r="I319">
        <v>210</v>
      </c>
      <c r="J319">
        <v>38</v>
      </c>
      <c r="K319">
        <v>26</v>
      </c>
      <c r="L319">
        <v>120</v>
      </c>
      <c r="M319">
        <v>32</v>
      </c>
      <c r="N319">
        <v>71</v>
      </c>
      <c r="O319">
        <v>41</v>
      </c>
      <c r="P319">
        <v>31</v>
      </c>
      <c r="Q319">
        <v>90</v>
      </c>
      <c r="R319">
        <v>55</v>
      </c>
      <c r="S319">
        <v>116</v>
      </c>
      <c r="T319">
        <v>78.666666669999998</v>
      </c>
      <c r="U319">
        <v>44.129032260000002</v>
      </c>
      <c r="V319">
        <v>0.62908264955237903</v>
      </c>
      <c r="W319" t="s">
        <v>52</v>
      </c>
      <c r="X319">
        <v>0.21128148960991899</v>
      </c>
      <c r="Y319">
        <v>0.91470012855715299</v>
      </c>
      <c r="Z319">
        <v>1.38886536093685</v>
      </c>
      <c r="AA319">
        <v>0.92566957710093301</v>
      </c>
      <c r="AB319">
        <v>1.58428105882695</v>
      </c>
      <c r="AC319">
        <v>0.23370152661504201</v>
      </c>
      <c r="AD319">
        <v>0.59274032339148497</v>
      </c>
      <c r="AE319">
        <v>1.1799386616148499</v>
      </c>
      <c r="AF319">
        <v>0.63954131881257503</v>
      </c>
      <c r="AG319">
        <v>0.64093822237651199</v>
      </c>
      <c r="AH319">
        <v>-0.29249266950671599</v>
      </c>
      <c r="AI319">
        <v>0.50125996417746299</v>
      </c>
      <c r="AJ319">
        <v>1.7789763930623901</v>
      </c>
      <c r="AK319">
        <v>-1.08878281622912</v>
      </c>
      <c r="AL319">
        <v>0.89934666623929904</v>
      </c>
      <c r="AM319">
        <v>1.2208817355528701</v>
      </c>
      <c r="AN319">
        <v>0.916819924016126</v>
      </c>
      <c r="AO319">
        <v>1.05727750541068</v>
      </c>
      <c r="AP319">
        <v>0.35351365218289699</v>
      </c>
      <c r="AQ319">
        <v>0.62330615918464405</v>
      </c>
      <c r="AR319">
        <v>1.10286828350321</v>
      </c>
      <c r="AS319">
        <v>0.64850191383537803</v>
      </c>
      <c r="AT319">
        <v>0.59648787056860597</v>
      </c>
      <c r="AU319">
        <v>-0.23739922591521501</v>
      </c>
      <c r="AV319">
        <v>0.52591726821075502</v>
      </c>
      <c r="AW319">
        <v>1.9330082274482401</v>
      </c>
    </row>
    <row r="320" spans="1:49">
      <c r="A320">
        <v>4062</v>
      </c>
      <c r="B320" t="s">
        <v>50</v>
      </c>
      <c r="C320" t="s">
        <v>50</v>
      </c>
      <c r="D320" t="s">
        <v>49</v>
      </c>
      <c r="E320" t="s">
        <v>49</v>
      </c>
      <c r="F320">
        <v>15.08</v>
      </c>
      <c r="G320" t="s">
        <v>51</v>
      </c>
      <c r="H320">
        <v>52</v>
      </c>
      <c r="I320">
        <v>213</v>
      </c>
      <c r="J320">
        <v>43</v>
      </c>
      <c r="K320">
        <v>23</v>
      </c>
      <c r="L320">
        <v>126</v>
      </c>
      <c r="M320">
        <v>31</v>
      </c>
      <c r="N320">
        <v>75</v>
      </c>
      <c r="O320">
        <v>42</v>
      </c>
      <c r="P320">
        <v>31</v>
      </c>
      <c r="Q320">
        <v>96</v>
      </c>
      <c r="R320">
        <v>55</v>
      </c>
      <c r="S320">
        <v>147.3885047</v>
      </c>
      <c r="T320">
        <v>106.2394604</v>
      </c>
      <c r="U320">
        <v>29</v>
      </c>
      <c r="V320">
        <v>1.9042427001825799</v>
      </c>
      <c r="W320" t="s">
        <v>52</v>
      </c>
      <c r="X320">
        <v>0.77173107170246003</v>
      </c>
      <c r="Y320">
        <v>1.3946499688206599</v>
      </c>
      <c r="Z320">
        <v>0.34049964587813702</v>
      </c>
      <c r="AA320">
        <v>1.25934194082988</v>
      </c>
      <c r="AB320">
        <v>0.95182237217408805</v>
      </c>
      <c r="AC320">
        <v>1.22470370101385</v>
      </c>
      <c r="AD320">
        <v>0.86012317590078002</v>
      </c>
      <c r="AE320">
        <v>1.1799386616148499</v>
      </c>
      <c r="AF320">
        <v>1.60606797315974</v>
      </c>
      <c r="AG320">
        <v>0.64093822237651199</v>
      </c>
      <c r="AH320">
        <v>1.4535692768303099</v>
      </c>
      <c r="AI320">
        <v>2.59171754408833</v>
      </c>
      <c r="AJ320">
        <v>0.17891588403940301</v>
      </c>
      <c r="AK320">
        <v>-4.6787828162291198</v>
      </c>
      <c r="AL320">
        <v>1.30541925649496</v>
      </c>
      <c r="AM320">
        <v>0.41674635301412699</v>
      </c>
      <c r="AN320">
        <v>1.2841309269605801</v>
      </c>
      <c r="AO320">
        <v>0.76261489607259703</v>
      </c>
      <c r="AP320">
        <v>1.0580248451452601</v>
      </c>
      <c r="AQ320">
        <v>0.86037801954786597</v>
      </c>
      <c r="AR320">
        <v>1.10286828350321</v>
      </c>
      <c r="AS320">
        <v>1.2334933112431099</v>
      </c>
      <c r="AT320">
        <v>0.59648787056860597</v>
      </c>
      <c r="AU320">
        <v>1.36653662200578</v>
      </c>
      <c r="AV320">
        <v>2.2294502671076302</v>
      </c>
      <c r="AW320">
        <v>8.5262619008828297E-2</v>
      </c>
    </row>
    <row r="321" spans="1:49">
      <c r="A321">
        <v>4063</v>
      </c>
      <c r="B321" t="s">
        <v>58</v>
      </c>
      <c r="C321" t="s">
        <v>58</v>
      </c>
      <c r="D321" t="s">
        <v>49</v>
      </c>
      <c r="E321" t="s">
        <v>53</v>
      </c>
      <c r="F321">
        <v>18.25</v>
      </c>
      <c r="G321" t="s">
        <v>51</v>
      </c>
      <c r="H321" t="s">
        <v>57</v>
      </c>
      <c r="I321">
        <v>188</v>
      </c>
      <c r="J321">
        <v>35</v>
      </c>
      <c r="K321">
        <v>22</v>
      </c>
      <c r="L321">
        <v>97</v>
      </c>
      <c r="M321">
        <v>23</v>
      </c>
      <c r="N321">
        <v>63</v>
      </c>
      <c r="O321">
        <v>33</v>
      </c>
      <c r="P321">
        <v>24</v>
      </c>
      <c r="Q321">
        <v>73</v>
      </c>
      <c r="R321">
        <v>49</v>
      </c>
      <c r="S321">
        <v>124</v>
      </c>
      <c r="T321">
        <v>62.666666669999998</v>
      </c>
      <c r="U321">
        <v>19</v>
      </c>
      <c r="V321">
        <v>-0.94897922061269901</v>
      </c>
      <c r="W321" t="s">
        <v>56</v>
      </c>
      <c r="X321">
        <v>-0.77746910626022403</v>
      </c>
      <c r="Y321" t="s">
        <v>57</v>
      </c>
      <c r="Z321">
        <v>3.1669742553303702E-2</v>
      </c>
      <c r="AA321">
        <v>-0.45564519088929101</v>
      </c>
      <c r="AB321">
        <v>-1.6460698725206699</v>
      </c>
      <c r="AC321">
        <v>-1.1444402987232301</v>
      </c>
      <c r="AD321">
        <v>-1.25561817852385</v>
      </c>
      <c r="AE321">
        <v>-1.0539424222927001</v>
      </c>
      <c r="AF321">
        <v>-1.15474567049678</v>
      </c>
      <c r="AG321">
        <v>-1.51898363956198</v>
      </c>
      <c r="AH321">
        <v>0.129884124090036</v>
      </c>
      <c r="AI321">
        <v>-0.54275423177510296</v>
      </c>
      <c r="AJ321">
        <v>-1.21436405502429</v>
      </c>
      <c r="AK321">
        <v>-1.5087828162291199</v>
      </c>
      <c r="AL321" t="s">
        <v>57</v>
      </c>
      <c r="AM321">
        <v>0.14870122550121201</v>
      </c>
      <c r="AN321">
        <v>-0.49120558727095998</v>
      </c>
      <c r="AO321">
        <v>-1.59468597863203</v>
      </c>
      <c r="AP321">
        <v>-1.0555087337418201</v>
      </c>
      <c r="AQ321">
        <v>-1.27326872372114</v>
      </c>
      <c r="AR321">
        <v>-1.01350691009309</v>
      </c>
      <c r="AS321">
        <v>-1.0089737121532001</v>
      </c>
      <c r="AT321">
        <v>-1.3724205601383499</v>
      </c>
      <c r="AU321">
        <v>0.17139650698148201</v>
      </c>
      <c r="AV321">
        <v>-0.46261252130760599</v>
      </c>
      <c r="AW321">
        <v>-1.1360617702085201</v>
      </c>
    </row>
    <row r="322" spans="1:49">
      <c r="A322">
        <v>4064</v>
      </c>
      <c r="B322" t="s">
        <v>49</v>
      </c>
      <c r="C322" t="s">
        <v>50</v>
      </c>
      <c r="D322" t="s">
        <v>49</v>
      </c>
      <c r="E322" t="s">
        <v>49</v>
      </c>
      <c r="F322">
        <v>15.42</v>
      </c>
      <c r="G322" t="s">
        <v>51</v>
      </c>
      <c r="H322">
        <v>48</v>
      </c>
      <c r="I322">
        <v>208</v>
      </c>
      <c r="J322">
        <v>39</v>
      </c>
      <c r="K322">
        <v>24</v>
      </c>
      <c r="L322">
        <v>124</v>
      </c>
      <c r="M322">
        <v>27</v>
      </c>
      <c r="N322">
        <v>68</v>
      </c>
      <c r="O322">
        <v>38</v>
      </c>
      <c r="P322">
        <v>29</v>
      </c>
      <c r="Q322" t="s">
        <v>57</v>
      </c>
      <c r="R322" t="s">
        <v>57</v>
      </c>
      <c r="S322">
        <v>113.33333330000001</v>
      </c>
      <c r="T322">
        <v>69.333333330000002</v>
      </c>
      <c r="U322">
        <v>28.333333329999999</v>
      </c>
      <c r="V322">
        <v>-0.49248533906258302</v>
      </c>
      <c r="W322" t="s">
        <v>52</v>
      </c>
      <c r="X322">
        <v>0.214067337760596</v>
      </c>
      <c r="Y322">
        <v>0.91470012855715299</v>
      </c>
      <c r="Z322">
        <v>0.66936347614803804</v>
      </c>
      <c r="AA322">
        <v>1.14919809329344</v>
      </c>
      <c r="AB322">
        <v>-0.78133227313126996</v>
      </c>
      <c r="AC322">
        <v>-0.36712089295905898</v>
      </c>
      <c r="AD322">
        <v>-0.160320117218132</v>
      </c>
      <c r="AE322">
        <v>0.43716899891818101</v>
      </c>
      <c r="AF322" t="s">
        <v>57</v>
      </c>
      <c r="AG322" t="s">
        <v>57</v>
      </c>
      <c r="AH322">
        <v>-0.42970797902610303</v>
      </c>
      <c r="AI322">
        <v>-0.12386609992776799</v>
      </c>
      <c r="AJ322">
        <v>9.6828281325815502E-2</v>
      </c>
      <c r="AK322">
        <v>-4.33878281622912</v>
      </c>
      <c r="AL322">
        <v>0.89934666623929904</v>
      </c>
      <c r="AM322">
        <v>0.68479148052704197</v>
      </c>
      <c r="AN322">
        <v>1.1616939259790999</v>
      </c>
      <c r="AO322">
        <v>-0.41603554127971498</v>
      </c>
      <c r="AP322">
        <v>-0.174869742538872</v>
      </c>
      <c r="AQ322">
        <v>-8.7909421905023502E-2</v>
      </c>
      <c r="AR322">
        <v>0.49818965676140797</v>
      </c>
      <c r="AS322" t="s">
        <v>57</v>
      </c>
      <c r="AT322" t="s">
        <v>57</v>
      </c>
      <c r="AU322">
        <v>-0.37366447191743002</v>
      </c>
      <c r="AV322">
        <v>-5.0725109420175898E-2</v>
      </c>
      <c r="AW322">
        <v>3.8409926538965902E-3</v>
      </c>
    </row>
    <row r="323" spans="1:49">
      <c r="A323">
        <v>4065</v>
      </c>
      <c r="B323" t="s">
        <v>49</v>
      </c>
      <c r="C323" t="s">
        <v>50</v>
      </c>
      <c r="D323" t="s">
        <v>49</v>
      </c>
      <c r="E323" t="s">
        <v>50</v>
      </c>
      <c r="F323">
        <v>15.25</v>
      </c>
      <c r="G323" t="s">
        <v>54</v>
      </c>
      <c r="H323">
        <v>54</v>
      </c>
      <c r="I323">
        <v>213</v>
      </c>
      <c r="J323">
        <v>35</v>
      </c>
      <c r="K323">
        <v>23</v>
      </c>
      <c r="L323">
        <v>112</v>
      </c>
      <c r="M323">
        <v>32</v>
      </c>
      <c r="N323">
        <v>73</v>
      </c>
      <c r="O323">
        <v>40</v>
      </c>
      <c r="P323">
        <v>30</v>
      </c>
      <c r="Q323">
        <v>91</v>
      </c>
      <c r="R323">
        <v>56</v>
      </c>
      <c r="S323">
        <v>117.33333330000001</v>
      </c>
      <c r="T323">
        <v>90.731707319999998</v>
      </c>
      <c r="U323">
        <v>25.333333329999999</v>
      </c>
      <c r="V323">
        <v>1.0550942719930001</v>
      </c>
      <c r="W323" t="s">
        <v>52</v>
      </c>
      <c r="X323">
        <v>8.5613327710126794E-2</v>
      </c>
      <c r="Y323">
        <v>1.6423145066531499</v>
      </c>
      <c r="Z323">
        <v>0.34049964587813702</v>
      </c>
      <c r="AA323">
        <v>0.46481879274892002</v>
      </c>
      <c r="AB323">
        <v>1.58428105882695</v>
      </c>
      <c r="AC323">
        <v>0.69993606617469994</v>
      </c>
      <c r="AD323">
        <v>0.333580035710489</v>
      </c>
      <c r="AE323">
        <v>0.79749285801872505</v>
      </c>
      <c r="AF323">
        <v>0.786592216628896</v>
      </c>
      <c r="AG323">
        <v>1.3450899048887299</v>
      </c>
      <c r="AH323">
        <v>-0.22320895574605901</v>
      </c>
      <c r="AI323">
        <v>1.37276076748109</v>
      </c>
      <c r="AJ323">
        <v>-0.28907675815190098</v>
      </c>
      <c r="AK323">
        <v>-4.5087828162291199</v>
      </c>
      <c r="AL323">
        <v>1.50845555162279</v>
      </c>
      <c r="AM323">
        <v>0.41674635301412699</v>
      </c>
      <c r="AN323">
        <v>0.42707192009018302</v>
      </c>
      <c r="AO323">
        <v>1.05727750541068</v>
      </c>
      <c r="AP323">
        <v>0.70576924866407598</v>
      </c>
      <c r="AQ323">
        <v>0.38623429882142102</v>
      </c>
      <c r="AR323">
        <v>0.80052897013230695</v>
      </c>
      <c r="AS323">
        <v>0.74600048006999997</v>
      </c>
      <c r="AT323">
        <v>0.924639275686433</v>
      </c>
      <c r="AU323">
        <v>-0.16926660546908101</v>
      </c>
      <c r="AV323">
        <v>1.2713330241029399</v>
      </c>
      <c r="AW323">
        <v>-0.362556324111309</v>
      </c>
    </row>
    <row r="324" spans="1:49">
      <c r="A324">
        <v>4068</v>
      </c>
      <c r="B324" t="s">
        <v>50</v>
      </c>
      <c r="C324" t="s">
        <v>49</v>
      </c>
      <c r="D324" t="s">
        <v>49</v>
      </c>
      <c r="E324" t="s">
        <v>50</v>
      </c>
      <c r="F324">
        <v>15.17</v>
      </c>
      <c r="G324" t="s">
        <v>51</v>
      </c>
      <c r="H324">
        <v>53</v>
      </c>
      <c r="I324">
        <v>210</v>
      </c>
      <c r="J324">
        <v>41</v>
      </c>
      <c r="K324">
        <v>25</v>
      </c>
      <c r="L324">
        <v>118</v>
      </c>
      <c r="M324">
        <v>28</v>
      </c>
      <c r="N324">
        <v>72</v>
      </c>
      <c r="O324">
        <v>39</v>
      </c>
      <c r="P324">
        <v>28</v>
      </c>
      <c r="Q324">
        <v>93</v>
      </c>
      <c r="R324">
        <v>56</v>
      </c>
      <c r="S324">
        <v>112</v>
      </c>
      <c r="T324">
        <v>78.666666669999998</v>
      </c>
      <c r="U324">
        <v>28</v>
      </c>
      <c r="V324">
        <v>2.7807365009454799E-2</v>
      </c>
      <c r="W324" t="s">
        <v>52</v>
      </c>
      <c r="X324">
        <v>0.46857564360704401</v>
      </c>
      <c r="Y324">
        <v>1.5178505000206199</v>
      </c>
      <c r="Z324">
        <v>1.01868139115073</v>
      </c>
      <c r="AA324">
        <v>0.81222752626092298</v>
      </c>
      <c r="AB324">
        <v>-0.448546366580239</v>
      </c>
      <c r="AC324">
        <v>0.45983321379886899</v>
      </c>
      <c r="AD324">
        <v>8.2580755413002194E-2</v>
      </c>
      <c r="AE324">
        <v>9.8361078980301803E-2</v>
      </c>
      <c r="AF324">
        <v>1.0971160334746199</v>
      </c>
      <c r="AG324">
        <v>1.3450899048887299</v>
      </c>
      <c r="AH324">
        <v>-0.49763510466069799</v>
      </c>
      <c r="AI324">
        <v>0.50125996417746299</v>
      </c>
      <c r="AJ324">
        <v>5.5310019790009199E-2</v>
      </c>
      <c r="AK324">
        <v>-4.58878281622912</v>
      </c>
      <c r="AL324">
        <v>1.40693740405888</v>
      </c>
      <c r="AM324">
        <v>0.95283660803995696</v>
      </c>
      <c r="AN324">
        <v>0.79438292303463998</v>
      </c>
      <c r="AO324">
        <v>-0.12137293194163699</v>
      </c>
      <c r="AP324">
        <v>0.52964145042348698</v>
      </c>
      <c r="AQ324">
        <v>0.14916243845819899</v>
      </c>
      <c r="AR324">
        <v>0.195850343390509</v>
      </c>
      <c r="AS324">
        <v>0.94099761253924497</v>
      </c>
      <c r="AT324">
        <v>0.924639275686433</v>
      </c>
      <c r="AU324">
        <v>-0.44179709236356401</v>
      </c>
      <c r="AV324">
        <v>0.52591726821075502</v>
      </c>
      <c r="AW324">
        <v>-3.6869819912906797E-2</v>
      </c>
    </row>
    <row r="325" spans="1:49">
      <c r="A325">
        <v>4070</v>
      </c>
      <c r="B325" t="s">
        <v>58</v>
      </c>
      <c r="C325" t="s">
        <v>58</v>
      </c>
      <c r="D325" t="s">
        <v>58</v>
      </c>
      <c r="E325" t="s">
        <v>58</v>
      </c>
      <c r="F325">
        <v>17.25</v>
      </c>
      <c r="G325" t="s">
        <v>54</v>
      </c>
      <c r="H325">
        <v>36</v>
      </c>
      <c r="I325">
        <v>175</v>
      </c>
      <c r="J325">
        <v>27</v>
      </c>
      <c r="K325">
        <v>21</v>
      </c>
      <c r="L325">
        <v>92</v>
      </c>
      <c r="M325">
        <v>24</v>
      </c>
      <c r="N325">
        <v>66</v>
      </c>
      <c r="O325">
        <v>32</v>
      </c>
      <c r="P325">
        <v>23</v>
      </c>
      <c r="Q325">
        <v>73</v>
      </c>
      <c r="R325">
        <v>47</v>
      </c>
      <c r="S325">
        <v>120</v>
      </c>
      <c r="T325">
        <v>65.333333330000002</v>
      </c>
      <c r="U325">
        <v>20</v>
      </c>
      <c r="V325">
        <v>-0.78232347283099701</v>
      </c>
      <c r="W325" t="s">
        <v>52</v>
      </c>
      <c r="X325">
        <v>-1.7427593084470001</v>
      </c>
      <c r="Y325">
        <v>-0.394989124686561</v>
      </c>
      <c r="Z325">
        <v>-0.25755509414184902</v>
      </c>
      <c r="AA325">
        <v>-0.78128025216659203</v>
      </c>
      <c r="AB325">
        <v>-1.48718177037573</v>
      </c>
      <c r="AC325">
        <v>-0.70892533454044204</v>
      </c>
      <c r="AD325">
        <v>-1.45130757582092</v>
      </c>
      <c r="AE325">
        <v>-1.29437370385504</v>
      </c>
      <c r="AF325">
        <v>-1.15474567049678</v>
      </c>
      <c r="AG325">
        <v>-1.7966801924637199</v>
      </c>
      <c r="AH325">
        <v>-8.3300292606603807E-2</v>
      </c>
      <c r="AI325">
        <v>-0.37803874026059597</v>
      </c>
      <c r="AJ325">
        <v>-1.0561981120059001</v>
      </c>
      <c r="AK325">
        <v>-2.5087828162291199</v>
      </c>
      <c r="AL325">
        <v>-0.31887110452768203</v>
      </c>
      <c r="AM325">
        <v>-0.119343902011703</v>
      </c>
      <c r="AN325">
        <v>-0.79729808972467497</v>
      </c>
      <c r="AO325">
        <v>-1.30002336929395</v>
      </c>
      <c r="AP325">
        <v>-0.52712533902005099</v>
      </c>
      <c r="AQ325">
        <v>-1.51034058408436</v>
      </c>
      <c r="AR325">
        <v>-1.3158462234639901</v>
      </c>
      <c r="AS325">
        <v>-1.0089737121532001</v>
      </c>
      <c r="AT325">
        <v>-2.02872337037401</v>
      </c>
      <c r="AU325">
        <v>-3.3001359466866699E-2</v>
      </c>
      <c r="AV325">
        <v>-0.297857556799766</v>
      </c>
      <c r="AW325">
        <v>-1.0139293312867901</v>
      </c>
    </row>
    <row r="326" spans="1:49">
      <c r="A326">
        <v>4071</v>
      </c>
      <c r="B326" t="s">
        <v>49</v>
      </c>
      <c r="C326" t="s">
        <v>49</v>
      </c>
      <c r="D326" t="s">
        <v>50</v>
      </c>
      <c r="E326" t="s">
        <v>50</v>
      </c>
      <c r="F326">
        <v>16.829999999999998</v>
      </c>
      <c r="G326" t="s">
        <v>54</v>
      </c>
      <c r="H326" t="s">
        <v>57</v>
      </c>
      <c r="I326">
        <v>198</v>
      </c>
      <c r="J326">
        <v>41</v>
      </c>
      <c r="K326">
        <v>24</v>
      </c>
      <c r="L326">
        <v>115</v>
      </c>
      <c r="M326">
        <v>30</v>
      </c>
      <c r="N326">
        <v>71</v>
      </c>
      <c r="O326">
        <v>38</v>
      </c>
      <c r="P326">
        <v>28</v>
      </c>
      <c r="Q326">
        <v>81</v>
      </c>
      <c r="R326">
        <v>56</v>
      </c>
      <c r="S326">
        <v>124</v>
      </c>
      <c r="T326">
        <v>73.333333330000002</v>
      </c>
      <c r="U326">
        <v>23</v>
      </c>
      <c r="V326">
        <v>0.29390276580047298</v>
      </c>
      <c r="W326" t="s">
        <v>52</v>
      </c>
      <c r="X326">
        <v>2.31231761473621E-2</v>
      </c>
      <c r="Y326" t="s">
        <v>57</v>
      </c>
      <c r="Z326">
        <v>0.66936347614803804</v>
      </c>
      <c r="AA326">
        <v>0.63988161395773602</v>
      </c>
      <c r="AB326">
        <v>0.40898341782793302</v>
      </c>
      <c r="AC326">
        <v>0.23370152661504201</v>
      </c>
      <c r="AD326">
        <v>-0.160320117218132</v>
      </c>
      <c r="AE326">
        <v>9.8361078980301803E-2</v>
      </c>
      <c r="AF326">
        <v>-0.46157564065575202</v>
      </c>
      <c r="AG326">
        <v>1.3450899048887299</v>
      </c>
      <c r="AH326">
        <v>0.129884124090036</v>
      </c>
      <c r="AI326">
        <v>0.13863682631155599</v>
      </c>
      <c r="AJ326">
        <v>-0.61036549350227498</v>
      </c>
      <c r="AK326">
        <v>-2.9287828162291198</v>
      </c>
      <c r="AL326" t="s">
        <v>57</v>
      </c>
      <c r="AM326">
        <v>0.68479148052704197</v>
      </c>
      <c r="AN326">
        <v>0.610727421562411</v>
      </c>
      <c r="AO326">
        <v>0.467952286734519</v>
      </c>
      <c r="AP326">
        <v>0.35351365218289699</v>
      </c>
      <c r="AQ326">
        <v>-8.7909421905023502E-2</v>
      </c>
      <c r="AR326">
        <v>0.195850343390509</v>
      </c>
      <c r="AS326">
        <v>-0.228985182276225</v>
      </c>
      <c r="AT326">
        <v>0.924639275686433</v>
      </c>
      <c r="AU326">
        <v>0.17139650698148201</v>
      </c>
      <c r="AV326">
        <v>0.19640733795941401</v>
      </c>
      <c r="AW326">
        <v>-0.64753201452158304</v>
      </c>
    </row>
    <row r="327" spans="1:49">
      <c r="A327">
        <v>4075</v>
      </c>
      <c r="B327" t="s">
        <v>57</v>
      </c>
      <c r="C327" t="s">
        <v>57</v>
      </c>
      <c r="D327" t="s">
        <v>58</v>
      </c>
      <c r="E327" t="s">
        <v>53</v>
      </c>
      <c r="F327">
        <v>14.67</v>
      </c>
      <c r="G327" t="s">
        <v>54</v>
      </c>
      <c r="H327" t="s">
        <v>57</v>
      </c>
      <c r="I327">
        <v>194</v>
      </c>
      <c r="J327">
        <v>32</v>
      </c>
      <c r="K327">
        <v>20</v>
      </c>
      <c r="L327">
        <v>96</v>
      </c>
      <c r="M327">
        <v>26</v>
      </c>
      <c r="N327">
        <v>67</v>
      </c>
      <c r="O327">
        <v>33</v>
      </c>
      <c r="P327" t="s">
        <v>57</v>
      </c>
      <c r="Q327" t="s">
        <v>57</v>
      </c>
      <c r="R327" t="s">
        <v>57</v>
      </c>
      <c r="S327">
        <v>114.66666669999999</v>
      </c>
      <c r="T327">
        <v>45.333333330000002</v>
      </c>
      <c r="U327">
        <v>18.333333329999999</v>
      </c>
      <c r="V327">
        <v>-1.02919308307026</v>
      </c>
      <c r="W327" t="s">
        <v>52</v>
      </c>
      <c r="X327">
        <v>-0.87154922482220198</v>
      </c>
      <c r="Y327" t="s">
        <v>57</v>
      </c>
      <c r="Z327">
        <v>-0.52761299831752195</v>
      </c>
      <c r="AA327">
        <v>-0.51995418505387803</v>
      </c>
      <c r="AB327">
        <v>-1.0607983277283199</v>
      </c>
      <c r="AC327">
        <v>-0.54352064309391701</v>
      </c>
      <c r="AD327">
        <v>-1.25561817852385</v>
      </c>
      <c r="AE327" t="s">
        <v>57</v>
      </c>
      <c r="AF327" t="s">
        <v>57</v>
      </c>
      <c r="AG327" t="s">
        <v>57</v>
      </c>
      <c r="AH327">
        <v>-0.36132641359956102</v>
      </c>
      <c r="AI327">
        <v>-1.5157005501112299</v>
      </c>
      <c r="AJ327">
        <v>-1.3228072281976899</v>
      </c>
      <c r="AK327">
        <v>-5.08878281622912</v>
      </c>
      <c r="AL327" t="s">
        <v>57</v>
      </c>
      <c r="AM327">
        <v>-0.38738902952461801</v>
      </c>
      <c r="AN327">
        <v>-0.55242408776170304</v>
      </c>
      <c r="AO327">
        <v>-0.71069815061779296</v>
      </c>
      <c r="AP327">
        <v>-0.35099754077946199</v>
      </c>
      <c r="AQ327">
        <v>-1.27326872372114</v>
      </c>
      <c r="AR327" t="s">
        <v>57</v>
      </c>
      <c r="AS327" t="s">
        <v>57</v>
      </c>
      <c r="AT327" t="s">
        <v>57</v>
      </c>
      <c r="AU327">
        <v>-0.30553184636135</v>
      </c>
      <c r="AV327">
        <v>-1.5335197936977201</v>
      </c>
      <c r="AW327">
        <v>-1.2174833965634499</v>
      </c>
    </row>
    <row r="328" spans="1:49">
      <c r="A328">
        <v>4078</v>
      </c>
      <c r="B328" t="s">
        <v>58</v>
      </c>
      <c r="C328" t="s">
        <v>58</v>
      </c>
      <c r="D328" t="s">
        <v>58</v>
      </c>
      <c r="E328" t="s">
        <v>58</v>
      </c>
      <c r="F328">
        <v>13.75</v>
      </c>
      <c r="G328" t="s">
        <v>51</v>
      </c>
      <c r="H328">
        <v>35</v>
      </c>
      <c r="I328">
        <v>181</v>
      </c>
      <c r="J328">
        <v>36</v>
      </c>
      <c r="K328">
        <v>14</v>
      </c>
      <c r="L328">
        <v>96</v>
      </c>
      <c r="M328">
        <v>28</v>
      </c>
      <c r="N328">
        <v>66</v>
      </c>
      <c r="O328">
        <v>32</v>
      </c>
      <c r="P328">
        <v>26</v>
      </c>
      <c r="Q328">
        <v>81</v>
      </c>
      <c r="R328">
        <v>49</v>
      </c>
      <c r="S328">
        <v>94.666666669999998</v>
      </c>
      <c r="T328">
        <v>50.666666669999998</v>
      </c>
      <c r="U328">
        <v>20.333333329999999</v>
      </c>
      <c r="V328">
        <v>-1.09758530174677</v>
      </c>
      <c r="W328" t="s">
        <v>52</v>
      </c>
      <c r="X328">
        <v>-0.85361629226130797</v>
      </c>
      <c r="Y328">
        <v>-0.49478657661821202</v>
      </c>
      <c r="Z328">
        <v>-1.7713372099246301</v>
      </c>
      <c r="AA328">
        <v>-0.51995418505387803</v>
      </c>
      <c r="AB328">
        <v>-0.448546366580239</v>
      </c>
      <c r="AC328">
        <v>-0.70892533454044204</v>
      </c>
      <c r="AD328">
        <v>-1.45130757582092</v>
      </c>
      <c r="AE328">
        <v>-0.51714658018285997</v>
      </c>
      <c r="AF328">
        <v>-0.46157564065575202</v>
      </c>
      <c r="AG328">
        <v>-1.51898363956198</v>
      </c>
      <c r="AH328">
        <v>-1.33823608561409</v>
      </c>
      <c r="AI328">
        <v>-1.23505316144553</v>
      </c>
      <c r="AJ328">
        <v>-1.0046116993399301</v>
      </c>
      <c r="AK328">
        <v>-6.0087828162291199</v>
      </c>
      <c r="AL328">
        <v>-0.420389252091597</v>
      </c>
      <c r="AM328">
        <v>-1.99565979460211</v>
      </c>
      <c r="AN328">
        <v>-0.55242408776170304</v>
      </c>
      <c r="AO328">
        <v>-0.12137293194163699</v>
      </c>
      <c r="AP328">
        <v>-0.52712533902005099</v>
      </c>
      <c r="AQ328">
        <v>-1.51034058408436</v>
      </c>
      <c r="AR328">
        <v>-0.40882828335129001</v>
      </c>
      <c r="AS328">
        <v>-0.228985182276225</v>
      </c>
      <c r="AT328">
        <v>-1.3724205601383499</v>
      </c>
      <c r="AU328">
        <v>-1.32752118013608</v>
      </c>
      <c r="AV328">
        <v>-1.2040098634463801</v>
      </c>
      <c r="AW328">
        <v>-0.97321851871998499</v>
      </c>
    </row>
    <row r="329" spans="1:49">
      <c r="A329">
        <v>4081</v>
      </c>
      <c r="B329" t="s">
        <v>49</v>
      </c>
      <c r="C329" t="s">
        <v>50</v>
      </c>
      <c r="D329" t="s">
        <v>50</v>
      </c>
      <c r="E329" t="s">
        <v>50</v>
      </c>
      <c r="F329">
        <v>18.329999999999998</v>
      </c>
      <c r="G329" t="s">
        <v>51</v>
      </c>
      <c r="H329">
        <v>48</v>
      </c>
      <c r="I329">
        <v>216</v>
      </c>
      <c r="J329">
        <v>44</v>
      </c>
      <c r="K329">
        <v>26</v>
      </c>
      <c r="L329">
        <v>120</v>
      </c>
      <c r="M329">
        <v>31</v>
      </c>
      <c r="N329">
        <v>74</v>
      </c>
      <c r="O329">
        <v>42</v>
      </c>
      <c r="P329">
        <v>31</v>
      </c>
      <c r="Q329">
        <v>93</v>
      </c>
      <c r="R329">
        <v>56</v>
      </c>
      <c r="S329">
        <v>138.66666670000001</v>
      </c>
      <c r="T329">
        <v>85.672082720000006</v>
      </c>
      <c r="U329">
        <v>27.666666670000001</v>
      </c>
      <c r="V329">
        <v>1.1831199840405</v>
      </c>
      <c r="W329" t="s">
        <v>56</v>
      </c>
      <c r="X329">
        <v>0.99812133383413304</v>
      </c>
      <c r="Y329">
        <v>0.91470012855715299</v>
      </c>
      <c r="Z329">
        <v>1.38886536093685</v>
      </c>
      <c r="AA329">
        <v>0.92566957710093301</v>
      </c>
      <c r="AB329">
        <v>0.95182237217408805</v>
      </c>
      <c r="AC329">
        <v>0.95466683417781695</v>
      </c>
      <c r="AD329">
        <v>0.86012317590078002</v>
      </c>
      <c r="AE329">
        <v>1.1799386616148499</v>
      </c>
      <c r="AF329">
        <v>1.0971160334746199</v>
      </c>
      <c r="AG329">
        <v>1.3450899048887299</v>
      </c>
      <c r="AH329">
        <v>0.94484785497785195</v>
      </c>
      <c r="AI329">
        <v>0.99882907078572203</v>
      </c>
      <c r="AJ329">
        <v>1.3467298533979001E-2</v>
      </c>
      <c r="AK329">
        <v>-1.4287828162291201</v>
      </c>
      <c r="AL329">
        <v>0.89934666623929904</v>
      </c>
      <c r="AM329">
        <v>1.2208817355528701</v>
      </c>
      <c r="AN329">
        <v>0.916819924016126</v>
      </c>
      <c r="AO329">
        <v>0.76261489607259703</v>
      </c>
      <c r="AP329">
        <v>0.88189704690466597</v>
      </c>
      <c r="AQ329">
        <v>0.86037801954786597</v>
      </c>
      <c r="AR329">
        <v>1.10286828350321</v>
      </c>
      <c r="AS329">
        <v>0.94099761253924497</v>
      </c>
      <c r="AT329">
        <v>0.924639275686433</v>
      </c>
      <c r="AU329">
        <v>0.92085535232874305</v>
      </c>
      <c r="AV329">
        <v>0.95873367154794598</v>
      </c>
      <c r="AW329">
        <v>-7.7580632479710199E-2</v>
      </c>
    </row>
    <row r="330" spans="1:49">
      <c r="A330">
        <v>4083</v>
      </c>
      <c r="B330" t="s">
        <v>55</v>
      </c>
      <c r="C330" t="s">
        <v>55</v>
      </c>
      <c r="D330" t="s">
        <v>55</v>
      </c>
      <c r="E330" t="s">
        <v>55</v>
      </c>
      <c r="F330">
        <v>15.33</v>
      </c>
      <c r="G330" t="s">
        <v>51</v>
      </c>
      <c r="H330" t="s">
        <v>57</v>
      </c>
      <c r="I330">
        <v>202</v>
      </c>
      <c r="J330">
        <v>43</v>
      </c>
      <c r="K330">
        <v>25</v>
      </c>
      <c r="L330">
        <v>125</v>
      </c>
      <c r="M330">
        <v>27</v>
      </c>
      <c r="N330">
        <v>68</v>
      </c>
      <c r="O330">
        <v>45</v>
      </c>
      <c r="P330">
        <v>31</v>
      </c>
      <c r="Q330" t="s">
        <v>57</v>
      </c>
      <c r="R330" t="s">
        <v>57</v>
      </c>
      <c r="S330">
        <v>110.66666669999999</v>
      </c>
      <c r="T330">
        <v>69.333333330000002</v>
      </c>
      <c r="U330">
        <v>30.333333329999999</v>
      </c>
      <c r="V330">
        <v>-0.53256332815392904</v>
      </c>
      <c r="W330" t="s">
        <v>52</v>
      </c>
      <c r="X330">
        <v>0.32965588024224601</v>
      </c>
      <c r="Y330" t="s">
        <v>57</v>
      </c>
      <c r="Z330">
        <v>1.01868139115073</v>
      </c>
      <c r="AA330">
        <v>1.2044021714759101</v>
      </c>
      <c r="AB330">
        <v>-0.78133227313126996</v>
      </c>
      <c r="AC330">
        <v>-0.36712089295905898</v>
      </c>
      <c r="AD330">
        <v>1.7122079179099601</v>
      </c>
      <c r="AE330">
        <v>1.1799386616148499</v>
      </c>
      <c r="AF330" t="s">
        <v>57</v>
      </c>
      <c r="AG330" t="s">
        <v>57</v>
      </c>
      <c r="AH330">
        <v>-0.56510550697273898</v>
      </c>
      <c r="AI330">
        <v>-0.12386609992776799</v>
      </c>
      <c r="AJ330">
        <v>0.33945667624974102</v>
      </c>
      <c r="AK330">
        <v>-4.4287828162291198</v>
      </c>
      <c r="AL330" t="s">
        <v>57</v>
      </c>
      <c r="AM330">
        <v>0.95283660803995696</v>
      </c>
      <c r="AN330">
        <v>1.2229124264698401</v>
      </c>
      <c r="AO330">
        <v>-0.41603554127971498</v>
      </c>
      <c r="AP330">
        <v>-0.174869742538872</v>
      </c>
      <c r="AQ330">
        <v>1.57159360063753</v>
      </c>
      <c r="AR330">
        <v>1.10286828350321</v>
      </c>
      <c r="AS330" t="s">
        <v>57</v>
      </c>
      <c r="AT330" t="s">
        <v>57</v>
      </c>
      <c r="AU330">
        <v>-0.50992971280969801</v>
      </c>
      <c r="AV330">
        <v>-5.0725109420175898E-2</v>
      </c>
      <c r="AW330">
        <v>0.24810587049736699</v>
      </c>
    </row>
    <row r="331" spans="1:49">
      <c r="A331">
        <v>4084</v>
      </c>
      <c r="B331" t="s">
        <v>50</v>
      </c>
      <c r="C331" t="s">
        <v>50</v>
      </c>
      <c r="D331" t="s">
        <v>50</v>
      </c>
      <c r="E331" t="s">
        <v>50</v>
      </c>
      <c r="F331">
        <v>18.329999999999998</v>
      </c>
      <c r="G331" t="s">
        <v>51</v>
      </c>
      <c r="H331">
        <v>39</v>
      </c>
      <c r="I331">
        <v>208</v>
      </c>
      <c r="J331">
        <v>36</v>
      </c>
      <c r="K331">
        <v>25</v>
      </c>
      <c r="L331">
        <v>111</v>
      </c>
      <c r="M331">
        <v>32</v>
      </c>
      <c r="N331">
        <v>71</v>
      </c>
      <c r="O331">
        <v>40</v>
      </c>
      <c r="P331">
        <v>28</v>
      </c>
      <c r="Q331">
        <v>78</v>
      </c>
      <c r="R331">
        <v>53</v>
      </c>
      <c r="S331">
        <v>125.33333330000001</v>
      </c>
      <c r="T331">
        <v>77.869769520000006</v>
      </c>
      <c r="U331">
        <v>27.333333329999999</v>
      </c>
      <c r="V331">
        <v>0.76051310145290596</v>
      </c>
      <c r="W331" t="s">
        <v>52</v>
      </c>
      <c r="X331">
        <v>-4.3226816236528597E-2</v>
      </c>
      <c r="Y331">
        <v>-8.66836607712414E-2</v>
      </c>
      <c r="Z331">
        <v>1.01868139115073</v>
      </c>
      <c r="AA331">
        <v>0.40584082258683801</v>
      </c>
      <c r="AB331">
        <v>1.58428105882695</v>
      </c>
      <c r="AC331">
        <v>0.23370152661504201</v>
      </c>
      <c r="AD331">
        <v>0.333580035710489</v>
      </c>
      <c r="AE331">
        <v>9.8361078980301803E-2</v>
      </c>
      <c r="AF331">
        <v>-0.74949859535297403</v>
      </c>
      <c r="AG331">
        <v>-0.39923070066606497</v>
      </c>
      <c r="AH331">
        <v>0.201823095643722</v>
      </c>
      <c r="AI331">
        <v>0.446175824809104</v>
      </c>
      <c r="AJ331">
        <v>-2.87062368138725E-2</v>
      </c>
      <c r="AK331">
        <v>-1.4287828162291201</v>
      </c>
      <c r="AL331">
        <v>-1.4316661835936899E-2</v>
      </c>
      <c r="AM331">
        <v>0.95283660803995696</v>
      </c>
      <c r="AN331">
        <v>0.36585341959944001</v>
      </c>
      <c r="AO331">
        <v>1.05727750541068</v>
      </c>
      <c r="AP331">
        <v>0.35351365218289699</v>
      </c>
      <c r="AQ331">
        <v>0.38623429882142102</v>
      </c>
      <c r="AR331">
        <v>0.195850343390509</v>
      </c>
      <c r="AS331">
        <v>-0.52148088098009204</v>
      </c>
      <c r="AT331">
        <v>-5.98149396670472E-2</v>
      </c>
      <c r="AU331">
        <v>0.23952912742761601</v>
      </c>
      <c r="AV331">
        <v>0.47668248246342498</v>
      </c>
      <c r="AW331">
        <v>-0.118291446267839</v>
      </c>
    </row>
    <row r="332" spans="1:49">
      <c r="A332">
        <v>4085</v>
      </c>
      <c r="B332" t="s">
        <v>50</v>
      </c>
      <c r="C332" t="s">
        <v>50</v>
      </c>
      <c r="D332" t="s">
        <v>58</v>
      </c>
      <c r="E332" t="s">
        <v>58</v>
      </c>
      <c r="F332">
        <v>18.079999999999998</v>
      </c>
      <c r="G332" t="s">
        <v>54</v>
      </c>
      <c r="H332">
        <v>34</v>
      </c>
      <c r="I332">
        <v>184</v>
      </c>
      <c r="J332">
        <v>32</v>
      </c>
      <c r="K332">
        <v>18</v>
      </c>
      <c r="L332">
        <v>81</v>
      </c>
      <c r="M332">
        <v>27</v>
      </c>
      <c r="N332">
        <v>64</v>
      </c>
      <c r="O332">
        <v>36</v>
      </c>
      <c r="P332">
        <v>28</v>
      </c>
      <c r="Q332">
        <v>90</v>
      </c>
      <c r="R332">
        <v>51</v>
      </c>
      <c r="S332">
        <v>82.666666669999998</v>
      </c>
      <c r="T332">
        <v>52</v>
      </c>
      <c r="U332">
        <v>19.666666670000001</v>
      </c>
      <c r="V332">
        <v>-1.41938671028663</v>
      </c>
      <c r="W332" t="s">
        <v>56</v>
      </c>
      <c r="X332">
        <v>-1.1307996849258199</v>
      </c>
      <c r="Y332">
        <v>-0.593068198170423</v>
      </c>
      <c r="Z332">
        <v>-1.01203081214324</v>
      </c>
      <c r="AA332">
        <v>-1.53699825658422</v>
      </c>
      <c r="AB332">
        <v>-0.78133227313126996</v>
      </c>
      <c r="AC332">
        <v>-1.00887657777192</v>
      </c>
      <c r="AD332">
        <v>-0.62208251914579404</v>
      </c>
      <c r="AE332">
        <v>9.8361078980301803E-2</v>
      </c>
      <c r="AF332">
        <v>0.63954131881257503</v>
      </c>
      <c r="AG332">
        <v>-1.0802695183623401</v>
      </c>
      <c r="AH332">
        <v>-1.8719584887049101</v>
      </c>
      <c r="AI332">
        <v>-1.16221621304745</v>
      </c>
      <c r="AJ332">
        <v>-1.1083420855385999</v>
      </c>
      <c r="AK332">
        <v>-1.6787828162291201</v>
      </c>
      <c r="AL332">
        <v>-0.52190739965551303</v>
      </c>
      <c r="AM332">
        <v>-0.92347928455044803</v>
      </c>
      <c r="AN332">
        <v>-1.4707015951228499</v>
      </c>
      <c r="AO332">
        <v>-0.41603554127971498</v>
      </c>
      <c r="AP332">
        <v>-0.87938093550122998</v>
      </c>
      <c r="AQ332">
        <v>-0.56205314263146799</v>
      </c>
      <c r="AR332">
        <v>0.195850343390509</v>
      </c>
      <c r="AS332">
        <v>0.64850191383537803</v>
      </c>
      <c r="AT332">
        <v>-0.71611774990270005</v>
      </c>
      <c r="AU332">
        <v>-1.9407147794811199</v>
      </c>
      <c r="AV332">
        <v>-1.12163238119246</v>
      </c>
      <c r="AW332">
        <v>-1.05464014385359</v>
      </c>
    </row>
    <row r="333" spans="1:49">
      <c r="A333">
        <v>4090</v>
      </c>
      <c r="B333" t="s">
        <v>49</v>
      </c>
      <c r="C333" t="s">
        <v>49</v>
      </c>
      <c r="D333" t="s">
        <v>49</v>
      </c>
      <c r="E333" t="s">
        <v>49</v>
      </c>
      <c r="F333">
        <v>18.670000000000002</v>
      </c>
      <c r="G333" t="s">
        <v>54</v>
      </c>
      <c r="H333" t="s">
        <v>57</v>
      </c>
      <c r="I333">
        <v>194</v>
      </c>
      <c r="J333">
        <v>36</v>
      </c>
      <c r="K333">
        <v>21</v>
      </c>
      <c r="L333">
        <v>102</v>
      </c>
      <c r="M333">
        <v>32</v>
      </c>
      <c r="N333">
        <v>68</v>
      </c>
      <c r="O333">
        <v>35</v>
      </c>
      <c r="P333">
        <v>24</v>
      </c>
      <c r="Q333" t="s">
        <v>57</v>
      </c>
      <c r="R333" t="s">
        <v>57</v>
      </c>
      <c r="S333">
        <v>114.66666669999999</v>
      </c>
      <c r="T333">
        <v>57.333333330000002</v>
      </c>
      <c r="U333">
        <v>4.6666666670000003</v>
      </c>
      <c r="V333">
        <v>1.46550283569292E-2</v>
      </c>
      <c r="W333" t="s">
        <v>52</v>
      </c>
      <c r="X333">
        <v>-0.52849035282603496</v>
      </c>
      <c r="Y333" t="s">
        <v>57</v>
      </c>
      <c r="Z333">
        <v>-0.25755509414184902</v>
      </c>
      <c r="AA333">
        <v>-0.139908905473481</v>
      </c>
      <c r="AB333">
        <v>1.58428105882695</v>
      </c>
      <c r="AC333">
        <v>-0.36712089295905898</v>
      </c>
      <c r="AD333">
        <v>-0.84107487450387397</v>
      </c>
      <c r="AE333">
        <v>-1.0539424222927001</v>
      </c>
      <c r="AF333" t="s">
        <v>57</v>
      </c>
      <c r="AG333" t="s">
        <v>57</v>
      </c>
      <c r="AH333">
        <v>-0.36132641359956102</v>
      </c>
      <c r="AI333">
        <v>-0.86051709062318404</v>
      </c>
      <c r="AJ333">
        <v>-4.5464813977344001</v>
      </c>
      <c r="AK333">
        <v>-1.08878281622912</v>
      </c>
      <c r="AL333" t="s">
        <v>57</v>
      </c>
      <c r="AM333">
        <v>-0.119343902011703</v>
      </c>
      <c r="AN333">
        <v>-0.185113084817246</v>
      </c>
      <c r="AO333">
        <v>1.05727750541068</v>
      </c>
      <c r="AP333">
        <v>-0.174869742538872</v>
      </c>
      <c r="AQ333">
        <v>-0.79912500299469102</v>
      </c>
      <c r="AR333">
        <v>-1.01350691009309</v>
      </c>
      <c r="AS333" t="s">
        <v>57</v>
      </c>
      <c r="AT333" t="s">
        <v>57</v>
      </c>
      <c r="AU333">
        <v>-0.30553184636135</v>
      </c>
      <c r="AV333">
        <v>-0.79212245155894601</v>
      </c>
      <c r="AW333">
        <v>-2.8866267280460201</v>
      </c>
    </row>
    <row r="334" spans="1:49">
      <c r="A334">
        <v>4091</v>
      </c>
      <c r="B334" t="s">
        <v>49</v>
      </c>
      <c r="C334" t="s">
        <v>53</v>
      </c>
      <c r="D334" t="s">
        <v>58</v>
      </c>
      <c r="E334" t="s">
        <v>58</v>
      </c>
      <c r="F334">
        <v>16.170000000000002</v>
      </c>
      <c r="G334" t="s">
        <v>54</v>
      </c>
      <c r="H334">
        <v>33</v>
      </c>
      <c r="I334">
        <v>175</v>
      </c>
      <c r="J334">
        <v>35</v>
      </c>
      <c r="K334">
        <v>22</v>
      </c>
      <c r="L334">
        <v>78</v>
      </c>
      <c r="M334">
        <v>30</v>
      </c>
      <c r="N334">
        <v>67</v>
      </c>
      <c r="O334">
        <v>34</v>
      </c>
      <c r="P334">
        <v>25</v>
      </c>
      <c r="Q334">
        <v>81</v>
      </c>
      <c r="R334">
        <v>55</v>
      </c>
      <c r="S334">
        <v>122.66666669999999</v>
      </c>
      <c r="T334">
        <v>72</v>
      </c>
      <c r="U334">
        <v>19</v>
      </c>
      <c r="V334">
        <v>8.9517754229857804E-3</v>
      </c>
      <c r="W334" t="s">
        <v>56</v>
      </c>
      <c r="X334">
        <v>-1.0566415644546701</v>
      </c>
      <c r="Y334">
        <v>-0.68981468838293303</v>
      </c>
      <c r="Z334">
        <v>3.1669742553303702E-2</v>
      </c>
      <c r="AA334">
        <v>-1.7536352582930399</v>
      </c>
      <c r="AB334">
        <v>0.40898341782793302</v>
      </c>
      <c r="AC334">
        <v>-0.54352064309391701</v>
      </c>
      <c r="AD334">
        <v>-1.05223057979554</v>
      </c>
      <c r="AE334">
        <v>-0.795074325874776</v>
      </c>
      <c r="AF334">
        <v>-0.46157564065575202</v>
      </c>
      <c r="AG334">
        <v>0.64093822237651199</v>
      </c>
      <c r="AH334">
        <v>5.8382555561181597E-2</v>
      </c>
      <c r="AI334">
        <v>5.0222767919376798E-2</v>
      </c>
      <c r="AJ334">
        <v>-1.21436405502429</v>
      </c>
      <c r="AK334">
        <v>-3.58878281622912</v>
      </c>
      <c r="AL334">
        <v>-0.623425547219428</v>
      </c>
      <c r="AM334">
        <v>0.14870122550121201</v>
      </c>
      <c r="AN334">
        <v>-1.65435709659507</v>
      </c>
      <c r="AO334">
        <v>0.467952286734519</v>
      </c>
      <c r="AP334">
        <v>-0.35099754077946199</v>
      </c>
      <c r="AQ334">
        <v>-1.0361968633579099</v>
      </c>
      <c r="AR334">
        <v>-0.71116759672218899</v>
      </c>
      <c r="AS334">
        <v>-0.228985182276225</v>
      </c>
      <c r="AT334">
        <v>0.59648787056860597</v>
      </c>
      <c r="AU334">
        <v>0.103263886535348</v>
      </c>
      <c r="AV334">
        <v>0.114029855705494</v>
      </c>
      <c r="AW334">
        <v>-1.1360617702085201</v>
      </c>
    </row>
    <row r="335" spans="1:49">
      <c r="A335">
        <v>4092</v>
      </c>
      <c r="B335" t="s">
        <v>49</v>
      </c>
      <c r="C335" t="s">
        <v>49</v>
      </c>
      <c r="D335" t="s">
        <v>50</v>
      </c>
      <c r="E335" t="s">
        <v>49</v>
      </c>
      <c r="F335">
        <v>17.670000000000002</v>
      </c>
      <c r="G335" t="s">
        <v>54</v>
      </c>
      <c r="H335">
        <v>51</v>
      </c>
      <c r="I335">
        <v>206</v>
      </c>
      <c r="J335">
        <v>39</v>
      </c>
      <c r="K335">
        <v>10</v>
      </c>
      <c r="L335">
        <v>90</v>
      </c>
      <c r="M335">
        <v>31</v>
      </c>
      <c r="N335">
        <v>71</v>
      </c>
      <c r="O335">
        <v>38</v>
      </c>
      <c r="P335">
        <v>27</v>
      </c>
      <c r="Q335">
        <v>91</v>
      </c>
      <c r="R335">
        <v>55</v>
      </c>
      <c r="S335">
        <v>125.33333330000001</v>
      </c>
      <c r="T335">
        <v>76</v>
      </c>
      <c r="U335">
        <v>20.666666670000001</v>
      </c>
      <c r="V335">
        <v>0.53244041636919304</v>
      </c>
      <c r="W335" t="s">
        <v>52</v>
      </c>
      <c r="X335">
        <v>0.13475137827560901</v>
      </c>
      <c r="Y335">
        <v>1.27272356381617</v>
      </c>
      <c r="Z335">
        <v>-2.2785950169162001</v>
      </c>
      <c r="AA335">
        <v>-0.91449643901687105</v>
      </c>
      <c r="AB335">
        <v>0.95182237217408805</v>
      </c>
      <c r="AC335">
        <v>0.23370152661504201</v>
      </c>
      <c r="AD335">
        <v>-0.160320117218132</v>
      </c>
      <c r="AE335">
        <v>-0.21954000549557001</v>
      </c>
      <c r="AF335">
        <v>0.786592216628896</v>
      </c>
      <c r="AG335">
        <v>0.64093822237651199</v>
      </c>
      <c r="AH335">
        <v>0.201823095643722</v>
      </c>
      <c r="AI335">
        <v>0.31816862172605498</v>
      </c>
      <c r="AJ335">
        <v>-0.9535683100233</v>
      </c>
      <c r="AK335">
        <v>-2.08878281622912</v>
      </c>
      <c r="AL335">
        <v>1.2039011089310401</v>
      </c>
      <c r="AM335">
        <v>-3.0678403046537701</v>
      </c>
      <c r="AN335">
        <v>-0.91973509070616</v>
      </c>
      <c r="AO335">
        <v>0.76261489607259703</v>
      </c>
      <c r="AP335">
        <v>0.35351365218289699</v>
      </c>
      <c r="AQ335">
        <v>-8.7909421905023502E-2</v>
      </c>
      <c r="AR335">
        <v>-0.10648896998039099</v>
      </c>
      <c r="AS335">
        <v>0.74600048006999997</v>
      </c>
      <c r="AT335">
        <v>0.59648787056860597</v>
      </c>
      <c r="AU335">
        <v>0.23952912742761601</v>
      </c>
      <c r="AV335">
        <v>0.36116230308508501</v>
      </c>
      <c r="AW335">
        <v>-0.93250770493185597</v>
      </c>
    </row>
    <row r="336" spans="1:49">
      <c r="A336">
        <v>4093</v>
      </c>
      <c r="B336" t="s">
        <v>49</v>
      </c>
      <c r="C336" t="s">
        <v>49</v>
      </c>
      <c r="D336" t="s">
        <v>49</v>
      </c>
      <c r="E336" t="s">
        <v>50</v>
      </c>
      <c r="F336">
        <v>14.5</v>
      </c>
      <c r="G336" t="s">
        <v>51</v>
      </c>
      <c r="H336">
        <v>46</v>
      </c>
      <c r="I336">
        <v>206</v>
      </c>
      <c r="J336">
        <v>41</v>
      </c>
      <c r="K336">
        <v>26</v>
      </c>
      <c r="L336">
        <v>132</v>
      </c>
      <c r="M336">
        <v>28</v>
      </c>
      <c r="N336">
        <v>71</v>
      </c>
      <c r="O336">
        <v>39</v>
      </c>
      <c r="P336">
        <v>30</v>
      </c>
      <c r="Q336">
        <v>93</v>
      </c>
      <c r="R336">
        <v>54</v>
      </c>
      <c r="S336">
        <v>125.33333330000001</v>
      </c>
      <c r="T336">
        <v>97.152428810000004</v>
      </c>
      <c r="U336">
        <v>26.666666670000001</v>
      </c>
      <c r="V336">
        <v>0.58059729476005595</v>
      </c>
      <c r="W336" t="s">
        <v>56</v>
      </c>
      <c r="X336">
        <v>0.30628081427369203</v>
      </c>
      <c r="Y336">
        <v>0.68259769651967395</v>
      </c>
      <c r="Z336">
        <v>1.38886536093685</v>
      </c>
      <c r="AA336">
        <v>1.58361202158228</v>
      </c>
      <c r="AB336">
        <v>-0.448546366580239</v>
      </c>
      <c r="AC336">
        <v>0.23370152661504201</v>
      </c>
      <c r="AD336">
        <v>8.2580755413002194E-2</v>
      </c>
      <c r="AE336">
        <v>0.79749285801872505</v>
      </c>
      <c r="AF336">
        <v>1.0971160334746199</v>
      </c>
      <c r="AG336">
        <v>6.69387761394801E-2</v>
      </c>
      <c r="AH336">
        <v>0.201823095643722</v>
      </c>
      <c r="AI336">
        <v>1.8643516352513401</v>
      </c>
      <c r="AJ336">
        <v>-0.114072169261953</v>
      </c>
      <c r="AK336">
        <v>-5.2587828162291199</v>
      </c>
      <c r="AL336">
        <v>0.69631037111146898</v>
      </c>
      <c r="AM336">
        <v>1.2208817355528701</v>
      </c>
      <c r="AN336">
        <v>1.65144192990504</v>
      </c>
      <c r="AO336">
        <v>-0.12137293194163699</v>
      </c>
      <c r="AP336">
        <v>0.35351365218289699</v>
      </c>
      <c r="AQ336">
        <v>0.14916243845819899</v>
      </c>
      <c r="AR336">
        <v>0.80052897013230695</v>
      </c>
      <c r="AS336">
        <v>0.94099761253924497</v>
      </c>
      <c r="AT336">
        <v>0.26833646545077899</v>
      </c>
      <c r="AU336">
        <v>0.23952912742761601</v>
      </c>
      <c r="AV336">
        <v>1.6680251780445501</v>
      </c>
      <c r="AW336">
        <v>-0.19971307140144501</v>
      </c>
    </row>
    <row r="337" spans="1:49">
      <c r="A337">
        <v>4104</v>
      </c>
      <c r="B337" t="s">
        <v>53</v>
      </c>
      <c r="C337" t="s">
        <v>53</v>
      </c>
      <c r="D337" t="s">
        <v>50</v>
      </c>
      <c r="E337" t="s">
        <v>49</v>
      </c>
      <c r="F337">
        <v>14.42</v>
      </c>
      <c r="G337" t="s">
        <v>54</v>
      </c>
      <c r="H337">
        <v>50</v>
      </c>
      <c r="I337">
        <v>199</v>
      </c>
      <c r="J337">
        <v>43</v>
      </c>
      <c r="K337">
        <v>25</v>
      </c>
      <c r="L337">
        <v>126</v>
      </c>
      <c r="M337">
        <v>30</v>
      </c>
      <c r="N337">
        <v>72</v>
      </c>
      <c r="O337">
        <v>38</v>
      </c>
      <c r="P337">
        <v>30</v>
      </c>
      <c r="Q337">
        <v>88</v>
      </c>
      <c r="R337">
        <v>56</v>
      </c>
      <c r="S337">
        <v>134.66666670000001</v>
      </c>
      <c r="T337">
        <v>90.460098779999996</v>
      </c>
      <c r="U337">
        <v>32</v>
      </c>
      <c r="V337">
        <v>0.90773127050568203</v>
      </c>
      <c r="W337" t="s">
        <v>52</v>
      </c>
      <c r="X337">
        <v>0.22722266300375801</v>
      </c>
      <c r="Y337">
        <v>1.15208223105932</v>
      </c>
      <c r="Z337">
        <v>1.01868139115073</v>
      </c>
      <c r="AA337">
        <v>1.25934194082988</v>
      </c>
      <c r="AB337">
        <v>0.40898341782793302</v>
      </c>
      <c r="AC337">
        <v>0.45983321379886899</v>
      </c>
      <c r="AD337">
        <v>-0.160320117218132</v>
      </c>
      <c r="AE337">
        <v>0.79749285801872505</v>
      </c>
      <c r="AF337">
        <v>0.36117784864502001</v>
      </c>
      <c r="AG337">
        <v>1.3450899048887299</v>
      </c>
      <c r="AH337">
        <v>0.71748027109822499</v>
      </c>
      <c r="AI337">
        <v>1.3523832546321599</v>
      </c>
      <c r="AJ337">
        <v>0.53375378328289802</v>
      </c>
      <c r="AK337">
        <v>-5.33878281622912</v>
      </c>
      <c r="AL337">
        <v>1.1023829613671301</v>
      </c>
      <c r="AM337">
        <v>0.95283660803995696</v>
      </c>
      <c r="AN337">
        <v>1.2841309269605801</v>
      </c>
      <c r="AO337">
        <v>0.467952286734519</v>
      </c>
      <c r="AP337">
        <v>0.52964145042348698</v>
      </c>
      <c r="AQ337">
        <v>-8.7909421905023502E-2</v>
      </c>
      <c r="AR337">
        <v>0.80052897013230695</v>
      </c>
      <c r="AS337">
        <v>0.45350478136613298</v>
      </c>
      <c r="AT337">
        <v>0.924639275686433</v>
      </c>
      <c r="AU337">
        <v>0.71645748588039404</v>
      </c>
      <c r="AV337">
        <v>1.25455220329809</v>
      </c>
      <c r="AW337">
        <v>0.45165993577403402</v>
      </c>
    </row>
    <row r="338" spans="1:49">
      <c r="A338">
        <v>4107</v>
      </c>
      <c r="B338" t="s">
        <v>53</v>
      </c>
      <c r="C338" t="s">
        <v>53</v>
      </c>
      <c r="D338" t="s">
        <v>53</v>
      </c>
      <c r="E338" t="s">
        <v>53</v>
      </c>
      <c r="F338">
        <v>15.33</v>
      </c>
      <c r="G338" t="s">
        <v>54</v>
      </c>
      <c r="H338">
        <v>34</v>
      </c>
      <c r="I338">
        <v>206</v>
      </c>
      <c r="J338">
        <v>40</v>
      </c>
      <c r="K338">
        <v>21</v>
      </c>
      <c r="L338">
        <v>108</v>
      </c>
      <c r="M338">
        <v>29</v>
      </c>
      <c r="N338">
        <v>70</v>
      </c>
      <c r="O338">
        <v>29</v>
      </c>
      <c r="P338">
        <v>26</v>
      </c>
      <c r="Q338">
        <v>68</v>
      </c>
      <c r="R338">
        <v>52</v>
      </c>
      <c r="S338">
        <v>109.33333330000001</v>
      </c>
      <c r="T338">
        <v>77.333333330000002</v>
      </c>
      <c r="U338">
        <v>16</v>
      </c>
      <c r="V338">
        <v>-5.5091465345235201E-2</v>
      </c>
      <c r="W338" t="s">
        <v>52</v>
      </c>
      <c r="X338">
        <v>0.22051609627464999</v>
      </c>
      <c r="Y338">
        <v>-0.593068198170423</v>
      </c>
      <c r="Z338">
        <v>-0.25755509414184902</v>
      </c>
      <c r="AA338">
        <v>0.22697248601417899</v>
      </c>
      <c r="AB338">
        <v>-5.46451861840314E-2</v>
      </c>
      <c r="AC338">
        <v>2.09052893051829E-2</v>
      </c>
      <c r="AD338">
        <v>-1.99290751015998</v>
      </c>
      <c r="AE338">
        <v>-0.51714658018285997</v>
      </c>
      <c r="AF338">
        <v>-1.47827710615693</v>
      </c>
      <c r="AG338">
        <v>-0.77637158382804805</v>
      </c>
      <c r="AH338">
        <v>-0.63211686339407802</v>
      </c>
      <c r="AI338">
        <v>0.409272666701817</v>
      </c>
      <c r="AJ338">
        <v>-1.7236006678024101</v>
      </c>
      <c r="AK338">
        <v>-4.4287828162291198</v>
      </c>
      <c r="AL338">
        <v>-0.52190739965551303</v>
      </c>
      <c r="AM338">
        <v>-0.119343902011703</v>
      </c>
      <c r="AN338">
        <v>0.18219791812721101</v>
      </c>
      <c r="AO338">
        <v>0.17328967739644099</v>
      </c>
      <c r="AP338">
        <v>0.17738585394230699</v>
      </c>
      <c r="AQ338">
        <v>-2.2215561651740199</v>
      </c>
      <c r="AR338">
        <v>-0.40882828335129001</v>
      </c>
      <c r="AS338">
        <v>-1.49646654332632</v>
      </c>
      <c r="AT338">
        <v>-0.38796634478487402</v>
      </c>
      <c r="AU338">
        <v>-0.57806233836577803</v>
      </c>
      <c r="AV338">
        <v>0.44353978533900401</v>
      </c>
      <c r="AW338">
        <v>-1.50245908697373</v>
      </c>
    </row>
    <row r="339" spans="1:49">
      <c r="A339">
        <v>4108</v>
      </c>
      <c r="B339" t="s">
        <v>50</v>
      </c>
      <c r="C339" t="s">
        <v>50</v>
      </c>
      <c r="D339" t="s">
        <v>49</v>
      </c>
      <c r="E339" t="s">
        <v>49</v>
      </c>
      <c r="F339">
        <v>15</v>
      </c>
      <c r="G339" t="s">
        <v>51</v>
      </c>
      <c r="H339">
        <v>43</v>
      </c>
      <c r="I339">
        <v>205</v>
      </c>
      <c r="J339">
        <v>43</v>
      </c>
      <c r="K339">
        <v>23</v>
      </c>
      <c r="L339">
        <v>112</v>
      </c>
      <c r="M339">
        <v>32</v>
      </c>
      <c r="N339">
        <v>72</v>
      </c>
      <c r="O339">
        <v>38</v>
      </c>
      <c r="P339">
        <v>27</v>
      </c>
      <c r="Q339">
        <v>79</v>
      </c>
      <c r="R339">
        <v>53</v>
      </c>
      <c r="S339">
        <v>117.33333330000001</v>
      </c>
      <c r="T339">
        <v>78.666666669999998</v>
      </c>
      <c r="U339">
        <v>21.666666670000001</v>
      </c>
      <c r="V339">
        <v>0.718479315496661</v>
      </c>
      <c r="W339" t="s">
        <v>52</v>
      </c>
      <c r="X339">
        <v>0.439485534489513</v>
      </c>
      <c r="Y339">
        <v>0.34456339940080699</v>
      </c>
      <c r="Z339">
        <v>0.34049964587813702</v>
      </c>
      <c r="AA339">
        <v>0.46481879274892002</v>
      </c>
      <c r="AB339">
        <v>1.58428105882695</v>
      </c>
      <c r="AC339">
        <v>0.45983321379886899</v>
      </c>
      <c r="AD339">
        <v>-0.160320117218132</v>
      </c>
      <c r="AE339">
        <v>-0.21954000549557001</v>
      </c>
      <c r="AF339">
        <v>-0.65747935532497503</v>
      </c>
      <c r="AG339">
        <v>-0.39923070066606497</v>
      </c>
      <c r="AH339">
        <v>-0.22320895574605901</v>
      </c>
      <c r="AI339">
        <v>0.50125996417746299</v>
      </c>
      <c r="AJ339">
        <v>-0.80355967365341097</v>
      </c>
      <c r="AK339">
        <v>-4.7587828162291199</v>
      </c>
      <c r="AL339">
        <v>0.39175592841972401</v>
      </c>
      <c r="AM339">
        <v>0.41674635301412699</v>
      </c>
      <c r="AN339">
        <v>0.42707192009018302</v>
      </c>
      <c r="AO339">
        <v>1.05727750541068</v>
      </c>
      <c r="AP339">
        <v>0.52964145042348698</v>
      </c>
      <c r="AQ339">
        <v>-8.7909421905023502E-2</v>
      </c>
      <c r="AR339">
        <v>-0.10648896998039099</v>
      </c>
      <c r="AS339">
        <v>-0.42398231474546999</v>
      </c>
      <c r="AT339">
        <v>-5.98149396670472E-2</v>
      </c>
      <c r="AU339">
        <v>-0.16926660546908101</v>
      </c>
      <c r="AV339">
        <v>0.52591726821075502</v>
      </c>
      <c r="AW339">
        <v>-0.810375266010121</v>
      </c>
    </row>
    <row r="340" spans="1:49">
      <c r="A340">
        <v>4109</v>
      </c>
      <c r="B340" t="s">
        <v>49</v>
      </c>
      <c r="C340" t="s">
        <v>49</v>
      </c>
      <c r="D340" t="s">
        <v>50</v>
      </c>
      <c r="E340" t="s">
        <v>50</v>
      </c>
      <c r="F340">
        <v>16.579999999999998</v>
      </c>
      <c r="G340" t="s">
        <v>51</v>
      </c>
      <c r="H340">
        <v>44</v>
      </c>
      <c r="I340">
        <v>213</v>
      </c>
      <c r="J340">
        <v>45</v>
      </c>
      <c r="K340">
        <v>24</v>
      </c>
      <c r="L340">
        <v>112</v>
      </c>
      <c r="M340">
        <v>26</v>
      </c>
      <c r="N340">
        <v>69</v>
      </c>
      <c r="O340">
        <v>40</v>
      </c>
      <c r="P340">
        <v>28</v>
      </c>
      <c r="Q340">
        <v>82</v>
      </c>
      <c r="R340">
        <v>54</v>
      </c>
      <c r="S340">
        <v>134.66666670000001</v>
      </c>
      <c r="T340">
        <v>68.181818179999993</v>
      </c>
      <c r="U340">
        <v>36.623376620000002</v>
      </c>
      <c r="V340">
        <v>-0.196283816599611</v>
      </c>
      <c r="W340" t="s">
        <v>52</v>
      </c>
      <c r="X340">
        <v>0.94326050770054304</v>
      </c>
      <c r="Y340">
        <v>0.45587470647317502</v>
      </c>
      <c r="Z340">
        <v>0.66936347614803804</v>
      </c>
      <c r="AA340">
        <v>0.46481879274892002</v>
      </c>
      <c r="AB340">
        <v>-1.0607983277283199</v>
      </c>
      <c r="AC340">
        <v>-0.17917057393882399</v>
      </c>
      <c r="AD340">
        <v>0.333580035710489</v>
      </c>
      <c r="AE340">
        <v>9.8361078980301803E-2</v>
      </c>
      <c r="AF340">
        <v>-0.35745874744578099</v>
      </c>
      <c r="AG340">
        <v>6.69387761394801E-2</v>
      </c>
      <c r="AH340">
        <v>0.71748027109822499</v>
      </c>
      <c r="AI340">
        <v>-0.197899972511865</v>
      </c>
      <c r="AJ340">
        <v>1.0400892690535199</v>
      </c>
      <c r="AK340">
        <v>-3.1787828162291198</v>
      </c>
      <c r="AL340">
        <v>0.49327407598363898</v>
      </c>
      <c r="AM340">
        <v>0.68479148052704197</v>
      </c>
      <c r="AN340">
        <v>0.42707192009018302</v>
      </c>
      <c r="AO340">
        <v>-0.71069815061779296</v>
      </c>
      <c r="AP340">
        <v>1.2580557017177101E-3</v>
      </c>
      <c r="AQ340">
        <v>0.38623429882142102</v>
      </c>
      <c r="AR340">
        <v>0.195850343390509</v>
      </c>
      <c r="AS340">
        <v>-0.131486616041602</v>
      </c>
      <c r="AT340">
        <v>0.26833646545077899</v>
      </c>
      <c r="AU340">
        <v>0.71645748588039404</v>
      </c>
      <c r="AV340">
        <v>-0.12186929872372</v>
      </c>
      <c r="AW340">
        <v>1.01632419842836</v>
      </c>
    </row>
    <row r="341" spans="1:49">
      <c r="A341">
        <v>4110</v>
      </c>
      <c r="B341" t="s">
        <v>50</v>
      </c>
      <c r="C341" t="s">
        <v>50</v>
      </c>
      <c r="D341" t="s">
        <v>49</v>
      </c>
      <c r="E341" t="s">
        <v>50</v>
      </c>
      <c r="F341">
        <v>16.670000000000002</v>
      </c>
      <c r="G341" t="s">
        <v>51</v>
      </c>
      <c r="H341">
        <v>59</v>
      </c>
      <c r="I341">
        <v>215</v>
      </c>
      <c r="J341">
        <v>43</v>
      </c>
      <c r="K341">
        <v>23</v>
      </c>
      <c r="L341">
        <v>112</v>
      </c>
      <c r="M341">
        <v>31</v>
      </c>
      <c r="N341">
        <v>74</v>
      </c>
      <c r="O341">
        <v>40</v>
      </c>
      <c r="P341">
        <v>30</v>
      </c>
      <c r="Q341">
        <v>77</v>
      </c>
      <c r="R341">
        <v>56</v>
      </c>
      <c r="S341">
        <v>110.66666669999999</v>
      </c>
      <c r="T341">
        <v>73.333333330000002</v>
      </c>
      <c r="U341">
        <v>29</v>
      </c>
      <c r="V341">
        <v>0.468304140535094</v>
      </c>
      <c r="W341" t="s">
        <v>52</v>
      </c>
      <c r="X341">
        <v>0.86445234893464795</v>
      </c>
      <c r="Y341">
        <v>2.2832329658442401</v>
      </c>
      <c r="Z341">
        <v>0.34049964587813702</v>
      </c>
      <c r="AA341">
        <v>0.46481879274892002</v>
      </c>
      <c r="AB341">
        <v>0.95182237217408805</v>
      </c>
      <c r="AC341">
        <v>0.95466683417781695</v>
      </c>
      <c r="AD341">
        <v>0.333580035710489</v>
      </c>
      <c r="AE341">
        <v>0.79749285801872505</v>
      </c>
      <c r="AF341">
        <v>-0.83771451953884202</v>
      </c>
      <c r="AG341">
        <v>1.3450899048887299</v>
      </c>
      <c r="AH341">
        <v>-0.56510550697273898</v>
      </c>
      <c r="AI341">
        <v>0.13863682631155599</v>
      </c>
      <c r="AJ341">
        <v>0.17891588403940301</v>
      </c>
      <c r="AK341">
        <v>-3.08878281622912</v>
      </c>
      <c r="AL341">
        <v>2.0160462894423699</v>
      </c>
      <c r="AM341">
        <v>0.41674635301412699</v>
      </c>
      <c r="AN341">
        <v>0.42707192009018302</v>
      </c>
      <c r="AO341">
        <v>0.76261489607259703</v>
      </c>
      <c r="AP341">
        <v>0.88189704690466597</v>
      </c>
      <c r="AQ341">
        <v>0.38623429882142102</v>
      </c>
      <c r="AR341">
        <v>0.80052897013230695</v>
      </c>
      <c r="AS341">
        <v>-0.61897944721471498</v>
      </c>
      <c r="AT341">
        <v>0.924639275686433</v>
      </c>
      <c r="AU341">
        <v>-0.50992971280969801</v>
      </c>
      <c r="AV341">
        <v>0.19640733795941401</v>
      </c>
      <c r="AW341">
        <v>8.5262619008828297E-2</v>
      </c>
    </row>
    <row r="342" spans="1:49">
      <c r="A342">
        <v>4114</v>
      </c>
      <c r="B342" t="s">
        <v>58</v>
      </c>
      <c r="C342" t="s">
        <v>58</v>
      </c>
      <c r="D342" t="s">
        <v>49</v>
      </c>
      <c r="E342" t="s">
        <v>49</v>
      </c>
      <c r="F342">
        <v>17.670000000000002</v>
      </c>
      <c r="G342" t="s">
        <v>51</v>
      </c>
      <c r="H342">
        <v>41</v>
      </c>
      <c r="I342">
        <v>195</v>
      </c>
      <c r="J342">
        <v>32</v>
      </c>
      <c r="K342">
        <v>18</v>
      </c>
      <c r="L342">
        <v>93</v>
      </c>
      <c r="M342">
        <v>27</v>
      </c>
      <c r="N342">
        <v>65</v>
      </c>
      <c r="O342">
        <v>38</v>
      </c>
      <c r="P342">
        <v>22</v>
      </c>
      <c r="Q342">
        <v>92</v>
      </c>
      <c r="R342">
        <v>52</v>
      </c>
      <c r="S342">
        <v>117.33333330000001</v>
      </c>
      <c r="T342">
        <v>54.666666669999998</v>
      </c>
      <c r="U342">
        <v>18.666666670000001</v>
      </c>
      <c r="V342">
        <v>-0.85090163391559304</v>
      </c>
      <c r="W342" t="s">
        <v>52</v>
      </c>
      <c r="X342">
        <v>-0.84194734565905305</v>
      </c>
      <c r="Y342">
        <v>0.12611073588390101</v>
      </c>
      <c r="Z342">
        <v>-1.01203081214324</v>
      </c>
      <c r="AA342">
        <v>-0.71532135842391498</v>
      </c>
      <c r="AB342">
        <v>-0.78133227313126996</v>
      </c>
      <c r="AC342">
        <v>-0.86387139959771597</v>
      </c>
      <c r="AD342">
        <v>-0.160320117218132</v>
      </c>
      <c r="AE342">
        <v>-1.5169948289227499</v>
      </c>
      <c r="AF342">
        <v>0.93907087623838303</v>
      </c>
      <c r="AG342">
        <v>-0.77637158382804805</v>
      </c>
      <c r="AH342">
        <v>-0.22320895574605901</v>
      </c>
      <c r="AI342">
        <v>-1.01341508991311</v>
      </c>
      <c r="AJ342">
        <v>-1.2682744334142999</v>
      </c>
      <c r="AK342">
        <v>-2.08878281622912</v>
      </c>
      <c r="AL342">
        <v>0.18871963329189301</v>
      </c>
      <c r="AM342">
        <v>-0.92347928455044803</v>
      </c>
      <c r="AN342">
        <v>-0.73607958923393202</v>
      </c>
      <c r="AO342">
        <v>-0.41603554127971498</v>
      </c>
      <c r="AP342">
        <v>-0.70325313726064098</v>
      </c>
      <c r="AQ342">
        <v>-8.7909421905023502E-2</v>
      </c>
      <c r="AR342">
        <v>-1.6181855368348901</v>
      </c>
      <c r="AS342">
        <v>0.84349904630462302</v>
      </c>
      <c r="AT342">
        <v>-0.38796634478487402</v>
      </c>
      <c r="AU342">
        <v>-0.16926660546908101</v>
      </c>
      <c r="AV342">
        <v>-0.956877416066786</v>
      </c>
      <c r="AW342">
        <v>-1.1767725827753299</v>
      </c>
    </row>
    <row r="343" spans="1:49">
      <c r="A343">
        <v>4119</v>
      </c>
      <c r="B343" t="s">
        <v>49</v>
      </c>
      <c r="C343" t="s">
        <v>49</v>
      </c>
      <c r="D343" t="s">
        <v>49</v>
      </c>
      <c r="E343" t="s">
        <v>49</v>
      </c>
      <c r="F343">
        <v>17.829999999999998</v>
      </c>
      <c r="G343" t="s">
        <v>54</v>
      </c>
      <c r="H343">
        <v>48</v>
      </c>
      <c r="I343">
        <v>200</v>
      </c>
      <c r="J343">
        <v>40</v>
      </c>
      <c r="K343">
        <v>26</v>
      </c>
      <c r="L343">
        <v>115</v>
      </c>
      <c r="M343">
        <v>30</v>
      </c>
      <c r="N343">
        <v>69</v>
      </c>
      <c r="O343">
        <v>40</v>
      </c>
      <c r="P343">
        <v>31</v>
      </c>
      <c r="Q343">
        <v>96</v>
      </c>
      <c r="R343">
        <v>55</v>
      </c>
      <c r="S343">
        <v>122.66666669999999</v>
      </c>
      <c r="T343">
        <v>72</v>
      </c>
      <c r="U343">
        <v>28.333333329999999</v>
      </c>
      <c r="V343">
        <v>0.120030232254822</v>
      </c>
      <c r="W343" t="s">
        <v>52</v>
      </c>
      <c r="X343">
        <v>3.2760038320776702E-3</v>
      </c>
      <c r="Y343">
        <v>0.91470012855715299</v>
      </c>
      <c r="Z343">
        <v>1.38886536093685</v>
      </c>
      <c r="AA343">
        <v>0.63988161395773602</v>
      </c>
      <c r="AB343">
        <v>0.40898341782793302</v>
      </c>
      <c r="AC343">
        <v>-0.17917057393882399</v>
      </c>
      <c r="AD343">
        <v>0.333580035710489</v>
      </c>
      <c r="AE343">
        <v>1.1799386616148499</v>
      </c>
      <c r="AF343">
        <v>1.60606797315974</v>
      </c>
      <c r="AG343">
        <v>0.64093822237651199</v>
      </c>
      <c r="AH343">
        <v>5.8382555561181597E-2</v>
      </c>
      <c r="AI343">
        <v>5.0222767919376798E-2</v>
      </c>
      <c r="AJ343">
        <v>9.6828281325815502E-2</v>
      </c>
      <c r="AK343">
        <v>-1.9287828162291201</v>
      </c>
      <c r="AL343">
        <v>0.89934666623929904</v>
      </c>
      <c r="AM343">
        <v>1.2208817355528701</v>
      </c>
      <c r="AN343">
        <v>0.610727421562411</v>
      </c>
      <c r="AO343">
        <v>0.467952286734519</v>
      </c>
      <c r="AP343">
        <v>1.2580557017177101E-3</v>
      </c>
      <c r="AQ343">
        <v>0.38623429882142102</v>
      </c>
      <c r="AR343">
        <v>1.10286828350321</v>
      </c>
      <c r="AS343">
        <v>1.2334933112431099</v>
      </c>
      <c r="AT343">
        <v>0.59648787056860597</v>
      </c>
      <c r="AU343">
        <v>0.103263886535348</v>
      </c>
      <c r="AV343">
        <v>0.114029855705494</v>
      </c>
      <c r="AW343">
        <v>3.8409926538965902E-3</v>
      </c>
    </row>
    <row r="344" spans="1:49">
      <c r="A344">
        <v>4121</v>
      </c>
      <c r="B344" t="s">
        <v>50</v>
      </c>
      <c r="C344" t="s">
        <v>49</v>
      </c>
      <c r="D344" t="s">
        <v>49</v>
      </c>
      <c r="E344" t="s">
        <v>49</v>
      </c>
      <c r="F344">
        <v>16.25</v>
      </c>
      <c r="G344" t="s">
        <v>54</v>
      </c>
      <c r="H344">
        <v>49</v>
      </c>
      <c r="I344">
        <v>212</v>
      </c>
      <c r="J344">
        <v>25</v>
      </c>
      <c r="K344">
        <v>24</v>
      </c>
      <c r="L344">
        <v>106</v>
      </c>
      <c r="M344">
        <v>30</v>
      </c>
      <c r="N344">
        <v>70</v>
      </c>
      <c r="O344">
        <v>38</v>
      </c>
      <c r="P344">
        <v>27</v>
      </c>
      <c r="Q344">
        <v>91</v>
      </c>
      <c r="R344">
        <v>56</v>
      </c>
      <c r="S344">
        <v>113.33333330000001</v>
      </c>
      <c r="T344">
        <v>53.333333330000002</v>
      </c>
      <c r="U344">
        <v>23.666666670000001</v>
      </c>
      <c r="V344">
        <v>-0.308061907470352</v>
      </c>
      <c r="W344" t="s">
        <v>56</v>
      </c>
      <c r="X344">
        <v>-0.81688604593000302</v>
      </c>
      <c r="Y344">
        <v>1.0327372259990899</v>
      </c>
      <c r="Z344">
        <v>0.66936347614803804</v>
      </c>
      <c r="AA344">
        <v>0.106067222692814</v>
      </c>
      <c r="AB344">
        <v>0.40898341782793302</v>
      </c>
      <c r="AC344">
        <v>2.09052893051829E-2</v>
      </c>
      <c r="AD344">
        <v>-0.160320117218132</v>
      </c>
      <c r="AE344">
        <v>-0.21954000549557001</v>
      </c>
      <c r="AF344">
        <v>0.786592216628896</v>
      </c>
      <c r="AG344">
        <v>1.3450899048887299</v>
      </c>
      <c r="AH344">
        <v>-0.42970797902610303</v>
      </c>
      <c r="AI344">
        <v>-1.08833312247463</v>
      </c>
      <c r="AJ344">
        <v>-0.51648617424211996</v>
      </c>
      <c r="AK344">
        <v>-3.5087828162291199</v>
      </c>
      <c r="AL344">
        <v>1.0008648138032099</v>
      </c>
      <c r="AM344">
        <v>0.68479148052704197</v>
      </c>
      <c r="AN344">
        <v>5.9760917145725498E-2</v>
      </c>
      <c r="AO344">
        <v>0.467952286734519</v>
      </c>
      <c r="AP344">
        <v>0.17738585394230699</v>
      </c>
      <c r="AQ344">
        <v>-8.7909421905023502E-2</v>
      </c>
      <c r="AR344">
        <v>-0.10648896998039099</v>
      </c>
      <c r="AS344">
        <v>0.74600048006999997</v>
      </c>
      <c r="AT344">
        <v>0.924639275686433</v>
      </c>
      <c r="AU344">
        <v>-0.37366447191743002</v>
      </c>
      <c r="AV344">
        <v>-1.03925489893854</v>
      </c>
      <c r="AW344">
        <v>-0.56611038816665105</v>
      </c>
    </row>
    <row r="345" spans="1:49">
      <c r="A345">
        <v>4122</v>
      </c>
      <c r="B345" t="s">
        <v>49</v>
      </c>
      <c r="C345" t="s">
        <v>49</v>
      </c>
      <c r="D345" t="s">
        <v>49</v>
      </c>
      <c r="E345" t="s">
        <v>49</v>
      </c>
      <c r="F345">
        <v>15.33</v>
      </c>
      <c r="G345" t="s">
        <v>54</v>
      </c>
      <c r="H345">
        <v>32</v>
      </c>
      <c r="I345">
        <v>220</v>
      </c>
      <c r="J345">
        <v>38</v>
      </c>
      <c r="K345">
        <v>23</v>
      </c>
      <c r="L345">
        <v>116</v>
      </c>
      <c r="M345">
        <v>28</v>
      </c>
      <c r="N345">
        <v>73</v>
      </c>
      <c r="O345">
        <v>42</v>
      </c>
      <c r="P345">
        <v>32</v>
      </c>
      <c r="Q345">
        <v>93</v>
      </c>
      <c r="R345">
        <v>56</v>
      </c>
      <c r="S345">
        <v>124</v>
      </c>
      <c r="T345">
        <v>64</v>
      </c>
      <c r="U345">
        <v>28.666666670000001</v>
      </c>
      <c r="V345">
        <v>-2.47169683089626E-3</v>
      </c>
      <c r="W345" t="s">
        <v>52</v>
      </c>
      <c r="X345">
        <v>0.68586189829368704</v>
      </c>
      <c r="Y345">
        <v>-0.78500592996251495</v>
      </c>
      <c r="Z345">
        <v>0.34049964587813702</v>
      </c>
      <c r="AA345">
        <v>0.69762659264153404</v>
      </c>
      <c r="AB345">
        <v>-0.448546366580239</v>
      </c>
      <c r="AC345">
        <v>0.69993606617469994</v>
      </c>
      <c r="AD345">
        <v>0.86012317590078002</v>
      </c>
      <c r="AE345">
        <v>1.58510943170428</v>
      </c>
      <c r="AF345">
        <v>1.0971160334746199</v>
      </c>
      <c r="AG345">
        <v>1.3450899048887299</v>
      </c>
      <c r="AH345">
        <v>0.129884124090036</v>
      </c>
      <c r="AI345">
        <v>-0.46087529214949402</v>
      </c>
      <c r="AJ345">
        <v>0.13802824492388399</v>
      </c>
      <c r="AK345">
        <v>-4.4287828162291198</v>
      </c>
      <c r="AL345">
        <v>-0.72494369478334297</v>
      </c>
      <c r="AM345">
        <v>0.41674635301412699</v>
      </c>
      <c r="AN345">
        <v>0.67194592205315395</v>
      </c>
      <c r="AO345">
        <v>-0.12137293194163699</v>
      </c>
      <c r="AP345">
        <v>0.70576924866407598</v>
      </c>
      <c r="AQ345">
        <v>0.86037801954786597</v>
      </c>
      <c r="AR345">
        <v>1.40520759687411</v>
      </c>
      <c r="AS345">
        <v>0.94099761253924497</v>
      </c>
      <c r="AT345">
        <v>0.924639275686433</v>
      </c>
      <c r="AU345">
        <v>0.17139650698148201</v>
      </c>
      <c r="AV345">
        <v>-0.380235039053686</v>
      </c>
      <c r="AW345">
        <v>4.4551806442024902E-2</v>
      </c>
    </row>
    <row r="346" spans="1:49">
      <c r="A346">
        <v>4123</v>
      </c>
      <c r="B346" t="s">
        <v>53</v>
      </c>
      <c r="C346" t="s">
        <v>53</v>
      </c>
      <c r="D346" t="s">
        <v>53</v>
      </c>
      <c r="E346" t="s">
        <v>53</v>
      </c>
      <c r="F346">
        <v>16.25</v>
      </c>
      <c r="G346" t="s">
        <v>54</v>
      </c>
      <c r="H346">
        <v>36</v>
      </c>
      <c r="I346">
        <v>196</v>
      </c>
      <c r="J346">
        <v>37</v>
      </c>
      <c r="K346">
        <v>24</v>
      </c>
      <c r="L346">
        <v>106</v>
      </c>
      <c r="M346">
        <v>26</v>
      </c>
      <c r="N346">
        <v>66</v>
      </c>
      <c r="O346">
        <v>32</v>
      </c>
      <c r="P346">
        <v>25</v>
      </c>
      <c r="Q346">
        <v>67</v>
      </c>
      <c r="R346">
        <v>50</v>
      </c>
      <c r="S346">
        <v>108</v>
      </c>
      <c r="T346">
        <v>65.333333330000002</v>
      </c>
      <c r="U346">
        <v>22.333333329999999</v>
      </c>
      <c r="V346">
        <v>-0.83685239631191899</v>
      </c>
      <c r="W346" t="s">
        <v>52</v>
      </c>
      <c r="X346">
        <v>-0.38280068812503798</v>
      </c>
      <c r="Y346">
        <v>-0.394989124686561</v>
      </c>
      <c r="Z346">
        <v>0.66936347614803804</v>
      </c>
      <c r="AA346">
        <v>0.106067222692814</v>
      </c>
      <c r="AB346">
        <v>-1.0607983277283199</v>
      </c>
      <c r="AC346">
        <v>-0.70892533454044204</v>
      </c>
      <c r="AD346">
        <v>-1.45130757582092</v>
      </c>
      <c r="AE346">
        <v>-0.795074325874776</v>
      </c>
      <c r="AF346">
        <v>-1.53428016461165</v>
      </c>
      <c r="AG346">
        <v>-1.32413455511096</v>
      </c>
      <c r="AH346">
        <v>-0.69866679625791595</v>
      </c>
      <c r="AI346">
        <v>-0.37803874026059597</v>
      </c>
      <c r="AJ346">
        <v>-0.70602789305573299</v>
      </c>
      <c r="AK346">
        <v>-3.5087828162291199</v>
      </c>
      <c r="AL346">
        <v>-0.31887110452768203</v>
      </c>
      <c r="AM346">
        <v>0.68479148052704197</v>
      </c>
      <c r="AN346">
        <v>5.9760917145725498E-2</v>
      </c>
      <c r="AO346">
        <v>-0.71069815061779296</v>
      </c>
      <c r="AP346">
        <v>-0.52712533902005099</v>
      </c>
      <c r="AQ346">
        <v>-1.51034058408436</v>
      </c>
      <c r="AR346">
        <v>-0.71116759672218899</v>
      </c>
      <c r="AS346">
        <v>-1.59396510956094</v>
      </c>
      <c r="AT346">
        <v>-1.0442691550205301</v>
      </c>
      <c r="AU346">
        <v>-0.64619495881191302</v>
      </c>
      <c r="AV346">
        <v>-0.297857556799766</v>
      </c>
      <c r="AW346">
        <v>-0.72895364087651404</v>
      </c>
    </row>
    <row r="347" spans="1:49">
      <c r="A347">
        <v>4124</v>
      </c>
      <c r="B347" t="s">
        <v>53</v>
      </c>
      <c r="C347" t="s">
        <v>53</v>
      </c>
      <c r="D347" t="s">
        <v>53</v>
      </c>
      <c r="E347" t="s">
        <v>53</v>
      </c>
      <c r="F347">
        <v>14.08</v>
      </c>
      <c r="G347" t="s">
        <v>51</v>
      </c>
      <c r="H347">
        <v>34</v>
      </c>
      <c r="I347">
        <v>206</v>
      </c>
      <c r="J347">
        <v>38</v>
      </c>
      <c r="K347">
        <v>23</v>
      </c>
      <c r="L347">
        <v>112</v>
      </c>
      <c r="M347">
        <v>28</v>
      </c>
      <c r="N347">
        <v>65</v>
      </c>
      <c r="O347">
        <v>35</v>
      </c>
      <c r="P347">
        <v>30</v>
      </c>
      <c r="Q347">
        <v>77</v>
      </c>
      <c r="R347">
        <v>53</v>
      </c>
      <c r="S347">
        <v>110.66666669999999</v>
      </c>
      <c r="T347">
        <v>77.333333330000002</v>
      </c>
      <c r="U347">
        <v>27.333333329999999</v>
      </c>
      <c r="V347">
        <v>-0.42327831937404797</v>
      </c>
      <c r="W347" t="s">
        <v>52</v>
      </c>
      <c r="X347">
        <v>4.8986660276567201E-2</v>
      </c>
      <c r="Y347">
        <v>-0.593068198170423</v>
      </c>
      <c r="Z347">
        <v>0.34049964587813702</v>
      </c>
      <c r="AA347">
        <v>0.46481879274892002</v>
      </c>
      <c r="AB347">
        <v>-0.448546366580239</v>
      </c>
      <c r="AC347">
        <v>-0.86387139959771597</v>
      </c>
      <c r="AD347">
        <v>-0.84107487450387397</v>
      </c>
      <c r="AE347">
        <v>0.79749285801872505</v>
      </c>
      <c r="AF347">
        <v>-0.83771451953884202</v>
      </c>
      <c r="AG347">
        <v>-0.39923070066606497</v>
      </c>
      <c r="AH347">
        <v>-0.56510550697273898</v>
      </c>
      <c r="AI347">
        <v>0.409272666701817</v>
      </c>
      <c r="AJ347">
        <v>-2.87062368138725E-2</v>
      </c>
      <c r="AK347">
        <v>-5.6787828162291198</v>
      </c>
      <c r="AL347">
        <v>-0.52190739965551303</v>
      </c>
      <c r="AM347">
        <v>0.41674635301412699</v>
      </c>
      <c r="AN347">
        <v>0.42707192009018302</v>
      </c>
      <c r="AO347">
        <v>-0.12137293194163699</v>
      </c>
      <c r="AP347">
        <v>-0.70325313726064098</v>
      </c>
      <c r="AQ347">
        <v>-0.79912500299469102</v>
      </c>
      <c r="AR347">
        <v>0.80052897013230695</v>
      </c>
      <c r="AS347">
        <v>-0.61897944721471498</v>
      </c>
      <c r="AT347">
        <v>-5.98149396670472E-2</v>
      </c>
      <c r="AU347">
        <v>-0.50992971280969801</v>
      </c>
      <c r="AV347">
        <v>0.44353978533900401</v>
      </c>
      <c r="AW347">
        <v>-0.118291446267839</v>
      </c>
    </row>
    <row r="348" spans="1:49">
      <c r="A348">
        <v>4125</v>
      </c>
      <c r="B348" t="s">
        <v>58</v>
      </c>
      <c r="C348" t="s">
        <v>58</v>
      </c>
      <c r="D348" t="s">
        <v>58</v>
      </c>
      <c r="E348" t="s">
        <v>58</v>
      </c>
      <c r="F348">
        <v>18.329999999999998</v>
      </c>
      <c r="G348" t="s">
        <v>54</v>
      </c>
      <c r="H348">
        <v>21</v>
      </c>
      <c r="I348">
        <v>175</v>
      </c>
      <c r="J348">
        <v>33</v>
      </c>
      <c r="K348">
        <v>19</v>
      </c>
      <c r="L348">
        <v>89</v>
      </c>
      <c r="M348">
        <v>29</v>
      </c>
      <c r="N348">
        <v>66</v>
      </c>
      <c r="O348">
        <v>30</v>
      </c>
      <c r="P348">
        <v>24</v>
      </c>
      <c r="Q348">
        <v>79</v>
      </c>
      <c r="R348">
        <v>54</v>
      </c>
      <c r="S348">
        <v>117.33333330000001</v>
      </c>
      <c r="T348">
        <v>62.666666669999998</v>
      </c>
      <c r="U348">
        <v>19.666666670000001</v>
      </c>
      <c r="V348">
        <v>-0.443741072208788</v>
      </c>
      <c r="W348" t="s">
        <v>52</v>
      </c>
      <c r="X348">
        <v>-1.22817100045275</v>
      </c>
      <c r="Y348">
        <v>-1.7226725889293899</v>
      </c>
      <c r="Z348">
        <v>-0.77895201471063802</v>
      </c>
      <c r="AA348">
        <v>-0.98176900908022402</v>
      </c>
      <c r="AB348">
        <v>-5.46451861840314E-2</v>
      </c>
      <c r="AC348">
        <v>-0.70892533454044204</v>
      </c>
      <c r="AD348">
        <v>-1.81987861048439</v>
      </c>
      <c r="AE348">
        <v>-1.0539424222927001</v>
      </c>
      <c r="AF348">
        <v>-0.65747935532497503</v>
      </c>
      <c r="AG348">
        <v>6.69387761394801E-2</v>
      </c>
      <c r="AH348">
        <v>-0.22320895574605901</v>
      </c>
      <c r="AI348">
        <v>-0.54275423177510296</v>
      </c>
      <c r="AJ348">
        <v>-1.1083420855385999</v>
      </c>
      <c r="AK348">
        <v>-1.4287828162291201</v>
      </c>
      <c r="AL348">
        <v>-1.84164331798641</v>
      </c>
      <c r="AM348">
        <v>-0.65543415703753305</v>
      </c>
      <c r="AN348">
        <v>-0.98095359119690295</v>
      </c>
      <c r="AO348">
        <v>0.17328967739644099</v>
      </c>
      <c r="AP348">
        <v>-0.52712533902005099</v>
      </c>
      <c r="AQ348">
        <v>-1.9844843048108001</v>
      </c>
      <c r="AR348">
        <v>-1.01350691009309</v>
      </c>
      <c r="AS348">
        <v>-0.42398231474546999</v>
      </c>
      <c r="AT348">
        <v>0.26833646545077899</v>
      </c>
      <c r="AU348">
        <v>-0.16926660546908101</v>
      </c>
      <c r="AV348">
        <v>-0.46261252130760599</v>
      </c>
      <c r="AW348">
        <v>-1.05464014385359</v>
      </c>
    </row>
    <row r="349" spans="1:49">
      <c r="A349">
        <v>4126</v>
      </c>
      <c r="B349" t="s">
        <v>57</v>
      </c>
      <c r="C349" t="s">
        <v>57</v>
      </c>
      <c r="D349" t="s">
        <v>53</v>
      </c>
      <c r="E349" t="s">
        <v>53</v>
      </c>
      <c r="F349">
        <v>18.25</v>
      </c>
      <c r="G349" t="s">
        <v>54</v>
      </c>
      <c r="H349">
        <v>30</v>
      </c>
      <c r="I349">
        <v>211</v>
      </c>
      <c r="J349">
        <v>39</v>
      </c>
      <c r="K349">
        <v>17</v>
      </c>
      <c r="L349">
        <v>102</v>
      </c>
      <c r="M349">
        <v>31</v>
      </c>
      <c r="N349">
        <v>67</v>
      </c>
      <c r="O349">
        <v>32</v>
      </c>
      <c r="P349" t="s">
        <v>57</v>
      </c>
      <c r="Q349" t="s">
        <v>57</v>
      </c>
      <c r="R349" t="s">
        <v>57</v>
      </c>
      <c r="S349">
        <v>136.57665700000001</v>
      </c>
      <c r="T349">
        <v>94.834885689999993</v>
      </c>
      <c r="U349">
        <v>25</v>
      </c>
      <c r="V349">
        <v>0.89850704819969396</v>
      </c>
      <c r="W349" t="s">
        <v>52</v>
      </c>
      <c r="X349">
        <v>0.33995035569889598</v>
      </c>
      <c r="Y349">
        <v>-0.97063774923549995</v>
      </c>
      <c r="Z349">
        <v>-1.2273194871936599</v>
      </c>
      <c r="AA349">
        <v>-0.139908905473481</v>
      </c>
      <c r="AB349">
        <v>0.95182237217408805</v>
      </c>
      <c r="AC349">
        <v>-0.54352064309391701</v>
      </c>
      <c r="AD349">
        <v>-1.45130757582092</v>
      </c>
      <c r="AE349" t="s">
        <v>57</v>
      </c>
      <c r="AF349" t="s">
        <v>57</v>
      </c>
      <c r="AG349" t="s">
        <v>57</v>
      </c>
      <c r="AH349">
        <v>0.82557649815615397</v>
      </c>
      <c r="AI349">
        <v>1.6847425573586201</v>
      </c>
      <c r="AJ349">
        <v>-0.333761924408226</v>
      </c>
      <c r="AK349">
        <v>-1.5087828162291199</v>
      </c>
      <c r="AL349">
        <v>-0.92797998991117303</v>
      </c>
      <c r="AM349">
        <v>-1.1915244120633599</v>
      </c>
      <c r="AN349">
        <v>-0.185113084817246</v>
      </c>
      <c r="AO349">
        <v>0.76261489607259703</v>
      </c>
      <c r="AP349">
        <v>-0.35099754077946199</v>
      </c>
      <c r="AQ349">
        <v>-1.51034058408436</v>
      </c>
      <c r="AR349" t="s">
        <v>57</v>
      </c>
      <c r="AS349" t="s">
        <v>57</v>
      </c>
      <c r="AT349" t="s">
        <v>57</v>
      </c>
      <c r="AU349">
        <v>0.81405697144465505</v>
      </c>
      <c r="AV349">
        <v>1.5248401522562101</v>
      </c>
      <c r="AW349">
        <v>-0.40326713667811198</v>
      </c>
    </row>
    <row r="350" spans="1:49">
      <c r="A350">
        <v>4128</v>
      </c>
      <c r="B350" t="s">
        <v>49</v>
      </c>
      <c r="C350" t="s">
        <v>49</v>
      </c>
      <c r="D350" t="s">
        <v>49</v>
      </c>
      <c r="E350" t="s">
        <v>49</v>
      </c>
      <c r="F350">
        <v>17.329999999999998</v>
      </c>
      <c r="G350" t="s">
        <v>51</v>
      </c>
      <c r="H350">
        <v>40</v>
      </c>
      <c r="I350">
        <v>205</v>
      </c>
      <c r="J350">
        <v>39</v>
      </c>
      <c r="K350">
        <v>19</v>
      </c>
      <c r="L350">
        <v>95</v>
      </c>
      <c r="M350">
        <v>29</v>
      </c>
      <c r="N350">
        <v>72</v>
      </c>
      <c r="O350">
        <v>39</v>
      </c>
      <c r="P350">
        <v>26</v>
      </c>
      <c r="Q350">
        <v>88</v>
      </c>
      <c r="R350">
        <v>56</v>
      </c>
      <c r="S350">
        <v>146.51326599999999</v>
      </c>
      <c r="T350">
        <v>63.874103220000002</v>
      </c>
      <c r="U350">
        <v>26.333333329999999</v>
      </c>
      <c r="V350">
        <v>0.42844795615759501</v>
      </c>
      <c r="W350" t="s">
        <v>52</v>
      </c>
      <c r="X350">
        <v>9.6426662493346901E-2</v>
      </c>
      <c r="Y350">
        <v>1.8998624022987801E-2</v>
      </c>
      <c r="Z350">
        <v>-0.77895201471063802</v>
      </c>
      <c r="AA350">
        <v>-0.58466535074680404</v>
      </c>
      <c r="AB350">
        <v>-5.46451861840314E-2</v>
      </c>
      <c r="AC350">
        <v>0.45983321379886899</v>
      </c>
      <c r="AD350">
        <v>8.2580755413002194E-2</v>
      </c>
      <c r="AE350">
        <v>-0.51714658018285997</v>
      </c>
      <c r="AF350">
        <v>0.36117784864502001</v>
      </c>
      <c r="AG350">
        <v>1.3450899048887299</v>
      </c>
      <c r="AH350">
        <v>1.40172652728263</v>
      </c>
      <c r="AI350">
        <v>-0.46864758737693002</v>
      </c>
      <c r="AJ350">
        <v>-0.15727831552309299</v>
      </c>
      <c r="AK350">
        <v>-2.4287828162291198</v>
      </c>
      <c r="AL350">
        <v>8.7201485727978298E-2</v>
      </c>
      <c r="AM350">
        <v>-0.65543415703753305</v>
      </c>
      <c r="AN350">
        <v>-0.613642588252446</v>
      </c>
      <c r="AO350">
        <v>0.17328967739644099</v>
      </c>
      <c r="AP350">
        <v>0.52964145042348698</v>
      </c>
      <c r="AQ350">
        <v>0.14916243845819899</v>
      </c>
      <c r="AR350">
        <v>-0.40882828335129001</v>
      </c>
      <c r="AS350">
        <v>0.45350478136613298</v>
      </c>
      <c r="AT350">
        <v>0.924639275686433</v>
      </c>
      <c r="AU350">
        <v>1.3218123912775199</v>
      </c>
      <c r="AV350">
        <v>-0.38801333389333797</v>
      </c>
      <c r="AW350">
        <v>-0.240423885189574</v>
      </c>
    </row>
    <row r="351" spans="1:49">
      <c r="A351">
        <v>4130</v>
      </c>
      <c r="B351" t="s">
        <v>58</v>
      </c>
      <c r="C351" t="s">
        <v>58</v>
      </c>
      <c r="D351" t="s">
        <v>58</v>
      </c>
      <c r="E351" t="s">
        <v>58</v>
      </c>
      <c r="F351">
        <v>15.83</v>
      </c>
      <c r="G351" t="s">
        <v>54</v>
      </c>
      <c r="H351">
        <v>41</v>
      </c>
      <c r="I351">
        <v>171</v>
      </c>
      <c r="J351">
        <v>29</v>
      </c>
      <c r="K351">
        <v>17</v>
      </c>
      <c r="L351">
        <v>87</v>
      </c>
      <c r="M351">
        <v>27</v>
      </c>
      <c r="N351">
        <v>64</v>
      </c>
      <c r="O351">
        <v>33</v>
      </c>
      <c r="P351">
        <v>24</v>
      </c>
      <c r="Q351">
        <v>79</v>
      </c>
      <c r="R351">
        <v>48</v>
      </c>
      <c r="S351">
        <v>121.33333330000001</v>
      </c>
      <c r="T351">
        <v>70.666666669999998</v>
      </c>
      <c r="U351">
        <v>23.333333329999999</v>
      </c>
      <c r="V351">
        <v>-0.53793436959450203</v>
      </c>
      <c r="W351" t="s">
        <v>56</v>
      </c>
      <c r="X351">
        <v>-1.63959326658101</v>
      </c>
      <c r="Y351">
        <v>0.12611073588390101</v>
      </c>
      <c r="Z351">
        <v>-1.2273194871936599</v>
      </c>
      <c r="AA351">
        <v>-1.1176829695139501</v>
      </c>
      <c r="AB351">
        <v>-0.78133227313126996</v>
      </c>
      <c r="AC351">
        <v>-1.00887657777192</v>
      </c>
      <c r="AD351">
        <v>-1.25561817852385</v>
      </c>
      <c r="AE351">
        <v>-1.0539424222927001</v>
      </c>
      <c r="AF351">
        <v>-0.65747935532497503</v>
      </c>
      <c r="AG351">
        <v>-1.6739721089716699</v>
      </c>
      <c r="AH351">
        <v>-1.2679601794032E-2</v>
      </c>
      <c r="AI351">
        <v>-3.7280641075291901E-2</v>
      </c>
      <c r="AJ351">
        <v>-0.56320809430586705</v>
      </c>
      <c r="AK351">
        <v>-3.9287828162291198</v>
      </c>
      <c r="AL351">
        <v>0.18871963329189301</v>
      </c>
      <c r="AM351">
        <v>-1.1915244120633599</v>
      </c>
      <c r="AN351">
        <v>-1.10339059217839</v>
      </c>
      <c r="AO351">
        <v>-0.41603554127971498</v>
      </c>
      <c r="AP351">
        <v>-0.87938093550122998</v>
      </c>
      <c r="AQ351">
        <v>-1.27326872372114</v>
      </c>
      <c r="AR351">
        <v>-1.01350691009309</v>
      </c>
      <c r="AS351">
        <v>-0.42398231474546999</v>
      </c>
      <c r="AT351">
        <v>-1.7005719652561799</v>
      </c>
      <c r="AU351">
        <v>3.5131260979267699E-2</v>
      </c>
      <c r="AV351">
        <v>3.1652373451574602E-2</v>
      </c>
      <c r="AW351">
        <v>-0.60682120195477895</v>
      </c>
    </row>
    <row r="352" spans="1:49">
      <c r="A352">
        <v>4132</v>
      </c>
      <c r="B352" t="s">
        <v>49</v>
      </c>
      <c r="C352" t="s">
        <v>49</v>
      </c>
      <c r="D352" t="s">
        <v>58</v>
      </c>
      <c r="E352" t="s">
        <v>58</v>
      </c>
      <c r="F352">
        <v>15.83</v>
      </c>
      <c r="G352" t="s">
        <v>54</v>
      </c>
      <c r="H352">
        <v>37</v>
      </c>
      <c r="I352">
        <v>167</v>
      </c>
      <c r="J352">
        <v>31</v>
      </c>
      <c r="K352">
        <v>25</v>
      </c>
      <c r="L352">
        <v>94</v>
      </c>
      <c r="M352">
        <v>29</v>
      </c>
      <c r="N352">
        <v>68</v>
      </c>
      <c r="O352">
        <v>35</v>
      </c>
      <c r="P352">
        <v>25</v>
      </c>
      <c r="Q352">
        <v>73</v>
      </c>
      <c r="R352">
        <v>56</v>
      </c>
      <c r="S352">
        <v>116</v>
      </c>
      <c r="T352">
        <v>58.666666669999998</v>
      </c>
      <c r="U352">
        <v>20.666666670000001</v>
      </c>
      <c r="V352">
        <v>-0.43238044413535698</v>
      </c>
      <c r="W352" t="s">
        <v>52</v>
      </c>
      <c r="X352">
        <v>-1.52932412179087</v>
      </c>
      <c r="Y352">
        <v>-0.29369438147226601</v>
      </c>
      <c r="Z352">
        <v>1.01868139115073</v>
      </c>
      <c r="AA352">
        <v>-0.64978543201781203</v>
      </c>
      <c r="AB352">
        <v>-5.46451861840314E-2</v>
      </c>
      <c r="AC352">
        <v>-0.36712089295905898</v>
      </c>
      <c r="AD352">
        <v>-0.84107487450387397</v>
      </c>
      <c r="AE352">
        <v>-0.795074325874776</v>
      </c>
      <c r="AF352">
        <v>-1.15474567049678</v>
      </c>
      <c r="AG352">
        <v>1.3450899048887299</v>
      </c>
      <c r="AH352">
        <v>-0.29249266950671599</v>
      </c>
      <c r="AI352">
        <v>-0.78255767506736396</v>
      </c>
      <c r="AJ352">
        <v>-0.9535683100233</v>
      </c>
      <c r="AK352">
        <v>-3.9287828162291198</v>
      </c>
      <c r="AL352">
        <v>-0.217352956963767</v>
      </c>
      <c r="AM352">
        <v>0.95283660803995696</v>
      </c>
      <c r="AN352">
        <v>-0.67486108874318895</v>
      </c>
      <c r="AO352">
        <v>0.17328967739644099</v>
      </c>
      <c r="AP352">
        <v>-0.174869742538872</v>
      </c>
      <c r="AQ352">
        <v>-0.79912500299469102</v>
      </c>
      <c r="AR352">
        <v>-0.71116759672218899</v>
      </c>
      <c r="AS352">
        <v>-1.0089737121532001</v>
      </c>
      <c r="AT352">
        <v>0.924639275686433</v>
      </c>
      <c r="AU352">
        <v>-0.23739922591521501</v>
      </c>
      <c r="AV352">
        <v>-0.70974496868719605</v>
      </c>
      <c r="AW352">
        <v>-0.93250770493185597</v>
      </c>
    </row>
    <row r="353" spans="1:49">
      <c r="A353">
        <v>4134</v>
      </c>
      <c r="B353" t="s">
        <v>49</v>
      </c>
      <c r="C353" t="s">
        <v>53</v>
      </c>
      <c r="D353" t="s">
        <v>53</v>
      </c>
      <c r="E353" t="s">
        <v>53</v>
      </c>
      <c r="F353">
        <v>16.079999999999998</v>
      </c>
      <c r="G353" t="s">
        <v>54</v>
      </c>
      <c r="H353">
        <v>36</v>
      </c>
      <c r="I353">
        <v>204</v>
      </c>
      <c r="J353">
        <v>34</v>
      </c>
      <c r="K353">
        <v>24</v>
      </c>
      <c r="L353">
        <v>104</v>
      </c>
      <c r="M353">
        <v>30</v>
      </c>
      <c r="N353">
        <v>68</v>
      </c>
      <c r="O353">
        <v>35</v>
      </c>
      <c r="P353">
        <v>27</v>
      </c>
      <c r="Q353">
        <v>82</v>
      </c>
      <c r="R353">
        <v>56</v>
      </c>
      <c r="S353">
        <v>98.666666669999998</v>
      </c>
      <c r="T353">
        <v>68</v>
      </c>
      <c r="U353">
        <v>21</v>
      </c>
      <c r="V353">
        <v>-0.37310968233088299</v>
      </c>
      <c r="W353" t="s">
        <v>52</v>
      </c>
      <c r="X353">
        <v>-0.36985388981336298</v>
      </c>
      <c r="Y353">
        <v>-0.394989124686561</v>
      </c>
      <c r="Z353">
        <v>0.66936347614803804</v>
      </c>
      <c r="AA353">
        <v>-1.6212488070924298E-2</v>
      </c>
      <c r="AB353">
        <v>0.40898341782793302</v>
      </c>
      <c r="AC353">
        <v>-0.36712089295905898</v>
      </c>
      <c r="AD353">
        <v>-0.84107487450387397</v>
      </c>
      <c r="AE353">
        <v>-0.21954000549557001</v>
      </c>
      <c r="AF353">
        <v>-0.35745874744578099</v>
      </c>
      <c r="AG353">
        <v>1.3450899048887299</v>
      </c>
      <c r="AH353">
        <v>-1.1513887593838299</v>
      </c>
      <c r="AI353">
        <v>-0.20952610859867701</v>
      </c>
      <c r="AJ353">
        <v>-0.90305400679000802</v>
      </c>
      <c r="AK353">
        <v>-3.6787828162291198</v>
      </c>
      <c r="AL353">
        <v>-0.31887110452768203</v>
      </c>
      <c r="AM353">
        <v>0.68479148052704197</v>
      </c>
      <c r="AN353">
        <v>-6.2676083835760205E-2</v>
      </c>
      <c r="AO353">
        <v>0.467952286734519</v>
      </c>
      <c r="AP353">
        <v>-0.174869742538872</v>
      </c>
      <c r="AQ353">
        <v>-0.79912500299469102</v>
      </c>
      <c r="AR353">
        <v>-0.10648896998039099</v>
      </c>
      <c r="AS353">
        <v>-0.131486616041602</v>
      </c>
      <c r="AT353">
        <v>0.924639275686433</v>
      </c>
      <c r="AU353">
        <v>-1.1231233136877301</v>
      </c>
      <c r="AV353">
        <v>-0.13310259167409599</v>
      </c>
      <c r="AW353">
        <v>-0.891796892365053</v>
      </c>
    </row>
    <row r="354" spans="1:49">
      <c r="A354">
        <v>4142</v>
      </c>
      <c r="B354" t="s">
        <v>53</v>
      </c>
      <c r="C354" t="s">
        <v>53</v>
      </c>
      <c r="D354" t="s">
        <v>53</v>
      </c>
      <c r="E354" t="s">
        <v>53</v>
      </c>
      <c r="F354">
        <v>16.329999999999998</v>
      </c>
      <c r="G354" t="s">
        <v>54</v>
      </c>
      <c r="H354">
        <v>39</v>
      </c>
      <c r="I354">
        <v>216</v>
      </c>
      <c r="J354">
        <v>37</v>
      </c>
      <c r="K354">
        <v>19</v>
      </c>
      <c r="L354">
        <v>97</v>
      </c>
      <c r="M354">
        <v>30</v>
      </c>
      <c r="N354">
        <v>73</v>
      </c>
      <c r="O354">
        <v>34</v>
      </c>
      <c r="P354">
        <v>28</v>
      </c>
      <c r="Q354">
        <v>83</v>
      </c>
      <c r="R354">
        <v>53</v>
      </c>
      <c r="S354">
        <v>112</v>
      </c>
      <c r="T354">
        <v>77.333333330000002</v>
      </c>
      <c r="U354">
        <v>19.333333329999999</v>
      </c>
      <c r="V354">
        <v>0.33006354114822101</v>
      </c>
      <c r="W354" t="s">
        <v>52</v>
      </c>
      <c r="X354">
        <v>0.39776830784084199</v>
      </c>
      <c r="Y354">
        <v>-8.66836607712414E-2</v>
      </c>
      <c r="Z354">
        <v>-0.77895201471063802</v>
      </c>
      <c r="AA354">
        <v>-0.45564519088929101</v>
      </c>
      <c r="AB354">
        <v>0.40898341782793302</v>
      </c>
      <c r="AC354">
        <v>0.69993606617469994</v>
      </c>
      <c r="AD354">
        <v>-1.05223057979554</v>
      </c>
      <c r="AE354">
        <v>9.8361078980301803E-2</v>
      </c>
      <c r="AF354">
        <v>-0.24907368543278099</v>
      </c>
      <c r="AG354">
        <v>-0.39923070066606497</v>
      </c>
      <c r="AH354">
        <v>-0.49763510466069799</v>
      </c>
      <c r="AI354">
        <v>0.409272666701817</v>
      </c>
      <c r="AJ354">
        <v>-1.161058788716</v>
      </c>
      <c r="AK354">
        <v>-3.4287828162291198</v>
      </c>
      <c r="AL354">
        <v>-1.4316661835936899E-2</v>
      </c>
      <c r="AM354">
        <v>-0.65543415703753305</v>
      </c>
      <c r="AN354">
        <v>-0.49120558727095998</v>
      </c>
      <c r="AO354">
        <v>0.467952286734519</v>
      </c>
      <c r="AP354">
        <v>0.70576924866407598</v>
      </c>
      <c r="AQ354">
        <v>-1.0361968633579099</v>
      </c>
      <c r="AR354">
        <v>0.195850343390509</v>
      </c>
      <c r="AS354">
        <v>-3.3988049806979802E-2</v>
      </c>
      <c r="AT354">
        <v>-5.98149396670472E-2</v>
      </c>
      <c r="AU354">
        <v>-0.44179709236356401</v>
      </c>
      <c r="AV354">
        <v>0.44353978533900401</v>
      </c>
      <c r="AW354">
        <v>-1.09535095764172</v>
      </c>
    </row>
    <row r="355" spans="1:49">
      <c r="A355">
        <v>4143</v>
      </c>
      <c r="B355" t="s">
        <v>53</v>
      </c>
      <c r="C355" t="s">
        <v>53</v>
      </c>
      <c r="D355" t="s">
        <v>53</v>
      </c>
      <c r="E355" t="s">
        <v>53</v>
      </c>
      <c r="F355">
        <v>16.420000000000002</v>
      </c>
      <c r="G355" t="s">
        <v>51</v>
      </c>
      <c r="H355">
        <v>43</v>
      </c>
      <c r="I355">
        <v>209</v>
      </c>
      <c r="J355">
        <v>42</v>
      </c>
      <c r="K355">
        <v>23</v>
      </c>
      <c r="L355">
        <v>116</v>
      </c>
      <c r="M355">
        <v>31</v>
      </c>
      <c r="N355">
        <v>72</v>
      </c>
      <c r="O355">
        <v>37</v>
      </c>
      <c r="P355">
        <v>31</v>
      </c>
      <c r="Q355">
        <v>96</v>
      </c>
      <c r="R355">
        <v>54</v>
      </c>
      <c r="S355">
        <v>113.33333330000001</v>
      </c>
      <c r="T355">
        <v>76</v>
      </c>
      <c r="U355">
        <v>21.333333329999999</v>
      </c>
      <c r="V355">
        <v>0.41234307300456102</v>
      </c>
      <c r="W355" t="s">
        <v>52</v>
      </c>
      <c r="X355">
        <v>0.51238489183590796</v>
      </c>
      <c r="Y355">
        <v>0.34456339940080699</v>
      </c>
      <c r="Z355">
        <v>0.34049964587813702</v>
      </c>
      <c r="AA355">
        <v>0.69762659264153404</v>
      </c>
      <c r="AB355">
        <v>0.95182237217408805</v>
      </c>
      <c r="AC355">
        <v>0.45983321379886899</v>
      </c>
      <c r="AD355">
        <v>-0.395186268563264</v>
      </c>
      <c r="AE355">
        <v>1.1799386616148499</v>
      </c>
      <c r="AF355">
        <v>1.60606797315974</v>
      </c>
      <c r="AG355">
        <v>6.69387761394801E-2</v>
      </c>
      <c r="AH355">
        <v>-0.42970797902610303</v>
      </c>
      <c r="AI355">
        <v>0.31816862172605498</v>
      </c>
      <c r="AJ355">
        <v>-0.85305541041583399</v>
      </c>
      <c r="AK355">
        <v>-3.33878281622912</v>
      </c>
      <c r="AL355">
        <v>0.39175592841972401</v>
      </c>
      <c r="AM355">
        <v>0.41674635301412699</v>
      </c>
      <c r="AN355">
        <v>0.67194592205315395</v>
      </c>
      <c r="AO355">
        <v>0.76261489607259703</v>
      </c>
      <c r="AP355">
        <v>0.52964145042348698</v>
      </c>
      <c r="AQ355">
        <v>-0.32498128226824602</v>
      </c>
      <c r="AR355">
        <v>1.10286828350321</v>
      </c>
      <c r="AS355">
        <v>1.2334933112431099</v>
      </c>
      <c r="AT355">
        <v>0.26833646545077899</v>
      </c>
      <c r="AU355">
        <v>-0.37366447191743002</v>
      </c>
      <c r="AV355">
        <v>0.36116230308508501</v>
      </c>
      <c r="AW355">
        <v>-0.85108607979824902</v>
      </c>
    </row>
    <row r="356" spans="1:49">
      <c r="A356">
        <v>4148</v>
      </c>
      <c r="B356" t="s">
        <v>53</v>
      </c>
      <c r="C356" t="s">
        <v>53</v>
      </c>
      <c r="D356" t="s">
        <v>53</v>
      </c>
      <c r="E356" t="s">
        <v>53</v>
      </c>
      <c r="F356">
        <v>17.420000000000002</v>
      </c>
      <c r="G356" t="s">
        <v>54</v>
      </c>
      <c r="H356">
        <v>43</v>
      </c>
      <c r="I356">
        <v>207</v>
      </c>
      <c r="J356">
        <v>37</v>
      </c>
      <c r="K356">
        <v>24</v>
      </c>
      <c r="L356">
        <v>107</v>
      </c>
      <c r="M356">
        <v>30</v>
      </c>
      <c r="N356">
        <v>74</v>
      </c>
      <c r="O356">
        <v>37</v>
      </c>
      <c r="P356">
        <v>30</v>
      </c>
      <c r="Q356">
        <v>80</v>
      </c>
      <c r="R356">
        <v>55</v>
      </c>
      <c r="S356">
        <v>108</v>
      </c>
      <c r="T356">
        <v>74.666666669999998</v>
      </c>
      <c r="U356">
        <v>26.333333329999999</v>
      </c>
      <c r="V356">
        <v>0.29327139571926097</v>
      </c>
      <c r="W356" t="s">
        <v>52</v>
      </c>
      <c r="X356">
        <v>2.43017631867247E-3</v>
      </c>
      <c r="Y356">
        <v>0.34456339940080699</v>
      </c>
      <c r="Z356">
        <v>0.66936347614803804</v>
      </c>
      <c r="AA356">
        <v>0.16668909912899599</v>
      </c>
      <c r="AB356">
        <v>0.40898341782793302</v>
      </c>
      <c r="AC356">
        <v>0.95466683417781695</v>
      </c>
      <c r="AD356">
        <v>-0.395186268563264</v>
      </c>
      <c r="AE356">
        <v>0.79749285801872505</v>
      </c>
      <c r="AF356">
        <v>-0.56154345439124997</v>
      </c>
      <c r="AG356">
        <v>0.64093822237651199</v>
      </c>
      <c r="AH356">
        <v>-0.69866679625791595</v>
      </c>
      <c r="AI356">
        <v>0.22795442207444899</v>
      </c>
      <c r="AJ356">
        <v>-0.15727831552309299</v>
      </c>
      <c r="AK356">
        <v>-2.33878281622912</v>
      </c>
      <c r="AL356">
        <v>0.39175592841972401</v>
      </c>
      <c r="AM356">
        <v>0.68479148052704197</v>
      </c>
      <c r="AN356">
        <v>0.120979417636468</v>
      </c>
      <c r="AO356">
        <v>0.467952286734519</v>
      </c>
      <c r="AP356">
        <v>0.88189704690466597</v>
      </c>
      <c r="AQ356">
        <v>-0.32498128226824602</v>
      </c>
      <c r="AR356">
        <v>0.80052897013230695</v>
      </c>
      <c r="AS356">
        <v>-0.32648374851084699</v>
      </c>
      <c r="AT356">
        <v>0.59648787056860597</v>
      </c>
      <c r="AU356">
        <v>-0.64619495881191302</v>
      </c>
      <c r="AV356">
        <v>0.27878482083116501</v>
      </c>
      <c r="AW356">
        <v>-0.240423885189574</v>
      </c>
    </row>
    <row r="357" spans="1:49">
      <c r="A357">
        <v>4151</v>
      </c>
      <c r="B357" t="s">
        <v>58</v>
      </c>
      <c r="C357" t="s">
        <v>58</v>
      </c>
      <c r="D357" t="s">
        <v>58</v>
      </c>
      <c r="E357" t="s">
        <v>58</v>
      </c>
      <c r="F357">
        <v>15.25</v>
      </c>
      <c r="G357" t="s">
        <v>51</v>
      </c>
      <c r="H357">
        <v>28</v>
      </c>
      <c r="I357">
        <v>172</v>
      </c>
      <c r="J357">
        <v>33</v>
      </c>
      <c r="K357">
        <v>13</v>
      </c>
      <c r="L357">
        <v>92</v>
      </c>
      <c r="M357">
        <v>28</v>
      </c>
      <c r="N357">
        <v>63</v>
      </c>
      <c r="O357">
        <v>32</v>
      </c>
      <c r="P357">
        <v>23</v>
      </c>
      <c r="Q357">
        <v>72</v>
      </c>
      <c r="R357">
        <v>47</v>
      </c>
      <c r="S357">
        <v>105.33333330000001</v>
      </c>
      <c r="T357">
        <v>64</v>
      </c>
      <c r="U357">
        <v>24.333333329999999</v>
      </c>
      <c r="V357">
        <v>-0.84989286410201703</v>
      </c>
      <c r="W357" t="s">
        <v>52</v>
      </c>
      <c r="X357">
        <v>-1.2801335395091999</v>
      </c>
      <c r="Y357">
        <v>-1.1497839381828301</v>
      </c>
      <c r="Z357">
        <v>-1.92042967996396</v>
      </c>
      <c r="AA357">
        <v>-0.78128025216659203</v>
      </c>
      <c r="AB357">
        <v>-0.448546366580239</v>
      </c>
      <c r="AC357">
        <v>-1.1444402987232301</v>
      </c>
      <c r="AD357">
        <v>-1.45130757582092</v>
      </c>
      <c r="AE357">
        <v>-1.29437370385504</v>
      </c>
      <c r="AF357">
        <v>-1.22557901686417</v>
      </c>
      <c r="AG357">
        <v>-1.7966801924637199</v>
      </c>
      <c r="AH357">
        <v>-0.83037273353372398</v>
      </c>
      <c r="AI357">
        <v>-0.46087529214949402</v>
      </c>
      <c r="AJ357">
        <v>-0.42430982427517699</v>
      </c>
      <c r="AK357">
        <v>-4.5087828162291199</v>
      </c>
      <c r="AL357">
        <v>-1.131016285039</v>
      </c>
      <c r="AM357">
        <v>-2.2637049221150201</v>
      </c>
      <c r="AN357">
        <v>-0.79729808972467497</v>
      </c>
      <c r="AO357">
        <v>-0.12137293194163699</v>
      </c>
      <c r="AP357">
        <v>-1.0555087337418201</v>
      </c>
      <c r="AQ357">
        <v>-1.51034058408436</v>
      </c>
      <c r="AR357">
        <v>-1.3158462234639901</v>
      </c>
      <c r="AS357">
        <v>-1.10647227838783</v>
      </c>
      <c r="AT357">
        <v>-2.02872337037401</v>
      </c>
      <c r="AU357">
        <v>-0.78246020481412704</v>
      </c>
      <c r="AV357">
        <v>-0.380235039053686</v>
      </c>
      <c r="AW357">
        <v>-0.48468876303304398</v>
      </c>
    </row>
    <row r="358" spans="1:49">
      <c r="A358">
        <v>4155</v>
      </c>
      <c r="B358" t="s">
        <v>49</v>
      </c>
      <c r="C358" t="s">
        <v>49</v>
      </c>
      <c r="D358" t="s">
        <v>55</v>
      </c>
      <c r="E358" t="s">
        <v>55</v>
      </c>
      <c r="F358">
        <v>15.25</v>
      </c>
      <c r="G358" t="s">
        <v>54</v>
      </c>
      <c r="H358" t="s">
        <v>57</v>
      </c>
      <c r="I358">
        <v>190</v>
      </c>
      <c r="J358">
        <v>36</v>
      </c>
      <c r="K358">
        <v>20</v>
      </c>
      <c r="L358">
        <v>95</v>
      </c>
      <c r="M358">
        <v>29</v>
      </c>
      <c r="N358">
        <v>67</v>
      </c>
      <c r="O358">
        <v>39</v>
      </c>
      <c r="P358">
        <v>29</v>
      </c>
      <c r="Q358" t="s">
        <v>57</v>
      </c>
      <c r="R358" t="s">
        <v>57</v>
      </c>
      <c r="S358">
        <v>126.66666669999999</v>
      </c>
      <c r="T358">
        <v>76</v>
      </c>
      <c r="U358">
        <v>12.66666667</v>
      </c>
      <c r="V358">
        <v>1.5911319366614201E-2</v>
      </c>
      <c r="W358" t="s">
        <v>56</v>
      </c>
      <c r="X358">
        <v>-0.63995488457854499</v>
      </c>
      <c r="Y358" t="s">
        <v>57</v>
      </c>
      <c r="Z358">
        <v>-0.52761299831752195</v>
      </c>
      <c r="AA358">
        <v>-0.58466535074680404</v>
      </c>
      <c r="AB358">
        <v>-5.46451861840314E-2</v>
      </c>
      <c r="AC358">
        <v>-0.54352064309391701</v>
      </c>
      <c r="AD358">
        <v>8.2580755413002194E-2</v>
      </c>
      <c r="AE358">
        <v>0.43716899891818101</v>
      </c>
      <c r="AF358" t="s">
        <v>57</v>
      </c>
      <c r="AG358" t="s">
        <v>57</v>
      </c>
      <c r="AH358">
        <v>0.27419749264896098</v>
      </c>
      <c r="AI358">
        <v>0.31816862172605498</v>
      </c>
      <c r="AJ358">
        <v>-2.3667758205850902</v>
      </c>
      <c r="AK358">
        <v>-4.5087828162291199</v>
      </c>
      <c r="AL358" t="s">
        <v>57</v>
      </c>
      <c r="AM358">
        <v>-0.38738902952461801</v>
      </c>
      <c r="AN358">
        <v>-0.613642588252446</v>
      </c>
      <c r="AO358">
        <v>0.17328967739644099</v>
      </c>
      <c r="AP358">
        <v>-0.35099754077946199</v>
      </c>
      <c r="AQ358">
        <v>0.14916243845819899</v>
      </c>
      <c r="AR358">
        <v>0.49818965676140797</v>
      </c>
      <c r="AS358" t="s">
        <v>57</v>
      </c>
      <c r="AT358" t="s">
        <v>57</v>
      </c>
      <c r="AU358">
        <v>0.30766175298369602</v>
      </c>
      <c r="AV358">
        <v>0.36116230308508501</v>
      </c>
      <c r="AW358">
        <v>-1.90956721630574</v>
      </c>
    </row>
    <row r="359" spans="1:49">
      <c r="A359">
        <v>4156</v>
      </c>
      <c r="B359" t="s">
        <v>50</v>
      </c>
      <c r="C359" t="s">
        <v>50</v>
      </c>
      <c r="D359" t="s">
        <v>49</v>
      </c>
      <c r="E359" t="s">
        <v>49</v>
      </c>
      <c r="F359">
        <v>17.420000000000002</v>
      </c>
      <c r="G359" t="s">
        <v>54</v>
      </c>
      <c r="H359">
        <v>40</v>
      </c>
      <c r="I359">
        <v>203</v>
      </c>
      <c r="J359">
        <v>33</v>
      </c>
      <c r="K359">
        <v>23</v>
      </c>
      <c r="L359">
        <v>103</v>
      </c>
      <c r="M359">
        <v>29</v>
      </c>
      <c r="N359">
        <v>70</v>
      </c>
      <c r="O359">
        <v>39</v>
      </c>
      <c r="P359">
        <v>29</v>
      </c>
      <c r="Q359">
        <v>83</v>
      </c>
      <c r="R359">
        <v>52</v>
      </c>
      <c r="S359">
        <v>105.33333330000001</v>
      </c>
      <c r="T359">
        <v>74.666666669999998</v>
      </c>
      <c r="U359">
        <v>22</v>
      </c>
      <c r="V359">
        <v>-0.16816775986172799</v>
      </c>
      <c r="W359" t="s">
        <v>52</v>
      </c>
      <c r="X359">
        <v>-0.49222337481174799</v>
      </c>
      <c r="Y359">
        <v>1.8998624022987801E-2</v>
      </c>
      <c r="Z359">
        <v>0.34049964587813702</v>
      </c>
      <c r="AA359">
        <v>-7.7880884989735596E-2</v>
      </c>
      <c r="AB359">
        <v>-5.46451861840314E-2</v>
      </c>
      <c r="AC359">
        <v>2.09052893051829E-2</v>
      </c>
      <c r="AD359">
        <v>8.2580755413002194E-2</v>
      </c>
      <c r="AE359">
        <v>0.43716899891818101</v>
      </c>
      <c r="AF359">
        <v>-0.24907368543278099</v>
      </c>
      <c r="AG359">
        <v>-0.77637158382804805</v>
      </c>
      <c r="AH359">
        <v>-0.83037273353372398</v>
      </c>
      <c r="AI359">
        <v>0.22795442207444899</v>
      </c>
      <c r="AJ359">
        <v>-0.75455445699216095</v>
      </c>
      <c r="AK359">
        <v>-2.33878281622912</v>
      </c>
      <c r="AL359">
        <v>8.7201485727978298E-2</v>
      </c>
      <c r="AM359">
        <v>0.41674635301412699</v>
      </c>
      <c r="AN359">
        <v>-0.12389458432650299</v>
      </c>
      <c r="AO359">
        <v>0.17328967739644099</v>
      </c>
      <c r="AP359">
        <v>0.17738585394230699</v>
      </c>
      <c r="AQ359">
        <v>0.14916243845819899</v>
      </c>
      <c r="AR359">
        <v>0.49818965676140797</v>
      </c>
      <c r="AS359">
        <v>-3.3988049806979802E-2</v>
      </c>
      <c r="AT359">
        <v>-0.38796634478487402</v>
      </c>
      <c r="AU359">
        <v>-0.78246020481412704</v>
      </c>
      <c r="AV359">
        <v>0.27878482083116501</v>
      </c>
      <c r="AW359">
        <v>-0.76966445344331802</v>
      </c>
    </row>
    <row r="360" spans="1:49">
      <c r="A360">
        <v>4158</v>
      </c>
      <c r="B360" t="s">
        <v>49</v>
      </c>
      <c r="C360" t="s">
        <v>49</v>
      </c>
      <c r="D360" t="s">
        <v>49</v>
      </c>
      <c r="E360" t="s">
        <v>49</v>
      </c>
      <c r="F360">
        <v>15.67</v>
      </c>
      <c r="G360" t="s">
        <v>51</v>
      </c>
      <c r="H360">
        <v>46</v>
      </c>
      <c r="I360">
        <v>201</v>
      </c>
      <c r="J360">
        <v>38</v>
      </c>
      <c r="K360">
        <v>19</v>
      </c>
      <c r="L360">
        <v>109</v>
      </c>
      <c r="M360">
        <v>32</v>
      </c>
      <c r="N360">
        <v>70</v>
      </c>
      <c r="O360">
        <v>37</v>
      </c>
      <c r="P360">
        <v>28</v>
      </c>
      <c r="Q360">
        <v>87</v>
      </c>
      <c r="R360">
        <v>52</v>
      </c>
      <c r="S360">
        <v>128</v>
      </c>
      <c r="T360">
        <v>85.545722710000007</v>
      </c>
      <c r="U360">
        <v>32.696629209999998</v>
      </c>
      <c r="V360">
        <v>0.90395489237501303</v>
      </c>
      <c r="W360" t="s">
        <v>52</v>
      </c>
      <c r="X360">
        <v>-0.13411394268047899</v>
      </c>
      <c r="Y360">
        <v>0.68259769651967395</v>
      </c>
      <c r="Z360">
        <v>-0.77895201471063802</v>
      </c>
      <c r="AA360">
        <v>0.286922352969609</v>
      </c>
      <c r="AB360">
        <v>1.58428105882695</v>
      </c>
      <c r="AC360">
        <v>2.09052893051829E-2</v>
      </c>
      <c r="AD360">
        <v>-0.395186268563264</v>
      </c>
      <c r="AE360">
        <v>9.8361078980301803E-2</v>
      </c>
      <c r="AF360">
        <v>0.22959776610740701</v>
      </c>
      <c r="AG360">
        <v>-0.77637158382804805</v>
      </c>
      <c r="AH360">
        <v>0.34700535090169699</v>
      </c>
      <c r="AI360">
        <v>0.98964498098559694</v>
      </c>
      <c r="AJ360">
        <v>0.61299703767029001</v>
      </c>
      <c r="AK360">
        <v>-4.08878281622912</v>
      </c>
      <c r="AL360">
        <v>0.69631037111146898</v>
      </c>
      <c r="AM360">
        <v>-0.65543415703753305</v>
      </c>
      <c r="AN360">
        <v>0.24341641861795399</v>
      </c>
      <c r="AO360">
        <v>1.05727750541068</v>
      </c>
      <c r="AP360">
        <v>0.17738585394230699</v>
      </c>
      <c r="AQ360">
        <v>-0.32498128226824602</v>
      </c>
      <c r="AR360">
        <v>0.195850343390509</v>
      </c>
      <c r="AS360">
        <v>0.35600621513150998</v>
      </c>
      <c r="AT360">
        <v>-0.38796634478487402</v>
      </c>
      <c r="AU360">
        <v>0.37579437342983102</v>
      </c>
      <c r="AV360">
        <v>0.95092675691739303</v>
      </c>
      <c r="AW360">
        <v>0.53674096021545503</v>
      </c>
    </row>
    <row r="361" spans="1:49">
      <c r="A361">
        <v>4159</v>
      </c>
      <c r="B361" t="s">
        <v>58</v>
      </c>
      <c r="C361" t="s">
        <v>58</v>
      </c>
      <c r="D361" t="s">
        <v>58</v>
      </c>
      <c r="E361" t="s">
        <v>58</v>
      </c>
      <c r="F361">
        <v>17.170000000000002</v>
      </c>
      <c r="G361" t="s">
        <v>51</v>
      </c>
      <c r="H361">
        <v>29</v>
      </c>
      <c r="I361">
        <v>172</v>
      </c>
      <c r="J361">
        <v>32</v>
      </c>
      <c r="K361">
        <v>18</v>
      </c>
      <c r="L361">
        <v>87</v>
      </c>
      <c r="M361">
        <v>30</v>
      </c>
      <c r="N361">
        <v>65</v>
      </c>
      <c r="O361">
        <v>33</v>
      </c>
      <c r="P361">
        <v>23</v>
      </c>
      <c r="Q361">
        <v>78</v>
      </c>
      <c r="R361">
        <v>49</v>
      </c>
      <c r="S361">
        <v>122.66666669999999</v>
      </c>
      <c r="T361">
        <v>84</v>
      </c>
      <c r="U361">
        <v>26.333333329999999</v>
      </c>
      <c r="V361">
        <v>0.161316150217784</v>
      </c>
      <c r="W361" t="s">
        <v>52</v>
      </c>
      <c r="X361">
        <v>-1.3658982575082399</v>
      </c>
      <c r="Y361">
        <v>-1.0610334365318901</v>
      </c>
      <c r="Z361">
        <v>-1.01203081214324</v>
      </c>
      <c r="AA361">
        <v>-1.1176829695139501</v>
      </c>
      <c r="AB361">
        <v>0.40898341782793302</v>
      </c>
      <c r="AC361">
        <v>-0.86387139959771597</v>
      </c>
      <c r="AD361">
        <v>-1.25561817852385</v>
      </c>
      <c r="AE361">
        <v>-1.29437370385504</v>
      </c>
      <c r="AF361">
        <v>-0.74949859535297403</v>
      </c>
      <c r="AG361">
        <v>-1.51898363956198</v>
      </c>
      <c r="AH361">
        <v>5.8382555561181597E-2</v>
      </c>
      <c r="AI361">
        <v>0.87791523052293197</v>
      </c>
      <c r="AJ361">
        <v>-0.15727831552309299</v>
      </c>
      <c r="AK361">
        <v>-2.58878281622912</v>
      </c>
      <c r="AL361">
        <v>-1.02949813747509</v>
      </c>
      <c r="AM361">
        <v>-0.92347928455044803</v>
      </c>
      <c r="AN361">
        <v>-1.10339059217839</v>
      </c>
      <c r="AO361">
        <v>0.467952286734519</v>
      </c>
      <c r="AP361">
        <v>-0.70325313726064098</v>
      </c>
      <c r="AQ361">
        <v>-1.27326872372114</v>
      </c>
      <c r="AR361">
        <v>-1.3158462234639901</v>
      </c>
      <c r="AS361">
        <v>-0.52148088098009204</v>
      </c>
      <c r="AT361">
        <v>-1.3724205601383499</v>
      </c>
      <c r="AU361">
        <v>0.103263886535348</v>
      </c>
      <c r="AV361">
        <v>0.85542719784426502</v>
      </c>
      <c r="AW361">
        <v>-0.240423885189574</v>
      </c>
    </row>
    <row r="362" spans="1:49">
      <c r="A362">
        <v>4162</v>
      </c>
      <c r="B362" t="s">
        <v>49</v>
      </c>
      <c r="C362" t="s">
        <v>49</v>
      </c>
      <c r="D362" t="s">
        <v>53</v>
      </c>
      <c r="E362" t="s">
        <v>53</v>
      </c>
      <c r="F362">
        <v>18.829999999999998</v>
      </c>
      <c r="G362" t="s">
        <v>51</v>
      </c>
      <c r="H362">
        <v>46</v>
      </c>
      <c r="I362">
        <v>213</v>
      </c>
      <c r="J362">
        <v>40</v>
      </c>
      <c r="K362">
        <v>24</v>
      </c>
      <c r="L362">
        <v>112</v>
      </c>
      <c r="M362">
        <v>29</v>
      </c>
      <c r="N362">
        <v>71</v>
      </c>
      <c r="O362">
        <v>38</v>
      </c>
      <c r="P362">
        <v>28</v>
      </c>
      <c r="Q362">
        <v>84</v>
      </c>
      <c r="R362">
        <v>52</v>
      </c>
      <c r="S362">
        <v>122.66666669999999</v>
      </c>
      <c r="T362">
        <v>76</v>
      </c>
      <c r="U362">
        <v>31.666666670000001</v>
      </c>
      <c r="V362">
        <v>0.18767345030058499</v>
      </c>
      <c r="W362" t="s">
        <v>52</v>
      </c>
      <c r="X362">
        <v>0.51443691770533495</v>
      </c>
      <c r="Y362">
        <v>0.68259769651967395</v>
      </c>
      <c r="Z362">
        <v>0.66936347614803804</v>
      </c>
      <c r="AA362">
        <v>0.46481879274892002</v>
      </c>
      <c r="AB362">
        <v>-5.46451861840314E-2</v>
      </c>
      <c r="AC362">
        <v>0.23370152661504201</v>
      </c>
      <c r="AD362">
        <v>-0.160320117218132</v>
      </c>
      <c r="AE362">
        <v>9.8361078980301803E-2</v>
      </c>
      <c r="AF362">
        <v>-0.136299434816816</v>
      </c>
      <c r="AG362">
        <v>-0.77637158382804805</v>
      </c>
      <c r="AH362">
        <v>5.8382555561181597E-2</v>
      </c>
      <c r="AI362">
        <v>0.31816862172605498</v>
      </c>
      <c r="AJ362">
        <v>0.49543516365016399</v>
      </c>
      <c r="AK362">
        <v>-0.92878281622911996</v>
      </c>
      <c r="AL362">
        <v>0.69631037111146898</v>
      </c>
      <c r="AM362">
        <v>0.68479148052704197</v>
      </c>
      <c r="AN362">
        <v>0.42707192009018302</v>
      </c>
      <c r="AO362">
        <v>0.17328967739644099</v>
      </c>
      <c r="AP362">
        <v>0.35351365218289699</v>
      </c>
      <c r="AQ362">
        <v>-8.7909421905023502E-2</v>
      </c>
      <c r="AR362">
        <v>0.195850343390509</v>
      </c>
      <c r="AS362">
        <v>6.3510516427642702E-2</v>
      </c>
      <c r="AT362">
        <v>-0.38796634478487402</v>
      </c>
      <c r="AU362">
        <v>0.103263886535348</v>
      </c>
      <c r="AV362">
        <v>0.36116230308508501</v>
      </c>
      <c r="AW362">
        <v>0.41094912320722998</v>
      </c>
    </row>
    <row r="363" spans="1:49">
      <c r="A363">
        <v>4163</v>
      </c>
      <c r="B363" t="s">
        <v>49</v>
      </c>
      <c r="C363" t="s">
        <v>49</v>
      </c>
      <c r="D363" t="s">
        <v>49</v>
      </c>
      <c r="E363" t="s">
        <v>49</v>
      </c>
      <c r="F363">
        <v>16.75</v>
      </c>
      <c r="G363" t="s">
        <v>54</v>
      </c>
      <c r="H363">
        <v>41</v>
      </c>
      <c r="I363">
        <v>205</v>
      </c>
      <c r="J363">
        <v>40</v>
      </c>
      <c r="K363">
        <v>25</v>
      </c>
      <c r="L363">
        <v>116</v>
      </c>
      <c r="M363">
        <v>27</v>
      </c>
      <c r="N363">
        <v>72</v>
      </c>
      <c r="O363">
        <v>37</v>
      </c>
      <c r="P363">
        <v>28</v>
      </c>
      <c r="Q363">
        <v>88</v>
      </c>
      <c r="R363">
        <v>55</v>
      </c>
      <c r="S363">
        <v>126.66666669999999</v>
      </c>
      <c r="T363">
        <v>84.6031385</v>
      </c>
      <c r="U363">
        <v>22.666666670000001</v>
      </c>
      <c r="V363">
        <v>0.28580263986410698</v>
      </c>
      <c r="W363" t="s">
        <v>52</v>
      </c>
      <c r="X363">
        <v>0.18219138049238801</v>
      </c>
      <c r="Y363">
        <v>0.12611073588390101</v>
      </c>
      <c r="Z363">
        <v>1.01868139115073</v>
      </c>
      <c r="AA363">
        <v>0.69762659264153404</v>
      </c>
      <c r="AB363">
        <v>-0.78133227313126996</v>
      </c>
      <c r="AC363">
        <v>0.45983321379886899</v>
      </c>
      <c r="AD363">
        <v>-0.395186268563264</v>
      </c>
      <c r="AE363">
        <v>9.8361078980301803E-2</v>
      </c>
      <c r="AF363">
        <v>0.36117784864502001</v>
      </c>
      <c r="AG363">
        <v>0.64093822237651199</v>
      </c>
      <c r="AH363">
        <v>0.27419749264896098</v>
      </c>
      <c r="AI363">
        <v>0.92137617796803495</v>
      </c>
      <c r="AJ363">
        <v>-0.657968566202632</v>
      </c>
      <c r="AK363">
        <v>-3.0087828162291199</v>
      </c>
      <c r="AL363">
        <v>0.18871963329189301</v>
      </c>
      <c r="AM363">
        <v>0.95283660803995696</v>
      </c>
      <c r="AN363">
        <v>0.67194592205315395</v>
      </c>
      <c r="AO363">
        <v>-0.41603554127971498</v>
      </c>
      <c r="AP363">
        <v>0.52964145042348698</v>
      </c>
      <c r="AQ363">
        <v>-0.32498128226824602</v>
      </c>
      <c r="AR363">
        <v>0.195850343390509</v>
      </c>
      <c r="AS363">
        <v>0.45350478136613298</v>
      </c>
      <c r="AT363">
        <v>0.59648787056860597</v>
      </c>
      <c r="AU363">
        <v>0.30766175298369602</v>
      </c>
      <c r="AV363">
        <v>0.892690971247728</v>
      </c>
      <c r="AW363">
        <v>-0.68824282708838602</v>
      </c>
    </row>
    <row r="364" spans="1:49">
      <c r="A364">
        <v>4165</v>
      </c>
      <c r="B364" t="s">
        <v>49</v>
      </c>
      <c r="C364" t="s">
        <v>53</v>
      </c>
      <c r="D364" t="s">
        <v>58</v>
      </c>
      <c r="E364" t="s">
        <v>58</v>
      </c>
      <c r="F364">
        <v>16.25</v>
      </c>
      <c r="G364" t="s">
        <v>51</v>
      </c>
      <c r="H364">
        <v>32</v>
      </c>
      <c r="I364">
        <v>177</v>
      </c>
      <c r="J364">
        <v>32</v>
      </c>
      <c r="K364">
        <v>20</v>
      </c>
      <c r="L364">
        <v>90</v>
      </c>
      <c r="M364">
        <v>30</v>
      </c>
      <c r="N364">
        <v>67</v>
      </c>
      <c r="O364">
        <v>34</v>
      </c>
      <c r="P364">
        <v>25</v>
      </c>
      <c r="Q364">
        <v>74</v>
      </c>
      <c r="R364">
        <v>51</v>
      </c>
      <c r="S364">
        <v>118.66666669999999</v>
      </c>
      <c r="T364">
        <v>90.669225229999995</v>
      </c>
      <c r="U364">
        <v>29</v>
      </c>
      <c r="V364">
        <v>0.34401664121764303</v>
      </c>
      <c r="W364" t="s">
        <v>52</v>
      </c>
      <c r="X364">
        <v>-1.27689389480246</v>
      </c>
      <c r="Y364">
        <v>-0.78500592996251495</v>
      </c>
      <c r="Z364">
        <v>-0.52761299831752195</v>
      </c>
      <c r="AA364">
        <v>-0.91449643901687105</v>
      </c>
      <c r="AB364">
        <v>0.40898341782793302</v>
      </c>
      <c r="AC364">
        <v>-0.54352064309391701</v>
      </c>
      <c r="AD364">
        <v>-1.05223057979554</v>
      </c>
      <c r="AE364">
        <v>-0.795074325874776</v>
      </c>
      <c r="AF364">
        <v>-1.0806474138901301</v>
      </c>
      <c r="AG364">
        <v>-1.0802695183623401</v>
      </c>
      <c r="AH364">
        <v>-0.153477445431976</v>
      </c>
      <c r="AI364">
        <v>1.3680699968772601</v>
      </c>
      <c r="AJ364">
        <v>0.17891588403940301</v>
      </c>
      <c r="AK364">
        <v>-3.5087828162291199</v>
      </c>
      <c r="AL364">
        <v>-0.72494369478334297</v>
      </c>
      <c r="AM364">
        <v>-0.38738902952461801</v>
      </c>
      <c r="AN364">
        <v>-0.91973509070616</v>
      </c>
      <c r="AO364">
        <v>0.467952286734519</v>
      </c>
      <c r="AP364">
        <v>-0.35099754077946199</v>
      </c>
      <c r="AQ364">
        <v>-1.0361968633579099</v>
      </c>
      <c r="AR364">
        <v>-0.71116759672218899</v>
      </c>
      <c r="AS364">
        <v>-0.91147514591858203</v>
      </c>
      <c r="AT364">
        <v>-0.71611774990270005</v>
      </c>
      <c r="AU364">
        <v>-0.10113397991300099</v>
      </c>
      <c r="AV364">
        <v>1.26747268614817</v>
      </c>
      <c r="AW364">
        <v>8.5262619008828297E-2</v>
      </c>
    </row>
    <row r="365" spans="1:49">
      <c r="A365">
        <v>4167</v>
      </c>
      <c r="B365" t="s">
        <v>49</v>
      </c>
      <c r="C365" t="s">
        <v>50</v>
      </c>
      <c r="D365" t="s">
        <v>49</v>
      </c>
      <c r="E365" t="s">
        <v>49</v>
      </c>
      <c r="F365">
        <v>18</v>
      </c>
      <c r="G365" t="s">
        <v>51</v>
      </c>
      <c r="H365" t="s">
        <v>57</v>
      </c>
      <c r="I365">
        <v>196</v>
      </c>
      <c r="J365">
        <v>48</v>
      </c>
      <c r="K365">
        <v>19</v>
      </c>
      <c r="L365">
        <v>108</v>
      </c>
      <c r="M365">
        <v>31</v>
      </c>
      <c r="N365">
        <v>68</v>
      </c>
      <c r="O365">
        <v>38</v>
      </c>
      <c r="P365">
        <v>27</v>
      </c>
      <c r="Q365">
        <v>89</v>
      </c>
      <c r="R365">
        <v>52</v>
      </c>
      <c r="S365">
        <v>124</v>
      </c>
      <c r="T365">
        <v>68</v>
      </c>
      <c r="U365">
        <v>22</v>
      </c>
      <c r="V365">
        <v>0.16845959856582701</v>
      </c>
      <c r="W365" t="s">
        <v>56</v>
      </c>
      <c r="X365">
        <v>0.56061120986442003</v>
      </c>
      <c r="Y365" t="s">
        <v>57</v>
      </c>
      <c r="Z365">
        <v>-0.77895201471063802</v>
      </c>
      <c r="AA365">
        <v>0.22697248601417899</v>
      </c>
      <c r="AB365">
        <v>0.95182237217408805</v>
      </c>
      <c r="AC365">
        <v>-0.36712089295905898</v>
      </c>
      <c r="AD365">
        <v>-0.160320117218132</v>
      </c>
      <c r="AE365">
        <v>-0.21954000549557001</v>
      </c>
      <c r="AF365">
        <v>0.49778144509886102</v>
      </c>
      <c r="AG365">
        <v>-0.77637158382804805</v>
      </c>
      <c r="AH365">
        <v>0.129884124090036</v>
      </c>
      <c r="AI365">
        <v>-0.20952610859867701</v>
      </c>
      <c r="AJ365">
        <v>-0.75455445699216095</v>
      </c>
      <c r="AK365">
        <v>-1.7587828162291199</v>
      </c>
      <c r="AL365" t="s">
        <v>57</v>
      </c>
      <c r="AM365">
        <v>-0.65543415703753305</v>
      </c>
      <c r="AN365">
        <v>0.18219791812721101</v>
      </c>
      <c r="AO365">
        <v>0.76261489607259703</v>
      </c>
      <c r="AP365">
        <v>-0.174869742538872</v>
      </c>
      <c r="AQ365">
        <v>-8.7909421905023502E-2</v>
      </c>
      <c r="AR365">
        <v>-0.10648896998039099</v>
      </c>
      <c r="AS365">
        <v>0.55100334760075498</v>
      </c>
      <c r="AT365">
        <v>-0.38796634478487402</v>
      </c>
      <c r="AU365">
        <v>0.17139650698148201</v>
      </c>
      <c r="AV365">
        <v>-0.13310259167409599</v>
      </c>
      <c r="AW365">
        <v>-0.76966445344331802</v>
      </c>
    </row>
    <row r="366" spans="1:49">
      <c r="A366">
        <v>4173</v>
      </c>
      <c r="B366" t="s">
        <v>49</v>
      </c>
      <c r="C366" t="s">
        <v>49</v>
      </c>
      <c r="D366" t="s">
        <v>49</v>
      </c>
      <c r="E366" t="s">
        <v>49</v>
      </c>
      <c r="F366">
        <v>15</v>
      </c>
      <c r="G366" t="s">
        <v>51</v>
      </c>
      <c r="H366">
        <v>50</v>
      </c>
      <c r="I366">
        <v>208</v>
      </c>
      <c r="J366">
        <v>39</v>
      </c>
      <c r="K366">
        <v>23</v>
      </c>
      <c r="L366">
        <v>125</v>
      </c>
      <c r="M366">
        <v>31</v>
      </c>
      <c r="N366">
        <v>69</v>
      </c>
      <c r="O366">
        <v>38</v>
      </c>
      <c r="P366">
        <v>29</v>
      </c>
      <c r="Q366">
        <v>82</v>
      </c>
      <c r="R366">
        <v>54</v>
      </c>
      <c r="S366">
        <v>136</v>
      </c>
      <c r="T366">
        <v>81.333333330000002</v>
      </c>
      <c r="U366">
        <v>30.666666670000001</v>
      </c>
      <c r="V366">
        <v>0.697855068232485</v>
      </c>
      <c r="W366" t="s">
        <v>52</v>
      </c>
      <c r="X366">
        <v>0.214067337760596</v>
      </c>
      <c r="Y366">
        <v>1.15208223105932</v>
      </c>
      <c r="Z366">
        <v>0.34049964587813702</v>
      </c>
      <c r="AA366">
        <v>1.2044021714759101</v>
      </c>
      <c r="AB366">
        <v>0.95182237217408805</v>
      </c>
      <c r="AC366">
        <v>-0.17917057393882399</v>
      </c>
      <c r="AD366">
        <v>-0.160320117218132</v>
      </c>
      <c r="AE366">
        <v>0.43716899891818101</v>
      </c>
      <c r="AF366">
        <v>-0.35745874744578099</v>
      </c>
      <c r="AG366">
        <v>6.69387761394801E-2</v>
      </c>
      <c r="AH366">
        <v>0.79284947967932895</v>
      </c>
      <c r="AI366">
        <v>0.687858727367189</v>
      </c>
      <c r="AJ366">
        <v>0.37886638257373401</v>
      </c>
      <c r="AK366">
        <v>-4.7587828162291199</v>
      </c>
      <c r="AL366">
        <v>1.1023829613671301</v>
      </c>
      <c r="AM366">
        <v>0.41674635301412699</v>
      </c>
      <c r="AN366">
        <v>1.2229124264698401</v>
      </c>
      <c r="AO366">
        <v>0.76261489607259703</v>
      </c>
      <c r="AP366">
        <v>1.2580557017177101E-3</v>
      </c>
      <c r="AQ366">
        <v>-8.7909421905023502E-2</v>
      </c>
      <c r="AR366">
        <v>0.49818965676140797</v>
      </c>
      <c r="AS366">
        <v>-0.131486616041602</v>
      </c>
      <c r="AT366">
        <v>0.26833646545077899</v>
      </c>
      <c r="AU366">
        <v>0.78459010632652804</v>
      </c>
      <c r="AV366">
        <v>0.69067223271859401</v>
      </c>
      <c r="AW366">
        <v>0.28881668428549501</v>
      </c>
    </row>
    <row r="367" spans="1:49">
      <c r="A367">
        <v>4174</v>
      </c>
      <c r="B367" t="s">
        <v>49</v>
      </c>
      <c r="C367" t="s">
        <v>49</v>
      </c>
      <c r="D367" t="s">
        <v>50</v>
      </c>
      <c r="E367" t="s">
        <v>50</v>
      </c>
      <c r="F367">
        <v>15.25</v>
      </c>
      <c r="G367" t="s">
        <v>51</v>
      </c>
      <c r="H367">
        <v>46</v>
      </c>
      <c r="I367">
        <v>211</v>
      </c>
      <c r="J367">
        <v>39</v>
      </c>
      <c r="K367">
        <v>22</v>
      </c>
      <c r="L367">
        <v>109</v>
      </c>
      <c r="M367">
        <v>30</v>
      </c>
      <c r="N367">
        <v>72</v>
      </c>
      <c r="O367">
        <v>39</v>
      </c>
      <c r="P367">
        <v>28</v>
      </c>
      <c r="Q367">
        <v>77</v>
      </c>
      <c r="R367">
        <v>53</v>
      </c>
      <c r="S367">
        <v>105.33333330000001</v>
      </c>
      <c r="T367">
        <v>66.666666669999998</v>
      </c>
      <c r="U367">
        <v>24.666666670000001</v>
      </c>
      <c r="V367">
        <v>-5.3365841124711801E-2</v>
      </c>
      <c r="W367" t="s">
        <v>52</v>
      </c>
      <c r="X367">
        <v>0.33995035569889598</v>
      </c>
      <c r="Y367">
        <v>0.68259769651967395</v>
      </c>
      <c r="Z367">
        <v>3.1669742553303702E-2</v>
      </c>
      <c r="AA367">
        <v>0.286922352969609</v>
      </c>
      <c r="AB367">
        <v>0.40898341782793302</v>
      </c>
      <c r="AC367">
        <v>0.45983321379886899</v>
      </c>
      <c r="AD367">
        <v>8.2580755413002194E-2</v>
      </c>
      <c r="AE367">
        <v>9.8361078980301803E-2</v>
      </c>
      <c r="AF367">
        <v>-0.83771451953884202</v>
      </c>
      <c r="AG367">
        <v>-0.39923070066606497</v>
      </c>
      <c r="AH367">
        <v>-0.83037273353372398</v>
      </c>
      <c r="AI367">
        <v>-0.29425296241946097</v>
      </c>
      <c r="AJ367">
        <v>-0.37883677065608601</v>
      </c>
      <c r="AK367">
        <v>-4.5087828162291199</v>
      </c>
      <c r="AL367">
        <v>0.69631037111146898</v>
      </c>
      <c r="AM367">
        <v>0.14870122550121201</v>
      </c>
      <c r="AN367">
        <v>0.24341641861795399</v>
      </c>
      <c r="AO367">
        <v>0.467952286734519</v>
      </c>
      <c r="AP367">
        <v>0.52964145042348698</v>
      </c>
      <c r="AQ367">
        <v>0.14916243845819899</v>
      </c>
      <c r="AR367">
        <v>0.195850343390509</v>
      </c>
      <c r="AS367">
        <v>-0.61897944721471498</v>
      </c>
      <c r="AT367">
        <v>-5.98149396670472E-2</v>
      </c>
      <c r="AU367">
        <v>-0.78246020481412704</v>
      </c>
      <c r="AV367">
        <v>-0.21548007392801599</v>
      </c>
      <c r="AW367">
        <v>-0.44397794924491601</v>
      </c>
    </row>
    <row r="368" spans="1:49">
      <c r="A368">
        <v>4178</v>
      </c>
      <c r="B368" t="s">
        <v>50</v>
      </c>
      <c r="C368" t="s">
        <v>49</v>
      </c>
      <c r="D368" t="s">
        <v>49</v>
      </c>
      <c r="E368" t="s">
        <v>50</v>
      </c>
      <c r="F368">
        <v>13.75</v>
      </c>
      <c r="G368" t="s">
        <v>51</v>
      </c>
      <c r="H368">
        <v>37</v>
      </c>
      <c r="I368">
        <v>202</v>
      </c>
      <c r="J368">
        <v>36</v>
      </c>
      <c r="K368">
        <v>24</v>
      </c>
      <c r="L368">
        <v>111</v>
      </c>
      <c r="M368">
        <v>30</v>
      </c>
      <c r="N368">
        <v>68</v>
      </c>
      <c r="O368">
        <v>37</v>
      </c>
      <c r="P368">
        <v>27</v>
      </c>
      <c r="Q368" t="s">
        <v>57</v>
      </c>
      <c r="R368" t="s">
        <v>57</v>
      </c>
      <c r="S368">
        <v>72</v>
      </c>
      <c r="T368">
        <v>70.666666669999998</v>
      </c>
      <c r="U368">
        <v>29</v>
      </c>
      <c r="V368">
        <v>-0.64981683642714605</v>
      </c>
      <c r="W368" t="s">
        <v>56</v>
      </c>
      <c r="X368">
        <v>-0.27069714575104498</v>
      </c>
      <c r="Y368">
        <v>-0.29369438147226601</v>
      </c>
      <c r="Z368">
        <v>0.66936347614803804</v>
      </c>
      <c r="AA368">
        <v>0.40584082258683801</v>
      </c>
      <c r="AB368">
        <v>0.40898341782793302</v>
      </c>
      <c r="AC368">
        <v>-0.36712089295905898</v>
      </c>
      <c r="AD368">
        <v>-0.395186268563264</v>
      </c>
      <c r="AE368">
        <v>-0.21954000549557001</v>
      </c>
      <c r="AF368" t="s">
        <v>57</v>
      </c>
      <c r="AG368" t="s">
        <v>57</v>
      </c>
      <c r="AH368">
        <v>-2.3111027931926298</v>
      </c>
      <c r="AI368">
        <v>-3.7280641075291901E-2</v>
      </c>
      <c r="AJ368">
        <v>0.17891588403940301</v>
      </c>
      <c r="AK368">
        <v>-6.0087828162291199</v>
      </c>
      <c r="AL368">
        <v>-0.217352956963767</v>
      </c>
      <c r="AM368">
        <v>0.68479148052704197</v>
      </c>
      <c r="AN368">
        <v>0.36585341959944001</v>
      </c>
      <c r="AO368">
        <v>0.467952286734519</v>
      </c>
      <c r="AP368">
        <v>-0.174869742538872</v>
      </c>
      <c r="AQ368">
        <v>-0.32498128226824602</v>
      </c>
      <c r="AR368">
        <v>-0.10648896998039099</v>
      </c>
      <c r="AS368" t="s">
        <v>57</v>
      </c>
      <c r="AT368" t="s">
        <v>57</v>
      </c>
      <c r="AU368">
        <v>-2.4857757568470502</v>
      </c>
      <c r="AV368">
        <v>3.1652373451574602E-2</v>
      </c>
      <c r="AW368">
        <v>8.5262619008828297E-2</v>
      </c>
    </row>
    <row r="369" spans="1:49">
      <c r="A369">
        <v>4179</v>
      </c>
      <c r="B369" t="s">
        <v>55</v>
      </c>
      <c r="C369" t="s">
        <v>55</v>
      </c>
      <c r="D369" t="s">
        <v>55</v>
      </c>
      <c r="E369" t="s">
        <v>55</v>
      </c>
      <c r="F369">
        <v>16.329999999999998</v>
      </c>
      <c r="G369" t="s">
        <v>51</v>
      </c>
      <c r="H369">
        <v>48</v>
      </c>
      <c r="I369">
        <v>207</v>
      </c>
      <c r="J369">
        <v>39</v>
      </c>
      <c r="K369">
        <v>21</v>
      </c>
      <c r="L369">
        <v>105</v>
      </c>
      <c r="M369">
        <v>29</v>
      </c>
      <c r="N369">
        <v>69</v>
      </c>
      <c r="O369">
        <v>43</v>
      </c>
      <c r="P369">
        <v>30</v>
      </c>
      <c r="Q369">
        <v>88</v>
      </c>
      <c r="R369">
        <v>56</v>
      </c>
      <c r="S369">
        <v>121.33333330000001</v>
      </c>
      <c r="T369">
        <v>77.333333330000002</v>
      </c>
      <c r="U369">
        <v>32.542372880000002</v>
      </c>
      <c r="V369">
        <v>6.8207074499628595E-2</v>
      </c>
      <c r="W369" t="s">
        <v>52</v>
      </c>
      <c r="X369">
        <v>0.173959612316756</v>
      </c>
      <c r="Y369">
        <v>0.91470012855715299</v>
      </c>
      <c r="Z369">
        <v>-0.25755509414184902</v>
      </c>
      <c r="AA369">
        <v>4.51017657612659E-2</v>
      </c>
      <c r="AB369">
        <v>-5.46451861840314E-2</v>
      </c>
      <c r="AC369">
        <v>-0.17917057393882399</v>
      </c>
      <c r="AD369">
        <v>1.13578914998184</v>
      </c>
      <c r="AE369">
        <v>0.79749285801872505</v>
      </c>
      <c r="AF369">
        <v>0.36117784864502001</v>
      </c>
      <c r="AG369">
        <v>1.3450899048887299</v>
      </c>
      <c r="AH369">
        <v>-1.2679601794032E-2</v>
      </c>
      <c r="AI369">
        <v>0.409272666701817</v>
      </c>
      <c r="AJ369">
        <v>0.59554633147745695</v>
      </c>
      <c r="AK369">
        <v>-3.4287828162291198</v>
      </c>
      <c r="AL369">
        <v>0.89934666623929904</v>
      </c>
      <c r="AM369">
        <v>-0.119343902011703</v>
      </c>
      <c r="AN369">
        <v>-1.4575833450173601E-3</v>
      </c>
      <c r="AO369">
        <v>0.17328967739644099</v>
      </c>
      <c r="AP369">
        <v>1.2580557017177101E-3</v>
      </c>
      <c r="AQ369">
        <v>1.0974498799110901</v>
      </c>
      <c r="AR369">
        <v>0.80052897013230695</v>
      </c>
      <c r="AS369">
        <v>0.45350478136613298</v>
      </c>
      <c r="AT369">
        <v>0.924639275686433</v>
      </c>
      <c r="AU369">
        <v>3.5131260979267699E-2</v>
      </c>
      <c r="AV369">
        <v>0.44353978533900401</v>
      </c>
      <c r="AW369">
        <v>0.51790125841344004</v>
      </c>
    </row>
    <row r="370" spans="1:49">
      <c r="A370">
        <v>4180</v>
      </c>
      <c r="B370" t="s">
        <v>49</v>
      </c>
      <c r="C370" t="s">
        <v>49</v>
      </c>
      <c r="D370" t="s">
        <v>49</v>
      </c>
      <c r="E370" t="s">
        <v>49</v>
      </c>
      <c r="F370">
        <v>13.75</v>
      </c>
      <c r="G370" t="s">
        <v>51</v>
      </c>
      <c r="H370">
        <v>34</v>
      </c>
      <c r="I370">
        <v>192</v>
      </c>
      <c r="J370">
        <v>29</v>
      </c>
      <c r="K370">
        <v>25</v>
      </c>
      <c r="L370">
        <v>110</v>
      </c>
      <c r="M370">
        <v>29</v>
      </c>
      <c r="N370">
        <v>68</v>
      </c>
      <c r="O370">
        <v>38</v>
      </c>
      <c r="P370">
        <v>27</v>
      </c>
      <c r="Q370">
        <v>88</v>
      </c>
      <c r="R370">
        <v>52</v>
      </c>
      <c r="S370">
        <v>112</v>
      </c>
      <c r="T370">
        <v>69.333333330000002</v>
      </c>
      <c r="U370">
        <v>24.666666670000001</v>
      </c>
      <c r="V370">
        <v>-0.29460632739935</v>
      </c>
      <c r="W370" t="s">
        <v>56</v>
      </c>
      <c r="X370">
        <v>-1.18593772588677</v>
      </c>
      <c r="Y370">
        <v>-0.593068198170423</v>
      </c>
      <c r="Z370">
        <v>1.01868139115073</v>
      </c>
      <c r="AA370">
        <v>0.34654355225846101</v>
      </c>
      <c r="AB370">
        <v>-5.46451861840314E-2</v>
      </c>
      <c r="AC370">
        <v>-0.36712089295905898</v>
      </c>
      <c r="AD370">
        <v>-0.160320117218132</v>
      </c>
      <c r="AE370">
        <v>-0.21954000549557001</v>
      </c>
      <c r="AF370">
        <v>0.36117784864502001</v>
      </c>
      <c r="AG370">
        <v>-0.77637158382804805</v>
      </c>
      <c r="AH370">
        <v>-0.49763510466069799</v>
      </c>
      <c r="AI370">
        <v>-0.12386609992776799</v>
      </c>
      <c r="AJ370">
        <v>-0.37883677065608601</v>
      </c>
      <c r="AK370">
        <v>-6.0087828162291199</v>
      </c>
      <c r="AL370">
        <v>-0.52190739965551303</v>
      </c>
      <c r="AM370">
        <v>0.95283660803995696</v>
      </c>
      <c r="AN370">
        <v>0.304634919108697</v>
      </c>
      <c r="AO370">
        <v>0.17328967739644099</v>
      </c>
      <c r="AP370">
        <v>-0.174869742538872</v>
      </c>
      <c r="AQ370">
        <v>-8.7909421905023502E-2</v>
      </c>
      <c r="AR370">
        <v>-0.10648896998039099</v>
      </c>
      <c r="AS370">
        <v>0.45350478136613298</v>
      </c>
      <c r="AT370">
        <v>-0.38796634478487402</v>
      </c>
      <c r="AU370">
        <v>-0.44179709236356401</v>
      </c>
      <c r="AV370">
        <v>-5.0725109420175898E-2</v>
      </c>
      <c r="AW370">
        <v>-0.44397794924491601</v>
      </c>
    </row>
    <row r="371" spans="1:49">
      <c r="A371">
        <v>4181</v>
      </c>
      <c r="B371" t="s">
        <v>49</v>
      </c>
      <c r="C371" t="s">
        <v>49</v>
      </c>
      <c r="D371" t="s">
        <v>49</v>
      </c>
      <c r="E371" t="s">
        <v>49</v>
      </c>
      <c r="F371">
        <v>15.33</v>
      </c>
      <c r="G371" t="s">
        <v>51</v>
      </c>
      <c r="H371">
        <v>43</v>
      </c>
      <c r="I371">
        <v>213</v>
      </c>
      <c r="J371">
        <v>41</v>
      </c>
      <c r="K371">
        <v>24</v>
      </c>
      <c r="L371">
        <v>120</v>
      </c>
      <c r="M371">
        <v>30</v>
      </c>
      <c r="N371">
        <v>71</v>
      </c>
      <c r="O371">
        <v>42</v>
      </c>
      <c r="P371">
        <v>31</v>
      </c>
      <c r="Q371">
        <v>90</v>
      </c>
      <c r="R371">
        <v>56</v>
      </c>
      <c r="S371">
        <v>137.33333329999999</v>
      </c>
      <c r="T371">
        <v>80</v>
      </c>
      <c r="U371">
        <v>34.137931029999997</v>
      </c>
      <c r="V371">
        <v>0.655714701993245</v>
      </c>
      <c r="W371" t="s">
        <v>52</v>
      </c>
      <c r="X371">
        <v>0.60020163570437701</v>
      </c>
      <c r="Y371">
        <v>0.34456339940080699</v>
      </c>
      <c r="Z371">
        <v>0.66936347614803804</v>
      </c>
      <c r="AA371">
        <v>0.92566957710093301</v>
      </c>
      <c r="AB371">
        <v>0.40898341782793302</v>
      </c>
      <c r="AC371">
        <v>0.23370152661504201</v>
      </c>
      <c r="AD371">
        <v>0.86012317590078002</v>
      </c>
      <c r="AE371">
        <v>1.1799386616148499</v>
      </c>
      <c r="AF371">
        <v>0.63954131881257503</v>
      </c>
      <c r="AG371">
        <v>1.3450899048887299</v>
      </c>
      <c r="AH371">
        <v>0.86863925266618902</v>
      </c>
      <c r="AI371">
        <v>0.59412407818734203</v>
      </c>
      <c r="AJ371">
        <v>0.77349250845718698</v>
      </c>
      <c r="AK371">
        <v>-4.4287828162291198</v>
      </c>
      <c r="AL371">
        <v>0.39175592841972401</v>
      </c>
      <c r="AM371">
        <v>0.68479148052704197</v>
      </c>
      <c r="AN371">
        <v>0.916819924016126</v>
      </c>
      <c r="AO371">
        <v>0.467952286734519</v>
      </c>
      <c r="AP371">
        <v>0.35351365218289699</v>
      </c>
      <c r="AQ371">
        <v>0.86037801954786597</v>
      </c>
      <c r="AR371">
        <v>1.10286828350321</v>
      </c>
      <c r="AS371">
        <v>0.64850191383537803</v>
      </c>
      <c r="AT371">
        <v>0.924639275686433</v>
      </c>
      <c r="AU371">
        <v>0.85272272677266103</v>
      </c>
      <c r="AV371">
        <v>0.60829475046467496</v>
      </c>
      <c r="AW371">
        <v>0.71277066671439104</v>
      </c>
    </row>
    <row r="372" spans="1:49">
      <c r="A372">
        <v>4182</v>
      </c>
      <c r="B372" t="s">
        <v>49</v>
      </c>
      <c r="C372" t="s">
        <v>49</v>
      </c>
      <c r="D372" t="s">
        <v>53</v>
      </c>
      <c r="E372" t="s">
        <v>53</v>
      </c>
      <c r="F372">
        <v>15.33</v>
      </c>
      <c r="G372" t="s">
        <v>51</v>
      </c>
      <c r="H372">
        <v>38</v>
      </c>
      <c r="I372">
        <v>203</v>
      </c>
      <c r="J372">
        <v>37</v>
      </c>
      <c r="K372">
        <v>24</v>
      </c>
      <c r="L372">
        <v>116</v>
      </c>
      <c r="M372">
        <v>31</v>
      </c>
      <c r="N372">
        <v>67</v>
      </c>
      <c r="O372">
        <v>36</v>
      </c>
      <c r="P372">
        <v>27</v>
      </c>
      <c r="Q372">
        <v>84</v>
      </c>
      <c r="R372">
        <v>56</v>
      </c>
      <c r="S372">
        <v>128</v>
      </c>
      <c r="T372">
        <v>78.666666669999998</v>
      </c>
      <c r="U372">
        <v>25</v>
      </c>
      <c r="V372">
        <v>0.39485767961455298</v>
      </c>
      <c r="W372" t="s">
        <v>52</v>
      </c>
      <c r="X372">
        <v>-0.149164502815581</v>
      </c>
      <c r="Y372">
        <v>-0.19092017369467201</v>
      </c>
      <c r="Z372">
        <v>0.66936347614803804</v>
      </c>
      <c r="AA372">
        <v>0.69762659264153404</v>
      </c>
      <c r="AB372">
        <v>0.95182237217408805</v>
      </c>
      <c r="AC372">
        <v>-0.54352064309391701</v>
      </c>
      <c r="AD372">
        <v>-0.62208251914579404</v>
      </c>
      <c r="AE372">
        <v>-0.21954000549557001</v>
      </c>
      <c r="AF372">
        <v>-0.136299434816816</v>
      </c>
      <c r="AG372">
        <v>1.3450899048887299</v>
      </c>
      <c r="AH372">
        <v>0.34700535090169699</v>
      </c>
      <c r="AI372">
        <v>0.50125996417746299</v>
      </c>
      <c r="AJ372">
        <v>-0.333761924408226</v>
      </c>
      <c r="AK372">
        <v>-4.4287828162291198</v>
      </c>
      <c r="AL372">
        <v>-0.115834809399852</v>
      </c>
      <c r="AM372">
        <v>0.68479148052704197</v>
      </c>
      <c r="AN372">
        <v>0.67194592205315395</v>
      </c>
      <c r="AO372">
        <v>0.76261489607259703</v>
      </c>
      <c r="AP372">
        <v>-0.35099754077946199</v>
      </c>
      <c r="AQ372">
        <v>-0.56205314263146799</v>
      </c>
      <c r="AR372">
        <v>-0.10648896998039099</v>
      </c>
      <c r="AS372">
        <v>6.3510516427642702E-2</v>
      </c>
      <c r="AT372">
        <v>0.924639275686433</v>
      </c>
      <c r="AU372">
        <v>0.37579437342983102</v>
      </c>
      <c r="AV372">
        <v>0.52591726821075502</v>
      </c>
      <c r="AW372">
        <v>-0.40326713667811198</v>
      </c>
    </row>
    <row r="373" spans="1:49">
      <c r="A373">
        <v>4183</v>
      </c>
      <c r="B373" t="s">
        <v>49</v>
      </c>
      <c r="C373" t="s">
        <v>49</v>
      </c>
      <c r="D373" t="s">
        <v>50</v>
      </c>
      <c r="E373" t="s">
        <v>50</v>
      </c>
      <c r="F373">
        <v>17.25</v>
      </c>
      <c r="G373" t="s">
        <v>54</v>
      </c>
      <c r="H373">
        <v>43</v>
      </c>
      <c r="I373">
        <v>197</v>
      </c>
      <c r="J373">
        <v>36</v>
      </c>
      <c r="K373">
        <v>24</v>
      </c>
      <c r="L373">
        <v>103</v>
      </c>
      <c r="M373">
        <v>29</v>
      </c>
      <c r="N373">
        <v>67</v>
      </c>
      <c r="O373">
        <v>37</v>
      </c>
      <c r="P373">
        <v>29</v>
      </c>
      <c r="Q373">
        <v>75</v>
      </c>
      <c r="R373">
        <v>53</v>
      </c>
      <c r="S373">
        <v>104</v>
      </c>
      <c r="T373">
        <v>66.666666669999998</v>
      </c>
      <c r="U373">
        <v>26.333333329999999</v>
      </c>
      <c r="V373">
        <v>-0.51692389987027199</v>
      </c>
      <c r="W373" t="s">
        <v>52</v>
      </c>
      <c r="X373">
        <v>-0.437507375033028</v>
      </c>
      <c r="Y373">
        <v>0.34456339940080699</v>
      </c>
      <c r="Z373">
        <v>0.66936347614803804</v>
      </c>
      <c r="AA373">
        <v>-7.7880884989735596E-2</v>
      </c>
      <c r="AB373">
        <v>-5.46451861840314E-2</v>
      </c>
      <c r="AC373">
        <v>-0.54352064309391701</v>
      </c>
      <c r="AD373">
        <v>-0.395186268563264</v>
      </c>
      <c r="AE373">
        <v>0.43716899891818101</v>
      </c>
      <c r="AF373">
        <v>-1.0031803146073599</v>
      </c>
      <c r="AG373">
        <v>-0.39923070066606497</v>
      </c>
      <c r="AH373">
        <v>-0.89552378666469001</v>
      </c>
      <c r="AI373">
        <v>-0.29425296241946097</v>
      </c>
      <c r="AJ373">
        <v>-0.15727831552309299</v>
      </c>
      <c r="AK373">
        <v>-2.5087828162291199</v>
      </c>
      <c r="AL373">
        <v>0.39175592841972401</v>
      </c>
      <c r="AM373">
        <v>0.68479148052704197</v>
      </c>
      <c r="AN373">
        <v>-0.12389458432650299</v>
      </c>
      <c r="AO373">
        <v>0.17328967739644099</v>
      </c>
      <c r="AP373">
        <v>-0.35099754077946199</v>
      </c>
      <c r="AQ373">
        <v>-0.32498128226824602</v>
      </c>
      <c r="AR373">
        <v>0.49818965676140797</v>
      </c>
      <c r="AS373">
        <v>-0.81397657968395998</v>
      </c>
      <c r="AT373">
        <v>-5.98149396670472E-2</v>
      </c>
      <c r="AU373">
        <v>-0.85059282526026103</v>
      </c>
      <c r="AV373">
        <v>-0.21548007392801599</v>
      </c>
      <c r="AW373">
        <v>-0.240423885189574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tabSelected="1" workbookViewId="0">
      <selection activeCell="K350" sqref="K35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51</v>
      </c>
      <c r="B2" s="2" t="s">
        <v>50</v>
      </c>
      <c r="C2" s="2" t="s">
        <v>50</v>
      </c>
      <c r="D2" s="2" t="s">
        <v>50</v>
      </c>
      <c r="E2" s="2" t="s">
        <v>50</v>
      </c>
    </row>
    <row r="3" spans="1:5">
      <c r="A3" s="2">
        <v>83</v>
      </c>
      <c r="B3" s="2" t="s">
        <v>50</v>
      </c>
      <c r="C3" s="2" t="s">
        <v>50</v>
      </c>
      <c r="D3" s="2" t="s">
        <v>50</v>
      </c>
      <c r="E3" s="2" t="s">
        <v>50</v>
      </c>
    </row>
    <row r="4" spans="1:5">
      <c r="A4" s="2">
        <v>100</v>
      </c>
      <c r="B4" s="2" t="s">
        <v>50</v>
      </c>
      <c r="C4" s="2" t="s">
        <v>50</v>
      </c>
      <c r="D4" s="2" t="s">
        <v>50</v>
      </c>
      <c r="E4" s="2" t="s">
        <v>50</v>
      </c>
    </row>
    <row r="5" spans="1:5">
      <c r="A5" s="2">
        <v>223</v>
      </c>
      <c r="B5" s="2" t="s">
        <v>50</v>
      </c>
      <c r="C5" s="2" t="s">
        <v>50</v>
      </c>
      <c r="D5" s="2" t="s">
        <v>50</v>
      </c>
      <c r="E5" s="2" t="s">
        <v>50</v>
      </c>
    </row>
    <row r="6" spans="1:5">
      <c r="A6" s="2">
        <v>235</v>
      </c>
      <c r="B6" s="2" t="s">
        <v>50</v>
      </c>
      <c r="C6" s="2" t="s">
        <v>50</v>
      </c>
      <c r="D6" s="2" t="s">
        <v>50</v>
      </c>
      <c r="E6" s="2" t="s">
        <v>50</v>
      </c>
    </row>
    <row r="7" spans="1:5">
      <c r="A7" s="2">
        <v>260</v>
      </c>
      <c r="B7" s="2" t="s">
        <v>50</v>
      </c>
      <c r="C7" s="2" t="s">
        <v>50</v>
      </c>
      <c r="D7" s="2" t="s">
        <v>50</v>
      </c>
      <c r="E7" s="2" t="s">
        <v>50</v>
      </c>
    </row>
    <row r="8" spans="1:5">
      <c r="A8" s="2">
        <v>4047</v>
      </c>
      <c r="B8" s="2" t="s">
        <v>50</v>
      </c>
      <c r="C8" s="2" t="s">
        <v>50</v>
      </c>
      <c r="D8" s="2" t="s">
        <v>50</v>
      </c>
      <c r="E8" s="2" t="s">
        <v>50</v>
      </c>
    </row>
    <row r="9" spans="1:5">
      <c r="A9" s="2">
        <v>4084</v>
      </c>
      <c r="B9" s="2" t="s">
        <v>50</v>
      </c>
      <c r="C9" s="2" t="s">
        <v>50</v>
      </c>
      <c r="D9" s="2" t="s">
        <v>50</v>
      </c>
      <c r="E9" s="2" t="s">
        <v>50</v>
      </c>
    </row>
    <row r="10" spans="1:5">
      <c r="A10" s="2">
        <v>204</v>
      </c>
      <c r="B10" s="2" t="s">
        <v>50</v>
      </c>
      <c r="C10" s="2" t="s">
        <v>50</v>
      </c>
      <c r="D10" s="2" t="s">
        <v>58</v>
      </c>
      <c r="E10" s="2" t="s">
        <v>58</v>
      </c>
    </row>
    <row r="11" spans="1:5">
      <c r="A11" s="2">
        <v>4085</v>
      </c>
      <c r="B11" s="2" t="s">
        <v>50</v>
      </c>
      <c r="C11" s="2" t="s">
        <v>50</v>
      </c>
      <c r="D11" s="2" t="s">
        <v>58</v>
      </c>
      <c r="E11" s="2" t="s">
        <v>58</v>
      </c>
    </row>
    <row r="12" spans="1:5">
      <c r="A12" s="2">
        <v>105</v>
      </c>
      <c r="B12" s="2" t="s">
        <v>50</v>
      </c>
      <c r="C12" s="2" t="s">
        <v>50</v>
      </c>
      <c r="D12" s="2" t="s">
        <v>49</v>
      </c>
      <c r="E12" s="2" t="s">
        <v>50</v>
      </c>
    </row>
    <row r="13" spans="1:5">
      <c r="A13" s="2">
        <v>125</v>
      </c>
      <c r="B13" s="2" t="s">
        <v>50</v>
      </c>
      <c r="C13" s="2" t="s">
        <v>50</v>
      </c>
      <c r="D13" s="2" t="s">
        <v>49</v>
      </c>
      <c r="E13" s="2" t="s">
        <v>50</v>
      </c>
    </row>
    <row r="14" spans="1:5">
      <c r="A14" s="2">
        <v>220</v>
      </c>
      <c r="B14" s="2" t="s">
        <v>50</v>
      </c>
      <c r="C14" s="2" t="s">
        <v>50</v>
      </c>
      <c r="D14" s="2" t="s">
        <v>49</v>
      </c>
      <c r="E14" s="2" t="s">
        <v>50</v>
      </c>
    </row>
    <row r="15" spans="1:5">
      <c r="A15" s="2">
        <v>4038</v>
      </c>
      <c r="B15" s="2" t="s">
        <v>50</v>
      </c>
      <c r="C15" s="2" t="s">
        <v>50</v>
      </c>
      <c r="D15" s="2" t="s">
        <v>49</v>
      </c>
      <c r="E15" s="2" t="s">
        <v>50</v>
      </c>
    </row>
    <row r="16" spans="1:5">
      <c r="A16" s="2">
        <v>4110</v>
      </c>
      <c r="B16" s="2" t="s">
        <v>50</v>
      </c>
      <c r="C16" s="2" t="s">
        <v>50</v>
      </c>
      <c r="D16" s="2" t="s">
        <v>49</v>
      </c>
      <c r="E16" s="2" t="s">
        <v>50</v>
      </c>
    </row>
    <row r="17" spans="1:5">
      <c r="A17" s="2">
        <v>11</v>
      </c>
      <c r="B17" s="2" t="s">
        <v>50</v>
      </c>
      <c r="C17" s="2" t="s">
        <v>50</v>
      </c>
      <c r="D17" s="2" t="s">
        <v>49</v>
      </c>
      <c r="E17" s="2" t="s">
        <v>49</v>
      </c>
    </row>
    <row r="18" spans="1:5">
      <c r="A18" s="2">
        <v>54</v>
      </c>
      <c r="B18" s="2" t="s">
        <v>50</v>
      </c>
      <c r="C18" s="2" t="s">
        <v>50</v>
      </c>
      <c r="D18" s="2" t="s">
        <v>49</v>
      </c>
      <c r="E18" s="2" t="s">
        <v>49</v>
      </c>
    </row>
    <row r="19" spans="1:5">
      <c r="A19" s="2">
        <v>71</v>
      </c>
      <c r="B19" s="2" t="s">
        <v>50</v>
      </c>
      <c r="C19" s="2" t="s">
        <v>50</v>
      </c>
      <c r="D19" s="2" t="s">
        <v>49</v>
      </c>
      <c r="E19" s="2" t="s">
        <v>49</v>
      </c>
    </row>
    <row r="20" spans="1:5">
      <c r="A20" s="2">
        <v>73</v>
      </c>
      <c r="B20" s="2" t="s">
        <v>50</v>
      </c>
      <c r="C20" s="2" t="s">
        <v>50</v>
      </c>
      <c r="D20" s="2" t="s">
        <v>49</v>
      </c>
      <c r="E20" s="2" t="s">
        <v>49</v>
      </c>
    </row>
    <row r="21" spans="1:5">
      <c r="A21" s="2">
        <v>79</v>
      </c>
      <c r="B21" s="2" t="s">
        <v>50</v>
      </c>
      <c r="C21" s="2" t="s">
        <v>50</v>
      </c>
      <c r="D21" s="2" t="s">
        <v>49</v>
      </c>
      <c r="E21" s="2" t="s">
        <v>49</v>
      </c>
    </row>
    <row r="22" spans="1:5">
      <c r="A22" s="2">
        <v>82</v>
      </c>
      <c r="B22" s="2" t="s">
        <v>50</v>
      </c>
      <c r="C22" s="2" t="s">
        <v>50</v>
      </c>
      <c r="D22" s="2" t="s">
        <v>49</v>
      </c>
      <c r="E22" s="2" t="s">
        <v>49</v>
      </c>
    </row>
    <row r="23" spans="1:5">
      <c r="A23" s="2">
        <v>92</v>
      </c>
      <c r="B23" s="2" t="s">
        <v>50</v>
      </c>
      <c r="C23" s="2" t="s">
        <v>50</v>
      </c>
      <c r="D23" s="2" t="s">
        <v>49</v>
      </c>
      <c r="E23" s="2" t="s">
        <v>49</v>
      </c>
    </row>
    <row r="24" spans="1:5">
      <c r="A24" s="2">
        <v>117</v>
      </c>
      <c r="B24" s="2" t="s">
        <v>50</v>
      </c>
      <c r="C24" s="2" t="s">
        <v>50</v>
      </c>
      <c r="D24" s="2" t="s">
        <v>49</v>
      </c>
      <c r="E24" s="2" t="s">
        <v>49</v>
      </c>
    </row>
    <row r="25" spans="1:5">
      <c r="A25" s="2">
        <v>131</v>
      </c>
      <c r="B25" s="2" t="s">
        <v>50</v>
      </c>
      <c r="C25" s="2" t="s">
        <v>50</v>
      </c>
      <c r="D25" s="2" t="s">
        <v>49</v>
      </c>
      <c r="E25" s="2" t="s">
        <v>49</v>
      </c>
    </row>
    <row r="26" spans="1:5">
      <c r="A26" s="2">
        <v>143</v>
      </c>
      <c r="B26" s="2" t="s">
        <v>50</v>
      </c>
      <c r="C26" s="2" t="s">
        <v>50</v>
      </c>
      <c r="D26" s="2" t="s">
        <v>49</v>
      </c>
      <c r="E26" s="2" t="s">
        <v>49</v>
      </c>
    </row>
    <row r="27" spans="1:5">
      <c r="A27" s="2">
        <v>173</v>
      </c>
      <c r="B27" s="2" t="s">
        <v>50</v>
      </c>
      <c r="C27" s="2" t="s">
        <v>50</v>
      </c>
      <c r="D27" s="2" t="s">
        <v>49</v>
      </c>
      <c r="E27" s="2" t="s">
        <v>49</v>
      </c>
    </row>
    <row r="28" spans="1:5">
      <c r="A28" s="2">
        <v>250</v>
      </c>
      <c r="B28" s="2" t="s">
        <v>50</v>
      </c>
      <c r="C28" s="2" t="s">
        <v>50</v>
      </c>
      <c r="D28" s="2" t="s">
        <v>49</v>
      </c>
      <c r="E28" s="2" t="s">
        <v>49</v>
      </c>
    </row>
    <row r="29" spans="1:5">
      <c r="A29" s="2">
        <v>262</v>
      </c>
      <c r="B29" s="2" t="s">
        <v>50</v>
      </c>
      <c r="C29" s="2" t="s">
        <v>50</v>
      </c>
      <c r="D29" s="2" t="s">
        <v>49</v>
      </c>
      <c r="E29" s="2" t="s">
        <v>49</v>
      </c>
    </row>
    <row r="30" spans="1:5">
      <c r="A30" s="2">
        <v>270</v>
      </c>
      <c r="B30" s="2" t="s">
        <v>50</v>
      </c>
      <c r="C30" s="2" t="s">
        <v>50</v>
      </c>
      <c r="D30" s="2" t="s">
        <v>49</v>
      </c>
      <c r="E30" s="2" t="s">
        <v>49</v>
      </c>
    </row>
    <row r="31" spans="1:5">
      <c r="A31" s="2">
        <v>1188</v>
      </c>
      <c r="B31" s="2" t="s">
        <v>50</v>
      </c>
      <c r="C31" s="2" t="s">
        <v>50</v>
      </c>
      <c r="D31" s="2" t="s">
        <v>49</v>
      </c>
      <c r="E31" s="2" t="s">
        <v>49</v>
      </c>
    </row>
    <row r="32" spans="1:5">
      <c r="A32" s="2">
        <v>4052</v>
      </c>
      <c r="B32" s="2" t="s">
        <v>50</v>
      </c>
      <c r="C32" s="2" t="s">
        <v>50</v>
      </c>
      <c r="D32" s="2" t="s">
        <v>49</v>
      </c>
      <c r="E32" s="2" t="s">
        <v>49</v>
      </c>
    </row>
    <row r="33" spans="1:5">
      <c r="A33" s="2">
        <v>4062</v>
      </c>
      <c r="B33" s="2" t="s">
        <v>50</v>
      </c>
      <c r="C33" s="2" t="s">
        <v>50</v>
      </c>
      <c r="D33" s="2" t="s">
        <v>49</v>
      </c>
      <c r="E33" s="2" t="s">
        <v>49</v>
      </c>
    </row>
    <row r="34" spans="1:5">
      <c r="A34" s="2">
        <v>4108</v>
      </c>
      <c r="B34" s="2" t="s">
        <v>50</v>
      </c>
      <c r="C34" s="2" t="s">
        <v>50</v>
      </c>
      <c r="D34" s="2" t="s">
        <v>49</v>
      </c>
      <c r="E34" s="2" t="s">
        <v>49</v>
      </c>
    </row>
    <row r="35" spans="1:5">
      <c r="A35" s="2">
        <v>4156</v>
      </c>
      <c r="B35" s="2" t="s">
        <v>50</v>
      </c>
      <c r="C35" s="2" t="s">
        <v>50</v>
      </c>
      <c r="D35" s="2" t="s">
        <v>49</v>
      </c>
      <c r="E35" s="2" t="s">
        <v>49</v>
      </c>
    </row>
    <row r="36" spans="1:5">
      <c r="A36" s="2">
        <v>1085</v>
      </c>
      <c r="B36" s="2" t="s">
        <v>50</v>
      </c>
      <c r="C36" s="2" t="s">
        <v>50</v>
      </c>
      <c r="D36" s="2" t="s">
        <v>55</v>
      </c>
      <c r="E36" s="2" t="s">
        <v>55</v>
      </c>
    </row>
    <row r="37" spans="1:5">
      <c r="A37" s="2">
        <v>167</v>
      </c>
      <c r="B37" s="2" t="s">
        <v>50</v>
      </c>
      <c r="C37" s="2" t="s">
        <v>50</v>
      </c>
      <c r="D37" s="2" t="s">
        <v>53</v>
      </c>
      <c r="E37" s="2" t="s">
        <v>53</v>
      </c>
    </row>
    <row r="38" spans="1:5">
      <c r="A38" s="2">
        <v>221</v>
      </c>
      <c r="B38" s="2" t="s">
        <v>50</v>
      </c>
      <c r="C38" s="2" t="s">
        <v>49</v>
      </c>
      <c r="D38" s="2" t="s">
        <v>50</v>
      </c>
      <c r="E38" s="2" t="s">
        <v>50</v>
      </c>
    </row>
    <row r="39" spans="1:5">
      <c r="A39" s="2">
        <v>4068</v>
      </c>
      <c r="B39" s="2" t="s">
        <v>50</v>
      </c>
      <c r="C39" s="2" t="s">
        <v>49</v>
      </c>
      <c r="D39" s="2" t="s">
        <v>49</v>
      </c>
      <c r="E39" s="2" t="s">
        <v>50</v>
      </c>
    </row>
    <row r="40" spans="1:5">
      <c r="A40" s="2">
        <v>4178</v>
      </c>
      <c r="B40" s="2" t="s">
        <v>50</v>
      </c>
      <c r="C40" s="2" t="s">
        <v>49</v>
      </c>
      <c r="D40" s="2" t="s">
        <v>49</v>
      </c>
      <c r="E40" s="2" t="s">
        <v>50</v>
      </c>
    </row>
    <row r="41" spans="1:5">
      <c r="A41" s="2">
        <v>103</v>
      </c>
      <c r="B41" s="2" t="s">
        <v>50</v>
      </c>
      <c r="C41" s="2" t="s">
        <v>49</v>
      </c>
      <c r="D41" s="2" t="s">
        <v>49</v>
      </c>
      <c r="E41" s="2" t="s">
        <v>49</v>
      </c>
    </row>
    <row r="42" spans="1:5">
      <c r="A42" s="2">
        <v>182</v>
      </c>
      <c r="B42" s="2" t="s">
        <v>50</v>
      </c>
      <c r="C42" s="2" t="s">
        <v>49</v>
      </c>
      <c r="D42" s="2" t="s">
        <v>49</v>
      </c>
      <c r="E42" s="2" t="s">
        <v>49</v>
      </c>
    </row>
    <row r="43" spans="1:5">
      <c r="A43" s="2">
        <v>1186</v>
      </c>
      <c r="B43" s="2" t="s">
        <v>50</v>
      </c>
      <c r="C43" s="2" t="s">
        <v>49</v>
      </c>
      <c r="D43" s="2" t="s">
        <v>49</v>
      </c>
      <c r="E43" s="2" t="s">
        <v>49</v>
      </c>
    </row>
    <row r="44" spans="1:5">
      <c r="A44" s="2">
        <v>4121</v>
      </c>
      <c r="B44" s="2" t="s">
        <v>50</v>
      </c>
      <c r="C44" s="2" t="s">
        <v>49</v>
      </c>
      <c r="D44" s="2" t="s">
        <v>49</v>
      </c>
      <c r="E44" s="2" t="s">
        <v>49</v>
      </c>
    </row>
    <row r="45" spans="1:5">
      <c r="A45" s="2">
        <v>17</v>
      </c>
      <c r="B45" s="2" t="s">
        <v>58</v>
      </c>
      <c r="C45" s="2" t="s">
        <v>58</v>
      </c>
      <c r="D45" s="2" t="s">
        <v>50</v>
      </c>
      <c r="E45" s="2" t="s">
        <v>50</v>
      </c>
    </row>
    <row r="46" spans="1:5">
      <c r="A46" s="2">
        <v>22</v>
      </c>
      <c r="B46" s="2" t="s">
        <v>58</v>
      </c>
      <c r="C46" s="2" t="s">
        <v>58</v>
      </c>
      <c r="D46" s="2" t="s">
        <v>58</v>
      </c>
      <c r="E46" s="2" t="s">
        <v>58</v>
      </c>
    </row>
    <row r="47" spans="1:5">
      <c r="A47" s="2">
        <v>32</v>
      </c>
      <c r="B47" s="2" t="s">
        <v>58</v>
      </c>
      <c r="C47" s="2" t="s">
        <v>58</v>
      </c>
      <c r="D47" s="2" t="s">
        <v>58</v>
      </c>
      <c r="E47" s="2" t="s">
        <v>58</v>
      </c>
    </row>
    <row r="48" spans="1:5">
      <c r="A48" s="2">
        <v>35</v>
      </c>
      <c r="B48" s="2" t="s">
        <v>58</v>
      </c>
      <c r="C48" s="2" t="s">
        <v>58</v>
      </c>
      <c r="D48" s="2" t="s">
        <v>58</v>
      </c>
      <c r="E48" s="2" t="s">
        <v>58</v>
      </c>
    </row>
    <row r="49" spans="1:5">
      <c r="A49" s="2">
        <v>39</v>
      </c>
      <c r="B49" s="2" t="s">
        <v>58</v>
      </c>
      <c r="C49" s="2" t="s">
        <v>58</v>
      </c>
      <c r="D49" s="2" t="s">
        <v>58</v>
      </c>
      <c r="E49" s="2" t="s">
        <v>58</v>
      </c>
    </row>
    <row r="50" spans="1:5">
      <c r="A50" s="2">
        <v>40</v>
      </c>
      <c r="B50" s="2" t="s">
        <v>58</v>
      </c>
      <c r="C50" s="2" t="s">
        <v>58</v>
      </c>
      <c r="D50" s="2" t="s">
        <v>58</v>
      </c>
      <c r="E50" s="2" t="s">
        <v>58</v>
      </c>
    </row>
    <row r="51" spans="1:5">
      <c r="A51" s="2">
        <v>47</v>
      </c>
      <c r="B51" s="2" t="s">
        <v>58</v>
      </c>
      <c r="C51" s="2" t="s">
        <v>58</v>
      </c>
      <c r="D51" s="2" t="s">
        <v>58</v>
      </c>
      <c r="E51" s="2" t="s">
        <v>58</v>
      </c>
    </row>
    <row r="52" spans="1:5">
      <c r="A52" s="2">
        <v>76</v>
      </c>
      <c r="B52" s="2" t="s">
        <v>58</v>
      </c>
      <c r="C52" s="2" t="s">
        <v>58</v>
      </c>
      <c r="D52" s="2" t="s">
        <v>58</v>
      </c>
      <c r="E52" s="2" t="s">
        <v>58</v>
      </c>
    </row>
    <row r="53" spans="1:5">
      <c r="A53" s="2">
        <v>78</v>
      </c>
      <c r="B53" s="2" t="s">
        <v>58</v>
      </c>
      <c r="C53" s="2" t="s">
        <v>58</v>
      </c>
      <c r="D53" s="2" t="s">
        <v>58</v>
      </c>
      <c r="E53" s="2" t="s">
        <v>58</v>
      </c>
    </row>
    <row r="54" spans="1:5">
      <c r="A54" s="2">
        <v>80</v>
      </c>
      <c r="B54" s="2" t="s">
        <v>58</v>
      </c>
      <c r="C54" s="2" t="s">
        <v>58</v>
      </c>
      <c r="D54" s="2" t="s">
        <v>58</v>
      </c>
      <c r="E54" s="2" t="s">
        <v>58</v>
      </c>
    </row>
    <row r="55" spans="1:5">
      <c r="A55" s="2">
        <v>81</v>
      </c>
      <c r="B55" s="2" t="s">
        <v>58</v>
      </c>
      <c r="C55" s="2" t="s">
        <v>58</v>
      </c>
      <c r="D55" s="2" t="s">
        <v>58</v>
      </c>
      <c r="E55" s="2" t="s">
        <v>58</v>
      </c>
    </row>
    <row r="56" spans="1:5">
      <c r="A56" s="2">
        <v>84</v>
      </c>
      <c r="B56" s="2" t="s">
        <v>58</v>
      </c>
      <c r="C56" s="2" t="s">
        <v>58</v>
      </c>
      <c r="D56" s="2" t="s">
        <v>58</v>
      </c>
      <c r="E56" s="2" t="s">
        <v>58</v>
      </c>
    </row>
    <row r="57" spans="1:5">
      <c r="A57" s="2">
        <v>89</v>
      </c>
      <c r="B57" s="2" t="s">
        <v>58</v>
      </c>
      <c r="C57" s="2" t="s">
        <v>58</v>
      </c>
      <c r="D57" s="2" t="s">
        <v>58</v>
      </c>
      <c r="E57" s="2" t="s">
        <v>58</v>
      </c>
    </row>
    <row r="58" spans="1:5">
      <c r="A58" s="2">
        <v>99</v>
      </c>
      <c r="B58" s="2" t="s">
        <v>58</v>
      </c>
      <c r="C58" s="2" t="s">
        <v>58</v>
      </c>
      <c r="D58" s="2" t="s">
        <v>58</v>
      </c>
      <c r="E58" s="2" t="s">
        <v>58</v>
      </c>
    </row>
    <row r="59" spans="1:5">
      <c r="A59" s="2">
        <v>108</v>
      </c>
      <c r="B59" s="2" t="s">
        <v>58</v>
      </c>
      <c r="C59" s="2" t="s">
        <v>58</v>
      </c>
      <c r="D59" s="2" t="s">
        <v>58</v>
      </c>
      <c r="E59" s="2" t="s">
        <v>58</v>
      </c>
    </row>
    <row r="60" spans="1:5">
      <c r="A60" s="2">
        <v>163</v>
      </c>
      <c r="B60" s="2" t="s">
        <v>58</v>
      </c>
      <c r="C60" s="2" t="s">
        <v>58</v>
      </c>
      <c r="D60" s="2" t="s">
        <v>58</v>
      </c>
      <c r="E60" s="2" t="s">
        <v>58</v>
      </c>
    </row>
    <row r="61" spans="1:5">
      <c r="A61" s="2">
        <v>180</v>
      </c>
      <c r="B61" s="2" t="s">
        <v>58</v>
      </c>
      <c r="C61" s="2" t="s">
        <v>58</v>
      </c>
      <c r="D61" s="2" t="s">
        <v>58</v>
      </c>
      <c r="E61" s="2" t="s">
        <v>58</v>
      </c>
    </row>
    <row r="62" spans="1:5">
      <c r="A62" s="2">
        <v>181</v>
      </c>
      <c r="B62" s="2" t="s">
        <v>58</v>
      </c>
      <c r="C62" s="2" t="s">
        <v>58</v>
      </c>
      <c r="D62" s="2" t="s">
        <v>58</v>
      </c>
      <c r="E62" s="2" t="s">
        <v>58</v>
      </c>
    </row>
    <row r="63" spans="1:5">
      <c r="A63" s="2">
        <v>202</v>
      </c>
      <c r="B63" s="2" t="s">
        <v>58</v>
      </c>
      <c r="C63" s="2" t="s">
        <v>58</v>
      </c>
      <c r="D63" s="2" t="s">
        <v>58</v>
      </c>
      <c r="E63" s="2" t="s">
        <v>58</v>
      </c>
    </row>
    <row r="64" spans="1:5">
      <c r="A64" s="2">
        <v>217</v>
      </c>
      <c r="B64" s="2" t="s">
        <v>58</v>
      </c>
      <c r="C64" s="2" t="s">
        <v>58</v>
      </c>
      <c r="D64" s="2" t="s">
        <v>58</v>
      </c>
      <c r="E64" s="2" t="s">
        <v>58</v>
      </c>
    </row>
    <row r="65" spans="1:5">
      <c r="A65" s="2">
        <v>236</v>
      </c>
      <c r="B65" s="2" t="s">
        <v>58</v>
      </c>
      <c r="C65" s="2" t="s">
        <v>58</v>
      </c>
      <c r="D65" s="2" t="s">
        <v>58</v>
      </c>
      <c r="E65" s="2" t="s">
        <v>58</v>
      </c>
    </row>
    <row r="66" spans="1:5">
      <c r="A66" s="2">
        <v>240</v>
      </c>
      <c r="B66" s="2" t="s">
        <v>58</v>
      </c>
      <c r="C66" s="2" t="s">
        <v>58</v>
      </c>
      <c r="D66" s="2" t="s">
        <v>58</v>
      </c>
      <c r="E66" s="2" t="s">
        <v>58</v>
      </c>
    </row>
    <row r="67" spans="1:5">
      <c r="A67" s="2">
        <v>244</v>
      </c>
      <c r="B67" s="2" t="s">
        <v>58</v>
      </c>
      <c r="C67" s="2" t="s">
        <v>58</v>
      </c>
      <c r="D67" s="2" t="s">
        <v>58</v>
      </c>
      <c r="E67" s="2" t="s">
        <v>58</v>
      </c>
    </row>
    <row r="68" spans="1:5">
      <c r="A68" s="2">
        <v>254</v>
      </c>
      <c r="B68" s="2" t="s">
        <v>58</v>
      </c>
      <c r="C68" s="2" t="s">
        <v>58</v>
      </c>
      <c r="D68" s="2" t="s">
        <v>58</v>
      </c>
      <c r="E68" s="2" t="s">
        <v>58</v>
      </c>
    </row>
    <row r="69" spans="1:5">
      <c r="A69" s="2">
        <v>263</v>
      </c>
      <c r="B69" s="2" t="s">
        <v>58</v>
      </c>
      <c r="C69" s="2" t="s">
        <v>58</v>
      </c>
      <c r="D69" s="2" t="s">
        <v>58</v>
      </c>
      <c r="E69" s="2" t="s">
        <v>58</v>
      </c>
    </row>
    <row r="70" spans="1:5">
      <c r="A70" s="2">
        <v>264</v>
      </c>
      <c r="B70" s="2" t="s">
        <v>58</v>
      </c>
      <c r="C70" s="2" t="s">
        <v>58</v>
      </c>
      <c r="D70" s="2" t="s">
        <v>58</v>
      </c>
      <c r="E70" s="2" t="s">
        <v>58</v>
      </c>
    </row>
    <row r="71" spans="1:5">
      <c r="A71" s="2">
        <v>295</v>
      </c>
      <c r="B71" s="2" t="s">
        <v>58</v>
      </c>
      <c r="C71" s="2" t="s">
        <v>58</v>
      </c>
      <c r="D71" s="2" t="s">
        <v>58</v>
      </c>
      <c r="E71" s="2" t="s">
        <v>58</v>
      </c>
    </row>
    <row r="72" spans="1:5">
      <c r="A72" s="2">
        <v>1004</v>
      </c>
      <c r="B72" s="2" t="s">
        <v>58</v>
      </c>
      <c r="C72" s="2" t="s">
        <v>58</v>
      </c>
      <c r="D72" s="2" t="s">
        <v>58</v>
      </c>
      <c r="E72" s="2" t="s">
        <v>58</v>
      </c>
    </row>
    <row r="73" spans="1:5">
      <c r="A73" s="2">
        <v>1040</v>
      </c>
      <c r="B73" s="2" t="s">
        <v>58</v>
      </c>
      <c r="C73" s="2" t="s">
        <v>58</v>
      </c>
      <c r="D73" s="2" t="s">
        <v>58</v>
      </c>
      <c r="E73" s="2" t="s">
        <v>58</v>
      </c>
    </row>
    <row r="74" spans="1:5">
      <c r="A74" s="2">
        <v>1057</v>
      </c>
      <c r="B74" s="2" t="s">
        <v>58</v>
      </c>
      <c r="C74" s="2" t="s">
        <v>58</v>
      </c>
      <c r="D74" s="2" t="s">
        <v>58</v>
      </c>
      <c r="E74" s="2" t="s">
        <v>58</v>
      </c>
    </row>
    <row r="75" spans="1:5">
      <c r="A75" s="2">
        <v>1059</v>
      </c>
      <c r="B75" s="2" t="s">
        <v>58</v>
      </c>
      <c r="C75" s="2" t="s">
        <v>58</v>
      </c>
      <c r="D75" s="2" t="s">
        <v>58</v>
      </c>
      <c r="E75" s="2" t="s">
        <v>58</v>
      </c>
    </row>
    <row r="76" spans="1:5">
      <c r="A76" s="2">
        <v>1087</v>
      </c>
      <c r="B76" s="2" t="s">
        <v>58</v>
      </c>
      <c r="C76" s="2" t="s">
        <v>58</v>
      </c>
      <c r="D76" s="2" t="s">
        <v>58</v>
      </c>
      <c r="E76" s="2" t="s">
        <v>58</v>
      </c>
    </row>
    <row r="77" spans="1:5">
      <c r="A77" s="2">
        <v>1096</v>
      </c>
      <c r="B77" s="2" t="s">
        <v>58</v>
      </c>
      <c r="C77" s="2" t="s">
        <v>58</v>
      </c>
      <c r="D77" s="2" t="s">
        <v>58</v>
      </c>
      <c r="E77" s="2" t="s">
        <v>58</v>
      </c>
    </row>
    <row r="78" spans="1:5">
      <c r="A78" s="2">
        <v>1153</v>
      </c>
      <c r="B78" s="2" t="s">
        <v>58</v>
      </c>
      <c r="C78" s="2" t="s">
        <v>58</v>
      </c>
      <c r="D78" s="2" t="s">
        <v>58</v>
      </c>
      <c r="E78" s="2" t="s">
        <v>58</v>
      </c>
    </row>
    <row r="79" spans="1:5">
      <c r="A79" s="2">
        <v>1168</v>
      </c>
      <c r="B79" s="2" t="s">
        <v>58</v>
      </c>
      <c r="C79" s="2" t="s">
        <v>58</v>
      </c>
      <c r="D79" s="2" t="s">
        <v>58</v>
      </c>
      <c r="E79" s="2" t="s">
        <v>58</v>
      </c>
    </row>
    <row r="80" spans="1:5">
      <c r="A80" s="2">
        <v>4012</v>
      </c>
      <c r="B80" s="2" t="s">
        <v>58</v>
      </c>
      <c r="C80" s="2" t="s">
        <v>58</v>
      </c>
      <c r="D80" s="2" t="s">
        <v>58</v>
      </c>
      <c r="E80" s="2" t="s">
        <v>58</v>
      </c>
    </row>
    <row r="81" spans="1:5">
      <c r="A81" s="2">
        <v>4022</v>
      </c>
      <c r="B81" s="2" t="s">
        <v>58</v>
      </c>
      <c r="C81" s="2" t="s">
        <v>58</v>
      </c>
      <c r="D81" s="2" t="s">
        <v>58</v>
      </c>
      <c r="E81" s="2" t="s">
        <v>58</v>
      </c>
    </row>
    <row r="82" spans="1:5">
      <c r="A82" s="2">
        <v>4023</v>
      </c>
      <c r="B82" s="2" t="s">
        <v>58</v>
      </c>
      <c r="C82" s="2" t="s">
        <v>58</v>
      </c>
      <c r="D82" s="2" t="s">
        <v>58</v>
      </c>
      <c r="E82" s="2" t="s">
        <v>58</v>
      </c>
    </row>
    <row r="83" spans="1:5">
      <c r="A83" s="2">
        <v>4035</v>
      </c>
      <c r="B83" s="2" t="s">
        <v>58</v>
      </c>
      <c r="C83" s="2" t="s">
        <v>58</v>
      </c>
      <c r="D83" s="2" t="s">
        <v>58</v>
      </c>
      <c r="E83" s="2" t="s">
        <v>58</v>
      </c>
    </row>
    <row r="84" spans="1:5">
      <c r="A84" s="2">
        <v>4036</v>
      </c>
      <c r="B84" s="2" t="s">
        <v>58</v>
      </c>
      <c r="C84" s="2" t="s">
        <v>58</v>
      </c>
      <c r="D84" s="2" t="s">
        <v>58</v>
      </c>
      <c r="E84" s="2" t="s">
        <v>58</v>
      </c>
    </row>
    <row r="85" spans="1:5">
      <c r="A85" s="2">
        <v>4045</v>
      </c>
      <c r="B85" s="2" t="s">
        <v>58</v>
      </c>
      <c r="C85" s="2" t="s">
        <v>58</v>
      </c>
      <c r="D85" s="2" t="s">
        <v>58</v>
      </c>
      <c r="E85" s="2" t="s">
        <v>58</v>
      </c>
    </row>
    <row r="86" spans="1:5">
      <c r="A86" s="2">
        <v>4070</v>
      </c>
      <c r="B86" s="2" t="s">
        <v>58</v>
      </c>
      <c r="C86" s="2" t="s">
        <v>58</v>
      </c>
      <c r="D86" s="2" t="s">
        <v>58</v>
      </c>
      <c r="E86" s="2" t="s">
        <v>58</v>
      </c>
    </row>
    <row r="87" spans="1:5">
      <c r="A87" s="2">
        <v>4078</v>
      </c>
      <c r="B87" s="2" t="s">
        <v>58</v>
      </c>
      <c r="C87" s="2" t="s">
        <v>58</v>
      </c>
      <c r="D87" s="2" t="s">
        <v>58</v>
      </c>
      <c r="E87" s="2" t="s">
        <v>58</v>
      </c>
    </row>
    <row r="88" spans="1:5">
      <c r="A88" s="2">
        <v>4125</v>
      </c>
      <c r="B88" s="2" t="s">
        <v>58</v>
      </c>
      <c r="C88" s="2" t="s">
        <v>58</v>
      </c>
      <c r="D88" s="2" t="s">
        <v>58</v>
      </c>
      <c r="E88" s="2" t="s">
        <v>58</v>
      </c>
    </row>
    <row r="89" spans="1:5">
      <c r="A89" s="2">
        <v>4130</v>
      </c>
      <c r="B89" s="2" t="s">
        <v>58</v>
      </c>
      <c r="C89" s="2" t="s">
        <v>58</v>
      </c>
      <c r="D89" s="2" t="s">
        <v>58</v>
      </c>
      <c r="E89" s="2" t="s">
        <v>58</v>
      </c>
    </row>
    <row r="90" spans="1:5">
      <c r="A90" s="2">
        <v>4151</v>
      </c>
      <c r="B90" s="2" t="s">
        <v>58</v>
      </c>
      <c r="C90" s="2" t="s">
        <v>58</v>
      </c>
      <c r="D90" s="2" t="s">
        <v>58</v>
      </c>
      <c r="E90" s="2" t="s">
        <v>58</v>
      </c>
    </row>
    <row r="91" spans="1:5">
      <c r="A91" s="2">
        <v>4159</v>
      </c>
      <c r="B91" s="2" t="s">
        <v>58</v>
      </c>
      <c r="C91" s="2" t="s">
        <v>58</v>
      </c>
      <c r="D91" s="2" t="s">
        <v>58</v>
      </c>
      <c r="E91" s="2" t="s">
        <v>58</v>
      </c>
    </row>
    <row r="92" spans="1:5">
      <c r="A92" s="2">
        <v>1020</v>
      </c>
      <c r="B92" s="2" t="s">
        <v>58</v>
      </c>
      <c r="C92" s="2" t="s">
        <v>58</v>
      </c>
      <c r="D92" s="2" t="s">
        <v>58</v>
      </c>
      <c r="E92" s="2" t="s">
        <v>49</v>
      </c>
    </row>
    <row r="93" spans="1:5">
      <c r="A93" s="2">
        <v>1113</v>
      </c>
      <c r="B93" s="2" t="s">
        <v>58</v>
      </c>
      <c r="C93" s="2" t="s">
        <v>58</v>
      </c>
      <c r="D93" s="2" t="s">
        <v>58</v>
      </c>
      <c r="E93" s="2" t="s">
        <v>49</v>
      </c>
    </row>
    <row r="94" spans="1:5">
      <c r="A94" s="2">
        <v>154</v>
      </c>
      <c r="B94" s="2" t="s">
        <v>58</v>
      </c>
      <c r="C94" s="2" t="s">
        <v>58</v>
      </c>
      <c r="D94" s="2" t="s">
        <v>58</v>
      </c>
      <c r="E94" s="2" t="s">
        <v>53</v>
      </c>
    </row>
    <row r="95" spans="1:5">
      <c r="A95" s="2">
        <v>1095</v>
      </c>
      <c r="B95" s="2" t="s">
        <v>58</v>
      </c>
      <c r="C95" s="2" t="s">
        <v>58</v>
      </c>
      <c r="D95" s="2" t="s">
        <v>58</v>
      </c>
      <c r="E95" s="2" t="s">
        <v>53</v>
      </c>
    </row>
    <row r="96" spans="1:5">
      <c r="A96" s="2">
        <v>4037</v>
      </c>
      <c r="B96" s="2" t="s">
        <v>58</v>
      </c>
      <c r="C96" s="2" t="s">
        <v>58</v>
      </c>
      <c r="D96" s="2" t="s">
        <v>58</v>
      </c>
      <c r="E96" s="2" t="s">
        <v>53</v>
      </c>
    </row>
    <row r="97" spans="1:5">
      <c r="A97" s="2">
        <v>115</v>
      </c>
      <c r="B97" s="2" t="s">
        <v>58</v>
      </c>
      <c r="C97" s="2" t="s">
        <v>58</v>
      </c>
      <c r="D97" s="2" t="s">
        <v>57</v>
      </c>
      <c r="E97" s="2" t="s">
        <v>57</v>
      </c>
    </row>
    <row r="98" spans="1:5">
      <c r="A98" s="2">
        <v>224</v>
      </c>
      <c r="B98" s="2" t="s">
        <v>58</v>
      </c>
      <c r="C98" s="2" t="s">
        <v>58</v>
      </c>
      <c r="D98" s="2" t="s">
        <v>57</v>
      </c>
      <c r="E98" s="2" t="s">
        <v>57</v>
      </c>
    </row>
    <row r="99" spans="1:5">
      <c r="A99" s="2">
        <v>25</v>
      </c>
      <c r="B99" s="2" t="s">
        <v>58</v>
      </c>
      <c r="C99" s="2" t="s">
        <v>58</v>
      </c>
      <c r="D99" s="2" t="s">
        <v>49</v>
      </c>
      <c r="E99" s="2" t="s">
        <v>49</v>
      </c>
    </row>
    <row r="100" spans="1:5">
      <c r="A100" s="2">
        <v>72</v>
      </c>
      <c r="B100" s="2" t="s">
        <v>58</v>
      </c>
      <c r="C100" s="2" t="s">
        <v>58</v>
      </c>
      <c r="D100" s="2" t="s">
        <v>49</v>
      </c>
      <c r="E100" s="2" t="s">
        <v>49</v>
      </c>
    </row>
    <row r="101" spans="1:5">
      <c r="A101" s="2">
        <v>98</v>
      </c>
      <c r="B101" s="2" t="s">
        <v>58</v>
      </c>
      <c r="C101" s="2" t="s">
        <v>58</v>
      </c>
      <c r="D101" s="2" t="s">
        <v>49</v>
      </c>
      <c r="E101" s="2" t="s">
        <v>49</v>
      </c>
    </row>
    <row r="102" spans="1:5">
      <c r="A102" s="2">
        <v>141</v>
      </c>
      <c r="B102" s="2" t="s">
        <v>58</v>
      </c>
      <c r="C102" s="2" t="s">
        <v>58</v>
      </c>
      <c r="D102" s="2" t="s">
        <v>49</v>
      </c>
      <c r="E102" s="2" t="s">
        <v>49</v>
      </c>
    </row>
    <row r="103" spans="1:5">
      <c r="A103" s="2">
        <v>269</v>
      </c>
      <c r="B103" s="2" t="s">
        <v>58</v>
      </c>
      <c r="C103" s="2" t="s">
        <v>58</v>
      </c>
      <c r="D103" s="2" t="s">
        <v>49</v>
      </c>
      <c r="E103" s="2" t="s">
        <v>49</v>
      </c>
    </row>
    <row r="104" spans="1:5">
      <c r="A104" s="2">
        <v>1034</v>
      </c>
      <c r="B104" s="2" t="s">
        <v>58</v>
      </c>
      <c r="C104" s="2" t="s">
        <v>58</v>
      </c>
      <c r="D104" s="2" t="s">
        <v>49</v>
      </c>
      <c r="E104" s="2" t="s">
        <v>49</v>
      </c>
    </row>
    <row r="105" spans="1:5">
      <c r="A105" s="2">
        <v>4114</v>
      </c>
      <c r="B105" s="2" t="s">
        <v>58</v>
      </c>
      <c r="C105" s="2" t="s">
        <v>58</v>
      </c>
      <c r="D105" s="2" t="s">
        <v>49</v>
      </c>
      <c r="E105" s="2" t="s">
        <v>49</v>
      </c>
    </row>
    <row r="106" spans="1:5">
      <c r="A106" s="2">
        <v>1154</v>
      </c>
      <c r="B106" s="2" t="s">
        <v>58</v>
      </c>
      <c r="C106" s="2" t="s">
        <v>58</v>
      </c>
      <c r="D106" s="2" t="s">
        <v>49</v>
      </c>
      <c r="E106" s="2" t="s">
        <v>53</v>
      </c>
    </row>
    <row r="107" spans="1:5">
      <c r="A107" s="2">
        <v>4063</v>
      </c>
      <c r="B107" s="2" t="s">
        <v>58</v>
      </c>
      <c r="C107" s="2" t="s">
        <v>58</v>
      </c>
      <c r="D107" s="2" t="s">
        <v>49</v>
      </c>
      <c r="E107" s="2" t="s">
        <v>53</v>
      </c>
    </row>
    <row r="108" spans="1:5">
      <c r="A108" s="2">
        <v>43</v>
      </c>
      <c r="B108" s="2" t="s">
        <v>58</v>
      </c>
      <c r="C108" s="2" t="s">
        <v>58</v>
      </c>
      <c r="D108" s="2" t="s">
        <v>53</v>
      </c>
      <c r="E108" s="2" t="s">
        <v>53</v>
      </c>
    </row>
    <row r="109" spans="1:5">
      <c r="A109" s="2">
        <v>1054</v>
      </c>
      <c r="B109" s="2" t="s">
        <v>58</v>
      </c>
      <c r="C109" s="2" t="s">
        <v>58</v>
      </c>
      <c r="D109" s="2" t="s">
        <v>53</v>
      </c>
      <c r="E109" s="2" t="s">
        <v>53</v>
      </c>
    </row>
    <row r="110" spans="1:5">
      <c r="A110" s="2">
        <v>4057</v>
      </c>
      <c r="B110" s="2" t="s">
        <v>58</v>
      </c>
      <c r="C110" s="2" t="s">
        <v>49</v>
      </c>
      <c r="D110" s="2" t="s">
        <v>49</v>
      </c>
      <c r="E110" s="2" t="s">
        <v>53</v>
      </c>
    </row>
    <row r="111" spans="1:5">
      <c r="A111" s="2">
        <v>170</v>
      </c>
      <c r="B111" s="2" t="s">
        <v>58</v>
      </c>
      <c r="C111" s="2" t="s">
        <v>53</v>
      </c>
      <c r="D111" s="2" t="s">
        <v>58</v>
      </c>
      <c r="E111" s="2" t="s">
        <v>58</v>
      </c>
    </row>
    <row r="112" spans="1:5">
      <c r="A112" s="2">
        <v>1083</v>
      </c>
      <c r="B112" s="2" t="s">
        <v>57</v>
      </c>
      <c r="C112" s="2" t="s">
        <v>57</v>
      </c>
      <c r="D112" s="2" t="s">
        <v>50</v>
      </c>
      <c r="E112" s="2" t="s">
        <v>50</v>
      </c>
    </row>
    <row r="113" spans="1:5">
      <c r="A113" s="2">
        <v>15</v>
      </c>
      <c r="B113" s="2" t="s">
        <v>57</v>
      </c>
      <c r="C113" s="2" t="s">
        <v>57</v>
      </c>
      <c r="D113" s="2" t="s">
        <v>58</v>
      </c>
      <c r="E113" s="2" t="s">
        <v>58</v>
      </c>
    </row>
    <row r="114" spans="1:5">
      <c r="A114" s="2">
        <v>33</v>
      </c>
      <c r="B114" s="2" t="s">
        <v>57</v>
      </c>
      <c r="C114" s="2" t="s">
        <v>57</v>
      </c>
      <c r="D114" s="2" t="s">
        <v>58</v>
      </c>
      <c r="E114" s="2" t="s">
        <v>58</v>
      </c>
    </row>
    <row r="115" spans="1:5">
      <c r="A115" s="2">
        <v>171</v>
      </c>
      <c r="B115" s="2" t="s">
        <v>57</v>
      </c>
      <c r="C115" s="2" t="s">
        <v>57</v>
      </c>
      <c r="D115" s="2" t="s">
        <v>58</v>
      </c>
      <c r="E115" s="2" t="s">
        <v>58</v>
      </c>
    </row>
    <row r="116" spans="1:5">
      <c r="A116" s="2">
        <v>4026</v>
      </c>
      <c r="B116" s="2" t="s">
        <v>57</v>
      </c>
      <c r="C116" s="2" t="s">
        <v>57</v>
      </c>
      <c r="D116" s="2" t="s">
        <v>58</v>
      </c>
      <c r="E116" s="2" t="s">
        <v>58</v>
      </c>
    </row>
    <row r="117" spans="1:5">
      <c r="A117" s="2">
        <v>4075</v>
      </c>
      <c r="B117" s="2" t="s">
        <v>57</v>
      </c>
      <c r="C117" s="2" t="s">
        <v>57</v>
      </c>
      <c r="D117" s="2" t="s">
        <v>58</v>
      </c>
      <c r="E117" s="2" t="s">
        <v>53</v>
      </c>
    </row>
    <row r="118" spans="1:5">
      <c r="A118" s="2">
        <v>4126</v>
      </c>
      <c r="B118" s="2" t="s">
        <v>57</v>
      </c>
      <c r="C118" s="2" t="s">
        <v>57</v>
      </c>
      <c r="D118" s="2" t="s">
        <v>53</v>
      </c>
      <c r="E118" s="2" t="s">
        <v>53</v>
      </c>
    </row>
    <row r="119" spans="1:5">
      <c r="A119" s="2">
        <v>1</v>
      </c>
      <c r="B119" s="2" t="s">
        <v>49</v>
      </c>
      <c r="C119" s="2" t="s">
        <v>50</v>
      </c>
      <c r="D119" s="2" t="s">
        <v>50</v>
      </c>
      <c r="E119" s="2" t="s">
        <v>50</v>
      </c>
    </row>
    <row r="120" spans="1:5">
      <c r="A120" s="2">
        <v>4081</v>
      </c>
      <c r="B120" s="2" t="s">
        <v>49</v>
      </c>
      <c r="C120" s="2" t="s">
        <v>50</v>
      </c>
      <c r="D120" s="2" t="s">
        <v>50</v>
      </c>
      <c r="E120" s="2" t="s">
        <v>50</v>
      </c>
    </row>
    <row r="121" spans="1:5">
      <c r="A121" s="2">
        <v>126</v>
      </c>
      <c r="B121" s="2" t="s">
        <v>49</v>
      </c>
      <c r="C121" s="2" t="s">
        <v>50</v>
      </c>
      <c r="D121" s="2" t="s">
        <v>49</v>
      </c>
      <c r="E121" s="2" t="s">
        <v>50</v>
      </c>
    </row>
    <row r="122" spans="1:5">
      <c r="A122" s="2">
        <v>142</v>
      </c>
      <c r="B122" s="2" t="s">
        <v>49</v>
      </c>
      <c r="C122" s="2" t="s">
        <v>50</v>
      </c>
      <c r="D122" s="2" t="s">
        <v>49</v>
      </c>
      <c r="E122" s="2" t="s">
        <v>50</v>
      </c>
    </row>
    <row r="123" spans="1:5">
      <c r="A123" s="2">
        <v>4065</v>
      </c>
      <c r="B123" s="2" t="s">
        <v>49</v>
      </c>
      <c r="C123" s="2" t="s">
        <v>50</v>
      </c>
      <c r="D123" s="2" t="s">
        <v>49</v>
      </c>
      <c r="E123" s="2" t="s">
        <v>50</v>
      </c>
    </row>
    <row r="124" spans="1:5">
      <c r="A124" s="2">
        <v>14</v>
      </c>
      <c r="B124" s="2" t="s">
        <v>49</v>
      </c>
      <c r="C124" s="2" t="s">
        <v>50</v>
      </c>
      <c r="D124" s="2" t="s">
        <v>49</v>
      </c>
      <c r="E124" s="2" t="s">
        <v>49</v>
      </c>
    </row>
    <row r="125" spans="1:5">
      <c r="A125" s="2">
        <v>45</v>
      </c>
      <c r="B125" s="2" t="s">
        <v>49</v>
      </c>
      <c r="C125" s="2" t="s">
        <v>50</v>
      </c>
      <c r="D125" s="2" t="s">
        <v>49</v>
      </c>
      <c r="E125" s="2" t="s">
        <v>49</v>
      </c>
    </row>
    <row r="126" spans="1:5">
      <c r="A126" s="2">
        <v>229</v>
      </c>
      <c r="B126" s="2" t="s">
        <v>49</v>
      </c>
      <c r="C126" s="2" t="s">
        <v>50</v>
      </c>
      <c r="D126" s="2" t="s">
        <v>49</v>
      </c>
      <c r="E126" s="2" t="s">
        <v>49</v>
      </c>
    </row>
    <row r="127" spans="1:5">
      <c r="A127" s="2">
        <v>4064</v>
      </c>
      <c r="B127" s="2" t="s">
        <v>49</v>
      </c>
      <c r="C127" s="2" t="s">
        <v>50</v>
      </c>
      <c r="D127" s="2" t="s">
        <v>49</v>
      </c>
      <c r="E127" s="2" t="s">
        <v>49</v>
      </c>
    </row>
    <row r="128" spans="1:5">
      <c r="A128" s="2">
        <v>4167</v>
      </c>
      <c r="B128" s="2" t="s">
        <v>49</v>
      </c>
      <c r="C128" s="2" t="s">
        <v>50</v>
      </c>
      <c r="D128" s="2" t="s">
        <v>49</v>
      </c>
      <c r="E128" s="2" t="s">
        <v>49</v>
      </c>
    </row>
    <row r="129" spans="1:5">
      <c r="A129" s="2">
        <v>1142</v>
      </c>
      <c r="B129" s="2" t="s">
        <v>49</v>
      </c>
      <c r="C129" s="2" t="s">
        <v>58</v>
      </c>
      <c r="D129" s="2" t="s">
        <v>49</v>
      </c>
      <c r="E129" s="2" t="s">
        <v>49</v>
      </c>
    </row>
    <row r="130" spans="1:5">
      <c r="A130" s="2">
        <v>19</v>
      </c>
      <c r="B130" s="2" t="s">
        <v>49</v>
      </c>
      <c r="C130" s="2" t="s">
        <v>49</v>
      </c>
      <c r="D130" s="2" t="s">
        <v>50</v>
      </c>
      <c r="E130" s="2" t="s">
        <v>50</v>
      </c>
    </row>
    <row r="131" spans="1:5">
      <c r="A131" s="2">
        <v>31</v>
      </c>
      <c r="B131" s="2" t="s">
        <v>49</v>
      </c>
      <c r="C131" s="2" t="s">
        <v>49</v>
      </c>
      <c r="D131" s="2" t="s">
        <v>50</v>
      </c>
      <c r="E131" s="2" t="s">
        <v>50</v>
      </c>
    </row>
    <row r="132" spans="1:5">
      <c r="A132" s="2">
        <v>111</v>
      </c>
      <c r="B132" s="2" t="s">
        <v>49</v>
      </c>
      <c r="C132" s="2" t="s">
        <v>49</v>
      </c>
      <c r="D132" s="2" t="s">
        <v>50</v>
      </c>
      <c r="E132" s="2" t="s">
        <v>50</v>
      </c>
    </row>
    <row r="133" spans="1:5">
      <c r="A133" s="2">
        <v>119</v>
      </c>
      <c r="B133" s="2" t="s">
        <v>49</v>
      </c>
      <c r="C133" s="2" t="s">
        <v>49</v>
      </c>
      <c r="D133" s="2" t="s">
        <v>50</v>
      </c>
      <c r="E133" s="2" t="s">
        <v>50</v>
      </c>
    </row>
    <row r="134" spans="1:5">
      <c r="A134" s="2">
        <v>122</v>
      </c>
      <c r="B134" s="2" t="s">
        <v>49</v>
      </c>
      <c r="C134" s="2" t="s">
        <v>49</v>
      </c>
      <c r="D134" s="2" t="s">
        <v>50</v>
      </c>
      <c r="E134" s="2" t="s">
        <v>50</v>
      </c>
    </row>
    <row r="135" spans="1:5">
      <c r="A135" s="2">
        <v>128</v>
      </c>
      <c r="B135" s="2" t="s">
        <v>49</v>
      </c>
      <c r="C135" s="2" t="s">
        <v>49</v>
      </c>
      <c r="D135" s="2" t="s">
        <v>50</v>
      </c>
      <c r="E135" s="2" t="s">
        <v>50</v>
      </c>
    </row>
    <row r="136" spans="1:5">
      <c r="A136" s="2">
        <v>218</v>
      </c>
      <c r="B136" s="2" t="s">
        <v>49</v>
      </c>
      <c r="C136" s="2" t="s">
        <v>49</v>
      </c>
      <c r="D136" s="2" t="s">
        <v>50</v>
      </c>
      <c r="E136" s="2" t="s">
        <v>50</v>
      </c>
    </row>
    <row r="137" spans="1:5">
      <c r="A137" s="2">
        <v>233</v>
      </c>
      <c r="B137" s="2" t="s">
        <v>49</v>
      </c>
      <c r="C137" s="2" t="s">
        <v>49</v>
      </c>
      <c r="D137" s="2" t="s">
        <v>50</v>
      </c>
      <c r="E137" s="2" t="s">
        <v>50</v>
      </c>
    </row>
    <row r="138" spans="1:5">
      <c r="A138" s="2">
        <v>247</v>
      </c>
      <c r="B138" s="2" t="s">
        <v>49</v>
      </c>
      <c r="C138" s="2" t="s">
        <v>49</v>
      </c>
      <c r="D138" s="2" t="s">
        <v>50</v>
      </c>
      <c r="E138" s="2" t="s">
        <v>50</v>
      </c>
    </row>
    <row r="139" spans="1:5">
      <c r="A139" s="2">
        <v>258</v>
      </c>
      <c r="B139" s="2" t="s">
        <v>49</v>
      </c>
      <c r="C139" s="2" t="s">
        <v>49</v>
      </c>
      <c r="D139" s="2" t="s">
        <v>50</v>
      </c>
      <c r="E139" s="2" t="s">
        <v>50</v>
      </c>
    </row>
    <row r="140" spans="1:5">
      <c r="A140" s="2">
        <v>271</v>
      </c>
      <c r="B140" s="2" t="s">
        <v>49</v>
      </c>
      <c r="C140" s="2" t="s">
        <v>49</v>
      </c>
      <c r="D140" s="2" t="s">
        <v>50</v>
      </c>
      <c r="E140" s="2" t="s">
        <v>50</v>
      </c>
    </row>
    <row r="141" spans="1:5">
      <c r="A141" s="2">
        <v>1003</v>
      </c>
      <c r="B141" s="2" t="s">
        <v>49</v>
      </c>
      <c r="C141" s="2" t="s">
        <v>49</v>
      </c>
      <c r="D141" s="2" t="s">
        <v>50</v>
      </c>
      <c r="E141" s="2" t="s">
        <v>50</v>
      </c>
    </row>
    <row r="142" spans="1:5">
      <c r="A142" s="2">
        <v>1016</v>
      </c>
      <c r="B142" s="2" t="s">
        <v>49</v>
      </c>
      <c r="C142" s="2" t="s">
        <v>49</v>
      </c>
      <c r="D142" s="2" t="s">
        <v>50</v>
      </c>
      <c r="E142" s="2" t="s">
        <v>50</v>
      </c>
    </row>
    <row r="143" spans="1:5">
      <c r="A143" s="2">
        <v>1097</v>
      </c>
      <c r="B143" s="2" t="s">
        <v>49</v>
      </c>
      <c r="C143" s="2" t="s">
        <v>49</v>
      </c>
      <c r="D143" s="2" t="s">
        <v>50</v>
      </c>
      <c r="E143" s="2" t="s">
        <v>50</v>
      </c>
    </row>
    <row r="144" spans="1:5">
      <c r="A144" s="2">
        <v>1098</v>
      </c>
      <c r="B144" s="2" t="s">
        <v>49</v>
      </c>
      <c r="C144" s="2" t="s">
        <v>49</v>
      </c>
      <c r="D144" s="2" t="s">
        <v>50</v>
      </c>
      <c r="E144" s="2" t="s">
        <v>50</v>
      </c>
    </row>
    <row r="145" spans="1:5">
      <c r="A145" s="2">
        <v>4030</v>
      </c>
      <c r="B145" s="2" t="s">
        <v>49</v>
      </c>
      <c r="C145" s="2" t="s">
        <v>49</v>
      </c>
      <c r="D145" s="2" t="s">
        <v>50</v>
      </c>
      <c r="E145" s="2" t="s">
        <v>50</v>
      </c>
    </row>
    <row r="146" spans="1:5">
      <c r="A146" s="2">
        <v>4060</v>
      </c>
      <c r="B146" s="2" t="s">
        <v>49</v>
      </c>
      <c r="C146" s="2" t="s">
        <v>49</v>
      </c>
      <c r="D146" s="2" t="s">
        <v>50</v>
      </c>
      <c r="E146" s="2" t="s">
        <v>50</v>
      </c>
    </row>
    <row r="147" spans="1:5">
      <c r="A147" s="2">
        <v>4071</v>
      </c>
      <c r="B147" s="2" t="s">
        <v>49</v>
      </c>
      <c r="C147" s="2" t="s">
        <v>49</v>
      </c>
      <c r="D147" s="2" t="s">
        <v>50</v>
      </c>
      <c r="E147" s="2" t="s">
        <v>50</v>
      </c>
    </row>
    <row r="148" spans="1:5">
      <c r="A148" s="2">
        <v>4109</v>
      </c>
      <c r="B148" s="2" t="s">
        <v>49</v>
      </c>
      <c r="C148" s="2" t="s">
        <v>49</v>
      </c>
      <c r="D148" s="2" t="s">
        <v>50</v>
      </c>
      <c r="E148" s="2" t="s">
        <v>50</v>
      </c>
    </row>
    <row r="149" spans="1:5">
      <c r="A149" s="2">
        <v>4174</v>
      </c>
      <c r="B149" s="2" t="s">
        <v>49</v>
      </c>
      <c r="C149" s="2" t="s">
        <v>49</v>
      </c>
      <c r="D149" s="2" t="s">
        <v>50</v>
      </c>
      <c r="E149" s="2" t="s">
        <v>50</v>
      </c>
    </row>
    <row r="150" spans="1:5">
      <c r="A150" s="2">
        <v>4183</v>
      </c>
      <c r="B150" s="2" t="s">
        <v>49</v>
      </c>
      <c r="C150" s="2" t="s">
        <v>49</v>
      </c>
      <c r="D150" s="2" t="s">
        <v>50</v>
      </c>
      <c r="E150" s="2" t="s">
        <v>50</v>
      </c>
    </row>
    <row r="151" spans="1:5">
      <c r="A151" s="2">
        <v>152</v>
      </c>
      <c r="B151" s="2" t="s">
        <v>49</v>
      </c>
      <c r="C151" s="2" t="s">
        <v>49</v>
      </c>
      <c r="D151" s="2" t="s">
        <v>50</v>
      </c>
      <c r="E151" s="2" t="s">
        <v>49</v>
      </c>
    </row>
    <row r="152" spans="1:5">
      <c r="A152" s="2">
        <v>184</v>
      </c>
      <c r="B152" s="2" t="s">
        <v>49</v>
      </c>
      <c r="C152" s="2" t="s">
        <v>49</v>
      </c>
      <c r="D152" s="2" t="s">
        <v>50</v>
      </c>
      <c r="E152" s="2" t="s">
        <v>49</v>
      </c>
    </row>
    <row r="153" spans="1:5">
      <c r="A153" s="2">
        <v>188</v>
      </c>
      <c r="B153" s="2" t="s">
        <v>49</v>
      </c>
      <c r="C153" s="2" t="s">
        <v>49</v>
      </c>
      <c r="D153" s="2" t="s">
        <v>50</v>
      </c>
      <c r="E153" s="2" t="s">
        <v>49</v>
      </c>
    </row>
    <row r="154" spans="1:5">
      <c r="A154" s="2">
        <v>249</v>
      </c>
      <c r="B154" s="2" t="s">
        <v>49</v>
      </c>
      <c r="C154" s="2" t="s">
        <v>49</v>
      </c>
      <c r="D154" s="2" t="s">
        <v>50</v>
      </c>
      <c r="E154" s="2" t="s">
        <v>49</v>
      </c>
    </row>
    <row r="155" spans="1:5">
      <c r="A155" s="2">
        <v>1012</v>
      </c>
      <c r="B155" s="2" t="s">
        <v>49</v>
      </c>
      <c r="C155" s="2" t="s">
        <v>49</v>
      </c>
      <c r="D155" s="2" t="s">
        <v>50</v>
      </c>
      <c r="E155" s="2" t="s">
        <v>49</v>
      </c>
    </row>
    <row r="156" spans="1:5">
      <c r="A156" s="2">
        <v>1161</v>
      </c>
      <c r="B156" s="2" t="s">
        <v>49</v>
      </c>
      <c r="C156" s="2" t="s">
        <v>49</v>
      </c>
      <c r="D156" s="2" t="s">
        <v>50</v>
      </c>
      <c r="E156" s="2" t="s">
        <v>49</v>
      </c>
    </row>
    <row r="157" spans="1:5">
      <c r="A157" s="2">
        <v>1185</v>
      </c>
      <c r="B157" s="2" t="s">
        <v>49</v>
      </c>
      <c r="C157" s="2" t="s">
        <v>49</v>
      </c>
      <c r="D157" s="2" t="s">
        <v>50</v>
      </c>
      <c r="E157" s="2" t="s">
        <v>49</v>
      </c>
    </row>
    <row r="158" spans="1:5">
      <c r="A158" s="2">
        <v>4092</v>
      </c>
      <c r="B158" s="2" t="s">
        <v>49</v>
      </c>
      <c r="C158" s="2" t="s">
        <v>49</v>
      </c>
      <c r="D158" s="2" t="s">
        <v>50</v>
      </c>
      <c r="E158" s="2" t="s">
        <v>49</v>
      </c>
    </row>
    <row r="159" spans="1:5">
      <c r="A159" s="2">
        <v>266</v>
      </c>
      <c r="B159" s="2" t="s">
        <v>49</v>
      </c>
      <c r="C159" s="2" t="s">
        <v>49</v>
      </c>
      <c r="D159" s="2" t="s">
        <v>58</v>
      </c>
      <c r="E159" s="2" t="s">
        <v>58</v>
      </c>
    </row>
    <row r="160" spans="1:5">
      <c r="A160" s="2">
        <v>4056</v>
      </c>
      <c r="B160" s="2" t="s">
        <v>49</v>
      </c>
      <c r="C160" s="2" t="s">
        <v>49</v>
      </c>
      <c r="D160" s="2" t="s">
        <v>58</v>
      </c>
      <c r="E160" s="2" t="s">
        <v>58</v>
      </c>
    </row>
    <row r="161" spans="1:5">
      <c r="A161" s="2">
        <v>4132</v>
      </c>
      <c r="B161" s="2" t="s">
        <v>49</v>
      </c>
      <c r="C161" s="2" t="s">
        <v>49</v>
      </c>
      <c r="D161" s="2" t="s">
        <v>58</v>
      </c>
      <c r="E161" s="2" t="s">
        <v>58</v>
      </c>
    </row>
    <row r="162" spans="1:5">
      <c r="A162" s="2">
        <v>133</v>
      </c>
      <c r="B162" s="2" t="s">
        <v>49</v>
      </c>
      <c r="C162" s="2" t="s">
        <v>49</v>
      </c>
      <c r="D162" s="2" t="s">
        <v>49</v>
      </c>
      <c r="E162" s="2" t="s">
        <v>50</v>
      </c>
    </row>
    <row r="163" spans="1:5">
      <c r="A163" s="2">
        <v>172</v>
      </c>
      <c r="B163" s="2" t="s">
        <v>49</v>
      </c>
      <c r="C163" s="2" t="s">
        <v>49</v>
      </c>
      <c r="D163" s="2" t="s">
        <v>49</v>
      </c>
      <c r="E163" s="2" t="s">
        <v>50</v>
      </c>
    </row>
    <row r="164" spans="1:5">
      <c r="A164" s="2">
        <v>195</v>
      </c>
      <c r="B164" s="2" t="s">
        <v>49</v>
      </c>
      <c r="C164" s="2" t="s">
        <v>49</v>
      </c>
      <c r="D164" s="2" t="s">
        <v>49</v>
      </c>
      <c r="E164" s="2" t="s">
        <v>50</v>
      </c>
    </row>
    <row r="165" spans="1:5">
      <c r="A165" s="2">
        <v>288</v>
      </c>
      <c r="B165" s="2" t="s">
        <v>49</v>
      </c>
      <c r="C165" s="2" t="s">
        <v>49</v>
      </c>
      <c r="D165" s="2" t="s">
        <v>49</v>
      </c>
      <c r="E165" s="2" t="s">
        <v>50</v>
      </c>
    </row>
    <row r="166" spans="1:5">
      <c r="A166" s="2">
        <v>1189</v>
      </c>
      <c r="B166" s="2" t="s">
        <v>49</v>
      </c>
      <c r="C166" s="2" t="s">
        <v>49</v>
      </c>
      <c r="D166" s="2" t="s">
        <v>49</v>
      </c>
      <c r="E166" s="2" t="s">
        <v>50</v>
      </c>
    </row>
    <row r="167" spans="1:5">
      <c r="A167" s="2">
        <v>4001</v>
      </c>
      <c r="B167" s="2" t="s">
        <v>49</v>
      </c>
      <c r="C167" s="2" t="s">
        <v>49</v>
      </c>
      <c r="D167" s="2" t="s">
        <v>49</v>
      </c>
      <c r="E167" s="2" t="s">
        <v>50</v>
      </c>
    </row>
    <row r="168" spans="1:5">
      <c r="A168" s="2">
        <v>4050</v>
      </c>
      <c r="B168" s="2" t="s">
        <v>49</v>
      </c>
      <c r="C168" s="2" t="s">
        <v>49</v>
      </c>
      <c r="D168" s="2" t="s">
        <v>49</v>
      </c>
      <c r="E168" s="2" t="s">
        <v>50</v>
      </c>
    </row>
    <row r="169" spans="1:5">
      <c r="A169" s="2">
        <v>4093</v>
      </c>
      <c r="B169" s="2" t="s">
        <v>49</v>
      </c>
      <c r="C169" s="2" t="s">
        <v>49</v>
      </c>
      <c r="D169" s="2" t="s">
        <v>49</v>
      </c>
      <c r="E169" s="2" t="s">
        <v>50</v>
      </c>
    </row>
    <row r="170" spans="1:5">
      <c r="A170" s="2">
        <v>18</v>
      </c>
      <c r="B170" s="2" t="s">
        <v>49</v>
      </c>
      <c r="C170" s="2" t="s">
        <v>49</v>
      </c>
      <c r="D170" s="2" t="s">
        <v>49</v>
      </c>
      <c r="E170" s="2" t="s">
        <v>49</v>
      </c>
    </row>
    <row r="171" spans="1:5">
      <c r="A171" s="2">
        <v>27</v>
      </c>
      <c r="B171" s="2" t="s">
        <v>49</v>
      </c>
      <c r="C171" s="2" t="s">
        <v>49</v>
      </c>
      <c r="D171" s="2" t="s">
        <v>49</v>
      </c>
      <c r="E171" s="2" t="s">
        <v>49</v>
      </c>
    </row>
    <row r="172" spans="1:5">
      <c r="A172" s="2">
        <v>52</v>
      </c>
      <c r="B172" s="2" t="s">
        <v>49</v>
      </c>
      <c r="C172" s="2" t="s">
        <v>49</v>
      </c>
      <c r="D172" s="2" t="s">
        <v>49</v>
      </c>
      <c r="E172" s="2" t="s">
        <v>49</v>
      </c>
    </row>
    <row r="173" spans="1:5">
      <c r="A173" s="2">
        <v>61</v>
      </c>
      <c r="B173" s="2" t="s">
        <v>49</v>
      </c>
      <c r="C173" s="2" t="s">
        <v>49</v>
      </c>
      <c r="D173" s="2" t="s">
        <v>49</v>
      </c>
      <c r="E173" s="2" t="s">
        <v>49</v>
      </c>
    </row>
    <row r="174" spans="1:5">
      <c r="A174" s="2">
        <v>65</v>
      </c>
      <c r="B174" s="2" t="s">
        <v>49</v>
      </c>
      <c r="C174" s="2" t="s">
        <v>49</v>
      </c>
      <c r="D174" s="2" t="s">
        <v>49</v>
      </c>
      <c r="E174" s="2" t="s">
        <v>49</v>
      </c>
    </row>
    <row r="175" spans="1:5">
      <c r="A175" s="2">
        <v>75</v>
      </c>
      <c r="B175" s="2" t="s">
        <v>49</v>
      </c>
      <c r="C175" s="2" t="s">
        <v>49</v>
      </c>
      <c r="D175" s="2" t="s">
        <v>49</v>
      </c>
      <c r="E175" s="2" t="s">
        <v>49</v>
      </c>
    </row>
    <row r="176" spans="1:5">
      <c r="A176" s="2">
        <v>85</v>
      </c>
      <c r="B176" s="2" t="s">
        <v>49</v>
      </c>
      <c r="C176" s="2" t="s">
        <v>49</v>
      </c>
      <c r="D176" s="2" t="s">
        <v>49</v>
      </c>
      <c r="E176" s="2" t="s">
        <v>49</v>
      </c>
    </row>
    <row r="177" spans="1:5">
      <c r="A177" s="2">
        <v>102</v>
      </c>
      <c r="B177" s="2" t="s">
        <v>49</v>
      </c>
      <c r="C177" s="2" t="s">
        <v>49</v>
      </c>
      <c r="D177" s="2" t="s">
        <v>49</v>
      </c>
      <c r="E177" s="2" t="s">
        <v>49</v>
      </c>
    </row>
    <row r="178" spans="1:5">
      <c r="A178" s="2">
        <v>121</v>
      </c>
      <c r="B178" s="2" t="s">
        <v>49</v>
      </c>
      <c r="C178" s="2" t="s">
        <v>49</v>
      </c>
      <c r="D178" s="2" t="s">
        <v>49</v>
      </c>
      <c r="E178" s="2" t="s">
        <v>49</v>
      </c>
    </row>
    <row r="179" spans="1:5">
      <c r="A179" s="2">
        <v>123</v>
      </c>
      <c r="B179" s="2" t="s">
        <v>49</v>
      </c>
      <c r="C179" s="2" t="s">
        <v>49</v>
      </c>
      <c r="D179" s="2" t="s">
        <v>49</v>
      </c>
      <c r="E179" s="2" t="s">
        <v>49</v>
      </c>
    </row>
    <row r="180" spans="1:5">
      <c r="A180" s="2">
        <v>130</v>
      </c>
      <c r="B180" s="2" t="s">
        <v>49</v>
      </c>
      <c r="C180" s="2" t="s">
        <v>49</v>
      </c>
      <c r="D180" s="2" t="s">
        <v>49</v>
      </c>
      <c r="E180" s="2" t="s">
        <v>49</v>
      </c>
    </row>
    <row r="181" spans="1:5">
      <c r="A181" s="2">
        <v>137</v>
      </c>
      <c r="B181" s="2" t="s">
        <v>49</v>
      </c>
      <c r="C181" s="2" t="s">
        <v>49</v>
      </c>
      <c r="D181" s="2" t="s">
        <v>49</v>
      </c>
      <c r="E181" s="2" t="s">
        <v>49</v>
      </c>
    </row>
    <row r="182" spans="1:5">
      <c r="A182" s="2">
        <v>144</v>
      </c>
      <c r="B182" s="2" t="s">
        <v>49</v>
      </c>
      <c r="C182" s="2" t="s">
        <v>49</v>
      </c>
      <c r="D182" s="2" t="s">
        <v>49</v>
      </c>
      <c r="E182" s="2" t="s">
        <v>49</v>
      </c>
    </row>
    <row r="183" spans="1:5">
      <c r="A183" s="2">
        <v>146</v>
      </c>
      <c r="B183" s="2" t="s">
        <v>49</v>
      </c>
      <c r="C183" s="2" t="s">
        <v>49</v>
      </c>
      <c r="D183" s="2" t="s">
        <v>49</v>
      </c>
      <c r="E183" s="2" t="s">
        <v>49</v>
      </c>
    </row>
    <row r="184" spans="1:5">
      <c r="A184" s="2">
        <v>148</v>
      </c>
      <c r="B184" s="2" t="s">
        <v>49</v>
      </c>
      <c r="C184" s="2" t="s">
        <v>49</v>
      </c>
      <c r="D184" s="2" t="s">
        <v>49</v>
      </c>
      <c r="E184" s="2" t="s">
        <v>49</v>
      </c>
    </row>
    <row r="185" spans="1:5">
      <c r="A185" s="2">
        <v>150</v>
      </c>
      <c r="B185" s="2" t="s">
        <v>49</v>
      </c>
      <c r="C185" s="2" t="s">
        <v>49</v>
      </c>
      <c r="D185" s="2" t="s">
        <v>49</v>
      </c>
      <c r="E185" s="2" t="s">
        <v>49</v>
      </c>
    </row>
    <row r="186" spans="1:5">
      <c r="A186" s="2">
        <v>158</v>
      </c>
      <c r="B186" s="2" t="s">
        <v>49</v>
      </c>
      <c r="C186" s="2" t="s">
        <v>49</v>
      </c>
      <c r="D186" s="2" t="s">
        <v>49</v>
      </c>
      <c r="E186" s="2" t="s">
        <v>49</v>
      </c>
    </row>
    <row r="187" spans="1:5">
      <c r="A187" s="2">
        <v>159</v>
      </c>
      <c r="B187" s="2" t="s">
        <v>49</v>
      </c>
      <c r="C187" s="2" t="s">
        <v>49</v>
      </c>
      <c r="D187" s="2" t="s">
        <v>49</v>
      </c>
      <c r="E187" s="2" t="s">
        <v>49</v>
      </c>
    </row>
    <row r="188" spans="1:5">
      <c r="A188" s="2">
        <v>161</v>
      </c>
      <c r="B188" s="2" t="s">
        <v>49</v>
      </c>
      <c r="C188" s="2" t="s">
        <v>49</v>
      </c>
      <c r="D188" s="2" t="s">
        <v>49</v>
      </c>
      <c r="E188" s="2" t="s">
        <v>49</v>
      </c>
    </row>
    <row r="189" spans="1:5">
      <c r="A189" s="2">
        <v>162</v>
      </c>
      <c r="B189" s="2" t="s">
        <v>49</v>
      </c>
      <c r="C189" s="2" t="s">
        <v>49</v>
      </c>
      <c r="D189" s="2" t="s">
        <v>49</v>
      </c>
      <c r="E189" s="2" t="s">
        <v>49</v>
      </c>
    </row>
    <row r="190" spans="1:5">
      <c r="A190" s="2">
        <v>164</v>
      </c>
      <c r="B190" s="2" t="s">
        <v>49</v>
      </c>
      <c r="C190" s="2" t="s">
        <v>49</v>
      </c>
      <c r="D190" s="2" t="s">
        <v>49</v>
      </c>
      <c r="E190" s="2" t="s">
        <v>49</v>
      </c>
    </row>
    <row r="191" spans="1:5">
      <c r="A191" s="2">
        <v>187</v>
      </c>
      <c r="B191" s="2" t="s">
        <v>49</v>
      </c>
      <c r="C191" s="2" t="s">
        <v>49</v>
      </c>
      <c r="D191" s="2" t="s">
        <v>49</v>
      </c>
      <c r="E191" s="2" t="s">
        <v>49</v>
      </c>
    </row>
    <row r="192" spans="1:5">
      <c r="A192" s="2">
        <v>193</v>
      </c>
      <c r="B192" s="2" t="s">
        <v>49</v>
      </c>
      <c r="C192" s="2" t="s">
        <v>49</v>
      </c>
      <c r="D192" s="2" t="s">
        <v>49</v>
      </c>
      <c r="E192" s="2" t="s">
        <v>49</v>
      </c>
    </row>
    <row r="193" spans="1:5">
      <c r="A193" s="2">
        <v>207</v>
      </c>
      <c r="B193" s="2" t="s">
        <v>49</v>
      </c>
      <c r="C193" s="2" t="s">
        <v>49</v>
      </c>
      <c r="D193" s="2" t="s">
        <v>49</v>
      </c>
      <c r="E193" s="2" t="s">
        <v>49</v>
      </c>
    </row>
    <row r="194" spans="1:5">
      <c r="A194" s="2">
        <v>208</v>
      </c>
      <c r="B194" s="2" t="s">
        <v>49</v>
      </c>
      <c r="C194" s="2" t="s">
        <v>49</v>
      </c>
      <c r="D194" s="2" t="s">
        <v>49</v>
      </c>
      <c r="E194" s="2" t="s">
        <v>49</v>
      </c>
    </row>
    <row r="195" spans="1:5">
      <c r="A195" s="2">
        <v>209</v>
      </c>
      <c r="B195" s="2" t="s">
        <v>49</v>
      </c>
      <c r="C195" s="2" t="s">
        <v>49</v>
      </c>
      <c r="D195" s="2" t="s">
        <v>49</v>
      </c>
      <c r="E195" s="2" t="s">
        <v>49</v>
      </c>
    </row>
    <row r="196" spans="1:5">
      <c r="A196" s="2">
        <v>231</v>
      </c>
      <c r="B196" s="2" t="s">
        <v>49</v>
      </c>
      <c r="C196" s="2" t="s">
        <v>49</v>
      </c>
      <c r="D196" s="2" t="s">
        <v>49</v>
      </c>
      <c r="E196" s="2" t="s">
        <v>49</v>
      </c>
    </row>
    <row r="197" spans="1:5">
      <c r="A197" s="2">
        <v>232</v>
      </c>
      <c r="B197" s="2" t="s">
        <v>49</v>
      </c>
      <c r="C197" s="2" t="s">
        <v>49</v>
      </c>
      <c r="D197" s="2" t="s">
        <v>49</v>
      </c>
      <c r="E197" s="2" t="s">
        <v>49</v>
      </c>
    </row>
    <row r="198" spans="1:5">
      <c r="A198" s="2">
        <v>237</v>
      </c>
      <c r="B198" s="2" t="s">
        <v>49</v>
      </c>
      <c r="C198" s="2" t="s">
        <v>49</v>
      </c>
      <c r="D198" s="2" t="s">
        <v>49</v>
      </c>
      <c r="E198" s="2" t="s">
        <v>49</v>
      </c>
    </row>
    <row r="199" spans="1:5">
      <c r="A199" s="2">
        <v>241</v>
      </c>
      <c r="B199" s="2" t="s">
        <v>49</v>
      </c>
      <c r="C199" s="2" t="s">
        <v>49</v>
      </c>
      <c r="D199" s="2" t="s">
        <v>49</v>
      </c>
      <c r="E199" s="2" t="s">
        <v>49</v>
      </c>
    </row>
    <row r="200" spans="1:5">
      <c r="A200" s="2">
        <v>268</v>
      </c>
      <c r="B200" s="2" t="s">
        <v>49</v>
      </c>
      <c r="C200" s="2" t="s">
        <v>49</v>
      </c>
      <c r="D200" s="2" t="s">
        <v>49</v>
      </c>
      <c r="E200" s="2" t="s">
        <v>49</v>
      </c>
    </row>
    <row r="201" spans="1:5">
      <c r="A201" s="2">
        <v>276</v>
      </c>
      <c r="B201" s="2" t="s">
        <v>49</v>
      </c>
      <c r="C201" s="2" t="s">
        <v>49</v>
      </c>
      <c r="D201" s="2" t="s">
        <v>49</v>
      </c>
      <c r="E201" s="2" t="s">
        <v>49</v>
      </c>
    </row>
    <row r="202" spans="1:5">
      <c r="A202" s="2">
        <v>280</v>
      </c>
      <c r="B202" s="2" t="s">
        <v>49</v>
      </c>
      <c r="C202" s="2" t="s">
        <v>49</v>
      </c>
      <c r="D202" s="2" t="s">
        <v>49</v>
      </c>
      <c r="E202" s="2" t="s">
        <v>49</v>
      </c>
    </row>
    <row r="203" spans="1:5">
      <c r="A203" s="2">
        <v>282</v>
      </c>
      <c r="B203" s="2" t="s">
        <v>49</v>
      </c>
      <c r="C203" s="2" t="s">
        <v>49</v>
      </c>
      <c r="D203" s="2" t="s">
        <v>49</v>
      </c>
      <c r="E203" s="2" t="s">
        <v>49</v>
      </c>
    </row>
    <row r="204" spans="1:5">
      <c r="A204" s="2">
        <v>284</v>
      </c>
      <c r="B204" s="2" t="s">
        <v>49</v>
      </c>
      <c r="C204" s="2" t="s">
        <v>49</v>
      </c>
      <c r="D204" s="2" t="s">
        <v>49</v>
      </c>
      <c r="E204" s="2" t="s">
        <v>49</v>
      </c>
    </row>
    <row r="205" spans="1:5">
      <c r="A205" s="2">
        <v>294</v>
      </c>
      <c r="B205" s="2" t="s">
        <v>49</v>
      </c>
      <c r="C205" s="2" t="s">
        <v>49</v>
      </c>
      <c r="D205" s="2" t="s">
        <v>49</v>
      </c>
      <c r="E205" s="2" t="s">
        <v>49</v>
      </c>
    </row>
    <row r="206" spans="1:5">
      <c r="A206" s="2">
        <v>1011</v>
      </c>
      <c r="B206" s="2" t="s">
        <v>49</v>
      </c>
      <c r="C206" s="2" t="s">
        <v>49</v>
      </c>
      <c r="D206" s="2" t="s">
        <v>49</v>
      </c>
      <c r="E206" s="2" t="s">
        <v>49</v>
      </c>
    </row>
    <row r="207" spans="1:5">
      <c r="A207" s="2">
        <v>1013</v>
      </c>
      <c r="B207" s="2" t="s">
        <v>49</v>
      </c>
      <c r="C207" s="2" t="s">
        <v>49</v>
      </c>
      <c r="D207" s="2" t="s">
        <v>49</v>
      </c>
      <c r="E207" s="2" t="s">
        <v>49</v>
      </c>
    </row>
    <row r="208" spans="1:5">
      <c r="A208" s="2">
        <v>1014</v>
      </c>
      <c r="B208" s="2" t="s">
        <v>49</v>
      </c>
      <c r="C208" s="2" t="s">
        <v>49</v>
      </c>
      <c r="D208" s="2" t="s">
        <v>49</v>
      </c>
      <c r="E208" s="2" t="s">
        <v>49</v>
      </c>
    </row>
    <row r="209" spans="1:5">
      <c r="A209" s="2">
        <v>1029</v>
      </c>
      <c r="B209" s="2" t="s">
        <v>49</v>
      </c>
      <c r="C209" s="2" t="s">
        <v>49</v>
      </c>
      <c r="D209" s="2" t="s">
        <v>49</v>
      </c>
      <c r="E209" s="2" t="s">
        <v>49</v>
      </c>
    </row>
    <row r="210" spans="1:5">
      <c r="A210" s="2">
        <v>1050</v>
      </c>
      <c r="B210" s="2" t="s">
        <v>49</v>
      </c>
      <c r="C210" s="2" t="s">
        <v>49</v>
      </c>
      <c r="D210" s="2" t="s">
        <v>49</v>
      </c>
      <c r="E210" s="2" t="s">
        <v>49</v>
      </c>
    </row>
    <row r="211" spans="1:5">
      <c r="A211" s="2">
        <v>1061</v>
      </c>
      <c r="B211" s="2" t="s">
        <v>49</v>
      </c>
      <c r="C211" s="2" t="s">
        <v>49</v>
      </c>
      <c r="D211" s="2" t="s">
        <v>49</v>
      </c>
      <c r="E211" s="2" t="s">
        <v>49</v>
      </c>
    </row>
    <row r="212" spans="1:5">
      <c r="A212" s="2">
        <v>1073</v>
      </c>
      <c r="B212" s="2" t="s">
        <v>49</v>
      </c>
      <c r="C212" s="2" t="s">
        <v>49</v>
      </c>
      <c r="D212" s="2" t="s">
        <v>49</v>
      </c>
      <c r="E212" s="2" t="s">
        <v>49</v>
      </c>
    </row>
    <row r="213" spans="1:5">
      <c r="A213" s="2">
        <v>1088</v>
      </c>
      <c r="B213" s="2" t="s">
        <v>49</v>
      </c>
      <c r="C213" s="2" t="s">
        <v>49</v>
      </c>
      <c r="D213" s="2" t="s">
        <v>49</v>
      </c>
      <c r="E213" s="2" t="s">
        <v>49</v>
      </c>
    </row>
    <row r="214" spans="1:5">
      <c r="A214" s="2">
        <v>1093</v>
      </c>
      <c r="B214" s="2" t="s">
        <v>49</v>
      </c>
      <c r="C214" s="2" t="s">
        <v>49</v>
      </c>
      <c r="D214" s="2" t="s">
        <v>49</v>
      </c>
      <c r="E214" s="2" t="s">
        <v>49</v>
      </c>
    </row>
    <row r="215" spans="1:5">
      <c r="A215" s="2">
        <v>1120</v>
      </c>
      <c r="B215" s="2" t="s">
        <v>49</v>
      </c>
      <c r="C215" s="2" t="s">
        <v>49</v>
      </c>
      <c r="D215" s="2" t="s">
        <v>49</v>
      </c>
      <c r="E215" s="2" t="s">
        <v>49</v>
      </c>
    </row>
    <row r="216" spans="1:5">
      <c r="A216" s="2">
        <v>1152</v>
      </c>
      <c r="B216" s="2" t="s">
        <v>49</v>
      </c>
      <c r="C216" s="2" t="s">
        <v>49</v>
      </c>
      <c r="D216" s="2" t="s">
        <v>49</v>
      </c>
      <c r="E216" s="2" t="s">
        <v>49</v>
      </c>
    </row>
    <row r="217" spans="1:5">
      <c r="A217" s="2">
        <v>1157</v>
      </c>
      <c r="B217" s="2" t="s">
        <v>49</v>
      </c>
      <c r="C217" s="2" t="s">
        <v>49</v>
      </c>
      <c r="D217" s="2" t="s">
        <v>49</v>
      </c>
      <c r="E217" s="2" t="s">
        <v>49</v>
      </c>
    </row>
    <row r="218" spans="1:5">
      <c r="A218" s="2">
        <v>1160</v>
      </c>
      <c r="B218" s="2" t="s">
        <v>49</v>
      </c>
      <c r="C218" s="2" t="s">
        <v>49</v>
      </c>
      <c r="D218" s="2" t="s">
        <v>49</v>
      </c>
      <c r="E218" s="2" t="s">
        <v>49</v>
      </c>
    </row>
    <row r="219" spans="1:5">
      <c r="A219" s="2">
        <v>1167</v>
      </c>
      <c r="B219" s="2" t="s">
        <v>49</v>
      </c>
      <c r="C219" s="2" t="s">
        <v>49</v>
      </c>
      <c r="D219" s="2" t="s">
        <v>49</v>
      </c>
      <c r="E219" s="2" t="s">
        <v>49</v>
      </c>
    </row>
    <row r="220" spans="1:5">
      <c r="A220" s="2">
        <v>1174</v>
      </c>
      <c r="B220" s="2" t="s">
        <v>49</v>
      </c>
      <c r="C220" s="2" t="s">
        <v>49</v>
      </c>
      <c r="D220" s="2" t="s">
        <v>49</v>
      </c>
      <c r="E220" s="2" t="s">
        <v>49</v>
      </c>
    </row>
    <row r="221" spans="1:5">
      <c r="A221" s="2">
        <v>1176</v>
      </c>
      <c r="B221" s="2" t="s">
        <v>49</v>
      </c>
      <c r="C221" s="2" t="s">
        <v>49</v>
      </c>
      <c r="D221" s="2" t="s">
        <v>49</v>
      </c>
      <c r="E221" s="2" t="s">
        <v>49</v>
      </c>
    </row>
    <row r="222" spans="1:5">
      <c r="A222" s="2">
        <v>1197</v>
      </c>
      <c r="B222" s="2" t="s">
        <v>49</v>
      </c>
      <c r="C222" s="2" t="s">
        <v>49</v>
      </c>
      <c r="D222" s="2" t="s">
        <v>49</v>
      </c>
      <c r="E222" s="2" t="s">
        <v>49</v>
      </c>
    </row>
    <row r="223" spans="1:5">
      <c r="A223" s="2">
        <v>4002</v>
      </c>
      <c r="B223" s="2" t="s">
        <v>49</v>
      </c>
      <c r="C223" s="2" t="s">
        <v>49</v>
      </c>
      <c r="D223" s="2" t="s">
        <v>49</v>
      </c>
      <c r="E223" s="2" t="s">
        <v>49</v>
      </c>
    </row>
    <row r="224" spans="1:5">
      <c r="A224" s="2">
        <v>4009</v>
      </c>
      <c r="B224" s="2" t="s">
        <v>49</v>
      </c>
      <c r="C224" s="2" t="s">
        <v>49</v>
      </c>
      <c r="D224" s="2" t="s">
        <v>49</v>
      </c>
      <c r="E224" s="2" t="s">
        <v>49</v>
      </c>
    </row>
    <row r="225" spans="1:5">
      <c r="A225" s="2">
        <v>4011</v>
      </c>
      <c r="B225" s="2" t="s">
        <v>49</v>
      </c>
      <c r="C225" s="2" t="s">
        <v>49</v>
      </c>
      <c r="D225" s="2" t="s">
        <v>49</v>
      </c>
      <c r="E225" s="2" t="s">
        <v>49</v>
      </c>
    </row>
    <row r="226" spans="1:5">
      <c r="A226" s="2">
        <v>4016</v>
      </c>
      <c r="B226" s="2" t="s">
        <v>49</v>
      </c>
      <c r="C226" s="2" t="s">
        <v>49</v>
      </c>
      <c r="D226" s="2" t="s">
        <v>49</v>
      </c>
      <c r="E226" s="2" t="s">
        <v>49</v>
      </c>
    </row>
    <row r="227" spans="1:5">
      <c r="A227" s="2">
        <v>4090</v>
      </c>
      <c r="B227" s="2" t="s">
        <v>49</v>
      </c>
      <c r="C227" s="2" t="s">
        <v>49</v>
      </c>
      <c r="D227" s="2" t="s">
        <v>49</v>
      </c>
      <c r="E227" s="2" t="s">
        <v>49</v>
      </c>
    </row>
    <row r="228" spans="1:5">
      <c r="A228" s="2">
        <v>4119</v>
      </c>
      <c r="B228" s="2" t="s">
        <v>49</v>
      </c>
      <c r="C228" s="2" t="s">
        <v>49</v>
      </c>
      <c r="D228" s="2" t="s">
        <v>49</v>
      </c>
      <c r="E228" s="2" t="s">
        <v>49</v>
      </c>
    </row>
    <row r="229" spans="1:5">
      <c r="A229" s="2">
        <v>4122</v>
      </c>
      <c r="B229" s="2" t="s">
        <v>49</v>
      </c>
      <c r="C229" s="2" t="s">
        <v>49</v>
      </c>
      <c r="D229" s="2" t="s">
        <v>49</v>
      </c>
      <c r="E229" s="2" t="s">
        <v>49</v>
      </c>
    </row>
    <row r="230" spans="1:5">
      <c r="A230" s="2">
        <v>4128</v>
      </c>
      <c r="B230" s="2" t="s">
        <v>49</v>
      </c>
      <c r="C230" s="2" t="s">
        <v>49</v>
      </c>
      <c r="D230" s="2" t="s">
        <v>49</v>
      </c>
      <c r="E230" s="2" t="s">
        <v>49</v>
      </c>
    </row>
    <row r="231" spans="1:5">
      <c r="A231" s="2">
        <v>4158</v>
      </c>
      <c r="B231" s="2" t="s">
        <v>49</v>
      </c>
      <c r="C231" s="2" t="s">
        <v>49</v>
      </c>
      <c r="D231" s="2" t="s">
        <v>49</v>
      </c>
      <c r="E231" s="2" t="s">
        <v>49</v>
      </c>
    </row>
    <row r="232" spans="1:5">
      <c r="A232" s="2">
        <v>4163</v>
      </c>
      <c r="B232" s="2" t="s">
        <v>49</v>
      </c>
      <c r="C232" s="2" t="s">
        <v>49</v>
      </c>
      <c r="D232" s="2" t="s">
        <v>49</v>
      </c>
      <c r="E232" s="2" t="s">
        <v>49</v>
      </c>
    </row>
    <row r="233" spans="1:5">
      <c r="A233" s="2">
        <v>4173</v>
      </c>
      <c r="B233" s="2" t="s">
        <v>49</v>
      </c>
      <c r="C233" s="2" t="s">
        <v>49</v>
      </c>
      <c r="D233" s="2" t="s">
        <v>49</v>
      </c>
      <c r="E233" s="2" t="s">
        <v>49</v>
      </c>
    </row>
    <row r="234" spans="1:5">
      <c r="A234" s="2">
        <v>4180</v>
      </c>
      <c r="B234" s="2" t="s">
        <v>49</v>
      </c>
      <c r="C234" s="2" t="s">
        <v>49</v>
      </c>
      <c r="D234" s="2" t="s">
        <v>49</v>
      </c>
      <c r="E234" s="2" t="s">
        <v>49</v>
      </c>
    </row>
    <row r="235" spans="1:5">
      <c r="A235" s="2">
        <v>4181</v>
      </c>
      <c r="B235" s="2" t="s">
        <v>49</v>
      </c>
      <c r="C235" s="2" t="s">
        <v>49</v>
      </c>
      <c r="D235" s="2" t="s">
        <v>49</v>
      </c>
      <c r="E235" s="2" t="s">
        <v>49</v>
      </c>
    </row>
    <row r="236" spans="1:5">
      <c r="A236" s="2">
        <v>87</v>
      </c>
      <c r="B236" s="2" t="s">
        <v>49</v>
      </c>
      <c r="C236" s="2" t="s">
        <v>49</v>
      </c>
      <c r="D236" s="2" t="s">
        <v>49</v>
      </c>
      <c r="E236" s="2" t="s">
        <v>55</v>
      </c>
    </row>
    <row r="237" spans="1:5">
      <c r="A237" s="2">
        <v>112</v>
      </c>
      <c r="B237" s="2" t="s">
        <v>49</v>
      </c>
      <c r="C237" s="2" t="s">
        <v>49</v>
      </c>
      <c r="D237" s="2" t="s">
        <v>55</v>
      </c>
      <c r="E237" s="2" t="s">
        <v>49</v>
      </c>
    </row>
    <row r="238" spans="1:5">
      <c r="A238" s="2">
        <v>118</v>
      </c>
      <c r="B238" s="2" t="s">
        <v>49</v>
      </c>
      <c r="C238" s="2" t="s">
        <v>49</v>
      </c>
      <c r="D238" s="2" t="s">
        <v>55</v>
      </c>
      <c r="E238" s="2" t="s">
        <v>49</v>
      </c>
    </row>
    <row r="239" spans="1:5">
      <c r="A239" s="2">
        <v>127</v>
      </c>
      <c r="B239" s="2" t="s">
        <v>49</v>
      </c>
      <c r="C239" s="2" t="s">
        <v>49</v>
      </c>
      <c r="D239" s="2" t="s">
        <v>55</v>
      </c>
      <c r="E239" s="2" t="s">
        <v>49</v>
      </c>
    </row>
    <row r="240" spans="1:5">
      <c r="A240" s="2">
        <v>160</v>
      </c>
      <c r="B240" s="2" t="s">
        <v>49</v>
      </c>
      <c r="C240" s="2" t="s">
        <v>49</v>
      </c>
      <c r="D240" s="2" t="s">
        <v>55</v>
      </c>
      <c r="E240" s="2" t="s">
        <v>49</v>
      </c>
    </row>
    <row r="241" spans="1:5">
      <c r="A241" s="2">
        <v>168</v>
      </c>
      <c r="B241" s="2" t="s">
        <v>49</v>
      </c>
      <c r="C241" s="2" t="s">
        <v>49</v>
      </c>
      <c r="D241" s="2" t="s">
        <v>55</v>
      </c>
      <c r="E241" s="2" t="s">
        <v>49</v>
      </c>
    </row>
    <row r="242" spans="1:5">
      <c r="A242" s="2">
        <v>186</v>
      </c>
      <c r="B242" s="2" t="s">
        <v>49</v>
      </c>
      <c r="C242" s="2" t="s">
        <v>49</v>
      </c>
      <c r="D242" s="2" t="s">
        <v>55</v>
      </c>
      <c r="E242" s="2" t="s">
        <v>49</v>
      </c>
    </row>
    <row r="243" spans="1:5">
      <c r="A243" s="2">
        <v>243</v>
      </c>
      <c r="B243" s="2" t="s">
        <v>49</v>
      </c>
      <c r="C243" s="2" t="s">
        <v>49</v>
      </c>
      <c r="D243" s="2" t="s">
        <v>55</v>
      </c>
      <c r="E243" s="2" t="s">
        <v>49</v>
      </c>
    </row>
    <row r="244" spans="1:5">
      <c r="A244" s="2">
        <v>245</v>
      </c>
      <c r="B244" s="2" t="s">
        <v>49</v>
      </c>
      <c r="C244" s="2" t="s">
        <v>49</v>
      </c>
      <c r="D244" s="2" t="s">
        <v>55</v>
      </c>
      <c r="E244" s="2" t="s">
        <v>49</v>
      </c>
    </row>
    <row r="245" spans="1:5">
      <c r="A245" s="2">
        <v>1018</v>
      </c>
      <c r="B245" s="2" t="s">
        <v>49</v>
      </c>
      <c r="C245" s="2" t="s">
        <v>49</v>
      </c>
      <c r="D245" s="2" t="s">
        <v>55</v>
      </c>
      <c r="E245" s="2" t="s">
        <v>49</v>
      </c>
    </row>
    <row r="246" spans="1:5">
      <c r="A246" s="2">
        <v>1147</v>
      </c>
      <c r="B246" s="2" t="s">
        <v>49</v>
      </c>
      <c r="C246" s="2" t="s">
        <v>49</v>
      </c>
      <c r="D246" s="2" t="s">
        <v>55</v>
      </c>
      <c r="E246" s="2" t="s">
        <v>49</v>
      </c>
    </row>
    <row r="247" spans="1:5">
      <c r="A247" s="2">
        <v>56</v>
      </c>
      <c r="B247" s="2" t="s">
        <v>49</v>
      </c>
      <c r="C247" s="2" t="s">
        <v>49</v>
      </c>
      <c r="D247" s="2" t="s">
        <v>55</v>
      </c>
      <c r="E247" s="2" t="s">
        <v>55</v>
      </c>
    </row>
    <row r="248" spans="1:5">
      <c r="A248" s="2">
        <v>157</v>
      </c>
      <c r="B248" s="2" t="s">
        <v>49</v>
      </c>
      <c r="C248" s="2" t="s">
        <v>49</v>
      </c>
      <c r="D248" s="2" t="s">
        <v>55</v>
      </c>
      <c r="E248" s="2" t="s">
        <v>55</v>
      </c>
    </row>
    <row r="249" spans="1:5">
      <c r="A249" s="2">
        <v>189</v>
      </c>
      <c r="B249" s="2" t="s">
        <v>49</v>
      </c>
      <c r="C249" s="2" t="s">
        <v>49</v>
      </c>
      <c r="D249" s="2" t="s">
        <v>55</v>
      </c>
      <c r="E249" s="2" t="s">
        <v>55</v>
      </c>
    </row>
    <row r="250" spans="1:5">
      <c r="A250" s="2">
        <v>273</v>
      </c>
      <c r="B250" s="2" t="s">
        <v>49</v>
      </c>
      <c r="C250" s="2" t="s">
        <v>49</v>
      </c>
      <c r="D250" s="2" t="s">
        <v>55</v>
      </c>
      <c r="E250" s="2" t="s">
        <v>55</v>
      </c>
    </row>
    <row r="251" spans="1:5">
      <c r="A251" s="2">
        <v>1163</v>
      </c>
      <c r="B251" s="2" t="s">
        <v>49</v>
      </c>
      <c r="C251" s="2" t="s">
        <v>49</v>
      </c>
      <c r="D251" s="2" t="s">
        <v>55</v>
      </c>
      <c r="E251" s="2" t="s">
        <v>55</v>
      </c>
    </row>
    <row r="252" spans="1:5">
      <c r="A252" s="2">
        <v>1169</v>
      </c>
      <c r="B252" s="2" t="s">
        <v>49</v>
      </c>
      <c r="C252" s="2" t="s">
        <v>49</v>
      </c>
      <c r="D252" s="2" t="s">
        <v>55</v>
      </c>
      <c r="E252" s="2" t="s">
        <v>55</v>
      </c>
    </row>
    <row r="253" spans="1:5">
      <c r="A253" s="2">
        <v>4007</v>
      </c>
      <c r="B253" s="2" t="s">
        <v>49</v>
      </c>
      <c r="C253" s="2" t="s">
        <v>49</v>
      </c>
      <c r="D253" s="2" t="s">
        <v>55</v>
      </c>
      <c r="E253" s="2" t="s">
        <v>55</v>
      </c>
    </row>
    <row r="254" spans="1:5">
      <c r="A254" s="2">
        <v>4021</v>
      </c>
      <c r="B254" s="2" t="s">
        <v>49</v>
      </c>
      <c r="C254" s="2" t="s">
        <v>49</v>
      </c>
      <c r="D254" s="2" t="s">
        <v>55</v>
      </c>
      <c r="E254" s="2" t="s">
        <v>55</v>
      </c>
    </row>
    <row r="255" spans="1:5">
      <c r="A255" s="2">
        <v>4155</v>
      </c>
      <c r="B255" s="2" t="s">
        <v>49</v>
      </c>
      <c r="C255" s="2" t="s">
        <v>49</v>
      </c>
      <c r="D255" s="2" t="s">
        <v>55</v>
      </c>
      <c r="E255" s="2" t="s">
        <v>55</v>
      </c>
    </row>
    <row r="256" spans="1:5">
      <c r="A256" s="2">
        <v>147</v>
      </c>
      <c r="B256" s="2" t="s">
        <v>49</v>
      </c>
      <c r="C256" s="2" t="s">
        <v>49</v>
      </c>
      <c r="D256" s="2" t="s">
        <v>53</v>
      </c>
      <c r="E256" s="2" t="s">
        <v>49</v>
      </c>
    </row>
    <row r="257" spans="1:5">
      <c r="A257" s="2">
        <v>255</v>
      </c>
      <c r="B257" s="2" t="s">
        <v>49</v>
      </c>
      <c r="C257" s="2" t="s">
        <v>49</v>
      </c>
      <c r="D257" s="2" t="s">
        <v>53</v>
      </c>
      <c r="E257" s="2" t="s">
        <v>49</v>
      </c>
    </row>
    <row r="258" spans="1:5">
      <c r="A258" s="2">
        <v>256</v>
      </c>
      <c r="B258" s="2" t="s">
        <v>49</v>
      </c>
      <c r="C258" s="2" t="s">
        <v>49</v>
      </c>
      <c r="D258" s="2" t="s">
        <v>53</v>
      </c>
      <c r="E258" s="2" t="s">
        <v>49</v>
      </c>
    </row>
    <row r="259" spans="1:5">
      <c r="A259" s="2">
        <v>37</v>
      </c>
      <c r="B259" s="2" t="s">
        <v>49</v>
      </c>
      <c r="C259" s="2" t="s">
        <v>49</v>
      </c>
      <c r="D259" s="2" t="s">
        <v>53</v>
      </c>
      <c r="E259" s="2" t="s">
        <v>53</v>
      </c>
    </row>
    <row r="260" spans="1:5">
      <c r="A260" s="2">
        <v>66</v>
      </c>
      <c r="B260" s="2" t="s">
        <v>49</v>
      </c>
      <c r="C260" s="2" t="s">
        <v>49</v>
      </c>
      <c r="D260" s="2" t="s">
        <v>53</v>
      </c>
      <c r="E260" s="2" t="s">
        <v>53</v>
      </c>
    </row>
    <row r="261" spans="1:5">
      <c r="A261" s="2">
        <v>113</v>
      </c>
      <c r="B261" s="2" t="s">
        <v>49</v>
      </c>
      <c r="C261" s="2" t="s">
        <v>49</v>
      </c>
      <c r="D261" s="2" t="s">
        <v>53</v>
      </c>
      <c r="E261" s="2" t="s">
        <v>53</v>
      </c>
    </row>
    <row r="262" spans="1:5">
      <c r="A262" s="2">
        <v>230</v>
      </c>
      <c r="B262" s="2" t="s">
        <v>49</v>
      </c>
      <c r="C262" s="2" t="s">
        <v>49</v>
      </c>
      <c r="D262" s="2" t="s">
        <v>53</v>
      </c>
      <c r="E262" s="2" t="s">
        <v>53</v>
      </c>
    </row>
    <row r="263" spans="1:5">
      <c r="A263" s="2">
        <v>252</v>
      </c>
      <c r="B263" s="2" t="s">
        <v>49</v>
      </c>
      <c r="C263" s="2" t="s">
        <v>49</v>
      </c>
      <c r="D263" s="2" t="s">
        <v>53</v>
      </c>
      <c r="E263" s="2" t="s">
        <v>53</v>
      </c>
    </row>
    <row r="264" spans="1:5">
      <c r="A264" s="2">
        <v>4162</v>
      </c>
      <c r="B264" s="2" t="s">
        <v>49</v>
      </c>
      <c r="C264" s="2" t="s">
        <v>49</v>
      </c>
      <c r="D264" s="2" t="s">
        <v>53</v>
      </c>
      <c r="E264" s="2" t="s">
        <v>53</v>
      </c>
    </row>
    <row r="265" spans="1:5">
      <c r="A265" s="2">
        <v>4182</v>
      </c>
      <c r="B265" s="2" t="s">
        <v>49</v>
      </c>
      <c r="C265" s="2" t="s">
        <v>49</v>
      </c>
      <c r="D265" s="2" t="s">
        <v>53</v>
      </c>
      <c r="E265" s="2" t="s">
        <v>53</v>
      </c>
    </row>
    <row r="266" spans="1:5">
      <c r="A266" s="2">
        <v>4013</v>
      </c>
      <c r="B266" s="2" t="s">
        <v>49</v>
      </c>
      <c r="C266" s="2" t="s">
        <v>55</v>
      </c>
      <c r="D266" s="2" t="s">
        <v>50</v>
      </c>
      <c r="E266" s="2" t="s">
        <v>50</v>
      </c>
    </row>
    <row r="267" spans="1:5">
      <c r="A267" s="2">
        <v>1002</v>
      </c>
      <c r="B267" s="2" t="s">
        <v>49</v>
      </c>
      <c r="C267" s="2" t="s">
        <v>55</v>
      </c>
      <c r="D267" s="2" t="s">
        <v>50</v>
      </c>
      <c r="E267" s="2" t="s">
        <v>49</v>
      </c>
    </row>
    <row r="268" spans="1:5">
      <c r="A268" s="2">
        <v>190</v>
      </c>
      <c r="B268" s="2" t="s">
        <v>49</v>
      </c>
      <c r="C268" s="2" t="s">
        <v>55</v>
      </c>
      <c r="D268" s="2" t="s">
        <v>49</v>
      </c>
      <c r="E268" s="2" t="s">
        <v>49</v>
      </c>
    </row>
    <row r="269" spans="1:5">
      <c r="A269" s="2">
        <v>201</v>
      </c>
      <c r="B269" s="2" t="s">
        <v>49</v>
      </c>
      <c r="C269" s="2" t="s">
        <v>55</v>
      </c>
      <c r="D269" s="2" t="s">
        <v>49</v>
      </c>
      <c r="E269" s="2" t="s">
        <v>49</v>
      </c>
    </row>
    <row r="270" spans="1:5">
      <c r="A270" s="2">
        <v>253</v>
      </c>
      <c r="B270" s="2" t="s">
        <v>49</v>
      </c>
      <c r="C270" s="2" t="s">
        <v>55</v>
      </c>
      <c r="D270" s="2" t="s">
        <v>49</v>
      </c>
      <c r="E270" s="2" t="s">
        <v>49</v>
      </c>
    </row>
    <row r="271" spans="1:5">
      <c r="A271" s="2">
        <v>1027</v>
      </c>
      <c r="B271" s="2" t="s">
        <v>49</v>
      </c>
      <c r="C271" s="2" t="s">
        <v>55</v>
      </c>
      <c r="D271" s="2" t="s">
        <v>49</v>
      </c>
      <c r="E271" s="2" t="s">
        <v>49</v>
      </c>
    </row>
    <row r="272" spans="1:5">
      <c r="A272" s="2">
        <v>132</v>
      </c>
      <c r="B272" s="2" t="s">
        <v>49</v>
      </c>
      <c r="C272" s="2" t="s">
        <v>55</v>
      </c>
      <c r="D272" s="2" t="s">
        <v>49</v>
      </c>
      <c r="E272" s="2" t="s">
        <v>55</v>
      </c>
    </row>
    <row r="273" spans="1:5">
      <c r="A273" s="2">
        <v>214</v>
      </c>
      <c r="B273" s="2" t="s">
        <v>49</v>
      </c>
      <c r="C273" s="2" t="s">
        <v>55</v>
      </c>
      <c r="D273" s="2" t="s">
        <v>55</v>
      </c>
      <c r="E273" s="2" t="s">
        <v>49</v>
      </c>
    </row>
    <row r="274" spans="1:5">
      <c r="A274" s="2">
        <v>1108</v>
      </c>
      <c r="B274" s="2" t="s">
        <v>49</v>
      </c>
      <c r="C274" s="2" t="s">
        <v>55</v>
      </c>
      <c r="D274" s="2" t="s">
        <v>55</v>
      </c>
      <c r="E274" s="2" t="s">
        <v>55</v>
      </c>
    </row>
    <row r="275" spans="1:5">
      <c r="A275" s="2">
        <v>1129</v>
      </c>
      <c r="B275" s="2" t="s">
        <v>49</v>
      </c>
      <c r="C275" s="2" t="s">
        <v>55</v>
      </c>
      <c r="D275" s="2" t="s">
        <v>55</v>
      </c>
      <c r="E275" s="2" t="s">
        <v>55</v>
      </c>
    </row>
    <row r="276" spans="1:5">
      <c r="A276" s="2">
        <v>23</v>
      </c>
      <c r="B276" s="2" t="s">
        <v>49</v>
      </c>
      <c r="C276" s="2" t="s">
        <v>53</v>
      </c>
      <c r="D276" s="2" t="s">
        <v>58</v>
      </c>
      <c r="E276" s="2" t="s">
        <v>50</v>
      </c>
    </row>
    <row r="277" spans="1:5">
      <c r="A277" s="2">
        <v>1106</v>
      </c>
      <c r="B277" s="2" t="s">
        <v>49</v>
      </c>
      <c r="C277" s="2" t="s">
        <v>53</v>
      </c>
      <c r="D277" s="2" t="s">
        <v>58</v>
      </c>
      <c r="E277" s="2" t="s">
        <v>58</v>
      </c>
    </row>
    <row r="278" spans="1:5">
      <c r="A278" s="2">
        <v>4091</v>
      </c>
      <c r="B278" s="2" t="s">
        <v>49</v>
      </c>
      <c r="C278" s="2" t="s">
        <v>53</v>
      </c>
      <c r="D278" s="2" t="s">
        <v>58</v>
      </c>
      <c r="E278" s="2" t="s">
        <v>58</v>
      </c>
    </row>
    <row r="279" spans="1:5">
      <c r="A279" s="2">
        <v>4165</v>
      </c>
      <c r="B279" s="2" t="s">
        <v>49</v>
      </c>
      <c r="C279" s="2" t="s">
        <v>53</v>
      </c>
      <c r="D279" s="2" t="s">
        <v>58</v>
      </c>
      <c r="E279" s="2" t="s">
        <v>58</v>
      </c>
    </row>
    <row r="280" spans="1:5">
      <c r="A280" s="2">
        <v>62</v>
      </c>
      <c r="B280" s="2" t="s">
        <v>49</v>
      </c>
      <c r="C280" s="2" t="s">
        <v>53</v>
      </c>
      <c r="D280" s="2" t="s">
        <v>49</v>
      </c>
      <c r="E280" s="2" t="s">
        <v>49</v>
      </c>
    </row>
    <row r="281" spans="1:5">
      <c r="A281" s="2">
        <v>77</v>
      </c>
      <c r="B281" s="2" t="s">
        <v>49</v>
      </c>
      <c r="C281" s="2" t="s">
        <v>53</v>
      </c>
      <c r="D281" s="2" t="s">
        <v>49</v>
      </c>
      <c r="E281" s="2" t="s">
        <v>49</v>
      </c>
    </row>
    <row r="282" spans="1:5">
      <c r="A282" s="2">
        <v>91</v>
      </c>
      <c r="B282" s="2" t="s">
        <v>49</v>
      </c>
      <c r="C282" s="2" t="s">
        <v>53</v>
      </c>
      <c r="D282" s="2" t="s">
        <v>49</v>
      </c>
      <c r="E282" s="2" t="s">
        <v>49</v>
      </c>
    </row>
    <row r="283" spans="1:5">
      <c r="A283" s="2">
        <v>248</v>
      </c>
      <c r="B283" s="2" t="s">
        <v>49</v>
      </c>
      <c r="C283" s="2" t="s">
        <v>53</v>
      </c>
      <c r="D283" s="2" t="s">
        <v>49</v>
      </c>
      <c r="E283" s="2" t="s">
        <v>49</v>
      </c>
    </row>
    <row r="284" spans="1:5">
      <c r="A284" s="2">
        <v>1146</v>
      </c>
      <c r="B284" s="2" t="s">
        <v>49</v>
      </c>
      <c r="C284" s="2" t="s">
        <v>53</v>
      </c>
      <c r="D284" s="2" t="s">
        <v>49</v>
      </c>
      <c r="E284" s="2" t="s">
        <v>49</v>
      </c>
    </row>
    <row r="285" spans="1:5">
      <c r="A285" s="2">
        <v>1184</v>
      </c>
      <c r="B285" s="2" t="s">
        <v>49</v>
      </c>
      <c r="C285" s="2" t="s">
        <v>53</v>
      </c>
      <c r="D285" s="2" t="s">
        <v>49</v>
      </c>
      <c r="E285" s="2" t="s">
        <v>49</v>
      </c>
    </row>
    <row r="286" spans="1:5">
      <c r="A286" s="2">
        <v>68</v>
      </c>
      <c r="B286" s="2" t="s">
        <v>49</v>
      </c>
      <c r="C286" s="2" t="s">
        <v>53</v>
      </c>
      <c r="D286" s="2" t="s">
        <v>53</v>
      </c>
      <c r="E286" s="2" t="s">
        <v>53</v>
      </c>
    </row>
    <row r="287" spans="1:5">
      <c r="A287" s="2">
        <v>97</v>
      </c>
      <c r="B287" s="2" t="s">
        <v>49</v>
      </c>
      <c r="C287" s="2" t="s">
        <v>53</v>
      </c>
      <c r="D287" s="2" t="s">
        <v>53</v>
      </c>
      <c r="E287" s="2" t="s">
        <v>53</v>
      </c>
    </row>
    <row r="288" spans="1:5">
      <c r="A288" s="2">
        <v>177</v>
      </c>
      <c r="B288" s="2" t="s">
        <v>49</v>
      </c>
      <c r="C288" s="2" t="s">
        <v>53</v>
      </c>
      <c r="D288" s="2" t="s">
        <v>53</v>
      </c>
      <c r="E288" s="2" t="s">
        <v>53</v>
      </c>
    </row>
    <row r="289" spans="1:5">
      <c r="A289" s="2">
        <v>194</v>
      </c>
      <c r="B289" s="2" t="s">
        <v>49</v>
      </c>
      <c r="C289" s="2" t="s">
        <v>53</v>
      </c>
      <c r="D289" s="2" t="s">
        <v>53</v>
      </c>
      <c r="E289" s="2" t="s">
        <v>53</v>
      </c>
    </row>
    <row r="290" spans="1:5">
      <c r="A290" s="2">
        <v>277</v>
      </c>
      <c r="B290" s="2" t="s">
        <v>49</v>
      </c>
      <c r="C290" s="2" t="s">
        <v>53</v>
      </c>
      <c r="D290" s="2" t="s">
        <v>53</v>
      </c>
      <c r="E290" s="2" t="s">
        <v>53</v>
      </c>
    </row>
    <row r="291" spans="1:5">
      <c r="A291" s="2">
        <v>4134</v>
      </c>
      <c r="B291" s="2" t="s">
        <v>49</v>
      </c>
      <c r="C291" s="2" t="s">
        <v>53</v>
      </c>
      <c r="D291" s="2" t="s">
        <v>53</v>
      </c>
      <c r="E291" s="2" t="s">
        <v>53</v>
      </c>
    </row>
    <row r="292" spans="1:5">
      <c r="A292" s="2">
        <v>134</v>
      </c>
      <c r="B292" s="2" t="s">
        <v>55</v>
      </c>
      <c r="C292" s="2" t="s">
        <v>55</v>
      </c>
      <c r="D292" s="2" t="s">
        <v>49</v>
      </c>
      <c r="E292" s="2" t="s">
        <v>50</v>
      </c>
    </row>
    <row r="293" spans="1:5">
      <c r="A293" s="2">
        <v>55</v>
      </c>
      <c r="B293" s="2" t="s">
        <v>55</v>
      </c>
      <c r="C293" s="2" t="s">
        <v>55</v>
      </c>
      <c r="D293" s="2" t="s">
        <v>49</v>
      </c>
      <c r="E293" s="2" t="s">
        <v>49</v>
      </c>
    </row>
    <row r="294" spans="1:5">
      <c r="A294" s="2">
        <v>212</v>
      </c>
      <c r="B294" s="2" t="s">
        <v>55</v>
      </c>
      <c r="C294" s="2" t="s">
        <v>55</v>
      </c>
      <c r="D294" s="2" t="s">
        <v>49</v>
      </c>
      <c r="E294" s="2" t="s">
        <v>49</v>
      </c>
    </row>
    <row r="295" spans="1:5">
      <c r="A295" s="2">
        <v>227</v>
      </c>
      <c r="B295" s="2" t="s">
        <v>55</v>
      </c>
      <c r="C295" s="2" t="s">
        <v>55</v>
      </c>
      <c r="D295" s="2" t="s">
        <v>49</v>
      </c>
      <c r="E295" s="2" t="s">
        <v>49</v>
      </c>
    </row>
    <row r="296" spans="1:5">
      <c r="A296" s="2">
        <v>1007</v>
      </c>
      <c r="B296" s="2" t="s">
        <v>55</v>
      </c>
      <c r="C296" s="2" t="s">
        <v>55</v>
      </c>
      <c r="D296" s="2" t="s">
        <v>49</v>
      </c>
      <c r="E296" s="2" t="s">
        <v>49</v>
      </c>
    </row>
    <row r="297" spans="1:5">
      <c r="A297" s="2">
        <v>1028</v>
      </c>
      <c r="B297" s="2" t="s">
        <v>55</v>
      </c>
      <c r="C297" s="2" t="s">
        <v>55</v>
      </c>
      <c r="D297" s="2" t="s">
        <v>49</v>
      </c>
      <c r="E297" s="2" t="s">
        <v>49</v>
      </c>
    </row>
    <row r="298" spans="1:5">
      <c r="A298" s="2">
        <v>4004</v>
      </c>
      <c r="B298" s="2" t="s">
        <v>55</v>
      </c>
      <c r="C298" s="2" t="s">
        <v>55</v>
      </c>
      <c r="D298" s="2" t="s">
        <v>49</v>
      </c>
      <c r="E298" s="2" t="s">
        <v>49</v>
      </c>
    </row>
    <row r="299" spans="1:5">
      <c r="A299" s="2">
        <v>136</v>
      </c>
      <c r="B299" s="2" t="s">
        <v>55</v>
      </c>
      <c r="C299" s="2" t="s">
        <v>55</v>
      </c>
      <c r="D299" s="2" t="s">
        <v>49</v>
      </c>
      <c r="E299" s="2" t="s">
        <v>55</v>
      </c>
    </row>
    <row r="300" spans="1:5">
      <c r="A300" s="2">
        <v>1031</v>
      </c>
      <c r="B300" s="2" t="s">
        <v>55</v>
      </c>
      <c r="C300" s="2" t="s">
        <v>55</v>
      </c>
      <c r="D300" s="2" t="s">
        <v>49</v>
      </c>
      <c r="E300" s="2" t="s">
        <v>55</v>
      </c>
    </row>
    <row r="301" spans="1:5">
      <c r="A301" s="2">
        <v>1058</v>
      </c>
      <c r="B301" s="2" t="s">
        <v>55</v>
      </c>
      <c r="C301" s="2" t="s">
        <v>55</v>
      </c>
      <c r="D301" s="2" t="s">
        <v>55</v>
      </c>
      <c r="E301" s="2" t="s">
        <v>49</v>
      </c>
    </row>
    <row r="302" spans="1:5">
      <c r="A302" s="2">
        <v>12</v>
      </c>
      <c r="B302" s="2" t="s">
        <v>55</v>
      </c>
      <c r="C302" s="2" t="s">
        <v>55</v>
      </c>
      <c r="D302" s="2" t="s">
        <v>55</v>
      </c>
      <c r="E302" s="2" t="s">
        <v>55</v>
      </c>
    </row>
    <row r="303" spans="1:5">
      <c r="A303" s="2">
        <v>41</v>
      </c>
      <c r="B303" s="2" t="s">
        <v>55</v>
      </c>
      <c r="C303" s="2" t="s">
        <v>55</v>
      </c>
      <c r="D303" s="2" t="s">
        <v>55</v>
      </c>
      <c r="E303" s="2" t="s">
        <v>55</v>
      </c>
    </row>
    <row r="304" spans="1:5">
      <c r="A304" s="2">
        <v>110</v>
      </c>
      <c r="B304" s="2" t="s">
        <v>55</v>
      </c>
      <c r="C304" s="2" t="s">
        <v>55</v>
      </c>
      <c r="D304" s="2" t="s">
        <v>55</v>
      </c>
      <c r="E304" s="2" t="s">
        <v>55</v>
      </c>
    </row>
    <row r="305" spans="1:5">
      <c r="A305" s="2">
        <v>124</v>
      </c>
      <c r="B305" s="2" t="s">
        <v>55</v>
      </c>
      <c r="C305" s="2" t="s">
        <v>55</v>
      </c>
      <c r="D305" s="2" t="s">
        <v>55</v>
      </c>
      <c r="E305" s="2" t="s">
        <v>55</v>
      </c>
    </row>
    <row r="306" spans="1:5">
      <c r="A306" s="2">
        <v>145</v>
      </c>
      <c r="B306" s="2" t="s">
        <v>55</v>
      </c>
      <c r="C306" s="2" t="s">
        <v>55</v>
      </c>
      <c r="D306" s="2" t="s">
        <v>55</v>
      </c>
      <c r="E306" s="2" t="s">
        <v>55</v>
      </c>
    </row>
    <row r="307" spans="1:5">
      <c r="A307" s="2">
        <v>153</v>
      </c>
      <c r="B307" s="2" t="s">
        <v>55</v>
      </c>
      <c r="C307" s="2" t="s">
        <v>55</v>
      </c>
      <c r="D307" s="2" t="s">
        <v>55</v>
      </c>
      <c r="E307" s="2" t="s">
        <v>55</v>
      </c>
    </row>
    <row r="308" spans="1:5">
      <c r="A308" s="2">
        <v>165</v>
      </c>
      <c r="B308" s="2" t="s">
        <v>55</v>
      </c>
      <c r="C308" s="2" t="s">
        <v>55</v>
      </c>
      <c r="D308" s="2" t="s">
        <v>55</v>
      </c>
      <c r="E308" s="2" t="s">
        <v>55</v>
      </c>
    </row>
    <row r="309" spans="1:5">
      <c r="A309" s="2">
        <v>169</v>
      </c>
      <c r="B309" s="2" t="s">
        <v>55</v>
      </c>
      <c r="C309" s="2" t="s">
        <v>55</v>
      </c>
      <c r="D309" s="2" t="s">
        <v>55</v>
      </c>
      <c r="E309" s="2" t="s">
        <v>55</v>
      </c>
    </row>
    <row r="310" spans="1:5">
      <c r="A310" s="2">
        <v>174</v>
      </c>
      <c r="B310" s="2" t="s">
        <v>55</v>
      </c>
      <c r="C310" s="2" t="s">
        <v>55</v>
      </c>
      <c r="D310" s="2" t="s">
        <v>55</v>
      </c>
      <c r="E310" s="2" t="s">
        <v>55</v>
      </c>
    </row>
    <row r="311" spans="1:5">
      <c r="A311" s="2">
        <v>178</v>
      </c>
      <c r="B311" s="2" t="s">
        <v>55</v>
      </c>
      <c r="C311" s="2" t="s">
        <v>55</v>
      </c>
      <c r="D311" s="2" t="s">
        <v>55</v>
      </c>
      <c r="E311" s="2" t="s">
        <v>55</v>
      </c>
    </row>
    <row r="312" spans="1:5">
      <c r="A312" s="2">
        <v>185</v>
      </c>
      <c r="B312" s="2" t="s">
        <v>55</v>
      </c>
      <c r="C312" s="2" t="s">
        <v>55</v>
      </c>
      <c r="D312" s="2" t="s">
        <v>55</v>
      </c>
      <c r="E312" s="2" t="s">
        <v>55</v>
      </c>
    </row>
    <row r="313" spans="1:5">
      <c r="A313" s="2">
        <v>203</v>
      </c>
      <c r="B313" s="2" t="s">
        <v>55</v>
      </c>
      <c r="C313" s="2" t="s">
        <v>55</v>
      </c>
      <c r="D313" s="2" t="s">
        <v>55</v>
      </c>
      <c r="E313" s="2" t="s">
        <v>55</v>
      </c>
    </row>
    <row r="314" spans="1:5">
      <c r="A314" s="2">
        <v>225</v>
      </c>
      <c r="B314" s="2" t="s">
        <v>55</v>
      </c>
      <c r="C314" s="2" t="s">
        <v>55</v>
      </c>
      <c r="D314" s="2" t="s">
        <v>55</v>
      </c>
      <c r="E314" s="2" t="s">
        <v>55</v>
      </c>
    </row>
    <row r="315" spans="1:5">
      <c r="A315" s="2">
        <v>228</v>
      </c>
      <c r="B315" s="2" t="s">
        <v>55</v>
      </c>
      <c r="C315" s="2" t="s">
        <v>55</v>
      </c>
      <c r="D315" s="2" t="s">
        <v>55</v>
      </c>
      <c r="E315" s="2" t="s">
        <v>55</v>
      </c>
    </row>
    <row r="316" spans="1:5">
      <c r="A316" s="2">
        <v>234</v>
      </c>
      <c r="B316" s="2" t="s">
        <v>55</v>
      </c>
      <c r="C316" s="2" t="s">
        <v>55</v>
      </c>
      <c r="D316" s="2" t="s">
        <v>55</v>
      </c>
      <c r="E316" s="2" t="s">
        <v>55</v>
      </c>
    </row>
    <row r="317" spans="1:5">
      <c r="A317" s="2">
        <v>251</v>
      </c>
      <c r="B317" s="2" t="s">
        <v>55</v>
      </c>
      <c r="C317" s="2" t="s">
        <v>55</v>
      </c>
      <c r="D317" s="2" t="s">
        <v>55</v>
      </c>
      <c r="E317" s="2" t="s">
        <v>55</v>
      </c>
    </row>
    <row r="318" spans="1:5">
      <c r="A318" s="2">
        <v>281</v>
      </c>
      <c r="B318" s="2" t="s">
        <v>55</v>
      </c>
      <c r="C318" s="2" t="s">
        <v>55</v>
      </c>
      <c r="D318" s="2" t="s">
        <v>55</v>
      </c>
      <c r="E318" s="2" t="s">
        <v>55</v>
      </c>
    </row>
    <row r="319" spans="1:5">
      <c r="A319" s="2">
        <v>1010</v>
      </c>
      <c r="B319" s="2" t="s">
        <v>55</v>
      </c>
      <c r="C319" s="2" t="s">
        <v>55</v>
      </c>
      <c r="D319" s="2" t="s">
        <v>55</v>
      </c>
      <c r="E319" s="2" t="s">
        <v>55</v>
      </c>
    </row>
    <row r="320" spans="1:5">
      <c r="A320" s="2">
        <v>1024</v>
      </c>
      <c r="B320" s="2" t="s">
        <v>55</v>
      </c>
      <c r="C320" s="2" t="s">
        <v>55</v>
      </c>
      <c r="D320" s="2" t="s">
        <v>55</v>
      </c>
      <c r="E320" s="2" t="s">
        <v>55</v>
      </c>
    </row>
    <row r="321" spans="1:5">
      <c r="A321" s="2">
        <v>1035</v>
      </c>
      <c r="B321" s="2" t="s">
        <v>55</v>
      </c>
      <c r="C321" s="2" t="s">
        <v>55</v>
      </c>
      <c r="D321" s="2" t="s">
        <v>55</v>
      </c>
      <c r="E321" s="2" t="s">
        <v>55</v>
      </c>
    </row>
    <row r="322" spans="1:5">
      <c r="A322" s="2">
        <v>1036</v>
      </c>
      <c r="B322" s="2" t="s">
        <v>55</v>
      </c>
      <c r="C322" s="2" t="s">
        <v>55</v>
      </c>
      <c r="D322" s="2" t="s">
        <v>55</v>
      </c>
      <c r="E322" s="2" t="s">
        <v>55</v>
      </c>
    </row>
    <row r="323" spans="1:5">
      <c r="A323" s="2">
        <v>1038</v>
      </c>
      <c r="B323" s="2" t="s">
        <v>55</v>
      </c>
      <c r="C323" s="2" t="s">
        <v>55</v>
      </c>
      <c r="D323" s="2" t="s">
        <v>55</v>
      </c>
      <c r="E323" s="2" t="s">
        <v>55</v>
      </c>
    </row>
    <row r="324" spans="1:5">
      <c r="A324" s="2">
        <v>1046</v>
      </c>
      <c r="B324" s="2" t="s">
        <v>55</v>
      </c>
      <c r="C324" s="2" t="s">
        <v>55</v>
      </c>
      <c r="D324" s="2" t="s">
        <v>55</v>
      </c>
      <c r="E324" s="2" t="s">
        <v>55</v>
      </c>
    </row>
    <row r="325" spans="1:5">
      <c r="A325" s="2">
        <v>1118</v>
      </c>
      <c r="B325" s="2" t="s">
        <v>55</v>
      </c>
      <c r="C325" s="2" t="s">
        <v>55</v>
      </c>
      <c r="D325" s="2" t="s">
        <v>55</v>
      </c>
      <c r="E325" s="2" t="s">
        <v>55</v>
      </c>
    </row>
    <row r="326" spans="1:5">
      <c r="A326" s="2">
        <v>4044</v>
      </c>
      <c r="B326" s="2" t="s">
        <v>55</v>
      </c>
      <c r="C326" s="2" t="s">
        <v>55</v>
      </c>
      <c r="D326" s="2" t="s">
        <v>55</v>
      </c>
      <c r="E326" s="2" t="s">
        <v>55</v>
      </c>
    </row>
    <row r="327" spans="1:5">
      <c r="A327" s="2">
        <v>4083</v>
      </c>
      <c r="B327" s="2" t="s">
        <v>55</v>
      </c>
      <c r="C327" s="2" t="s">
        <v>55</v>
      </c>
      <c r="D327" s="2" t="s">
        <v>55</v>
      </c>
      <c r="E327" s="2" t="s">
        <v>55</v>
      </c>
    </row>
    <row r="328" spans="1:5">
      <c r="A328" s="2">
        <v>4179</v>
      </c>
      <c r="B328" s="2" t="s">
        <v>55</v>
      </c>
      <c r="C328" s="2" t="s">
        <v>55</v>
      </c>
      <c r="D328" s="2" t="s">
        <v>55</v>
      </c>
      <c r="E328" s="2" t="s">
        <v>55</v>
      </c>
    </row>
    <row r="329" spans="1:5">
      <c r="A329" s="2">
        <v>1179</v>
      </c>
      <c r="B329" s="2" t="s">
        <v>53</v>
      </c>
      <c r="C329" s="2" t="s">
        <v>53</v>
      </c>
      <c r="D329" s="2" t="s">
        <v>50</v>
      </c>
      <c r="E329" s="2" t="s">
        <v>50</v>
      </c>
    </row>
    <row r="330" spans="1:5">
      <c r="A330" s="2">
        <v>4104</v>
      </c>
      <c r="B330" s="2" t="s">
        <v>53</v>
      </c>
      <c r="C330" s="2" t="s">
        <v>53</v>
      </c>
      <c r="D330" s="2" t="s">
        <v>50</v>
      </c>
      <c r="E330" s="2" t="s">
        <v>49</v>
      </c>
    </row>
    <row r="331" spans="1:5">
      <c r="A331" s="2">
        <v>86</v>
      </c>
      <c r="B331" s="2" t="s">
        <v>53</v>
      </c>
      <c r="C331" s="2" t="s">
        <v>53</v>
      </c>
      <c r="D331" s="2" t="s">
        <v>58</v>
      </c>
      <c r="E331" s="2" t="s">
        <v>58</v>
      </c>
    </row>
    <row r="332" spans="1:5">
      <c r="A332" s="2">
        <v>4055</v>
      </c>
      <c r="B332" s="2" t="s">
        <v>53</v>
      </c>
      <c r="C332" s="2" t="s">
        <v>53</v>
      </c>
      <c r="D332" s="2" t="s">
        <v>58</v>
      </c>
      <c r="E332" s="2" t="s">
        <v>58</v>
      </c>
    </row>
    <row r="333" spans="1:5">
      <c r="A333" s="2">
        <v>242</v>
      </c>
      <c r="B333" s="2" t="s">
        <v>53</v>
      </c>
      <c r="C333" s="2" t="s">
        <v>53</v>
      </c>
      <c r="D333" s="2" t="s">
        <v>57</v>
      </c>
      <c r="E333" s="2" t="s">
        <v>57</v>
      </c>
    </row>
    <row r="334" spans="1:5">
      <c r="A334" s="2">
        <v>219</v>
      </c>
      <c r="B334" s="2" t="s">
        <v>53</v>
      </c>
      <c r="C334" s="2" t="s">
        <v>53</v>
      </c>
      <c r="D334" s="2" t="s">
        <v>49</v>
      </c>
      <c r="E334" s="2" t="s">
        <v>49</v>
      </c>
    </row>
    <row r="335" spans="1:5">
      <c r="A335" s="2">
        <v>238</v>
      </c>
      <c r="B335" s="2" t="s">
        <v>53</v>
      </c>
      <c r="C335" s="2" t="s">
        <v>53</v>
      </c>
      <c r="D335" s="2" t="s">
        <v>49</v>
      </c>
      <c r="E335" s="2" t="s">
        <v>49</v>
      </c>
    </row>
    <row r="336" spans="1:5">
      <c r="A336" s="2">
        <v>239</v>
      </c>
      <c r="B336" s="2" t="s">
        <v>53</v>
      </c>
      <c r="C336" s="2" t="s">
        <v>53</v>
      </c>
      <c r="D336" s="2" t="s">
        <v>49</v>
      </c>
      <c r="E336" s="2" t="s">
        <v>49</v>
      </c>
    </row>
    <row r="337" spans="1:5">
      <c r="A337" s="2">
        <v>4039</v>
      </c>
      <c r="B337" s="2" t="s">
        <v>53</v>
      </c>
      <c r="C337" s="2" t="s">
        <v>53</v>
      </c>
      <c r="D337" s="2" t="s">
        <v>49</v>
      </c>
      <c r="E337" s="2" t="s">
        <v>49</v>
      </c>
    </row>
    <row r="338" spans="1:5">
      <c r="A338" s="2">
        <v>36</v>
      </c>
      <c r="B338" s="2" t="s">
        <v>53</v>
      </c>
      <c r="C338" s="2" t="s">
        <v>53</v>
      </c>
      <c r="D338" s="2" t="s">
        <v>49</v>
      </c>
      <c r="E338" s="2" t="s">
        <v>53</v>
      </c>
    </row>
    <row r="339" spans="1:5">
      <c r="A339" s="2">
        <v>120</v>
      </c>
      <c r="B339" s="2" t="s">
        <v>53</v>
      </c>
      <c r="C339" s="2" t="s">
        <v>53</v>
      </c>
      <c r="D339" s="2" t="s">
        <v>49</v>
      </c>
      <c r="E339" s="2" t="s">
        <v>53</v>
      </c>
    </row>
    <row r="340" spans="1:5">
      <c r="A340" s="2">
        <v>138</v>
      </c>
      <c r="B340" s="2" t="s">
        <v>53</v>
      </c>
      <c r="C340" s="2" t="s">
        <v>53</v>
      </c>
      <c r="D340" s="2" t="s">
        <v>53</v>
      </c>
      <c r="E340" s="2" t="s">
        <v>49</v>
      </c>
    </row>
    <row r="341" spans="1:5">
      <c r="A341" s="2">
        <v>1150</v>
      </c>
      <c r="B341" s="2" t="s">
        <v>53</v>
      </c>
      <c r="C341" s="2" t="s">
        <v>53</v>
      </c>
      <c r="D341" s="2" t="s">
        <v>53</v>
      </c>
      <c r="E341" s="2" t="s">
        <v>49</v>
      </c>
    </row>
    <row r="342" spans="1:5">
      <c r="A342" s="2">
        <v>3</v>
      </c>
      <c r="B342" s="2" t="s">
        <v>53</v>
      </c>
      <c r="C342" s="2" t="s">
        <v>53</v>
      </c>
      <c r="D342" s="2" t="s">
        <v>53</v>
      </c>
      <c r="E342" s="2" t="s">
        <v>53</v>
      </c>
    </row>
    <row r="343" spans="1:5">
      <c r="A343" s="2">
        <v>21</v>
      </c>
      <c r="B343" s="2" t="s">
        <v>53</v>
      </c>
      <c r="C343" s="2" t="s">
        <v>53</v>
      </c>
      <c r="D343" s="2" t="s">
        <v>53</v>
      </c>
      <c r="E343" s="2" t="s">
        <v>53</v>
      </c>
    </row>
    <row r="344" spans="1:5">
      <c r="A344" s="2">
        <v>24</v>
      </c>
      <c r="B344" s="2" t="s">
        <v>53</v>
      </c>
      <c r="C344" s="2" t="s">
        <v>53</v>
      </c>
      <c r="D344" s="2" t="s">
        <v>53</v>
      </c>
      <c r="E344" s="2" t="s">
        <v>53</v>
      </c>
    </row>
    <row r="345" spans="1:5">
      <c r="A345" s="2">
        <v>30</v>
      </c>
      <c r="B345" s="2" t="s">
        <v>53</v>
      </c>
      <c r="C345" s="2" t="s">
        <v>53</v>
      </c>
      <c r="D345" s="2" t="s">
        <v>53</v>
      </c>
      <c r="E345" s="2" t="s">
        <v>53</v>
      </c>
    </row>
    <row r="346" spans="1:5">
      <c r="A346" s="2">
        <v>42</v>
      </c>
      <c r="B346" s="2" t="s">
        <v>53</v>
      </c>
      <c r="C346" s="2" t="s">
        <v>53</v>
      </c>
      <c r="D346" s="2" t="s">
        <v>53</v>
      </c>
      <c r="E346" s="2" t="s">
        <v>53</v>
      </c>
    </row>
    <row r="347" spans="1:5">
      <c r="A347" s="2">
        <v>50</v>
      </c>
      <c r="B347" s="2" t="s">
        <v>53</v>
      </c>
      <c r="C347" s="2" t="s">
        <v>53</v>
      </c>
      <c r="D347" s="2" t="s">
        <v>53</v>
      </c>
      <c r="E347" s="2" t="s">
        <v>53</v>
      </c>
    </row>
    <row r="348" spans="1:5">
      <c r="A348" s="2">
        <v>70</v>
      </c>
      <c r="B348" s="2" t="s">
        <v>53</v>
      </c>
      <c r="C348" s="2" t="s">
        <v>53</v>
      </c>
      <c r="D348" s="2" t="s">
        <v>53</v>
      </c>
      <c r="E348" s="2" t="s">
        <v>53</v>
      </c>
    </row>
    <row r="349" spans="1:5">
      <c r="A349" s="2">
        <v>88</v>
      </c>
      <c r="B349" s="2" t="s">
        <v>53</v>
      </c>
      <c r="C349" s="2" t="s">
        <v>53</v>
      </c>
      <c r="D349" s="2" t="s">
        <v>53</v>
      </c>
      <c r="E349" s="2" t="s">
        <v>53</v>
      </c>
    </row>
    <row r="350" spans="1:5">
      <c r="A350" s="2">
        <v>94</v>
      </c>
      <c r="B350" s="2" t="s">
        <v>53</v>
      </c>
      <c r="C350" s="2" t="s">
        <v>53</v>
      </c>
      <c r="D350" s="2" t="s">
        <v>53</v>
      </c>
      <c r="E350" s="2" t="s">
        <v>53</v>
      </c>
    </row>
    <row r="351" spans="1:5">
      <c r="A351" s="2">
        <v>95</v>
      </c>
      <c r="B351" s="2" t="s">
        <v>53</v>
      </c>
      <c r="C351" s="2" t="s">
        <v>53</v>
      </c>
      <c r="D351" s="2" t="s">
        <v>53</v>
      </c>
      <c r="E351" s="2" t="s">
        <v>53</v>
      </c>
    </row>
    <row r="352" spans="1:5">
      <c r="A352" s="2">
        <v>215</v>
      </c>
      <c r="B352" s="2" t="s">
        <v>53</v>
      </c>
      <c r="C352" s="2" t="s">
        <v>53</v>
      </c>
      <c r="D352" s="2" t="s">
        <v>53</v>
      </c>
      <c r="E352" s="2" t="s">
        <v>53</v>
      </c>
    </row>
    <row r="353" spans="1:5">
      <c r="A353" s="2">
        <v>216</v>
      </c>
      <c r="B353" s="2" t="s">
        <v>53</v>
      </c>
      <c r="C353" s="2" t="s">
        <v>53</v>
      </c>
      <c r="D353" s="2" t="s">
        <v>53</v>
      </c>
      <c r="E353" s="2" t="s">
        <v>53</v>
      </c>
    </row>
    <row r="354" spans="1:5">
      <c r="A354" s="2">
        <v>261</v>
      </c>
      <c r="B354" s="2" t="s">
        <v>53</v>
      </c>
      <c r="C354" s="2" t="s">
        <v>53</v>
      </c>
      <c r="D354" s="2" t="s">
        <v>53</v>
      </c>
      <c r="E354" s="2" t="s">
        <v>53</v>
      </c>
    </row>
    <row r="355" spans="1:5">
      <c r="A355" s="2">
        <v>265</v>
      </c>
      <c r="B355" s="2" t="s">
        <v>53</v>
      </c>
      <c r="C355" s="2" t="s">
        <v>53</v>
      </c>
      <c r="D355" s="2" t="s">
        <v>53</v>
      </c>
      <c r="E355" s="2" t="s">
        <v>53</v>
      </c>
    </row>
    <row r="356" spans="1:5">
      <c r="A356" s="2">
        <v>267</v>
      </c>
      <c r="B356" s="2" t="s">
        <v>53</v>
      </c>
      <c r="C356" s="2" t="s">
        <v>53</v>
      </c>
      <c r="D356" s="2" t="s">
        <v>53</v>
      </c>
      <c r="E356" s="2" t="s">
        <v>53</v>
      </c>
    </row>
    <row r="357" spans="1:5">
      <c r="A357" s="2">
        <v>274</v>
      </c>
      <c r="B357" s="2" t="s">
        <v>53</v>
      </c>
      <c r="C357" s="2" t="s">
        <v>53</v>
      </c>
      <c r="D357" s="2" t="s">
        <v>53</v>
      </c>
      <c r="E357" s="2" t="s">
        <v>53</v>
      </c>
    </row>
    <row r="358" spans="1:5">
      <c r="A358" s="2">
        <v>278</v>
      </c>
      <c r="B358" s="2" t="s">
        <v>53</v>
      </c>
      <c r="C358" s="2" t="s">
        <v>53</v>
      </c>
      <c r="D358" s="2" t="s">
        <v>53</v>
      </c>
      <c r="E358" s="2" t="s">
        <v>53</v>
      </c>
    </row>
    <row r="359" spans="1:5">
      <c r="A359" s="2">
        <v>1005</v>
      </c>
      <c r="B359" s="2" t="s">
        <v>53</v>
      </c>
      <c r="C359" s="2" t="s">
        <v>53</v>
      </c>
      <c r="D359" s="2" t="s">
        <v>53</v>
      </c>
      <c r="E359" s="2" t="s">
        <v>53</v>
      </c>
    </row>
    <row r="360" spans="1:5">
      <c r="A360" s="2">
        <v>1022</v>
      </c>
      <c r="B360" s="2" t="s">
        <v>53</v>
      </c>
      <c r="C360" s="2" t="s">
        <v>53</v>
      </c>
      <c r="D360" s="2" t="s">
        <v>53</v>
      </c>
      <c r="E360" s="2" t="s">
        <v>53</v>
      </c>
    </row>
    <row r="361" spans="1:5">
      <c r="A361" s="2">
        <v>1043</v>
      </c>
      <c r="B361" s="2" t="s">
        <v>53</v>
      </c>
      <c r="C361" s="2" t="s">
        <v>53</v>
      </c>
      <c r="D361" s="2" t="s">
        <v>53</v>
      </c>
      <c r="E361" s="2" t="s">
        <v>53</v>
      </c>
    </row>
    <row r="362" spans="1:5">
      <c r="A362" s="2">
        <v>1048</v>
      </c>
      <c r="B362" s="2" t="s">
        <v>53</v>
      </c>
      <c r="C362" s="2" t="s">
        <v>53</v>
      </c>
      <c r="D362" s="2" t="s">
        <v>53</v>
      </c>
      <c r="E362" s="2" t="s">
        <v>53</v>
      </c>
    </row>
    <row r="363" spans="1:5">
      <c r="A363" s="2">
        <v>1101</v>
      </c>
      <c r="B363" s="2" t="s">
        <v>53</v>
      </c>
      <c r="C363" s="2" t="s">
        <v>53</v>
      </c>
      <c r="D363" s="2" t="s">
        <v>53</v>
      </c>
      <c r="E363" s="2" t="s">
        <v>53</v>
      </c>
    </row>
    <row r="364" spans="1:5">
      <c r="A364" s="2">
        <v>1180</v>
      </c>
      <c r="B364" s="2" t="s">
        <v>53</v>
      </c>
      <c r="C364" s="2" t="s">
        <v>53</v>
      </c>
      <c r="D364" s="2" t="s">
        <v>53</v>
      </c>
      <c r="E364" s="2" t="s">
        <v>53</v>
      </c>
    </row>
    <row r="365" spans="1:5">
      <c r="A365" s="2">
        <v>4003</v>
      </c>
      <c r="B365" s="2" t="s">
        <v>53</v>
      </c>
      <c r="C365" s="2" t="s">
        <v>53</v>
      </c>
      <c r="D365" s="2" t="s">
        <v>53</v>
      </c>
      <c r="E365" s="2" t="s">
        <v>53</v>
      </c>
    </row>
    <row r="366" spans="1:5">
      <c r="A366" s="2">
        <v>4040</v>
      </c>
      <c r="B366" s="2" t="s">
        <v>53</v>
      </c>
      <c r="C366" s="2" t="s">
        <v>53</v>
      </c>
      <c r="D366" s="2" t="s">
        <v>53</v>
      </c>
      <c r="E366" s="2" t="s">
        <v>53</v>
      </c>
    </row>
    <row r="367" spans="1:5">
      <c r="A367" s="2">
        <v>4059</v>
      </c>
      <c r="B367" s="2" t="s">
        <v>53</v>
      </c>
      <c r="C367" s="2" t="s">
        <v>53</v>
      </c>
      <c r="D367" s="2" t="s">
        <v>53</v>
      </c>
      <c r="E367" s="2" t="s">
        <v>53</v>
      </c>
    </row>
    <row r="368" spans="1:5">
      <c r="A368" s="2">
        <v>4107</v>
      </c>
      <c r="B368" s="2" t="s">
        <v>53</v>
      </c>
      <c r="C368" s="2" t="s">
        <v>53</v>
      </c>
      <c r="D368" s="2" t="s">
        <v>53</v>
      </c>
      <c r="E368" s="2" t="s">
        <v>53</v>
      </c>
    </row>
    <row r="369" spans="1:5">
      <c r="A369" s="2">
        <v>4123</v>
      </c>
      <c r="B369" s="2" t="s">
        <v>53</v>
      </c>
      <c r="C369" s="2" t="s">
        <v>53</v>
      </c>
      <c r="D369" s="2" t="s">
        <v>53</v>
      </c>
      <c r="E369" s="2" t="s">
        <v>53</v>
      </c>
    </row>
    <row r="370" spans="1:5">
      <c r="A370" s="2">
        <v>4124</v>
      </c>
      <c r="B370" s="2" t="s">
        <v>53</v>
      </c>
      <c r="C370" s="2" t="s">
        <v>53</v>
      </c>
      <c r="D370" s="2" t="s">
        <v>53</v>
      </c>
      <c r="E370" s="2" t="s">
        <v>53</v>
      </c>
    </row>
    <row r="371" spans="1:5">
      <c r="A371" s="2">
        <v>4142</v>
      </c>
      <c r="B371" s="2" t="s">
        <v>53</v>
      </c>
      <c r="C371" s="2" t="s">
        <v>53</v>
      </c>
      <c r="D371" s="2" t="s">
        <v>53</v>
      </c>
      <c r="E371" s="2" t="s">
        <v>53</v>
      </c>
    </row>
    <row r="372" spans="1:5">
      <c r="A372" s="2">
        <v>4143</v>
      </c>
      <c r="B372" s="2" t="s">
        <v>53</v>
      </c>
      <c r="C372" s="2" t="s">
        <v>53</v>
      </c>
      <c r="D372" s="2" t="s">
        <v>53</v>
      </c>
      <c r="E372" s="2" t="s">
        <v>53</v>
      </c>
    </row>
    <row r="373" spans="1:5">
      <c r="A373" s="2">
        <v>4148</v>
      </c>
      <c r="B373" s="2" t="s">
        <v>53</v>
      </c>
      <c r="C373" s="2" t="s">
        <v>53</v>
      </c>
      <c r="D373" s="2" t="s">
        <v>53</v>
      </c>
      <c r="E373" s="2" t="s">
        <v>53</v>
      </c>
    </row>
  </sheetData>
  <autoFilter ref="A1:E373"/>
  <sortState ref="A2:E373">
    <sortCondition ref="B2:B373"/>
    <sortCondition ref="C2:C373"/>
    <sortCondition ref="D2:D373"/>
    <sortCondition ref="E2:E373"/>
  </sortState>
  <conditionalFormatting sqref="A2:E373">
    <cfRule type="containsText" dxfId="5" priority="5" operator="containsText" text="UPC">
      <formula>NOT(ISERROR(SEARCH("UPC",A2)))</formula>
    </cfRule>
    <cfRule type="containsText" dxfId="6" priority="4" operator="containsText" text="EPC">
      <formula>NOT(ISERROR(SEARCH("EPC",A2)))</formula>
    </cfRule>
    <cfRule type="containsText" dxfId="7" priority="3" operator="containsText" text="EGC">
      <formula>NOT(ISERROR(SEARCH("EGC",A2)))</formula>
    </cfRule>
    <cfRule type="containsText" dxfId="8" priority="2" operator="containsText" text="EAC">
      <formula>NOT(ISERROR(SEARCH("EAC",A2)))</formula>
    </cfRule>
    <cfRule type="containsText" dxfId="4" priority="1" operator="containsText" text="UGC">
      <formula>NOT(ISERROR(SEARCH("UGC",A2)))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9"/>
  <sheetViews>
    <sheetView topLeftCell="A49" workbookViewId="0">
      <selection activeCell="C100" sqref="C100:C103"/>
    </sheetView>
  </sheetViews>
  <sheetFormatPr baseColWidth="10" defaultRowHeight="15" x14ac:dyDescent="0"/>
  <sheetData>
    <row r="1" spans="1:1">
      <c r="A1" s="1">
        <v>51</v>
      </c>
    </row>
    <row r="2" spans="1:1">
      <c r="A2" s="1">
        <v>83</v>
      </c>
    </row>
    <row r="3" spans="1:1">
      <c r="A3" s="1">
        <v>100</v>
      </c>
    </row>
    <row r="4" spans="1:1">
      <c r="A4" s="1">
        <v>223</v>
      </c>
    </row>
    <row r="5" spans="1:1">
      <c r="A5" s="1">
        <v>235</v>
      </c>
    </row>
    <row r="6" spans="1:1">
      <c r="A6" s="1">
        <v>260</v>
      </c>
    </row>
    <row r="7" spans="1:1">
      <c r="A7" s="1">
        <v>4047</v>
      </c>
    </row>
    <row r="8" spans="1:1">
      <c r="A8" s="1">
        <v>4084</v>
      </c>
    </row>
    <row r="9" spans="1:1">
      <c r="A9" s="1">
        <v>22</v>
      </c>
    </row>
    <row r="10" spans="1:1">
      <c r="A10" s="1">
        <v>32</v>
      </c>
    </row>
    <row r="11" spans="1:1">
      <c r="A11" s="1">
        <v>35</v>
      </c>
    </row>
    <row r="12" spans="1:1">
      <c r="A12" s="1">
        <v>39</v>
      </c>
    </row>
    <row r="13" spans="1:1">
      <c r="A13" s="1">
        <v>40</v>
      </c>
    </row>
    <row r="14" spans="1:1">
      <c r="A14" s="1">
        <v>47</v>
      </c>
    </row>
    <row r="15" spans="1:1">
      <c r="A15" s="1">
        <v>76</v>
      </c>
    </row>
    <row r="16" spans="1:1">
      <c r="A16" s="1">
        <v>78</v>
      </c>
    </row>
    <row r="17" spans="1:1">
      <c r="A17" s="1">
        <v>80</v>
      </c>
    </row>
    <row r="18" spans="1:1">
      <c r="A18" s="1">
        <v>81</v>
      </c>
    </row>
    <row r="19" spans="1:1">
      <c r="A19" s="1">
        <v>84</v>
      </c>
    </row>
    <row r="20" spans="1:1">
      <c r="A20" s="1">
        <v>89</v>
      </c>
    </row>
    <row r="21" spans="1:1">
      <c r="A21" s="1">
        <v>99</v>
      </c>
    </row>
    <row r="22" spans="1:1">
      <c r="A22" s="1">
        <v>108</v>
      </c>
    </row>
    <row r="23" spans="1:1">
      <c r="A23" s="1">
        <v>163</v>
      </c>
    </row>
    <row r="24" spans="1:1">
      <c r="A24" s="1">
        <v>180</v>
      </c>
    </row>
    <row r="25" spans="1:1">
      <c r="A25" s="1">
        <v>181</v>
      </c>
    </row>
    <row r="26" spans="1:1">
      <c r="A26" s="1">
        <v>202</v>
      </c>
    </row>
    <row r="27" spans="1:1">
      <c r="A27" s="1">
        <v>217</v>
      </c>
    </row>
    <row r="28" spans="1:1">
      <c r="A28" s="1">
        <v>236</v>
      </c>
    </row>
    <row r="29" spans="1:1">
      <c r="A29" s="1">
        <v>240</v>
      </c>
    </row>
    <row r="30" spans="1:1">
      <c r="A30" s="1">
        <v>244</v>
      </c>
    </row>
    <row r="31" spans="1:1">
      <c r="A31" s="1">
        <v>254</v>
      </c>
    </row>
    <row r="32" spans="1:1">
      <c r="A32" s="1">
        <v>263</v>
      </c>
    </row>
    <row r="33" spans="1:1">
      <c r="A33" s="1">
        <v>264</v>
      </c>
    </row>
    <row r="34" spans="1:1">
      <c r="A34" s="1">
        <v>295</v>
      </c>
    </row>
    <row r="35" spans="1:1">
      <c r="A35" s="1">
        <v>1004</v>
      </c>
    </row>
    <row r="36" spans="1:1">
      <c r="A36" s="1">
        <v>1040</v>
      </c>
    </row>
    <row r="37" spans="1:1">
      <c r="A37" s="1">
        <v>1057</v>
      </c>
    </row>
    <row r="38" spans="1:1">
      <c r="A38" s="1">
        <v>1059</v>
      </c>
    </row>
    <row r="39" spans="1:1">
      <c r="A39" s="1">
        <v>1087</v>
      </c>
    </row>
    <row r="40" spans="1:1">
      <c r="A40" s="1">
        <v>1096</v>
      </c>
    </row>
    <row r="41" spans="1:1">
      <c r="A41" s="1">
        <v>1153</v>
      </c>
    </row>
    <row r="42" spans="1:1">
      <c r="A42" s="1">
        <v>1168</v>
      </c>
    </row>
    <row r="43" spans="1:1">
      <c r="A43" s="1">
        <v>4012</v>
      </c>
    </row>
    <row r="44" spans="1:1">
      <c r="A44" s="1">
        <v>4022</v>
      </c>
    </row>
    <row r="45" spans="1:1">
      <c r="A45" s="1">
        <v>4023</v>
      </c>
    </row>
    <row r="46" spans="1:1">
      <c r="A46" s="1">
        <v>4035</v>
      </c>
    </row>
    <row r="47" spans="1:1">
      <c r="A47" s="1">
        <v>4036</v>
      </c>
    </row>
    <row r="48" spans="1:1">
      <c r="A48" s="1">
        <v>4045</v>
      </c>
    </row>
    <row r="49" spans="1:1">
      <c r="A49" s="1">
        <v>4070</v>
      </c>
    </row>
    <row r="50" spans="1:1">
      <c r="A50" s="1">
        <v>4078</v>
      </c>
    </row>
    <row r="51" spans="1:1">
      <c r="A51" s="1">
        <v>4125</v>
      </c>
    </row>
    <row r="52" spans="1:1">
      <c r="A52" s="1">
        <v>4130</v>
      </c>
    </row>
    <row r="53" spans="1:1">
      <c r="A53" s="1">
        <v>4151</v>
      </c>
    </row>
    <row r="54" spans="1:1">
      <c r="A54" s="1">
        <v>4159</v>
      </c>
    </row>
    <row r="55" spans="1:1">
      <c r="A55" s="1">
        <v>18</v>
      </c>
    </row>
    <row r="56" spans="1:1">
      <c r="A56" s="1">
        <v>27</v>
      </c>
    </row>
    <row r="57" spans="1:1">
      <c r="A57" s="1">
        <v>52</v>
      </c>
    </row>
    <row r="58" spans="1:1">
      <c r="A58" s="1">
        <v>61</v>
      </c>
    </row>
    <row r="59" spans="1:1">
      <c r="A59" s="1">
        <v>65</v>
      </c>
    </row>
    <row r="60" spans="1:1">
      <c r="A60" s="1">
        <v>75</v>
      </c>
    </row>
    <row r="61" spans="1:1">
      <c r="A61" s="1">
        <v>85</v>
      </c>
    </row>
    <row r="62" spans="1:1">
      <c r="A62" s="1">
        <v>102</v>
      </c>
    </row>
    <row r="63" spans="1:1">
      <c r="A63" s="1">
        <v>121</v>
      </c>
    </row>
    <row r="64" spans="1:1">
      <c r="A64" s="1">
        <v>123</v>
      </c>
    </row>
    <row r="65" spans="1:1">
      <c r="A65" s="1">
        <v>130</v>
      </c>
    </row>
    <row r="66" spans="1:1">
      <c r="A66" s="1">
        <v>137</v>
      </c>
    </row>
    <row r="67" spans="1:1">
      <c r="A67" s="1">
        <v>144</v>
      </c>
    </row>
    <row r="68" spans="1:1">
      <c r="A68" s="1">
        <v>146</v>
      </c>
    </row>
    <row r="69" spans="1:1">
      <c r="A69" s="1">
        <v>148</v>
      </c>
    </row>
    <row r="70" spans="1:1">
      <c r="A70" s="1">
        <v>150</v>
      </c>
    </row>
    <row r="71" spans="1:1">
      <c r="A71" s="1">
        <v>158</v>
      </c>
    </row>
    <row r="72" spans="1:1">
      <c r="A72" s="1">
        <v>159</v>
      </c>
    </row>
    <row r="73" spans="1:1">
      <c r="A73" s="1">
        <v>161</v>
      </c>
    </row>
    <row r="74" spans="1:1">
      <c r="A74" s="1">
        <v>162</v>
      </c>
    </row>
    <row r="75" spans="1:1">
      <c r="A75" s="1">
        <v>164</v>
      </c>
    </row>
    <row r="76" spans="1:1">
      <c r="A76" s="1">
        <v>187</v>
      </c>
    </row>
    <row r="77" spans="1:1">
      <c r="A77" s="1">
        <v>193</v>
      </c>
    </row>
    <row r="78" spans="1:1">
      <c r="A78" s="1">
        <v>207</v>
      </c>
    </row>
    <row r="79" spans="1:1">
      <c r="A79" s="1">
        <v>208</v>
      </c>
    </row>
    <row r="80" spans="1:1">
      <c r="A80" s="1">
        <v>209</v>
      </c>
    </row>
    <row r="81" spans="1:1">
      <c r="A81" s="1">
        <v>231</v>
      </c>
    </row>
    <row r="82" spans="1:1">
      <c r="A82" s="1">
        <v>232</v>
      </c>
    </row>
    <row r="83" spans="1:1">
      <c r="A83" s="1">
        <v>237</v>
      </c>
    </row>
    <row r="84" spans="1:1">
      <c r="A84" s="1">
        <v>241</v>
      </c>
    </row>
    <row r="85" spans="1:1">
      <c r="A85" s="1">
        <v>268</v>
      </c>
    </row>
    <row r="86" spans="1:1">
      <c r="A86" s="1">
        <v>276</v>
      </c>
    </row>
    <row r="87" spans="1:1">
      <c r="A87" s="1">
        <v>280</v>
      </c>
    </row>
    <row r="88" spans="1:1">
      <c r="A88" s="1">
        <v>282</v>
      </c>
    </row>
    <row r="89" spans="1:1">
      <c r="A89" s="1">
        <v>284</v>
      </c>
    </row>
    <row r="90" spans="1:1">
      <c r="A90" s="1">
        <v>294</v>
      </c>
    </row>
    <row r="91" spans="1:1">
      <c r="A91" s="1">
        <v>1011</v>
      </c>
    </row>
    <row r="92" spans="1:1">
      <c r="A92" s="1">
        <v>1013</v>
      </c>
    </row>
    <row r="93" spans="1:1">
      <c r="A93" s="1">
        <v>1014</v>
      </c>
    </row>
    <row r="94" spans="1:1">
      <c r="A94" s="1">
        <v>1029</v>
      </c>
    </row>
    <row r="95" spans="1:1">
      <c r="A95" s="1">
        <v>1050</v>
      </c>
    </row>
    <row r="96" spans="1:1">
      <c r="A96" s="1">
        <v>1061</v>
      </c>
    </row>
    <row r="97" spans="1:1">
      <c r="A97" s="1">
        <v>1073</v>
      </c>
    </row>
    <row r="98" spans="1:1">
      <c r="A98" s="1">
        <v>1088</v>
      </c>
    </row>
    <row r="99" spans="1:1">
      <c r="A99" s="1">
        <v>1093</v>
      </c>
    </row>
    <row r="100" spans="1:1">
      <c r="A100" s="1">
        <v>1120</v>
      </c>
    </row>
    <row r="101" spans="1:1">
      <c r="A101" s="1">
        <v>1152</v>
      </c>
    </row>
    <row r="102" spans="1:1">
      <c r="A102" s="1">
        <v>1157</v>
      </c>
    </row>
    <row r="103" spans="1:1">
      <c r="A103" s="1">
        <v>1160</v>
      </c>
    </row>
    <row r="104" spans="1:1">
      <c r="A104" s="1">
        <v>1167</v>
      </c>
    </row>
    <row r="105" spans="1:1">
      <c r="A105" s="1">
        <v>1174</v>
      </c>
    </row>
    <row r="106" spans="1:1">
      <c r="A106" s="1">
        <v>1176</v>
      </c>
    </row>
    <row r="107" spans="1:1">
      <c r="A107" s="1">
        <v>1197</v>
      </c>
    </row>
    <row r="108" spans="1:1">
      <c r="A108" s="1">
        <v>4002</v>
      </c>
    </row>
    <row r="109" spans="1:1">
      <c r="A109" s="1">
        <v>4009</v>
      </c>
    </row>
    <row r="110" spans="1:1">
      <c r="A110" s="1">
        <v>4011</v>
      </c>
    </row>
    <row r="111" spans="1:1">
      <c r="A111" s="1">
        <v>4016</v>
      </c>
    </row>
    <row r="112" spans="1:1">
      <c r="A112" s="1">
        <v>4090</v>
      </c>
    </row>
    <row r="113" spans="1:1">
      <c r="A113" s="1">
        <v>4119</v>
      </c>
    </row>
    <row r="114" spans="1:1">
      <c r="A114" s="1">
        <v>4122</v>
      </c>
    </row>
    <row r="115" spans="1:1">
      <c r="A115" s="1">
        <v>4128</v>
      </c>
    </row>
    <row r="116" spans="1:1">
      <c r="A116" s="1">
        <v>4158</v>
      </c>
    </row>
    <row r="117" spans="1:1">
      <c r="A117" s="1">
        <v>4163</v>
      </c>
    </row>
    <row r="118" spans="1:1">
      <c r="A118" s="1">
        <v>4173</v>
      </c>
    </row>
    <row r="119" spans="1:1">
      <c r="A119" s="1">
        <v>4180</v>
      </c>
    </row>
    <row r="120" spans="1:1">
      <c r="A120" s="1">
        <v>4181</v>
      </c>
    </row>
    <row r="121" spans="1:1">
      <c r="A121" s="1">
        <v>12</v>
      </c>
    </row>
    <row r="122" spans="1:1">
      <c r="A122" s="1">
        <v>41</v>
      </c>
    </row>
    <row r="123" spans="1:1">
      <c r="A123" s="1">
        <v>110</v>
      </c>
    </row>
    <row r="124" spans="1:1">
      <c r="A124" s="1">
        <v>124</v>
      </c>
    </row>
    <row r="125" spans="1:1">
      <c r="A125" s="1">
        <v>145</v>
      </c>
    </row>
    <row r="126" spans="1:1">
      <c r="A126" s="1">
        <v>153</v>
      </c>
    </row>
    <row r="127" spans="1:1">
      <c r="A127" s="1">
        <v>165</v>
      </c>
    </row>
    <row r="128" spans="1:1">
      <c r="A128" s="1">
        <v>169</v>
      </c>
    </row>
    <row r="129" spans="1:1">
      <c r="A129" s="1">
        <v>174</v>
      </c>
    </row>
    <row r="130" spans="1:1">
      <c r="A130" s="1">
        <v>178</v>
      </c>
    </row>
    <row r="131" spans="1:1">
      <c r="A131" s="1">
        <v>185</v>
      </c>
    </row>
    <row r="132" spans="1:1">
      <c r="A132" s="1">
        <v>203</v>
      </c>
    </row>
    <row r="133" spans="1:1">
      <c r="A133" s="1">
        <v>225</v>
      </c>
    </row>
    <row r="134" spans="1:1">
      <c r="A134" s="1">
        <v>228</v>
      </c>
    </row>
    <row r="135" spans="1:1">
      <c r="A135" s="1">
        <v>234</v>
      </c>
    </row>
    <row r="136" spans="1:1">
      <c r="A136" s="1">
        <v>251</v>
      </c>
    </row>
    <row r="137" spans="1:1">
      <c r="A137" s="1">
        <v>281</v>
      </c>
    </row>
    <row r="138" spans="1:1">
      <c r="A138" s="1">
        <v>1010</v>
      </c>
    </row>
    <row r="139" spans="1:1">
      <c r="A139" s="1">
        <v>1024</v>
      </c>
    </row>
    <row r="140" spans="1:1">
      <c r="A140" s="1">
        <v>1035</v>
      </c>
    </row>
    <row r="141" spans="1:1">
      <c r="A141" s="1">
        <v>1036</v>
      </c>
    </row>
    <row r="142" spans="1:1">
      <c r="A142" s="1">
        <v>1038</v>
      </c>
    </row>
    <row r="143" spans="1:1">
      <c r="A143" s="1">
        <v>1046</v>
      </c>
    </row>
    <row r="144" spans="1:1">
      <c r="A144" s="1">
        <v>1118</v>
      </c>
    </row>
    <row r="145" spans="1:1">
      <c r="A145" s="1">
        <v>4044</v>
      </c>
    </row>
    <row r="146" spans="1:1">
      <c r="A146" s="1">
        <v>4083</v>
      </c>
    </row>
    <row r="147" spans="1:1">
      <c r="A147" s="1">
        <v>4179</v>
      </c>
    </row>
    <row r="148" spans="1:1">
      <c r="A148" s="1">
        <v>3</v>
      </c>
    </row>
    <row r="149" spans="1:1">
      <c r="A149" s="1">
        <v>21</v>
      </c>
    </row>
    <row r="150" spans="1:1">
      <c r="A150" s="1">
        <v>24</v>
      </c>
    </row>
    <row r="151" spans="1:1">
      <c r="A151" s="1">
        <v>30</v>
      </c>
    </row>
    <row r="152" spans="1:1">
      <c r="A152" s="1">
        <v>42</v>
      </c>
    </row>
    <row r="153" spans="1:1">
      <c r="A153" s="1">
        <v>50</v>
      </c>
    </row>
    <row r="154" spans="1:1">
      <c r="A154" s="1">
        <v>70</v>
      </c>
    </row>
    <row r="155" spans="1:1">
      <c r="A155" s="1">
        <v>88</v>
      </c>
    </row>
    <row r="156" spans="1:1">
      <c r="A156" s="1">
        <v>94</v>
      </c>
    </row>
    <row r="157" spans="1:1">
      <c r="A157" s="1">
        <v>95</v>
      </c>
    </row>
    <row r="158" spans="1:1">
      <c r="A158" s="1">
        <v>215</v>
      </c>
    </row>
    <row r="159" spans="1:1">
      <c r="A159" s="1">
        <v>216</v>
      </c>
    </row>
    <row r="160" spans="1:1">
      <c r="A160" s="1">
        <v>261</v>
      </c>
    </row>
    <row r="161" spans="1:1">
      <c r="A161" s="1">
        <v>265</v>
      </c>
    </row>
    <row r="162" spans="1:1">
      <c r="A162" s="1">
        <v>267</v>
      </c>
    </row>
    <row r="163" spans="1:1">
      <c r="A163" s="1">
        <v>274</v>
      </c>
    </row>
    <row r="164" spans="1:1">
      <c r="A164" s="1">
        <v>278</v>
      </c>
    </row>
    <row r="165" spans="1:1">
      <c r="A165" s="1">
        <v>1005</v>
      </c>
    </row>
    <row r="166" spans="1:1">
      <c r="A166" s="1">
        <v>1022</v>
      </c>
    </row>
    <row r="167" spans="1:1">
      <c r="A167" s="1">
        <v>1043</v>
      </c>
    </row>
    <row r="168" spans="1:1">
      <c r="A168" s="1">
        <v>1048</v>
      </c>
    </row>
    <row r="169" spans="1:1">
      <c r="A169" s="1">
        <v>1101</v>
      </c>
    </row>
    <row r="170" spans="1:1">
      <c r="A170" s="1">
        <v>1180</v>
      </c>
    </row>
    <row r="171" spans="1:1">
      <c r="A171" s="1">
        <v>4003</v>
      </c>
    </row>
    <row r="172" spans="1:1">
      <c r="A172" s="1">
        <v>4040</v>
      </c>
    </row>
    <row r="173" spans="1:1">
      <c r="A173" s="1">
        <v>4059</v>
      </c>
    </row>
    <row r="174" spans="1:1">
      <c r="A174" s="1">
        <v>4107</v>
      </c>
    </row>
    <row r="175" spans="1:1">
      <c r="A175" s="1">
        <v>4123</v>
      </c>
    </row>
    <row r="176" spans="1:1">
      <c r="A176" s="1">
        <v>4124</v>
      </c>
    </row>
    <row r="177" spans="1:1">
      <c r="A177" s="1">
        <v>4142</v>
      </c>
    </row>
    <row r="178" spans="1:1">
      <c r="A178" s="1">
        <v>4143</v>
      </c>
    </row>
    <row r="179" spans="1:1">
      <c r="A179" s="1">
        <v>4148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FourModelsExport_Dec21_2016.csv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2016-12-21T15:38:36Z</dcterms:created>
  <dcterms:modified xsi:type="dcterms:W3CDTF">2016-12-21T16:00:56Z</dcterms:modified>
</cp:coreProperties>
</file>