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6621"/>
  <workbookPr autoCompressPictures="0"/>
  <bookViews>
    <workbookView minimized="1" xWindow="26840" yWindow="-3600" windowWidth="31120" windowHeight="19820" activeTab="4"/>
  </bookViews>
  <sheets>
    <sheet name="missingdata" sheetId="1" r:id="rId1"/>
    <sheet name="lh_volume" sheetId="2" r:id="rId2"/>
    <sheet name="lh_thickness" sheetId="3" r:id="rId3"/>
    <sheet name="rh_volume" sheetId="4" r:id="rId4"/>
    <sheet name="rh_thickness" sheetId="5" r:id="rId5"/>
    <sheet name="missingdata_stats" sheetId="6" r:id="rId6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7" i="1" l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6" i="1"/>
</calcChain>
</file>

<file path=xl/sharedStrings.xml><?xml version="1.0" encoding="utf-8"?>
<sst xmlns="http://schemas.openxmlformats.org/spreadsheetml/2006/main" count="646" uniqueCount="277">
  <si>
    <t>Subject ID</t>
  </si>
  <si>
    <t>MRIID_1</t>
  </si>
  <si>
    <t>MRIID_2</t>
  </si>
  <si>
    <t>Needs freesurfering?</t>
  </si>
  <si>
    <t>tb1208</t>
  </si>
  <si>
    <t>NA</t>
  </si>
  <si>
    <t>no</t>
  </si>
  <si>
    <t>no, it's there (just not exported in spreadsheet)</t>
  </si>
  <si>
    <t>bad data (maybe just func?)</t>
  </si>
  <si>
    <t>bad data</t>
  </si>
  <si>
    <t>yes</t>
  </si>
  <si>
    <t>tb8858</t>
  </si>
  <si>
    <t>tb0603</t>
  </si>
  <si>
    <t>tb6913</t>
  </si>
  <si>
    <t>tb9700</t>
  </si>
  <si>
    <t>tb0209</t>
  </si>
  <si>
    <t>tb3042</t>
  </si>
  <si>
    <t>x</t>
  </si>
  <si>
    <t>no (we have it as tb9148)</t>
  </si>
  <si>
    <t>We have it</t>
  </si>
  <si>
    <t>In the directory?</t>
  </si>
  <si>
    <t>h1001</t>
  </si>
  <si>
    <t>h1005</t>
  </si>
  <si>
    <t>h1008</t>
  </si>
  <si>
    <t>h1015</t>
  </si>
  <si>
    <t>h1017</t>
  </si>
  <si>
    <t>h1019</t>
  </si>
  <si>
    <t>h1021</t>
  </si>
  <si>
    <t>h1023</t>
  </si>
  <si>
    <t>h1030</t>
  </si>
  <si>
    <t>h1042</t>
  </si>
  <si>
    <t>h1045</t>
  </si>
  <si>
    <t>h1047</t>
  </si>
  <si>
    <t>h1049</t>
  </si>
  <si>
    <t>h1051</t>
  </si>
  <si>
    <t>h1053</t>
  </si>
  <si>
    <t>h1056</t>
  </si>
  <si>
    <t>h1057</t>
  </si>
  <si>
    <t>h1062</t>
  </si>
  <si>
    <t>h1063</t>
  </si>
  <si>
    <t>h1065</t>
  </si>
  <si>
    <t>h1067</t>
  </si>
  <si>
    <t>h1069</t>
  </si>
  <si>
    <t>h1071</t>
  </si>
  <si>
    <t>h1072</t>
  </si>
  <si>
    <t>h1074</t>
  </si>
  <si>
    <t>h1075</t>
  </si>
  <si>
    <t>h1076</t>
  </si>
  <si>
    <t>h1078</t>
  </si>
  <si>
    <t>h1081</t>
  </si>
  <si>
    <t>h1089</t>
  </si>
  <si>
    <t>tb9148</t>
  </si>
  <si>
    <t>h1112</t>
  </si>
  <si>
    <t>h1113</t>
  </si>
  <si>
    <t>h1114</t>
  </si>
  <si>
    <t>h1116</t>
  </si>
  <si>
    <t>h1121</t>
  </si>
  <si>
    <t>h1129</t>
  </si>
  <si>
    <t>h1135</t>
  </si>
  <si>
    <t>h1143</t>
  </si>
  <si>
    <t>h1144</t>
  </si>
  <si>
    <t>h1146</t>
  </si>
  <si>
    <t>h1148</t>
  </si>
  <si>
    <t>h1149</t>
  </si>
  <si>
    <t>h1156</t>
  </si>
  <si>
    <t>h1163</t>
  </si>
  <si>
    <t>h1167</t>
  </si>
  <si>
    <t>h1168</t>
  </si>
  <si>
    <t>h1178</t>
  </si>
  <si>
    <t>h1184</t>
  </si>
  <si>
    <t>lh.aparc.volume</t>
  </si>
  <si>
    <t>lh_bankssts_volume</t>
  </si>
  <si>
    <t>lh_caudalanteriorcingulate_volume</t>
  </si>
  <si>
    <t>lh_caudalmiddlefrontal_volume</t>
  </si>
  <si>
    <t>lh_cuneus_volume</t>
  </si>
  <si>
    <t>lh_entorhinal_volume</t>
  </si>
  <si>
    <t>lh_fusiform_volume</t>
  </si>
  <si>
    <t>lh_inferiorparietal_volume</t>
  </si>
  <si>
    <t>lh_inferiortemporal_volume</t>
  </si>
  <si>
    <t>lh_isthmuscingulate_volume</t>
  </si>
  <si>
    <t>lh_lateraloccipital_volume</t>
  </si>
  <si>
    <t>lh_lateralorbitofrontal_volume</t>
  </si>
  <si>
    <t>lh_lingual_volume</t>
  </si>
  <si>
    <t>lh_medialorbitofrontal_volume</t>
  </si>
  <si>
    <t>lh_middletemporal_volume</t>
  </si>
  <si>
    <t>lh_parahippocampal_volume</t>
  </si>
  <si>
    <t>lh_paracentral_volume</t>
  </si>
  <si>
    <t>lh_parsopercularis_volume</t>
  </si>
  <si>
    <t>lh_parsorbitalis_volume</t>
  </si>
  <si>
    <t>lh_parstriangularis_volume</t>
  </si>
  <si>
    <t>lh_pericalcarine_volume</t>
  </si>
  <si>
    <t>lh_postcentral_volume</t>
  </si>
  <si>
    <t>lh_posteriorcingulate_volume</t>
  </si>
  <si>
    <t>lh_precentral_volume</t>
  </si>
  <si>
    <t>lh_precuneus_volume</t>
  </si>
  <si>
    <t>lh_rostralanteriorcingulate_volume</t>
  </si>
  <si>
    <t>lh_rostralmiddlefrontal_volume</t>
  </si>
  <si>
    <t>lh_superiorfrontal_volume</t>
  </si>
  <si>
    <t>lh_superiorparietal_volume</t>
  </si>
  <si>
    <t>lh_superiortemporal_volume</t>
  </si>
  <si>
    <t>lh_supramarginal_volume</t>
  </si>
  <si>
    <t>lh_frontalpole_volume</t>
  </si>
  <si>
    <t>lh_temporalpole_volume</t>
  </si>
  <si>
    <t>lh_transversetemporal_volume</t>
  </si>
  <si>
    <t>lh_insula_volume</t>
  </si>
  <si>
    <t>BrainSegVolNotVent</t>
  </si>
  <si>
    <t>eTIV</t>
  </si>
  <si>
    <t>lh.aparc.thickness</t>
  </si>
  <si>
    <t>lh_bankssts_thickness</t>
  </si>
  <si>
    <t>lh_caudalanteriorcingulate_thickness</t>
  </si>
  <si>
    <t>lh_caudalmiddlefrontal_thickness</t>
  </si>
  <si>
    <t>lh_cuneus_thickness</t>
  </si>
  <si>
    <t>lh_entorhinal_thickness</t>
  </si>
  <si>
    <t>lh_fusiform_thickness</t>
  </si>
  <si>
    <t>lh_inferiorparietal_thickness</t>
  </si>
  <si>
    <t>lh_inferiortemporal_thickness</t>
  </si>
  <si>
    <t>lh_isthmuscingulate_thickness</t>
  </si>
  <si>
    <t>lh_lateraloccipital_thickness</t>
  </si>
  <si>
    <t>lh_lateralorbitofrontal_thickness</t>
  </si>
  <si>
    <t>lh_lingual_thickness</t>
  </si>
  <si>
    <t>lh_medialorbitofrontal_thickness</t>
  </si>
  <si>
    <t>lh_middletemporal_thickness</t>
  </si>
  <si>
    <t>lh_parahippocampal_thickness</t>
  </si>
  <si>
    <t>lh_paracentral_thickness</t>
  </si>
  <si>
    <t>lh_parsopercularis_thickness</t>
  </si>
  <si>
    <t>lh_parsorbitalis_thickness</t>
  </si>
  <si>
    <t>lh_parstriangularis_thickness</t>
  </si>
  <si>
    <t>lh_pericalcarine_thickness</t>
  </si>
  <si>
    <t>lh_postcentral_thickness</t>
  </si>
  <si>
    <t>lh_posteriorcingulate_thickness</t>
  </si>
  <si>
    <t>lh_precentral_thickness</t>
  </si>
  <si>
    <t>lh_precuneus_thickness</t>
  </si>
  <si>
    <t>lh_rostralanteriorcingulate_thickness</t>
  </si>
  <si>
    <t>lh_rostralmiddlefrontal_thickness</t>
  </si>
  <si>
    <t>lh_superiorfrontal_thickness</t>
  </si>
  <si>
    <t>lh_superiorparietal_thickness</t>
  </si>
  <si>
    <t>lh_superiortemporal_thickness</t>
  </si>
  <si>
    <t>lh_supramarginal_thickness</t>
  </si>
  <si>
    <t>lh_frontalpole_thickness</t>
  </si>
  <si>
    <t>lh_temporalpole_thickness</t>
  </si>
  <si>
    <t>lh_transversetemporal_thickness</t>
  </si>
  <si>
    <t>lh_insula_thickness</t>
  </si>
  <si>
    <t>lh_MeanThickness_thickness</t>
  </si>
  <si>
    <t>rh.aparc.thickness</t>
  </si>
  <si>
    <t>rh_bankssts_thickness</t>
  </si>
  <si>
    <t>rh_caudalanteriorcingulate_thickness</t>
  </si>
  <si>
    <t>rh_caudalmiddlefrontal_thickness</t>
  </si>
  <si>
    <t>rh_cuneus_thickness</t>
  </si>
  <si>
    <t>rh_entorhinal_thickness</t>
  </si>
  <si>
    <t>rh_fusiform_thickness</t>
  </si>
  <si>
    <t>rh_inferiorparietal_thickness</t>
  </si>
  <si>
    <t>rh_inferiortemporal_thickness</t>
  </si>
  <si>
    <t>rh_isthmuscingulate_thickness</t>
  </si>
  <si>
    <t>rh_lateraloccipital_thickness</t>
  </si>
  <si>
    <t>rh_lateralorbitofrontal_thickness</t>
  </si>
  <si>
    <t>rh_lingual_thickness</t>
  </si>
  <si>
    <t>rh_medialorbitofrontal_thickness</t>
  </si>
  <si>
    <t>rh_middletemporal_thickness</t>
  </si>
  <si>
    <t>rh_parahippocampal_thickness</t>
  </si>
  <si>
    <t>rh_paracentral_thickness</t>
  </si>
  <si>
    <t>rh_parsopercularis_thickness</t>
  </si>
  <si>
    <t>rh_parsorbitalis_thickness</t>
  </si>
  <si>
    <t>rh_parstriangularis_thickness</t>
  </si>
  <si>
    <t>rh_pericalcarine_thickness</t>
  </si>
  <si>
    <t>rh_postcentral_thickness</t>
  </si>
  <si>
    <t>rh_posteriorcingulate_thickness</t>
  </si>
  <si>
    <t>rh_precentral_thickness</t>
  </si>
  <si>
    <t>rh_precuneus_thickness</t>
  </si>
  <si>
    <t>rh_rostralanteriorcingulate_thickness</t>
  </si>
  <si>
    <t>rh_rostralmiddlefrontal_thickness</t>
  </si>
  <si>
    <t>rh_superiorfrontal_thickness</t>
  </si>
  <si>
    <t>rh_superiorparietal_thickness</t>
  </si>
  <si>
    <t>rh_superiortemporal_thickness</t>
  </si>
  <si>
    <t>rh_supramarginal_thickness</t>
  </si>
  <si>
    <t>rh_frontalpole_thickness</t>
  </si>
  <si>
    <t>rh_temporalpole_thickness</t>
  </si>
  <si>
    <t>rh_transversetemporal_thickness</t>
  </si>
  <si>
    <t>rh_insula_thickness</t>
  </si>
  <si>
    <t>rh_MeanThickness_thickness</t>
  </si>
  <si>
    <t>rh.aparc.volume</t>
  </si>
  <si>
    <t>rh_bankssts_volume</t>
  </si>
  <si>
    <t>rh_caudalanteriorcingulate_volume</t>
  </si>
  <si>
    <t>rh_caudalmiddlefrontal_volume</t>
  </si>
  <si>
    <t>rh_cuneus_volume</t>
  </si>
  <si>
    <t>rh_entorhinal_volume</t>
  </si>
  <si>
    <t>rh_fusiform_volume</t>
  </si>
  <si>
    <t>rh_inferiorparietal_volume</t>
  </si>
  <si>
    <t>rh_inferiortemporal_volume</t>
  </si>
  <si>
    <t>rh_isthmuscingulate_volume</t>
  </si>
  <si>
    <t>rh_lateraloccipital_volume</t>
  </si>
  <si>
    <t>rh_lateralorbitofrontal_volume</t>
  </si>
  <si>
    <t>rh_lingual_volume</t>
  </si>
  <si>
    <t>rh_medialorbitofrontal_volume</t>
  </si>
  <si>
    <t>rh_middletemporal_volume</t>
  </si>
  <si>
    <t>rh_parahippocampal_volume</t>
  </si>
  <si>
    <t>rh_paracentral_volume</t>
  </si>
  <si>
    <t>rh_parsopercularis_volume</t>
  </si>
  <si>
    <t>rh_parsorbitalis_volume</t>
  </si>
  <si>
    <t>rh_parstriangularis_volume</t>
  </si>
  <si>
    <t>rh_pericalcarine_volume</t>
  </si>
  <si>
    <t>rh_postcentral_volume</t>
  </si>
  <si>
    <t>rh_posteriorcingulate_volume</t>
  </si>
  <si>
    <t>rh_precentral_volume</t>
  </si>
  <si>
    <t>rh_precuneus_volume</t>
  </si>
  <si>
    <t>rh_rostralanteriorcingulate_volume</t>
  </si>
  <si>
    <t>rh_rostralmiddlefrontal_volume</t>
  </si>
  <si>
    <t>rh_superiorfrontal_volume</t>
  </si>
  <si>
    <t>rh_superiorparietal_volume</t>
  </si>
  <si>
    <t>rh_superiortemporal_volume</t>
  </si>
  <si>
    <t>rh_supramarginal_volume</t>
  </si>
  <si>
    <t>rh_frontalpole_volume</t>
  </si>
  <si>
    <t>rh_temporalpole_volume</t>
  </si>
  <si>
    <t>rh_transversetemporal_volume</t>
  </si>
  <si>
    <t>rh_insula_volume</t>
  </si>
  <si>
    <t>Measure:volume</t>
  </si>
  <si>
    <t>Left-Lateral-Ventricle</t>
  </si>
  <si>
    <t>Left-Inf-Lat-Vent</t>
  </si>
  <si>
    <t>Left-Cerebellum-White-Matter</t>
  </si>
  <si>
    <t>Left-Cerebellum-Cortex</t>
  </si>
  <si>
    <t>Left-Thalamus-Proper</t>
  </si>
  <si>
    <t>Left-Caudate</t>
  </si>
  <si>
    <t>Left-Putamen</t>
  </si>
  <si>
    <t>Left-Pallidum</t>
  </si>
  <si>
    <t>3rd-Ventricle</t>
  </si>
  <si>
    <t>4th-Ventricle</t>
  </si>
  <si>
    <t>Brain-Stem</t>
  </si>
  <si>
    <t>Left-Hippocampus</t>
  </si>
  <si>
    <t>Left-Amygdala</t>
  </si>
  <si>
    <t>CSF</t>
  </si>
  <si>
    <t>Left-Accumbens-area</t>
  </si>
  <si>
    <t>Left-VentralDC</t>
  </si>
  <si>
    <t>Left-vessel</t>
  </si>
  <si>
    <t>Left-choroid-plexus</t>
  </si>
  <si>
    <t>Right-Lateral-Ventricle</t>
  </si>
  <si>
    <t>Right-Inf-Lat-Vent</t>
  </si>
  <si>
    <t>Right-Cerebellum-White-Matter</t>
  </si>
  <si>
    <t>Right-Cerebellum-Cortex</t>
  </si>
  <si>
    <t>Right-Thalamus-Proper</t>
  </si>
  <si>
    <t>Right-Caudate</t>
  </si>
  <si>
    <t>Right-Putamen</t>
  </si>
  <si>
    <t>Right-Pallidum</t>
  </si>
  <si>
    <t>Right-Hippocampus</t>
  </si>
  <si>
    <t>Right-Amygdala</t>
  </si>
  <si>
    <t>Right-Accumbens-area</t>
  </si>
  <si>
    <t>Right-VentralDC</t>
  </si>
  <si>
    <t>Right-vessel</t>
  </si>
  <si>
    <t>Right-choroid-plexus</t>
  </si>
  <si>
    <t>5th-Ventricle</t>
  </si>
  <si>
    <t>WM-hypointensities</t>
  </si>
  <si>
    <t>Left-WM-hypointensities</t>
  </si>
  <si>
    <t>Right-WM-hypointensities</t>
  </si>
  <si>
    <t>non-WM-hypointensities</t>
  </si>
  <si>
    <t>Left-non-WM-hypointensities</t>
  </si>
  <si>
    <t>Right-non-WM-hypointensities</t>
  </si>
  <si>
    <t>Optic-Chiasm</t>
  </si>
  <si>
    <t>CC_Posterior</t>
  </si>
  <si>
    <t>CC_Mid_Posterior</t>
  </si>
  <si>
    <t>CC_Central</t>
  </si>
  <si>
    <t>CC_Mid_Anterior</t>
  </si>
  <si>
    <t>CC_Anterior</t>
  </si>
  <si>
    <t>BrainSegVol</t>
  </si>
  <si>
    <t>BrainSegVolNotVentSurf</t>
  </si>
  <si>
    <t>lhCortexVol</t>
  </si>
  <si>
    <t>rhCortexVol</t>
  </si>
  <si>
    <t>CortexVol</t>
  </si>
  <si>
    <t>SubCortGrayVol</t>
  </si>
  <si>
    <t>TotalGrayVol</t>
  </si>
  <si>
    <t>SupraTentorialVol</t>
  </si>
  <si>
    <t>SupraTentorialVolNotVent</t>
  </si>
  <si>
    <t>SupraTentorialVolNotVentVox</t>
  </si>
  <si>
    <t>MaskVol</t>
  </si>
  <si>
    <t>BrainSegVol-to-eTIV</t>
  </si>
  <si>
    <t>MaskVol-to-eTIV</t>
  </si>
  <si>
    <t>lhSurfaceHoles</t>
  </si>
  <si>
    <t>rhSurfaceHoles</t>
  </si>
  <si>
    <t>SurfaceHoles</t>
  </si>
  <si>
    <t>EstimatedTotalIntraCranialVol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</si>
</sst>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6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0"/>
  <sheetViews>
    <sheetView workbookViewId="0">
      <selection activeCell="H28" sqref="H28:H54"/>
    </sheetView>
  </sheetViews>
  <sheetFormatPr baseColWidth="10" defaultRowHeight="15" x14ac:dyDescent="0"/>
  <sheetData>
    <row r="1" spans="1:10">
      <c r="A1" t="s">
        <v>0</v>
      </c>
      <c r="B1" t="s">
        <v>1</v>
      </c>
      <c r="C1" t="s">
        <v>2</v>
      </c>
      <c r="D1" t="s">
        <v>3</v>
      </c>
      <c r="H1" t="s">
        <v>20</v>
      </c>
    </row>
    <row r="2" spans="1:10">
      <c r="A2">
        <v>123</v>
      </c>
      <c r="B2" t="s">
        <v>4</v>
      </c>
      <c r="D2" t="s">
        <v>19</v>
      </c>
      <c r="H2" t="s">
        <v>17</v>
      </c>
    </row>
    <row r="3" spans="1:10">
      <c r="A3">
        <v>180</v>
      </c>
      <c r="B3" t="s">
        <v>5</v>
      </c>
      <c r="D3" t="s">
        <v>6</v>
      </c>
    </row>
    <row r="4" spans="1:10">
      <c r="A4">
        <v>284</v>
      </c>
      <c r="B4" t="s">
        <v>5</v>
      </c>
      <c r="D4" t="s">
        <v>6</v>
      </c>
    </row>
    <row r="5" spans="1:10">
      <c r="A5">
        <v>325</v>
      </c>
      <c r="B5" t="s">
        <v>5</v>
      </c>
      <c r="D5" t="s">
        <v>6</v>
      </c>
    </row>
    <row r="6" spans="1:10">
      <c r="A6">
        <v>1001</v>
      </c>
      <c r="B6">
        <v>5689</v>
      </c>
      <c r="C6">
        <v>5723</v>
      </c>
      <c r="D6" t="s">
        <v>7</v>
      </c>
      <c r="H6" t="s">
        <v>17</v>
      </c>
      <c r="J6" t="str">
        <f>"h"&amp;A6</f>
        <v>h1001</v>
      </c>
    </row>
    <row r="7" spans="1:10">
      <c r="A7">
        <v>1005</v>
      </c>
      <c r="B7">
        <v>5868</v>
      </c>
      <c r="C7">
        <v>5895</v>
      </c>
      <c r="D7" t="s">
        <v>7</v>
      </c>
      <c r="H7" t="s">
        <v>17</v>
      </c>
      <c r="J7" t="str">
        <f t="shared" ref="J7:J54" si="0">"h"&amp;A7</f>
        <v>h1005</v>
      </c>
    </row>
    <row r="8" spans="1:10">
      <c r="A8">
        <v>1008</v>
      </c>
      <c r="B8" t="s">
        <v>8</v>
      </c>
      <c r="D8" t="s">
        <v>7</v>
      </c>
      <c r="H8" t="s">
        <v>17</v>
      </c>
      <c r="J8" t="str">
        <f t="shared" si="0"/>
        <v>h1008</v>
      </c>
    </row>
    <row r="9" spans="1:10">
      <c r="A9">
        <v>1015</v>
      </c>
      <c r="B9" t="s">
        <v>8</v>
      </c>
      <c r="D9" t="s">
        <v>7</v>
      </c>
      <c r="H9" t="s">
        <v>17</v>
      </c>
      <c r="J9" t="str">
        <f t="shared" si="0"/>
        <v>h1015</v>
      </c>
    </row>
    <row r="10" spans="1:10">
      <c r="A10">
        <v>1017</v>
      </c>
      <c r="B10" t="s">
        <v>8</v>
      </c>
      <c r="D10" t="s">
        <v>7</v>
      </c>
      <c r="H10" t="s">
        <v>17</v>
      </c>
      <c r="J10" t="str">
        <f t="shared" si="0"/>
        <v>h1017</v>
      </c>
    </row>
    <row r="11" spans="1:10">
      <c r="A11">
        <v>1019</v>
      </c>
      <c r="B11">
        <v>6163</v>
      </c>
      <c r="D11" t="s">
        <v>7</v>
      </c>
      <c r="H11" t="s">
        <v>17</v>
      </c>
      <c r="J11" t="str">
        <f t="shared" si="0"/>
        <v>h1019</v>
      </c>
    </row>
    <row r="12" spans="1:10">
      <c r="A12">
        <v>1021</v>
      </c>
      <c r="B12" t="s">
        <v>8</v>
      </c>
      <c r="D12" t="s">
        <v>7</v>
      </c>
      <c r="H12" t="s">
        <v>17</v>
      </c>
      <c r="J12" t="str">
        <f t="shared" si="0"/>
        <v>h1021</v>
      </c>
    </row>
    <row r="13" spans="1:10">
      <c r="A13">
        <v>1023</v>
      </c>
      <c r="B13">
        <v>6419</v>
      </c>
      <c r="C13">
        <v>6450</v>
      </c>
      <c r="D13" t="s">
        <v>7</v>
      </c>
      <c r="H13" t="s">
        <v>17</v>
      </c>
      <c r="J13" t="str">
        <f t="shared" si="0"/>
        <v>h1023</v>
      </c>
    </row>
    <row r="14" spans="1:10">
      <c r="A14">
        <v>1030</v>
      </c>
      <c r="B14" t="s">
        <v>8</v>
      </c>
      <c r="D14" t="s">
        <v>7</v>
      </c>
      <c r="H14" t="s">
        <v>17</v>
      </c>
      <c r="J14" t="str">
        <f t="shared" si="0"/>
        <v>h1030</v>
      </c>
    </row>
    <row r="15" spans="1:10">
      <c r="A15">
        <v>1042</v>
      </c>
      <c r="B15">
        <v>6874</v>
      </c>
      <c r="C15">
        <v>6898</v>
      </c>
      <c r="D15" t="s">
        <v>7</v>
      </c>
      <c r="H15" t="s">
        <v>17</v>
      </c>
      <c r="J15" t="str">
        <f t="shared" si="0"/>
        <v>h1042</v>
      </c>
    </row>
    <row r="16" spans="1:10">
      <c r="A16">
        <v>1045</v>
      </c>
      <c r="B16" t="s">
        <v>8</v>
      </c>
      <c r="D16" t="s">
        <v>7</v>
      </c>
      <c r="H16" t="s">
        <v>17</v>
      </c>
      <c r="J16" t="str">
        <f t="shared" si="0"/>
        <v>h1045</v>
      </c>
    </row>
    <row r="17" spans="1:10">
      <c r="A17">
        <v>1047</v>
      </c>
      <c r="B17" t="s">
        <v>8</v>
      </c>
      <c r="D17" t="s">
        <v>7</v>
      </c>
      <c r="H17" t="s">
        <v>17</v>
      </c>
      <c r="J17" t="str">
        <f t="shared" si="0"/>
        <v>h1047</v>
      </c>
    </row>
    <row r="18" spans="1:10">
      <c r="A18">
        <v>1049</v>
      </c>
      <c r="B18">
        <v>7001</v>
      </c>
      <c r="C18">
        <v>7126</v>
      </c>
      <c r="D18" t="s">
        <v>7</v>
      </c>
      <c r="H18" t="s">
        <v>17</v>
      </c>
      <c r="J18" t="str">
        <f t="shared" si="0"/>
        <v>h1049</v>
      </c>
    </row>
    <row r="19" spans="1:10">
      <c r="A19">
        <v>1051</v>
      </c>
      <c r="B19" t="s">
        <v>8</v>
      </c>
      <c r="D19" t="s">
        <v>7</v>
      </c>
      <c r="H19" t="s">
        <v>17</v>
      </c>
      <c r="J19" t="str">
        <f t="shared" si="0"/>
        <v>h1051</v>
      </c>
    </row>
    <row r="20" spans="1:10">
      <c r="A20">
        <v>1053</v>
      </c>
      <c r="B20">
        <v>7187</v>
      </c>
      <c r="C20">
        <v>7223</v>
      </c>
      <c r="D20" t="s">
        <v>7</v>
      </c>
      <c r="H20" t="s">
        <v>17</v>
      </c>
      <c r="J20" t="str">
        <f t="shared" si="0"/>
        <v>h1053</v>
      </c>
    </row>
    <row r="21" spans="1:10">
      <c r="A21">
        <v>1056</v>
      </c>
      <c r="B21">
        <v>7345</v>
      </c>
      <c r="C21">
        <v>8158</v>
      </c>
      <c r="D21" t="s">
        <v>7</v>
      </c>
      <c r="H21" t="s">
        <v>17</v>
      </c>
      <c r="J21" t="str">
        <f t="shared" si="0"/>
        <v>h1056</v>
      </c>
    </row>
    <row r="22" spans="1:10">
      <c r="A22">
        <v>1057</v>
      </c>
      <c r="B22">
        <v>7427</v>
      </c>
      <c r="C22">
        <v>7456</v>
      </c>
      <c r="D22" t="s">
        <v>7</v>
      </c>
      <c r="H22" t="s">
        <v>17</v>
      </c>
      <c r="J22" t="str">
        <f t="shared" si="0"/>
        <v>h1057</v>
      </c>
    </row>
    <row r="23" spans="1:10">
      <c r="A23">
        <v>1062</v>
      </c>
      <c r="B23" t="s">
        <v>8</v>
      </c>
      <c r="D23" t="s">
        <v>7</v>
      </c>
      <c r="H23" t="s">
        <v>17</v>
      </c>
      <c r="J23" t="str">
        <f t="shared" si="0"/>
        <v>h1062</v>
      </c>
    </row>
    <row r="24" spans="1:10">
      <c r="A24">
        <v>1063</v>
      </c>
      <c r="B24" t="s">
        <v>8</v>
      </c>
      <c r="D24" t="s">
        <v>7</v>
      </c>
      <c r="H24" t="s">
        <v>17</v>
      </c>
      <c r="J24" t="str">
        <f t="shared" si="0"/>
        <v>h1063</v>
      </c>
    </row>
    <row r="25" spans="1:10">
      <c r="A25">
        <v>1065</v>
      </c>
      <c r="B25" t="s">
        <v>8</v>
      </c>
      <c r="D25" t="s">
        <v>7</v>
      </c>
      <c r="H25" t="s">
        <v>17</v>
      </c>
      <c r="J25" t="str">
        <f t="shared" si="0"/>
        <v>h1065</v>
      </c>
    </row>
    <row r="26" spans="1:10">
      <c r="A26">
        <v>1067</v>
      </c>
      <c r="B26" t="s">
        <v>8</v>
      </c>
      <c r="D26" t="s">
        <v>7</v>
      </c>
      <c r="H26" t="s">
        <v>17</v>
      </c>
      <c r="J26" t="str">
        <f t="shared" si="0"/>
        <v>h1067</v>
      </c>
    </row>
    <row r="27" spans="1:10">
      <c r="A27">
        <v>1069</v>
      </c>
      <c r="B27">
        <v>7764</v>
      </c>
      <c r="D27" t="s">
        <v>7</v>
      </c>
      <c r="H27" t="s">
        <v>17</v>
      </c>
      <c r="J27" t="str">
        <f t="shared" si="0"/>
        <v>h1069</v>
      </c>
    </row>
    <row r="28" spans="1:10">
      <c r="A28">
        <v>1071</v>
      </c>
      <c r="B28">
        <v>8035</v>
      </c>
      <c r="D28" t="s">
        <v>7</v>
      </c>
      <c r="H28" t="s">
        <v>17</v>
      </c>
      <c r="J28" t="str">
        <f t="shared" si="0"/>
        <v>h1071</v>
      </c>
    </row>
    <row r="29" spans="1:10">
      <c r="A29">
        <v>1072</v>
      </c>
      <c r="B29">
        <v>8135</v>
      </c>
      <c r="C29">
        <v>8290</v>
      </c>
      <c r="D29" t="s">
        <v>7</v>
      </c>
      <c r="H29" t="s">
        <v>17</v>
      </c>
      <c r="J29" t="str">
        <f t="shared" si="0"/>
        <v>h1072</v>
      </c>
    </row>
    <row r="30" spans="1:10">
      <c r="A30">
        <v>1074</v>
      </c>
      <c r="B30">
        <v>8101</v>
      </c>
      <c r="C30">
        <v>8236</v>
      </c>
      <c r="D30" t="s">
        <v>7</v>
      </c>
      <c r="H30" t="s">
        <v>17</v>
      </c>
      <c r="J30" t="str">
        <f t="shared" si="0"/>
        <v>h1074</v>
      </c>
    </row>
    <row r="31" spans="1:10">
      <c r="A31">
        <v>1075</v>
      </c>
      <c r="B31" t="s">
        <v>8</v>
      </c>
      <c r="D31" t="s">
        <v>7</v>
      </c>
      <c r="H31" t="s">
        <v>17</v>
      </c>
      <c r="J31" t="str">
        <f t="shared" si="0"/>
        <v>h1075</v>
      </c>
    </row>
    <row r="32" spans="1:10">
      <c r="A32">
        <v>1076</v>
      </c>
      <c r="B32" t="s">
        <v>8</v>
      </c>
      <c r="D32" t="s">
        <v>7</v>
      </c>
      <c r="H32" t="s">
        <v>17</v>
      </c>
      <c r="J32" t="str">
        <f t="shared" si="0"/>
        <v>h1076</v>
      </c>
    </row>
    <row r="33" spans="1:10">
      <c r="A33">
        <v>1078</v>
      </c>
      <c r="B33">
        <v>8291</v>
      </c>
      <c r="D33" t="s">
        <v>7</v>
      </c>
      <c r="H33" t="s">
        <v>17</v>
      </c>
      <c r="J33" t="str">
        <f t="shared" si="0"/>
        <v>h1078</v>
      </c>
    </row>
    <row r="34" spans="1:10">
      <c r="A34">
        <v>1081</v>
      </c>
      <c r="B34">
        <v>8357</v>
      </c>
      <c r="C34">
        <v>8847</v>
      </c>
      <c r="D34" t="s">
        <v>7</v>
      </c>
      <c r="H34" t="s">
        <v>17</v>
      </c>
      <c r="J34" t="str">
        <f t="shared" si="0"/>
        <v>h1081</v>
      </c>
    </row>
    <row r="35" spans="1:10">
      <c r="A35">
        <v>1089</v>
      </c>
      <c r="B35" t="s">
        <v>9</v>
      </c>
      <c r="D35" t="s">
        <v>7</v>
      </c>
      <c r="H35" t="s">
        <v>17</v>
      </c>
      <c r="J35" t="str">
        <f t="shared" si="0"/>
        <v>h1089</v>
      </c>
    </row>
    <row r="36" spans="1:10">
      <c r="A36">
        <v>1108</v>
      </c>
      <c r="B36">
        <v>9148</v>
      </c>
      <c r="C36">
        <v>9317</v>
      </c>
      <c r="D36" t="s">
        <v>18</v>
      </c>
      <c r="H36" t="s">
        <v>17</v>
      </c>
      <c r="J36" t="str">
        <f t="shared" si="0"/>
        <v>h1108</v>
      </c>
    </row>
    <row r="37" spans="1:10">
      <c r="A37">
        <v>1112</v>
      </c>
      <c r="B37">
        <v>8989</v>
      </c>
      <c r="D37" t="s">
        <v>7</v>
      </c>
      <c r="H37" t="s">
        <v>17</v>
      </c>
      <c r="J37" t="str">
        <f t="shared" si="0"/>
        <v>h1112</v>
      </c>
    </row>
    <row r="38" spans="1:10">
      <c r="A38">
        <v>1113</v>
      </c>
      <c r="B38">
        <v>8930</v>
      </c>
      <c r="D38" t="s">
        <v>7</v>
      </c>
      <c r="H38" t="s">
        <v>17</v>
      </c>
      <c r="J38" t="str">
        <f t="shared" si="0"/>
        <v>h1113</v>
      </c>
    </row>
    <row r="39" spans="1:10">
      <c r="A39">
        <v>1114</v>
      </c>
      <c r="B39">
        <v>8941</v>
      </c>
      <c r="D39" t="s">
        <v>7</v>
      </c>
      <c r="H39" t="s">
        <v>17</v>
      </c>
      <c r="J39" t="str">
        <f t="shared" si="0"/>
        <v>h1114</v>
      </c>
    </row>
    <row r="40" spans="1:10">
      <c r="A40">
        <v>1116</v>
      </c>
      <c r="B40">
        <v>9077</v>
      </c>
      <c r="D40" t="s">
        <v>7</v>
      </c>
      <c r="H40" t="s">
        <v>17</v>
      </c>
      <c r="J40" t="str">
        <f t="shared" si="0"/>
        <v>h1116</v>
      </c>
    </row>
    <row r="41" spans="1:10">
      <c r="A41">
        <v>1121</v>
      </c>
      <c r="B41" t="s">
        <v>9</v>
      </c>
      <c r="D41" t="s">
        <v>7</v>
      </c>
      <c r="H41" t="s">
        <v>17</v>
      </c>
      <c r="J41" t="str">
        <f t="shared" si="0"/>
        <v>h1121</v>
      </c>
    </row>
    <row r="42" spans="1:10">
      <c r="A42">
        <v>1129</v>
      </c>
      <c r="B42">
        <v>9369</v>
      </c>
      <c r="C42">
        <v>239</v>
      </c>
      <c r="D42" t="s">
        <v>7</v>
      </c>
      <c r="H42" t="s">
        <v>17</v>
      </c>
      <c r="J42" t="str">
        <f t="shared" si="0"/>
        <v>h1129</v>
      </c>
    </row>
    <row r="43" spans="1:10">
      <c r="A43">
        <v>1135</v>
      </c>
      <c r="B43" t="s">
        <v>9</v>
      </c>
      <c r="D43" t="s">
        <v>7</v>
      </c>
      <c r="H43" t="s">
        <v>17</v>
      </c>
      <c r="J43" t="str">
        <f t="shared" si="0"/>
        <v>h1135</v>
      </c>
    </row>
    <row r="44" spans="1:10">
      <c r="A44">
        <v>1143</v>
      </c>
      <c r="B44" t="s">
        <v>9</v>
      </c>
      <c r="D44" t="s">
        <v>7</v>
      </c>
      <c r="H44" t="s">
        <v>17</v>
      </c>
      <c r="J44" t="str">
        <f t="shared" si="0"/>
        <v>h1143</v>
      </c>
    </row>
    <row r="45" spans="1:10">
      <c r="A45">
        <v>1144</v>
      </c>
      <c r="B45" t="s">
        <v>9</v>
      </c>
      <c r="D45" t="s">
        <v>7</v>
      </c>
      <c r="H45" t="s">
        <v>17</v>
      </c>
      <c r="J45" t="str">
        <f t="shared" si="0"/>
        <v>h1144</v>
      </c>
    </row>
    <row r="46" spans="1:10">
      <c r="A46">
        <v>1146</v>
      </c>
      <c r="B46">
        <v>9661</v>
      </c>
      <c r="C46">
        <v>240</v>
      </c>
      <c r="D46" t="s">
        <v>7</v>
      </c>
      <c r="H46" t="s">
        <v>17</v>
      </c>
      <c r="J46" t="str">
        <f t="shared" si="0"/>
        <v>h1146</v>
      </c>
    </row>
    <row r="47" spans="1:10">
      <c r="A47">
        <v>1148</v>
      </c>
      <c r="B47" t="s">
        <v>9</v>
      </c>
      <c r="D47" t="s">
        <v>7</v>
      </c>
      <c r="H47" t="s">
        <v>17</v>
      </c>
      <c r="J47" t="str">
        <f t="shared" si="0"/>
        <v>h1148</v>
      </c>
    </row>
    <row r="48" spans="1:10">
      <c r="A48">
        <v>1149</v>
      </c>
      <c r="B48" t="s">
        <v>9</v>
      </c>
      <c r="D48" t="s">
        <v>7</v>
      </c>
      <c r="H48" t="s">
        <v>17</v>
      </c>
      <c r="J48" t="str">
        <f t="shared" si="0"/>
        <v>h1149</v>
      </c>
    </row>
    <row r="49" spans="1:10">
      <c r="A49">
        <v>1156</v>
      </c>
      <c r="B49" t="s">
        <v>9</v>
      </c>
      <c r="D49" t="s">
        <v>7</v>
      </c>
      <c r="H49" t="s">
        <v>17</v>
      </c>
      <c r="J49" t="str">
        <f t="shared" si="0"/>
        <v>h1156</v>
      </c>
    </row>
    <row r="50" spans="1:10">
      <c r="A50">
        <v>1163</v>
      </c>
      <c r="B50">
        <v>9639</v>
      </c>
      <c r="C50">
        <v>9940</v>
      </c>
      <c r="D50" t="s">
        <v>7</v>
      </c>
      <c r="H50" t="s">
        <v>17</v>
      </c>
      <c r="J50" t="str">
        <f t="shared" si="0"/>
        <v>h1163</v>
      </c>
    </row>
    <row r="51" spans="1:10">
      <c r="A51">
        <v>1167</v>
      </c>
      <c r="B51">
        <v>9728</v>
      </c>
      <c r="C51">
        <v>9906</v>
      </c>
      <c r="D51" t="s">
        <v>7</v>
      </c>
      <c r="H51" t="s">
        <v>17</v>
      </c>
      <c r="J51" t="str">
        <f t="shared" si="0"/>
        <v>h1167</v>
      </c>
    </row>
    <row r="52" spans="1:10">
      <c r="A52">
        <v>1168</v>
      </c>
      <c r="B52">
        <v>9841</v>
      </c>
      <c r="C52">
        <v>64</v>
      </c>
      <c r="D52" t="s">
        <v>7</v>
      </c>
      <c r="H52" t="s">
        <v>17</v>
      </c>
      <c r="J52" t="str">
        <f t="shared" si="0"/>
        <v>h1168</v>
      </c>
    </row>
    <row r="53" spans="1:10">
      <c r="A53">
        <v>1178</v>
      </c>
      <c r="B53">
        <v>94</v>
      </c>
      <c r="C53">
        <v>381</v>
      </c>
      <c r="D53" t="s">
        <v>7</v>
      </c>
      <c r="H53" t="s">
        <v>17</v>
      </c>
      <c r="J53" t="str">
        <f t="shared" si="0"/>
        <v>h1178</v>
      </c>
    </row>
    <row r="54" spans="1:10">
      <c r="A54">
        <v>1184</v>
      </c>
      <c r="B54">
        <v>312</v>
      </c>
      <c r="C54">
        <v>421</v>
      </c>
      <c r="D54" t="s">
        <v>7</v>
      </c>
      <c r="H54" t="s">
        <v>17</v>
      </c>
      <c r="J54" t="str">
        <f t="shared" si="0"/>
        <v>h1184</v>
      </c>
    </row>
    <row r="55" spans="1:10">
      <c r="A55">
        <v>4042</v>
      </c>
      <c r="B55" t="s">
        <v>11</v>
      </c>
      <c r="D55" t="s">
        <v>10</v>
      </c>
      <c r="I55" t="s">
        <v>17</v>
      </c>
    </row>
    <row r="56" spans="1:10">
      <c r="A56">
        <v>4045</v>
      </c>
      <c r="B56" t="s">
        <v>12</v>
      </c>
      <c r="D56" t="s">
        <v>7</v>
      </c>
      <c r="H56" t="s">
        <v>17</v>
      </c>
    </row>
    <row r="57" spans="1:10">
      <c r="A57">
        <v>4084</v>
      </c>
      <c r="B57" t="s">
        <v>13</v>
      </c>
      <c r="D57" t="s">
        <v>7</v>
      </c>
      <c r="H57" t="s">
        <v>17</v>
      </c>
    </row>
    <row r="58" spans="1:10">
      <c r="A58">
        <v>4085</v>
      </c>
      <c r="B58" t="s">
        <v>14</v>
      </c>
      <c r="D58" t="s">
        <v>10</v>
      </c>
      <c r="I58" t="s">
        <v>17</v>
      </c>
    </row>
    <row r="59" spans="1:10">
      <c r="A59">
        <v>4102</v>
      </c>
      <c r="B59" t="s">
        <v>15</v>
      </c>
      <c r="D59" t="s">
        <v>10</v>
      </c>
      <c r="I59" t="s">
        <v>17</v>
      </c>
    </row>
    <row r="60" spans="1:10">
      <c r="A60">
        <v>4151</v>
      </c>
      <c r="B60" t="s">
        <v>16</v>
      </c>
      <c r="D60" t="s">
        <v>10</v>
      </c>
      <c r="I60" t="s">
        <v>17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57"/>
  <sheetViews>
    <sheetView workbookViewId="0">
      <selection activeCell="A2" sqref="A2:AK57"/>
    </sheetView>
  </sheetViews>
  <sheetFormatPr baseColWidth="10" defaultRowHeight="15" x14ac:dyDescent="0"/>
  <sheetData>
    <row r="1" spans="1:37">
      <c r="A1" s="1" t="s">
        <v>70</v>
      </c>
      <c r="B1" t="s">
        <v>71</v>
      </c>
      <c r="C1" t="s">
        <v>72</v>
      </c>
      <c r="D1" t="s">
        <v>73</v>
      </c>
      <c r="E1" t="s">
        <v>74</v>
      </c>
      <c r="F1" t="s">
        <v>75</v>
      </c>
      <c r="G1" t="s">
        <v>76</v>
      </c>
      <c r="H1" t="s">
        <v>77</v>
      </c>
      <c r="I1" t="s">
        <v>78</v>
      </c>
      <c r="J1" t="s">
        <v>79</v>
      </c>
      <c r="K1" t="s">
        <v>80</v>
      </c>
      <c r="L1" t="s">
        <v>81</v>
      </c>
      <c r="M1" t="s">
        <v>82</v>
      </c>
      <c r="N1" t="s">
        <v>83</v>
      </c>
      <c r="O1" t="s">
        <v>84</v>
      </c>
      <c r="P1" t="s">
        <v>85</v>
      </c>
      <c r="Q1" t="s">
        <v>86</v>
      </c>
      <c r="R1" t="s">
        <v>87</v>
      </c>
      <c r="S1" t="s">
        <v>88</v>
      </c>
      <c r="T1" t="s">
        <v>89</v>
      </c>
      <c r="U1" t="s">
        <v>90</v>
      </c>
      <c r="V1" t="s">
        <v>91</v>
      </c>
      <c r="W1" t="s">
        <v>92</v>
      </c>
      <c r="X1" t="s">
        <v>93</v>
      </c>
      <c r="Y1" t="s">
        <v>94</v>
      </c>
      <c r="Z1" t="s">
        <v>95</v>
      </c>
      <c r="AA1" t="s">
        <v>96</v>
      </c>
      <c r="AB1" t="s">
        <v>97</v>
      </c>
      <c r="AC1" t="s">
        <v>98</v>
      </c>
      <c r="AD1" t="s">
        <v>99</v>
      </c>
      <c r="AE1" t="s">
        <v>100</v>
      </c>
      <c r="AF1" t="s">
        <v>101</v>
      </c>
      <c r="AG1" t="s">
        <v>102</v>
      </c>
      <c r="AH1" t="s">
        <v>103</v>
      </c>
      <c r="AI1" t="s">
        <v>104</v>
      </c>
      <c r="AJ1" t="s">
        <v>105</v>
      </c>
      <c r="AK1" t="s">
        <v>106</v>
      </c>
    </row>
    <row r="2" spans="1:37">
      <c r="A2" s="1" t="s">
        <v>4</v>
      </c>
      <c r="B2">
        <v>2235</v>
      </c>
      <c r="C2">
        <v>1396</v>
      </c>
      <c r="D2">
        <v>4817</v>
      </c>
      <c r="E2">
        <v>2299</v>
      </c>
      <c r="F2">
        <v>1841</v>
      </c>
      <c r="G2">
        <v>9579</v>
      </c>
      <c r="H2">
        <v>11318</v>
      </c>
      <c r="I2">
        <v>8405</v>
      </c>
      <c r="J2">
        <v>2442</v>
      </c>
      <c r="K2">
        <v>10852</v>
      </c>
      <c r="L2">
        <v>6976</v>
      </c>
      <c r="M2">
        <v>5030</v>
      </c>
      <c r="N2">
        <v>4146</v>
      </c>
      <c r="O2">
        <v>7567</v>
      </c>
      <c r="P2">
        <v>1935</v>
      </c>
      <c r="Q2">
        <v>3629</v>
      </c>
      <c r="R2">
        <v>3849</v>
      </c>
      <c r="S2">
        <v>2378</v>
      </c>
      <c r="T2">
        <v>3503</v>
      </c>
      <c r="U2">
        <v>1572</v>
      </c>
      <c r="V2">
        <v>8181</v>
      </c>
      <c r="W2">
        <v>2432</v>
      </c>
      <c r="X2">
        <v>11265</v>
      </c>
      <c r="Y2">
        <v>9438</v>
      </c>
      <c r="Z2">
        <v>1950</v>
      </c>
      <c r="AA2">
        <v>15359</v>
      </c>
      <c r="AB2">
        <v>22503</v>
      </c>
      <c r="AC2">
        <v>12394</v>
      </c>
      <c r="AD2">
        <v>10559</v>
      </c>
      <c r="AE2">
        <v>9078</v>
      </c>
      <c r="AF2">
        <v>851</v>
      </c>
      <c r="AG2">
        <v>2419</v>
      </c>
      <c r="AH2">
        <v>851</v>
      </c>
      <c r="AI2">
        <v>6364</v>
      </c>
      <c r="AJ2">
        <v>997273</v>
      </c>
      <c r="AK2">
        <v>1247941.1229910001</v>
      </c>
    </row>
    <row r="3" spans="1:37">
      <c r="A3" s="1" t="s">
        <v>21</v>
      </c>
      <c r="B3">
        <v>3176</v>
      </c>
      <c r="C3">
        <v>2100</v>
      </c>
      <c r="D3">
        <v>7951</v>
      </c>
      <c r="E3">
        <v>2862</v>
      </c>
      <c r="F3">
        <v>1973</v>
      </c>
      <c r="G3">
        <v>11847</v>
      </c>
      <c r="H3">
        <v>11167</v>
      </c>
      <c r="I3">
        <v>10657</v>
      </c>
      <c r="J3">
        <v>3509</v>
      </c>
      <c r="K3">
        <v>11399</v>
      </c>
      <c r="L3">
        <v>8195</v>
      </c>
      <c r="M3">
        <v>6633</v>
      </c>
      <c r="N3">
        <v>5333</v>
      </c>
      <c r="O3">
        <v>9763</v>
      </c>
      <c r="P3">
        <v>2301</v>
      </c>
      <c r="Q3">
        <v>3225</v>
      </c>
      <c r="R3">
        <v>5605</v>
      </c>
      <c r="S3">
        <v>2565</v>
      </c>
      <c r="T3">
        <v>3698</v>
      </c>
      <c r="U3">
        <v>1845</v>
      </c>
      <c r="V3">
        <v>10997</v>
      </c>
      <c r="W3">
        <v>3416</v>
      </c>
      <c r="X3">
        <v>13586</v>
      </c>
      <c r="Y3">
        <v>9669</v>
      </c>
      <c r="Z3">
        <v>2877</v>
      </c>
      <c r="AA3">
        <v>17283</v>
      </c>
      <c r="AB3">
        <v>25852</v>
      </c>
      <c r="AC3">
        <v>13714</v>
      </c>
      <c r="AD3">
        <v>13750</v>
      </c>
      <c r="AE3">
        <v>12318</v>
      </c>
      <c r="AF3">
        <v>1235</v>
      </c>
      <c r="AG3">
        <v>2675</v>
      </c>
      <c r="AH3">
        <v>1267</v>
      </c>
      <c r="AI3">
        <v>6494</v>
      </c>
      <c r="AJ3">
        <v>0</v>
      </c>
      <c r="AK3">
        <v>1520727.8002500001</v>
      </c>
    </row>
    <row r="4" spans="1:37">
      <c r="A4" s="1" t="s">
        <v>22</v>
      </c>
      <c r="B4">
        <v>2583</v>
      </c>
      <c r="C4">
        <v>1733</v>
      </c>
      <c r="D4">
        <v>7933</v>
      </c>
      <c r="E4">
        <v>3040</v>
      </c>
      <c r="F4">
        <v>1833</v>
      </c>
      <c r="G4">
        <v>11756</v>
      </c>
      <c r="H4">
        <v>11958</v>
      </c>
      <c r="I4">
        <v>10502</v>
      </c>
      <c r="J4">
        <v>2628</v>
      </c>
      <c r="K4">
        <v>12500</v>
      </c>
      <c r="L4">
        <v>7667</v>
      </c>
      <c r="M4">
        <v>7819</v>
      </c>
      <c r="N4">
        <v>5496</v>
      </c>
      <c r="O4">
        <v>11927</v>
      </c>
      <c r="P4">
        <v>2250</v>
      </c>
      <c r="Q4">
        <v>4302</v>
      </c>
      <c r="R4">
        <v>6253</v>
      </c>
      <c r="S4">
        <v>2717</v>
      </c>
      <c r="T4">
        <v>4406</v>
      </c>
      <c r="U4">
        <v>1853</v>
      </c>
      <c r="V4">
        <v>11943</v>
      </c>
      <c r="W4">
        <v>3822</v>
      </c>
      <c r="X4">
        <v>13912</v>
      </c>
      <c r="Y4">
        <v>12872</v>
      </c>
      <c r="Z4">
        <v>2267</v>
      </c>
      <c r="AA4">
        <v>19137</v>
      </c>
      <c r="AB4">
        <v>29563</v>
      </c>
      <c r="AC4">
        <v>13897</v>
      </c>
      <c r="AD4">
        <v>13757</v>
      </c>
      <c r="AE4">
        <v>10990</v>
      </c>
      <c r="AF4">
        <v>1097</v>
      </c>
      <c r="AG4">
        <v>2771</v>
      </c>
      <c r="AH4">
        <v>1227</v>
      </c>
      <c r="AI4">
        <v>6756</v>
      </c>
      <c r="AJ4">
        <v>0</v>
      </c>
      <c r="AK4">
        <v>1532631.6099090001</v>
      </c>
    </row>
    <row r="5" spans="1:37">
      <c r="A5" s="1" t="s">
        <v>23</v>
      </c>
      <c r="B5">
        <v>1760</v>
      </c>
      <c r="C5">
        <v>1484</v>
      </c>
      <c r="D5">
        <v>5879</v>
      </c>
      <c r="E5">
        <v>3403</v>
      </c>
      <c r="F5">
        <v>1549</v>
      </c>
      <c r="G5">
        <v>9040</v>
      </c>
      <c r="H5">
        <v>8863</v>
      </c>
      <c r="I5">
        <v>8976</v>
      </c>
      <c r="J5">
        <v>2372</v>
      </c>
      <c r="K5">
        <v>10637</v>
      </c>
      <c r="L5">
        <v>6608</v>
      </c>
      <c r="M5">
        <v>6537</v>
      </c>
      <c r="N5">
        <v>4654</v>
      </c>
      <c r="O5">
        <v>10967</v>
      </c>
      <c r="P5">
        <v>1544</v>
      </c>
      <c r="Q5">
        <v>2546</v>
      </c>
      <c r="R5">
        <v>5655</v>
      </c>
      <c r="S5">
        <v>2101</v>
      </c>
      <c r="T5">
        <v>4088</v>
      </c>
      <c r="U5">
        <v>2556</v>
      </c>
      <c r="V5">
        <v>8014</v>
      </c>
      <c r="W5">
        <v>2750</v>
      </c>
      <c r="X5">
        <v>11679</v>
      </c>
      <c r="Y5">
        <v>9010</v>
      </c>
      <c r="Z5">
        <v>1768</v>
      </c>
      <c r="AA5">
        <v>12953</v>
      </c>
      <c r="AB5">
        <v>22668</v>
      </c>
      <c r="AC5">
        <v>11575</v>
      </c>
      <c r="AD5">
        <v>10708</v>
      </c>
      <c r="AE5">
        <v>10973</v>
      </c>
      <c r="AF5">
        <v>1175</v>
      </c>
      <c r="AG5">
        <v>2133</v>
      </c>
      <c r="AH5">
        <v>1004</v>
      </c>
      <c r="AI5">
        <v>5711</v>
      </c>
      <c r="AJ5">
        <v>0</v>
      </c>
      <c r="AK5">
        <v>1390997.2561590001</v>
      </c>
    </row>
    <row r="6" spans="1:37">
      <c r="A6" s="1" t="s">
        <v>24</v>
      </c>
      <c r="B6">
        <v>2266</v>
      </c>
      <c r="C6">
        <v>2087</v>
      </c>
      <c r="D6">
        <v>7815</v>
      </c>
      <c r="E6">
        <v>4179</v>
      </c>
      <c r="F6">
        <v>1662</v>
      </c>
      <c r="G6">
        <v>11366</v>
      </c>
      <c r="H6">
        <v>14468</v>
      </c>
      <c r="I6">
        <v>10578</v>
      </c>
      <c r="J6">
        <v>3041</v>
      </c>
      <c r="K6">
        <v>13278</v>
      </c>
      <c r="L6">
        <v>8320</v>
      </c>
      <c r="M6">
        <v>9049</v>
      </c>
      <c r="N6">
        <v>5242</v>
      </c>
      <c r="O6">
        <v>10511</v>
      </c>
      <c r="P6">
        <v>2863</v>
      </c>
      <c r="Q6">
        <v>4369</v>
      </c>
      <c r="R6">
        <v>5532</v>
      </c>
      <c r="S6">
        <v>2224</v>
      </c>
      <c r="T6">
        <v>4345</v>
      </c>
      <c r="U6">
        <v>2624</v>
      </c>
      <c r="V6">
        <v>9666</v>
      </c>
      <c r="W6">
        <v>3503</v>
      </c>
      <c r="X6">
        <v>13439</v>
      </c>
      <c r="Y6">
        <v>10297</v>
      </c>
      <c r="Z6">
        <v>2721</v>
      </c>
      <c r="AA6">
        <v>18157</v>
      </c>
      <c r="AB6">
        <v>26888</v>
      </c>
      <c r="AC6">
        <v>13275</v>
      </c>
      <c r="AD6">
        <v>14125</v>
      </c>
      <c r="AE6">
        <v>12135</v>
      </c>
      <c r="AF6">
        <v>1032</v>
      </c>
      <c r="AG6">
        <v>2855</v>
      </c>
      <c r="AH6">
        <v>1394</v>
      </c>
      <c r="AI6">
        <v>7379</v>
      </c>
      <c r="AJ6">
        <v>0</v>
      </c>
      <c r="AK6">
        <v>1641011.7717820001</v>
      </c>
    </row>
    <row r="7" spans="1:37">
      <c r="A7" s="1" t="s">
        <v>25</v>
      </c>
      <c r="B7">
        <v>2771</v>
      </c>
      <c r="C7">
        <v>3303</v>
      </c>
      <c r="D7">
        <v>7883</v>
      </c>
      <c r="E7">
        <v>3535</v>
      </c>
      <c r="F7">
        <v>2844</v>
      </c>
      <c r="G7">
        <v>14817</v>
      </c>
      <c r="H7">
        <v>16442</v>
      </c>
      <c r="I7">
        <v>14119</v>
      </c>
      <c r="J7">
        <v>3240</v>
      </c>
      <c r="K7">
        <v>13360</v>
      </c>
      <c r="L7">
        <v>9741</v>
      </c>
      <c r="M7">
        <v>7804</v>
      </c>
      <c r="N7">
        <v>5816</v>
      </c>
      <c r="O7">
        <v>11511</v>
      </c>
      <c r="P7">
        <v>3032</v>
      </c>
      <c r="Q7">
        <v>4152</v>
      </c>
      <c r="R7">
        <v>8187</v>
      </c>
      <c r="S7">
        <v>2893</v>
      </c>
      <c r="T7">
        <v>5103</v>
      </c>
      <c r="U7">
        <v>2012</v>
      </c>
      <c r="V7">
        <v>11565</v>
      </c>
      <c r="W7">
        <v>4876</v>
      </c>
      <c r="X7">
        <v>15254</v>
      </c>
      <c r="Y7">
        <v>11903</v>
      </c>
      <c r="Z7">
        <v>3429</v>
      </c>
      <c r="AA7">
        <v>22505</v>
      </c>
      <c r="AB7">
        <v>28485</v>
      </c>
      <c r="AC7">
        <v>14179</v>
      </c>
      <c r="AD7">
        <v>16853</v>
      </c>
      <c r="AE7">
        <v>13251</v>
      </c>
      <c r="AF7">
        <v>1106</v>
      </c>
      <c r="AG7">
        <v>3303</v>
      </c>
      <c r="AH7">
        <v>2416</v>
      </c>
      <c r="AI7">
        <v>9970</v>
      </c>
      <c r="AJ7">
        <v>0</v>
      </c>
      <c r="AK7">
        <v>1811465.3747620001</v>
      </c>
    </row>
    <row r="8" spans="1:37">
      <c r="A8" s="1" t="s">
        <v>26</v>
      </c>
      <c r="B8">
        <v>2763</v>
      </c>
      <c r="C8">
        <v>1987</v>
      </c>
      <c r="D8">
        <v>5795</v>
      </c>
      <c r="E8">
        <v>2900</v>
      </c>
      <c r="F8">
        <v>2814</v>
      </c>
      <c r="G8">
        <v>9944</v>
      </c>
      <c r="H8">
        <v>11593</v>
      </c>
      <c r="I8">
        <v>10857</v>
      </c>
      <c r="J8">
        <v>2387</v>
      </c>
      <c r="K8">
        <v>9228</v>
      </c>
      <c r="L8">
        <v>6815</v>
      </c>
      <c r="M8">
        <v>5758</v>
      </c>
      <c r="N8">
        <v>4501</v>
      </c>
      <c r="O8">
        <v>10253</v>
      </c>
      <c r="P8">
        <v>2400</v>
      </c>
      <c r="Q8">
        <v>3346</v>
      </c>
      <c r="R8">
        <v>5166</v>
      </c>
      <c r="S8">
        <v>1605</v>
      </c>
      <c r="T8">
        <v>3578</v>
      </c>
      <c r="U8">
        <v>1789</v>
      </c>
      <c r="V8">
        <v>9489</v>
      </c>
      <c r="W8">
        <v>3506</v>
      </c>
      <c r="X8">
        <v>11968</v>
      </c>
      <c r="Y8">
        <v>7864</v>
      </c>
      <c r="Z8">
        <v>2419</v>
      </c>
      <c r="AA8">
        <v>13612</v>
      </c>
      <c r="AB8">
        <v>20706</v>
      </c>
      <c r="AC8">
        <v>13038</v>
      </c>
      <c r="AD8">
        <v>12258</v>
      </c>
      <c r="AE8">
        <v>10831</v>
      </c>
      <c r="AF8">
        <v>768</v>
      </c>
      <c r="AG8">
        <v>2501</v>
      </c>
      <c r="AH8">
        <v>997</v>
      </c>
      <c r="AI8">
        <v>6668</v>
      </c>
      <c r="AJ8">
        <v>0</v>
      </c>
      <c r="AK8">
        <v>1412267.0949339999</v>
      </c>
    </row>
    <row r="9" spans="1:37">
      <c r="A9" t="s">
        <v>27</v>
      </c>
      <c r="B9">
        <v>2314</v>
      </c>
      <c r="C9">
        <v>1669</v>
      </c>
      <c r="D9">
        <v>6598</v>
      </c>
      <c r="E9">
        <v>2689</v>
      </c>
      <c r="F9">
        <v>2086</v>
      </c>
      <c r="G9">
        <v>9573</v>
      </c>
      <c r="H9">
        <v>9792</v>
      </c>
      <c r="I9">
        <v>9310</v>
      </c>
      <c r="J9">
        <v>3063</v>
      </c>
      <c r="K9">
        <v>11239</v>
      </c>
      <c r="L9">
        <v>6689</v>
      </c>
      <c r="M9">
        <v>6835</v>
      </c>
      <c r="N9">
        <v>4823</v>
      </c>
      <c r="O9">
        <v>11170</v>
      </c>
      <c r="P9">
        <v>2143</v>
      </c>
      <c r="Q9">
        <v>3429</v>
      </c>
      <c r="R9">
        <v>4728</v>
      </c>
      <c r="S9">
        <v>2329</v>
      </c>
      <c r="T9">
        <v>3728</v>
      </c>
      <c r="U9">
        <v>2510</v>
      </c>
      <c r="V9">
        <v>10072</v>
      </c>
      <c r="W9">
        <v>4096</v>
      </c>
      <c r="X9">
        <v>15126</v>
      </c>
      <c r="Y9">
        <v>9820</v>
      </c>
      <c r="Z9">
        <v>2918</v>
      </c>
      <c r="AA9">
        <v>16194</v>
      </c>
      <c r="AB9">
        <v>22034</v>
      </c>
      <c r="AC9">
        <v>14176</v>
      </c>
      <c r="AD9">
        <v>9914</v>
      </c>
      <c r="AE9">
        <v>10500</v>
      </c>
      <c r="AF9">
        <v>1151</v>
      </c>
      <c r="AG9">
        <v>2111</v>
      </c>
      <c r="AH9">
        <v>1124</v>
      </c>
      <c r="AI9">
        <v>5879</v>
      </c>
      <c r="AJ9">
        <v>0</v>
      </c>
      <c r="AK9">
        <v>1508234.2497990001</v>
      </c>
    </row>
    <row r="10" spans="1:37">
      <c r="A10" t="s">
        <v>28</v>
      </c>
      <c r="B10">
        <v>1939</v>
      </c>
      <c r="C10">
        <v>1669</v>
      </c>
      <c r="D10">
        <v>5297</v>
      </c>
      <c r="E10">
        <v>2470</v>
      </c>
      <c r="F10">
        <v>1432</v>
      </c>
      <c r="G10">
        <v>9301</v>
      </c>
      <c r="H10">
        <v>12813</v>
      </c>
      <c r="I10">
        <v>9816</v>
      </c>
      <c r="J10">
        <v>2381</v>
      </c>
      <c r="K10">
        <v>9294</v>
      </c>
      <c r="L10">
        <v>7216</v>
      </c>
      <c r="M10">
        <v>6021</v>
      </c>
      <c r="N10">
        <v>4223</v>
      </c>
      <c r="O10">
        <v>9559</v>
      </c>
      <c r="P10">
        <v>2416</v>
      </c>
      <c r="Q10">
        <v>3208</v>
      </c>
      <c r="R10">
        <v>4369</v>
      </c>
      <c r="S10">
        <v>2265</v>
      </c>
      <c r="T10">
        <v>3173</v>
      </c>
      <c r="U10">
        <v>1290</v>
      </c>
      <c r="V10">
        <v>9152</v>
      </c>
      <c r="W10">
        <v>2805</v>
      </c>
      <c r="X10">
        <v>12320</v>
      </c>
      <c r="Y10">
        <v>8965</v>
      </c>
      <c r="Z10">
        <v>2332</v>
      </c>
      <c r="AA10">
        <v>12513</v>
      </c>
      <c r="AB10">
        <v>21078</v>
      </c>
      <c r="AC10">
        <v>12239</v>
      </c>
      <c r="AD10">
        <v>10055</v>
      </c>
      <c r="AE10">
        <v>9634</v>
      </c>
      <c r="AF10">
        <v>905</v>
      </c>
      <c r="AG10">
        <v>2305</v>
      </c>
      <c r="AH10">
        <v>885</v>
      </c>
      <c r="AI10">
        <v>6045</v>
      </c>
      <c r="AJ10">
        <v>0</v>
      </c>
      <c r="AK10">
        <v>1370229.5577730001</v>
      </c>
    </row>
    <row r="11" spans="1:37">
      <c r="A11" t="s">
        <v>29</v>
      </c>
      <c r="B11">
        <v>3019</v>
      </c>
      <c r="C11">
        <v>1760</v>
      </c>
      <c r="D11">
        <v>5914</v>
      </c>
      <c r="E11">
        <v>2509</v>
      </c>
      <c r="F11">
        <v>1647</v>
      </c>
      <c r="G11">
        <v>9711</v>
      </c>
      <c r="H11">
        <v>11444</v>
      </c>
      <c r="I11">
        <v>10521</v>
      </c>
      <c r="J11">
        <v>2592</v>
      </c>
      <c r="K11">
        <v>11103</v>
      </c>
      <c r="L11">
        <v>7421</v>
      </c>
      <c r="M11">
        <v>6182</v>
      </c>
      <c r="N11">
        <v>4440</v>
      </c>
      <c r="O11">
        <v>10103</v>
      </c>
      <c r="P11">
        <v>2731</v>
      </c>
      <c r="Q11">
        <v>4125</v>
      </c>
      <c r="R11">
        <v>4212</v>
      </c>
      <c r="S11">
        <v>2379</v>
      </c>
      <c r="T11">
        <v>4236</v>
      </c>
      <c r="U11">
        <v>1839</v>
      </c>
      <c r="V11">
        <v>9810</v>
      </c>
      <c r="W11">
        <v>3332</v>
      </c>
      <c r="X11">
        <v>14055</v>
      </c>
      <c r="Y11">
        <v>10359</v>
      </c>
      <c r="Z11">
        <v>3532</v>
      </c>
      <c r="AA11">
        <v>18458</v>
      </c>
      <c r="AB11">
        <v>28039</v>
      </c>
      <c r="AC11">
        <v>11990</v>
      </c>
      <c r="AD11">
        <v>12722</v>
      </c>
      <c r="AE11">
        <v>10758</v>
      </c>
      <c r="AF11">
        <v>923</v>
      </c>
      <c r="AG11">
        <v>3148</v>
      </c>
      <c r="AH11">
        <v>1158</v>
      </c>
      <c r="AI11">
        <v>7224</v>
      </c>
      <c r="AJ11">
        <v>0</v>
      </c>
      <c r="AK11">
        <v>1473517.684077</v>
      </c>
    </row>
    <row r="12" spans="1:37">
      <c r="A12" t="s">
        <v>30</v>
      </c>
      <c r="B12">
        <v>2439</v>
      </c>
      <c r="C12">
        <v>1825</v>
      </c>
      <c r="D12">
        <v>6110</v>
      </c>
      <c r="E12">
        <v>2928</v>
      </c>
      <c r="F12">
        <v>2432</v>
      </c>
      <c r="G12">
        <v>12637</v>
      </c>
      <c r="H12">
        <v>13783</v>
      </c>
      <c r="I12">
        <v>10293</v>
      </c>
      <c r="J12">
        <v>3486</v>
      </c>
      <c r="K12">
        <v>11896</v>
      </c>
      <c r="L12">
        <v>9148</v>
      </c>
      <c r="M12">
        <v>8091</v>
      </c>
      <c r="N12">
        <v>5077</v>
      </c>
      <c r="O12">
        <v>10588</v>
      </c>
      <c r="P12">
        <v>2924</v>
      </c>
      <c r="Q12">
        <v>3546</v>
      </c>
      <c r="R12">
        <v>5097</v>
      </c>
      <c r="S12">
        <v>2282</v>
      </c>
      <c r="T12">
        <v>4301</v>
      </c>
      <c r="U12">
        <v>2053</v>
      </c>
      <c r="V12">
        <v>10367</v>
      </c>
      <c r="W12">
        <v>3784</v>
      </c>
      <c r="X12">
        <v>12867</v>
      </c>
      <c r="Y12">
        <v>12157</v>
      </c>
      <c r="Z12">
        <v>3249</v>
      </c>
      <c r="AA12">
        <v>18427</v>
      </c>
      <c r="AB12">
        <v>26858</v>
      </c>
      <c r="AC12">
        <v>15045</v>
      </c>
      <c r="AD12">
        <v>11686</v>
      </c>
      <c r="AE12">
        <v>10933</v>
      </c>
      <c r="AF12">
        <v>1106</v>
      </c>
      <c r="AG12">
        <v>2900</v>
      </c>
      <c r="AH12">
        <v>1470</v>
      </c>
      <c r="AI12">
        <v>7656</v>
      </c>
      <c r="AJ12">
        <v>0</v>
      </c>
      <c r="AK12">
        <v>1673912.710615</v>
      </c>
    </row>
    <row r="13" spans="1:37">
      <c r="A13" t="s">
        <v>31</v>
      </c>
      <c r="B13">
        <v>2271</v>
      </c>
      <c r="C13">
        <v>1739</v>
      </c>
      <c r="D13">
        <v>6531</v>
      </c>
      <c r="E13">
        <v>2642</v>
      </c>
      <c r="F13">
        <v>1820</v>
      </c>
      <c r="G13">
        <v>8364</v>
      </c>
      <c r="H13">
        <v>9517</v>
      </c>
      <c r="I13">
        <v>7925</v>
      </c>
      <c r="J13">
        <v>2099</v>
      </c>
      <c r="K13">
        <v>9681</v>
      </c>
      <c r="L13">
        <v>6690</v>
      </c>
      <c r="M13">
        <v>6225</v>
      </c>
      <c r="N13">
        <v>3932</v>
      </c>
      <c r="O13">
        <v>9133</v>
      </c>
      <c r="P13">
        <v>2490</v>
      </c>
      <c r="Q13">
        <v>3730</v>
      </c>
      <c r="R13">
        <v>4294</v>
      </c>
      <c r="S13">
        <v>1937</v>
      </c>
      <c r="T13">
        <v>3401</v>
      </c>
      <c r="U13">
        <v>1701</v>
      </c>
      <c r="V13">
        <v>8486</v>
      </c>
      <c r="W13">
        <v>2904</v>
      </c>
      <c r="X13">
        <v>12511</v>
      </c>
      <c r="Y13">
        <v>7992</v>
      </c>
      <c r="Z13">
        <v>2383</v>
      </c>
      <c r="AA13">
        <v>13818</v>
      </c>
      <c r="AB13">
        <v>20419</v>
      </c>
      <c r="AC13">
        <v>9962</v>
      </c>
      <c r="AD13">
        <v>9956</v>
      </c>
      <c r="AE13">
        <v>8714</v>
      </c>
      <c r="AF13">
        <v>662</v>
      </c>
      <c r="AG13">
        <v>2378</v>
      </c>
      <c r="AH13">
        <v>1008</v>
      </c>
      <c r="AI13">
        <v>5733</v>
      </c>
      <c r="AJ13">
        <v>0</v>
      </c>
      <c r="AK13">
        <v>1340380.2773760001</v>
      </c>
    </row>
    <row r="14" spans="1:37">
      <c r="A14" t="s">
        <v>32</v>
      </c>
      <c r="B14">
        <v>3044</v>
      </c>
      <c r="C14">
        <v>2260</v>
      </c>
      <c r="D14">
        <v>8218</v>
      </c>
      <c r="E14">
        <v>3018</v>
      </c>
      <c r="F14">
        <v>1714</v>
      </c>
      <c r="G14">
        <v>11180</v>
      </c>
      <c r="H14">
        <v>13047</v>
      </c>
      <c r="I14">
        <v>12884</v>
      </c>
      <c r="J14">
        <v>2640</v>
      </c>
      <c r="K14">
        <v>10420</v>
      </c>
      <c r="L14">
        <v>7220</v>
      </c>
      <c r="M14">
        <v>6137</v>
      </c>
      <c r="N14">
        <v>5375</v>
      </c>
      <c r="O14">
        <v>12357</v>
      </c>
      <c r="P14">
        <v>3001</v>
      </c>
      <c r="Q14">
        <v>3302</v>
      </c>
      <c r="R14">
        <v>4851</v>
      </c>
      <c r="S14">
        <v>2415</v>
      </c>
      <c r="T14">
        <v>3806</v>
      </c>
      <c r="U14">
        <v>2400</v>
      </c>
      <c r="V14">
        <v>9123</v>
      </c>
      <c r="W14">
        <v>4304</v>
      </c>
      <c r="X14">
        <v>15363</v>
      </c>
      <c r="Y14">
        <v>8973</v>
      </c>
      <c r="Z14">
        <v>2936</v>
      </c>
      <c r="AA14">
        <v>15890</v>
      </c>
      <c r="AB14">
        <v>24261</v>
      </c>
      <c r="AC14">
        <v>12039</v>
      </c>
      <c r="AD14">
        <v>12944</v>
      </c>
      <c r="AE14">
        <v>11445</v>
      </c>
      <c r="AF14">
        <v>1119</v>
      </c>
      <c r="AG14">
        <v>2524</v>
      </c>
      <c r="AH14">
        <v>1301</v>
      </c>
      <c r="AI14">
        <v>6352</v>
      </c>
      <c r="AJ14">
        <v>0</v>
      </c>
      <c r="AK14">
        <v>1452380.866068</v>
      </c>
    </row>
    <row r="15" spans="1:37">
      <c r="A15" t="s">
        <v>33</v>
      </c>
      <c r="B15">
        <v>2205</v>
      </c>
      <c r="C15">
        <v>2673</v>
      </c>
      <c r="D15">
        <v>7750</v>
      </c>
      <c r="E15">
        <v>3149</v>
      </c>
      <c r="F15">
        <v>1734</v>
      </c>
      <c r="G15">
        <v>11613</v>
      </c>
      <c r="H15">
        <v>11809</v>
      </c>
      <c r="I15">
        <v>11112</v>
      </c>
      <c r="J15">
        <v>2950</v>
      </c>
      <c r="K15">
        <v>10697</v>
      </c>
      <c r="L15">
        <v>8608</v>
      </c>
      <c r="M15">
        <v>7789</v>
      </c>
      <c r="N15">
        <v>5866</v>
      </c>
      <c r="O15">
        <v>11882</v>
      </c>
      <c r="P15">
        <v>2570</v>
      </c>
      <c r="Q15">
        <v>4791</v>
      </c>
      <c r="R15">
        <v>5541</v>
      </c>
      <c r="S15">
        <v>2233</v>
      </c>
      <c r="T15">
        <v>3663</v>
      </c>
      <c r="U15">
        <v>2173</v>
      </c>
      <c r="V15">
        <v>10666</v>
      </c>
      <c r="W15">
        <v>4197</v>
      </c>
      <c r="X15">
        <v>14678</v>
      </c>
      <c r="Y15">
        <v>10370</v>
      </c>
      <c r="Z15">
        <v>2522</v>
      </c>
      <c r="AA15">
        <v>17520</v>
      </c>
      <c r="AB15">
        <v>24025</v>
      </c>
      <c r="AC15">
        <v>12798</v>
      </c>
      <c r="AD15">
        <v>13151</v>
      </c>
      <c r="AE15">
        <v>12740</v>
      </c>
      <c r="AF15">
        <v>978</v>
      </c>
      <c r="AG15">
        <v>2665</v>
      </c>
      <c r="AH15">
        <v>1570</v>
      </c>
      <c r="AI15">
        <v>6624</v>
      </c>
      <c r="AJ15">
        <v>0</v>
      </c>
      <c r="AK15">
        <v>1550813.9666800001</v>
      </c>
    </row>
    <row r="16" spans="1:37">
      <c r="A16" t="s">
        <v>34</v>
      </c>
      <c r="B16">
        <v>2085</v>
      </c>
      <c r="C16">
        <v>2203</v>
      </c>
      <c r="D16">
        <v>5241</v>
      </c>
      <c r="E16">
        <v>1978</v>
      </c>
      <c r="F16">
        <v>2059</v>
      </c>
      <c r="G16">
        <v>9105</v>
      </c>
      <c r="H16">
        <v>9678</v>
      </c>
      <c r="I16">
        <v>8934</v>
      </c>
      <c r="J16">
        <v>2153</v>
      </c>
      <c r="K16">
        <v>9611</v>
      </c>
      <c r="L16">
        <v>6734</v>
      </c>
      <c r="M16">
        <v>4747</v>
      </c>
      <c r="N16">
        <v>3957</v>
      </c>
      <c r="O16">
        <v>10036</v>
      </c>
      <c r="P16">
        <v>2053</v>
      </c>
      <c r="Q16">
        <v>3171</v>
      </c>
      <c r="R16">
        <v>3851</v>
      </c>
      <c r="S16">
        <v>2593</v>
      </c>
      <c r="T16">
        <v>2721</v>
      </c>
      <c r="U16">
        <v>1183</v>
      </c>
      <c r="V16">
        <v>7124</v>
      </c>
      <c r="W16">
        <v>2971</v>
      </c>
      <c r="X16">
        <v>10293</v>
      </c>
      <c r="Y16">
        <v>8167</v>
      </c>
      <c r="Z16">
        <v>2521</v>
      </c>
      <c r="AA16">
        <v>15507</v>
      </c>
      <c r="AB16">
        <v>18493</v>
      </c>
      <c r="AC16">
        <v>11084</v>
      </c>
      <c r="AD16">
        <v>9407</v>
      </c>
      <c r="AE16">
        <v>10195</v>
      </c>
      <c r="AF16">
        <v>956</v>
      </c>
      <c r="AG16">
        <v>2956</v>
      </c>
      <c r="AH16">
        <v>976</v>
      </c>
      <c r="AI16">
        <v>5881</v>
      </c>
      <c r="AJ16">
        <v>0</v>
      </c>
      <c r="AK16">
        <v>1273244.63805</v>
      </c>
    </row>
    <row r="17" spans="1:37">
      <c r="A17" t="s">
        <v>35</v>
      </c>
      <c r="B17">
        <v>2823</v>
      </c>
      <c r="C17">
        <v>2372</v>
      </c>
      <c r="D17">
        <v>5680</v>
      </c>
      <c r="E17">
        <v>3166</v>
      </c>
      <c r="F17">
        <v>1351</v>
      </c>
      <c r="G17">
        <v>10896</v>
      </c>
      <c r="H17">
        <v>14683</v>
      </c>
      <c r="I17">
        <v>8391</v>
      </c>
      <c r="J17">
        <v>2864</v>
      </c>
      <c r="K17">
        <v>11142</v>
      </c>
      <c r="L17">
        <v>9457</v>
      </c>
      <c r="M17">
        <v>6700</v>
      </c>
      <c r="N17">
        <v>5175</v>
      </c>
      <c r="O17">
        <v>11341</v>
      </c>
      <c r="P17">
        <v>2501</v>
      </c>
      <c r="Q17">
        <v>3473</v>
      </c>
      <c r="R17">
        <v>4874</v>
      </c>
      <c r="S17">
        <v>2468</v>
      </c>
      <c r="T17">
        <v>4528</v>
      </c>
      <c r="U17">
        <v>1838</v>
      </c>
      <c r="V17">
        <v>8480</v>
      </c>
      <c r="W17">
        <v>3470</v>
      </c>
      <c r="X17">
        <v>14538</v>
      </c>
      <c r="Y17">
        <v>11232</v>
      </c>
      <c r="Z17">
        <v>2923</v>
      </c>
      <c r="AA17">
        <v>16369</v>
      </c>
      <c r="AB17">
        <v>24591</v>
      </c>
      <c r="AC17">
        <v>11007</v>
      </c>
      <c r="AD17">
        <v>13097</v>
      </c>
      <c r="AE17">
        <v>12159</v>
      </c>
      <c r="AF17">
        <v>1008</v>
      </c>
      <c r="AG17">
        <v>3358</v>
      </c>
      <c r="AH17">
        <v>1079</v>
      </c>
      <c r="AI17">
        <v>6636</v>
      </c>
      <c r="AJ17">
        <v>0</v>
      </c>
      <c r="AK17">
        <v>1442674.9469699999</v>
      </c>
    </row>
    <row r="18" spans="1:37">
      <c r="A18" t="s">
        <v>36</v>
      </c>
      <c r="B18">
        <v>2029</v>
      </c>
      <c r="C18">
        <v>2251</v>
      </c>
      <c r="D18">
        <v>6964</v>
      </c>
      <c r="E18">
        <v>2339</v>
      </c>
      <c r="F18">
        <v>1588</v>
      </c>
      <c r="G18">
        <v>10335</v>
      </c>
      <c r="H18">
        <v>14033</v>
      </c>
      <c r="I18">
        <v>12711</v>
      </c>
      <c r="J18">
        <v>2732</v>
      </c>
      <c r="K18">
        <v>10948</v>
      </c>
      <c r="L18">
        <v>9528</v>
      </c>
      <c r="M18">
        <v>5739</v>
      </c>
      <c r="N18">
        <v>5852</v>
      </c>
      <c r="O18">
        <v>11410</v>
      </c>
      <c r="P18">
        <v>2689</v>
      </c>
      <c r="Q18">
        <v>3611</v>
      </c>
      <c r="R18">
        <v>5567</v>
      </c>
      <c r="S18">
        <v>2838</v>
      </c>
      <c r="T18">
        <v>4400</v>
      </c>
      <c r="U18">
        <v>1575</v>
      </c>
      <c r="V18">
        <v>9234</v>
      </c>
      <c r="W18">
        <v>4033</v>
      </c>
      <c r="X18">
        <v>14632</v>
      </c>
      <c r="Y18">
        <v>11235</v>
      </c>
      <c r="Z18">
        <v>2521</v>
      </c>
      <c r="AA18">
        <v>21780</v>
      </c>
      <c r="AB18">
        <v>29342</v>
      </c>
      <c r="AC18">
        <v>12639</v>
      </c>
      <c r="AD18">
        <v>15129</v>
      </c>
      <c r="AE18">
        <v>12577</v>
      </c>
      <c r="AF18">
        <v>832</v>
      </c>
      <c r="AG18">
        <v>2295</v>
      </c>
      <c r="AH18">
        <v>1454</v>
      </c>
      <c r="AI18">
        <v>7164</v>
      </c>
      <c r="AJ18">
        <v>0</v>
      </c>
      <c r="AK18">
        <v>1500334.146068</v>
      </c>
    </row>
    <row r="19" spans="1:37">
      <c r="A19" t="s">
        <v>37</v>
      </c>
      <c r="B19">
        <v>3093</v>
      </c>
      <c r="C19">
        <v>2033</v>
      </c>
      <c r="D19">
        <v>4487</v>
      </c>
      <c r="E19">
        <v>1997</v>
      </c>
      <c r="F19">
        <v>1650</v>
      </c>
      <c r="G19">
        <v>11714</v>
      </c>
      <c r="H19">
        <v>14052</v>
      </c>
      <c r="I19">
        <v>10113</v>
      </c>
      <c r="J19">
        <v>2941</v>
      </c>
      <c r="K19">
        <v>11299</v>
      </c>
      <c r="L19">
        <v>8524</v>
      </c>
      <c r="M19">
        <v>5731</v>
      </c>
      <c r="N19">
        <v>5493</v>
      </c>
      <c r="O19">
        <v>11770</v>
      </c>
      <c r="P19">
        <v>2201</v>
      </c>
      <c r="Q19">
        <v>3793</v>
      </c>
      <c r="R19">
        <v>5550</v>
      </c>
      <c r="S19">
        <v>2473</v>
      </c>
      <c r="T19">
        <v>4919</v>
      </c>
      <c r="U19">
        <v>1665</v>
      </c>
      <c r="V19">
        <v>9194</v>
      </c>
      <c r="W19">
        <v>4329</v>
      </c>
      <c r="X19">
        <v>13161</v>
      </c>
      <c r="Y19">
        <v>10323</v>
      </c>
      <c r="Z19">
        <v>2785</v>
      </c>
      <c r="AA19">
        <v>16411</v>
      </c>
      <c r="AB19">
        <v>30885</v>
      </c>
      <c r="AC19">
        <v>11335</v>
      </c>
      <c r="AD19">
        <v>14913</v>
      </c>
      <c r="AE19">
        <v>11595</v>
      </c>
      <c r="AF19">
        <v>720</v>
      </c>
      <c r="AG19">
        <v>2700</v>
      </c>
      <c r="AH19">
        <v>1155</v>
      </c>
      <c r="AI19">
        <v>8137</v>
      </c>
      <c r="AJ19">
        <v>0</v>
      </c>
      <c r="AK19">
        <v>1590297.3906340001</v>
      </c>
    </row>
    <row r="20" spans="1:37">
      <c r="A20" t="s">
        <v>38</v>
      </c>
      <c r="B20">
        <v>2096</v>
      </c>
      <c r="C20">
        <v>1870</v>
      </c>
      <c r="D20">
        <v>7732</v>
      </c>
      <c r="E20">
        <v>2852</v>
      </c>
      <c r="F20">
        <v>1584</v>
      </c>
      <c r="G20">
        <v>10687</v>
      </c>
      <c r="H20">
        <v>12460</v>
      </c>
      <c r="I20">
        <v>9464</v>
      </c>
      <c r="J20">
        <v>2261</v>
      </c>
      <c r="K20">
        <v>10608</v>
      </c>
      <c r="L20">
        <v>7805</v>
      </c>
      <c r="M20">
        <v>5852</v>
      </c>
      <c r="N20">
        <v>4080</v>
      </c>
      <c r="O20">
        <v>9305</v>
      </c>
      <c r="P20">
        <v>2726</v>
      </c>
      <c r="Q20">
        <v>3315</v>
      </c>
      <c r="R20">
        <v>4389</v>
      </c>
      <c r="S20">
        <v>2089</v>
      </c>
      <c r="T20">
        <v>3914</v>
      </c>
      <c r="U20">
        <v>1940</v>
      </c>
      <c r="V20">
        <v>8849</v>
      </c>
      <c r="W20">
        <v>3552</v>
      </c>
      <c r="X20">
        <v>14058</v>
      </c>
      <c r="Y20">
        <v>9289</v>
      </c>
      <c r="Z20">
        <v>2560</v>
      </c>
      <c r="AA20">
        <v>17193</v>
      </c>
      <c r="AB20">
        <v>24394</v>
      </c>
      <c r="AC20">
        <v>11693</v>
      </c>
      <c r="AD20">
        <v>11133</v>
      </c>
      <c r="AE20">
        <v>10976</v>
      </c>
      <c r="AF20">
        <v>823</v>
      </c>
      <c r="AG20">
        <v>2697</v>
      </c>
      <c r="AH20">
        <v>942</v>
      </c>
      <c r="AI20">
        <v>6138</v>
      </c>
      <c r="AJ20">
        <v>0</v>
      </c>
      <c r="AK20">
        <v>1378582.2696990001</v>
      </c>
    </row>
    <row r="21" spans="1:37">
      <c r="A21" t="s">
        <v>39</v>
      </c>
      <c r="B21">
        <v>2781</v>
      </c>
      <c r="C21">
        <v>1746</v>
      </c>
      <c r="D21">
        <v>7339</v>
      </c>
      <c r="E21">
        <v>2539</v>
      </c>
      <c r="F21">
        <v>1982</v>
      </c>
      <c r="G21">
        <v>11010</v>
      </c>
      <c r="H21">
        <v>12948</v>
      </c>
      <c r="I21">
        <v>11242</v>
      </c>
      <c r="J21">
        <v>2255</v>
      </c>
      <c r="K21">
        <v>10790</v>
      </c>
      <c r="L21">
        <v>8489</v>
      </c>
      <c r="M21">
        <v>6360</v>
      </c>
      <c r="N21">
        <v>5125</v>
      </c>
      <c r="O21">
        <v>9746</v>
      </c>
      <c r="P21">
        <v>2929</v>
      </c>
      <c r="Q21">
        <v>3573</v>
      </c>
      <c r="R21">
        <v>5654</v>
      </c>
      <c r="S21">
        <v>2258</v>
      </c>
      <c r="T21">
        <v>4699</v>
      </c>
      <c r="U21">
        <v>1667</v>
      </c>
      <c r="V21">
        <v>8712</v>
      </c>
      <c r="W21">
        <v>4012</v>
      </c>
      <c r="X21">
        <v>12418</v>
      </c>
      <c r="Y21">
        <v>9028</v>
      </c>
      <c r="Z21">
        <v>2474</v>
      </c>
      <c r="AA21">
        <v>17228</v>
      </c>
      <c r="AB21">
        <v>24369</v>
      </c>
      <c r="AC21">
        <v>11777</v>
      </c>
      <c r="AD21">
        <v>12742</v>
      </c>
      <c r="AE21">
        <v>11774</v>
      </c>
      <c r="AF21">
        <v>542</v>
      </c>
      <c r="AG21">
        <v>2906</v>
      </c>
      <c r="AH21">
        <v>1179</v>
      </c>
      <c r="AI21">
        <v>7240</v>
      </c>
      <c r="AJ21">
        <v>0</v>
      </c>
      <c r="AK21">
        <v>1426308.3158559999</v>
      </c>
    </row>
    <row r="22" spans="1:37">
      <c r="A22" t="s">
        <v>40</v>
      </c>
      <c r="B22">
        <v>2570</v>
      </c>
      <c r="C22">
        <v>1996</v>
      </c>
      <c r="D22">
        <v>7354</v>
      </c>
      <c r="E22">
        <v>2537</v>
      </c>
      <c r="F22">
        <v>1662</v>
      </c>
      <c r="G22">
        <v>12491</v>
      </c>
      <c r="H22">
        <v>10404</v>
      </c>
      <c r="I22">
        <v>9295</v>
      </c>
      <c r="J22">
        <v>2816</v>
      </c>
      <c r="K22">
        <v>11178</v>
      </c>
      <c r="L22">
        <v>7887</v>
      </c>
      <c r="M22">
        <v>5293</v>
      </c>
      <c r="N22">
        <v>5182</v>
      </c>
      <c r="O22">
        <v>11403</v>
      </c>
      <c r="P22">
        <v>2764</v>
      </c>
      <c r="Q22">
        <v>3805</v>
      </c>
      <c r="R22">
        <v>5874</v>
      </c>
      <c r="S22">
        <v>2476</v>
      </c>
      <c r="T22">
        <v>4032</v>
      </c>
      <c r="U22">
        <v>1911</v>
      </c>
      <c r="V22">
        <v>10324</v>
      </c>
      <c r="W22">
        <v>3173</v>
      </c>
      <c r="X22">
        <v>13434</v>
      </c>
      <c r="Y22">
        <v>9838</v>
      </c>
      <c r="Z22">
        <v>3037</v>
      </c>
      <c r="AA22">
        <v>17723</v>
      </c>
      <c r="AB22">
        <v>25735</v>
      </c>
      <c r="AC22">
        <v>16291</v>
      </c>
      <c r="AD22">
        <v>13853</v>
      </c>
      <c r="AE22">
        <v>11678</v>
      </c>
      <c r="AF22">
        <v>990</v>
      </c>
      <c r="AG22">
        <v>3196</v>
      </c>
      <c r="AH22">
        <v>999</v>
      </c>
      <c r="AI22">
        <v>7244</v>
      </c>
      <c r="AJ22">
        <v>0</v>
      </c>
      <c r="AK22">
        <v>1469706.391118</v>
      </c>
    </row>
    <row r="23" spans="1:37">
      <c r="A23" t="s">
        <v>41</v>
      </c>
      <c r="B23">
        <v>2113</v>
      </c>
      <c r="C23">
        <v>1510</v>
      </c>
      <c r="D23">
        <v>5935</v>
      </c>
      <c r="E23">
        <v>2663</v>
      </c>
      <c r="F23">
        <v>1525</v>
      </c>
      <c r="G23">
        <v>11203</v>
      </c>
      <c r="H23">
        <v>11262</v>
      </c>
      <c r="I23">
        <v>10080</v>
      </c>
      <c r="J23">
        <v>2553</v>
      </c>
      <c r="K23">
        <v>11068</v>
      </c>
      <c r="L23">
        <v>6908</v>
      </c>
      <c r="M23">
        <v>7752</v>
      </c>
      <c r="N23">
        <v>3563</v>
      </c>
      <c r="O23">
        <v>10152</v>
      </c>
      <c r="P23">
        <v>1990</v>
      </c>
      <c r="Q23">
        <v>2599</v>
      </c>
      <c r="R23">
        <v>5550</v>
      </c>
      <c r="S23">
        <v>2100</v>
      </c>
      <c r="T23">
        <v>4591</v>
      </c>
      <c r="U23">
        <v>1791</v>
      </c>
      <c r="V23">
        <v>9904</v>
      </c>
      <c r="W23">
        <v>2787</v>
      </c>
      <c r="X23">
        <v>13349</v>
      </c>
      <c r="Y23">
        <v>8616</v>
      </c>
      <c r="Z23">
        <v>1934</v>
      </c>
      <c r="AA23">
        <v>14063</v>
      </c>
      <c r="AB23">
        <v>20959</v>
      </c>
      <c r="AC23">
        <v>11651</v>
      </c>
      <c r="AD23">
        <v>12288</v>
      </c>
      <c r="AE23">
        <v>10885</v>
      </c>
      <c r="AF23">
        <v>794</v>
      </c>
      <c r="AG23">
        <v>3035</v>
      </c>
      <c r="AH23">
        <v>1332</v>
      </c>
      <c r="AI23">
        <v>5781</v>
      </c>
      <c r="AJ23">
        <v>0</v>
      </c>
      <c r="AK23">
        <v>1367659.0034030001</v>
      </c>
    </row>
    <row r="24" spans="1:37">
      <c r="A24" t="s">
        <v>42</v>
      </c>
      <c r="B24">
        <v>2346</v>
      </c>
      <c r="C24">
        <v>1966</v>
      </c>
      <c r="D24">
        <v>4359</v>
      </c>
      <c r="E24">
        <v>2388</v>
      </c>
      <c r="F24">
        <v>1858</v>
      </c>
      <c r="G24">
        <v>8558</v>
      </c>
      <c r="H24">
        <v>12983</v>
      </c>
      <c r="I24">
        <v>9503</v>
      </c>
      <c r="J24">
        <v>2601</v>
      </c>
      <c r="K24">
        <v>10378</v>
      </c>
      <c r="L24">
        <v>6330</v>
      </c>
      <c r="M24">
        <v>6460</v>
      </c>
      <c r="N24">
        <v>5180</v>
      </c>
      <c r="O24">
        <v>7948</v>
      </c>
      <c r="P24">
        <v>2436</v>
      </c>
      <c r="Q24">
        <v>3292</v>
      </c>
      <c r="R24">
        <v>4330</v>
      </c>
      <c r="S24">
        <v>1597</v>
      </c>
      <c r="T24">
        <v>3688</v>
      </c>
      <c r="U24">
        <v>1915</v>
      </c>
      <c r="V24">
        <v>7729</v>
      </c>
      <c r="W24">
        <v>3058</v>
      </c>
      <c r="X24">
        <v>13378</v>
      </c>
      <c r="Y24">
        <v>9580</v>
      </c>
      <c r="Z24">
        <v>2861</v>
      </c>
      <c r="AA24">
        <v>14103</v>
      </c>
      <c r="AB24">
        <v>25184</v>
      </c>
      <c r="AC24">
        <v>11677</v>
      </c>
      <c r="AD24">
        <v>11518</v>
      </c>
      <c r="AE24">
        <v>10226</v>
      </c>
      <c r="AF24">
        <v>1174</v>
      </c>
      <c r="AG24">
        <v>1880</v>
      </c>
      <c r="AH24">
        <v>1165</v>
      </c>
      <c r="AI24">
        <v>6282</v>
      </c>
      <c r="AJ24">
        <v>0</v>
      </c>
      <c r="AK24">
        <v>1378957.1920169999</v>
      </c>
    </row>
    <row r="25" spans="1:37">
      <c r="A25" t="s">
        <v>43</v>
      </c>
      <c r="B25">
        <v>2020</v>
      </c>
      <c r="C25">
        <v>3332</v>
      </c>
      <c r="D25">
        <v>6299</v>
      </c>
      <c r="E25">
        <v>2430</v>
      </c>
      <c r="F25">
        <v>1954</v>
      </c>
      <c r="G25">
        <v>12366</v>
      </c>
      <c r="H25">
        <v>13483</v>
      </c>
      <c r="I25">
        <v>11345</v>
      </c>
      <c r="J25">
        <v>3556</v>
      </c>
      <c r="K25">
        <v>11296</v>
      </c>
      <c r="L25">
        <v>8498</v>
      </c>
      <c r="M25">
        <v>5934</v>
      </c>
      <c r="N25">
        <v>5127</v>
      </c>
      <c r="O25">
        <v>9195</v>
      </c>
      <c r="P25">
        <v>2675</v>
      </c>
      <c r="Q25">
        <v>3513</v>
      </c>
      <c r="R25">
        <v>6017</v>
      </c>
      <c r="S25">
        <v>3292</v>
      </c>
      <c r="T25">
        <v>3324</v>
      </c>
      <c r="U25">
        <v>1691</v>
      </c>
      <c r="V25">
        <v>9457</v>
      </c>
      <c r="W25">
        <v>4523</v>
      </c>
      <c r="X25">
        <v>13892</v>
      </c>
      <c r="Y25">
        <v>10267</v>
      </c>
      <c r="Z25">
        <v>3485</v>
      </c>
      <c r="AA25">
        <v>15280</v>
      </c>
      <c r="AB25">
        <v>22468</v>
      </c>
      <c r="AC25">
        <v>14493</v>
      </c>
      <c r="AD25">
        <v>11883</v>
      </c>
      <c r="AE25">
        <v>11747</v>
      </c>
      <c r="AF25">
        <v>868</v>
      </c>
      <c r="AG25">
        <v>2500</v>
      </c>
      <c r="AH25">
        <v>1092</v>
      </c>
      <c r="AI25">
        <v>7038</v>
      </c>
      <c r="AJ25">
        <v>0</v>
      </c>
      <c r="AK25">
        <v>1497235.9393160001</v>
      </c>
    </row>
    <row r="26" spans="1:37">
      <c r="A26" t="s">
        <v>44</v>
      </c>
      <c r="B26">
        <v>2058</v>
      </c>
      <c r="C26">
        <v>2370</v>
      </c>
      <c r="D26">
        <v>5389</v>
      </c>
      <c r="E26">
        <v>2204</v>
      </c>
      <c r="F26">
        <v>1757</v>
      </c>
      <c r="G26">
        <v>11236</v>
      </c>
      <c r="H26">
        <v>12051</v>
      </c>
      <c r="I26">
        <v>7592</v>
      </c>
      <c r="J26">
        <v>3473</v>
      </c>
      <c r="K26">
        <v>10138</v>
      </c>
      <c r="L26">
        <v>8678</v>
      </c>
      <c r="M26">
        <v>5907</v>
      </c>
      <c r="N26">
        <v>4591</v>
      </c>
      <c r="O26">
        <v>12681</v>
      </c>
      <c r="P26">
        <v>2303</v>
      </c>
      <c r="Q26">
        <v>3716</v>
      </c>
      <c r="R26">
        <v>6539</v>
      </c>
      <c r="S26">
        <v>3036</v>
      </c>
      <c r="T26">
        <v>4913</v>
      </c>
      <c r="U26">
        <v>1748</v>
      </c>
      <c r="V26">
        <v>8698</v>
      </c>
      <c r="W26">
        <v>4221</v>
      </c>
      <c r="X26">
        <v>13406</v>
      </c>
      <c r="Y26">
        <v>9428</v>
      </c>
      <c r="Z26">
        <v>2849</v>
      </c>
      <c r="AA26">
        <v>14973</v>
      </c>
      <c r="AB26">
        <v>22644</v>
      </c>
      <c r="AC26">
        <v>10511</v>
      </c>
      <c r="AD26">
        <v>11696</v>
      </c>
      <c r="AE26">
        <v>11746</v>
      </c>
      <c r="AF26">
        <v>1149</v>
      </c>
      <c r="AG26">
        <v>3046</v>
      </c>
      <c r="AH26">
        <v>1280</v>
      </c>
      <c r="AI26">
        <v>6609</v>
      </c>
      <c r="AJ26">
        <v>0</v>
      </c>
      <c r="AK26">
        <v>1413056.577304</v>
      </c>
    </row>
    <row r="27" spans="1:37">
      <c r="A27" t="s">
        <v>45</v>
      </c>
      <c r="B27">
        <v>2449</v>
      </c>
      <c r="C27">
        <v>1381</v>
      </c>
      <c r="D27">
        <v>6087</v>
      </c>
      <c r="E27">
        <v>2570</v>
      </c>
      <c r="F27">
        <v>1747</v>
      </c>
      <c r="G27">
        <v>10000</v>
      </c>
      <c r="H27">
        <v>11549</v>
      </c>
      <c r="I27">
        <v>8712</v>
      </c>
      <c r="J27">
        <v>2829</v>
      </c>
      <c r="K27">
        <v>10398</v>
      </c>
      <c r="L27">
        <v>7416</v>
      </c>
      <c r="M27">
        <v>7749</v>
      </c>
      <c r="N27">
        <v>4205</v>
      </c>
      <c r="O27">
        <v>9022</v>
      </c>
      <c r="P27">
        <v>1873</v>
      </c>
      <c r="Q27">
        <v>2628</v>
      </c>
      <c r="R27">
        <v>4753</v>
      </c>
      <c r="S27">
        <v>2096</v>
      </c>
      <c r="T27">
        <v>3828</v>
      </c>
      <c r="U27">
        <v>1912</v>
      </c>
      <c r="V27">
        <v>9861</v>
      </c>
      <c r="W27">
        <v>2544</v>
      </c>
      <c r="X27">
        <v>13367</v>
      </c>
      <c r="Y27">
        <v>8139</v>
      </c>
      <c r="Z27">
        <v>3042</v>
      </c>
      <c r="AA27">
        <v>16332</v>
      </c>
      <c r="AB27">
        <v>20496</v>
      </c>
      <c r="AC27">
        <v>10557</v>
      </c>
      <c r="AD27">
        <v>11965</v>
      </c>
      <c r="AE27">
        <v>9928</v>
      </c>
      <c r="AF27">
        <v>1199</v>
      </c>
      <c r="AG27">
        <v>2264</v>
      </c>
      <c r="AH27">
        <v>1051</v>
      </c>
      <c r="AI27">
        <v>6046</v>
      </c>
      <c r="AJ27">
        <v>0</v>
      </c>
      <c r="AK27">
        <v>1336898.0005920001</v>
      </c>
    </row>
    <row r="28" spans="1:37">
      <c r="A28" t="s">
        <v>46</v>
      </c>
      <c r="B28">
        <v>2285</v>
      </c>
      <c r="C28">
        <v>3547</v>
      </c>
      <c r="D28">
        <v>7248</v>
      </c>
      <c r="E28">
        <v>2981</v>
      </c>
      <c r="F28">
        <v>1423</v>
      </c>
      <c r="G28">
        <v>9791</v>
      </c>
      <c r="H28">
        <v>13511</v>
      </c>
      <c r="I28">
        <v>12188</v>
      </c>
      <c r="J28">
        <v>2918</v>
      </c>
      <c r="K28">
        <v>11970</v>
      </c>
      <c r="L28">
        <v>8201</v>
      </c>
      <c r="M28">
        <v>6809</v>
      </c>
      <c r="N28">
        <v>4955</v>
      </c>
      <c r="O28">
        <v>8407</v>
      </c>
      <c r="P28">
        <v>2206</v>
      </c>
      <c r="Q28">
        <v>4318</v>
      </c>
      <c r="R28">
        <v>5860</v>
      </c>
      <c r="S28">
        <v>2375</v>
      </c>
      <c r="T28">
        <v>4072</v>
      </c>
      <c r="U28">
        <v>2099</v>
      </c>
      <c r="V28">
        <v>10715</v>
      </c>
      <c r="W28">
        <v>3458</v>
      </c>
      <c r="X28">
        <v>15749</v>
      </c>
      <c r="Y28">
        <v>10354</v>
      </c>
      <c r="Z28">
        <v>3647</v>
      </c>
      <c r="AA28">
        <v>16387</v>
      </c>
      <c r="AB28">
        <v>24733</v>
      </c>
      <c r="AC28">
        <v>12469</v>
      </c>
      <c r="AD28">
        <v>12796</v>
      </c>
      <c r="AE28">
        <v>8796</v>
      </c>
      <c r="AF28">
        <v>1325</v>
      </c>
      <c r="AG28">
        <v>3121</v>
      </c>
      <c r="AH28">
        <v>1035</v>
      </c>
      <c r="AI28">
        <v>7178</v>
      </c>
      <c r="AJ28">
        <v>0</v>
      </c>
      <c r="AK28">
        <v>1431652.57883</v>
      </c>
    </row>
    <row r="29" spans="1:37">
      <c r="A29" t="s">
        <v>47</v>
      </c>
      <c r="B29">
        <v>2069</v>
      </c>
      <c r="C29">
        <v>2632</v>
      </c>
      <c r="D29">
        <v>7267</v>
      </c>
      <c r="E29">
        <v>2893</v>
      </c>
      <c r="F29">
        <v>2078</v>
      </c>
      <c r="G29">
        <v>7714</v>
      </c>
      <c r="H29">
        <v>10973</v>
      </c>
      <c r="I29">
        <v>9983</v>
      </c>
      <c r="J29">
        <v>2822</v>
      </c>
      <c r="K29">
        <v>10818</v>
      </c>
      <c r="L29">
        <v>7811</v>
      </c>
      <c r="M29">
        <v>5823</v>
      </c>
      <c r="N29">
        <v>4784</v>
      </c>
      <c r="O29">
        <v>9624</v>
      </c>
      <c r="P29">
        <v>1916</v>
      </c>
      <c r="Q29">
        <v>3127</v>
      </c>
      <c r="R29">
        <v>4524</v>
      </c>
      <c r="S29">
        <v>2033</v>
      </c>
      <c r="T29">
        <v>4048</v>
      </c>
      <c r="U29">
        <v>2074</v>
      </c>
      <c r="V29">
        <v>8856</v>
      </c>
      <c r="W29">
        <v>3558</v>
      </c>
      <c r="X29">
        <v>11352</v>
      </c>
      <c r="Y29">
        <v>10902</v>
      </c>
      <c r="Z29">
        <v>2481</v>
      </c>
      <c r="AA29">
        <v>14523</v>
      </c>
      <c r="AB29">
        <v>23833</v>
      </c>
      <c r="AC29">
        <v>12462</v>
      </c>
      <c r="AD29">
        <v>10541</v>
      </c>
      <c r="AE29">
        <v>10948</v>
      </c>
      <c r="AF29">
        <v>1201</v>
      </c>
      <c r="AG29">
        <v>2627</v>
      </c>
      <c r="AH29">
        <v>1106</v>
      </c>
      <c r="AI29">
        <v>6018</v>
      </c>
      <c r="AJ29">
        <v>0</v>
      </c>
      <c r="AK29">
        <v>1499329.1488910001</v>
      </c>
    </row>
    <row r="30" spans="1:37">
      <c r="A30" t="s">
        <v>48</v>
      </c>
      <c r="B30">
        <v>2662</v>
      </c>
      <c r="C30">
        <v>2362</v>
      </c>
      <c r="D30">
        <v>9236</v>
      </c>
      <c r="E30">
        <v>3825</v>
      </c>
      <c r="F30">
        <v>2339</v>
      </c>
      <c r="G30">
        <v>12283</v>
      </c>
      <c r="H30">
        <v>14230</v>
      </c>
      <c r="I30">
        <v>10522</v>
      </c>
      <c r="J30">
        <v>3196</v>
      </c>
      <c r="K30">
        <v>14087</v>
      </c>
      <c r="L30">
        <v>7467</v>
      </c>
      <c r="M30">
        <v>9120</v>
      </c>
      <c r="N30">
        <v>5849</v>
      </c>
      <c r="O30">
        <v>13287</v>
      </c>
      <c r="P30">
        <v>2114</v>
      </c>
      <c r="Q30">
        <v>3928</v>
      </c>
      <c r="R30">
        <v>5168</v>
      </c>
      <c r="S30">
        <v>2558</v>
      </c>
      <c r="T30">
        <v>4240</v>
      </c>
      <c r="U30">
        <v>2421</v>
      </c>
      <c r="V30">
        <v>10105</v>
      </c>
      <c r="W30">
        <v>4437</v>
      </c>
      <c r="X30">
        <v>15881</v>
      </c>
      <c r="Y30">
        <v>10778</v>
      </c>
      <c r="Z30">
        <v>3910</v>
      </c>
      <c r="AA30">
        <v>18908</v>
      </c>
      <c r="AB30">
        <v>24936</v>
      </c>
      <c r="AC30">
        <v>16260</v>
      </c>
      <c r="AD30">
        <v>15171</v>
      </c>
      <c r="AE30">
        <v>14421</v>
      </c>
      <c r="AF30">
        <v>1061</v>
      </c>
      <c r="AG30">
        <v>3074</v>
      </c>
      <c r="AH30">
        <v>1341</v>
      </c>
      <c r="AI30">
        <v>7073</v>
      </c>
      <c r="AJ30">
        <v>0</v>
      </c>
      <c r="AK30">
        <v>1726489.983976</v>
      </c>
    </row>
    <row r="31" spans="1:37">
      <c r="A31" t="s">
        <v>49</v>
      </c>
      <c r="B31">
        <v>2393</v>
      </c>
      <c r="C31">
        <v>2369</v>
      </c>
      <c r="D31">
        <v>8191</v>
      </c>
      <c r="E31">
        <v>2388</v>
      </c>
      <c r="F31">
        <v>1533</v>
      </c>
      <c r="G31">
        <v>11119</v>
      </c>
      <c r="H31">
        <v>14870</v>
      </c>
      <c r="I31">
        <v>14103</v>
      </c>
      <c r="J31">
        <v>3592</v>
      </c>
      <c r="K31">
        <v>11963</v>
      </c>
      <c r="L31">
        <v>9606</v>
      </c>
      <c r="M31">
        <v>6485</v>
      </c>
      <c r="N31">
        <v>5159</v>
      </c>
      <c r="O31">
        <v>13218</v>
      </c>
      <c r="P31">
        <v>2537</v>
      </c>
      <c r="Q31">
        <v>4033</v>
      </c>
      <c r="R31">
        <v>4904</v>
      </c>
      <c r="S31">
        <v>2199</v>
      </c>
      <c r="T31">
        <v>5354</v>
      </c>
      <c r="U31">
        <v>1433</v>
      </c>
      <c r="V31">
        <v>9255</v>
      </c>
      <c r="W31">
        <v>3921</v>
      </c>
      <c r="X31">
        <v>14040</v>
      </c>
      <c r="Y31">
        <v>9147</v>
      </c>
      <c r="Z31">
        <v>3190</v>
      </c>
      <c r="AA31">
        <v>17797</v>
      </c>
      <c r="AB31">
        <v>27291</v>
      </c>
      <c r="AC31">
        <v>10957</v>
      </c>
      <c r="AD31">
        <v>12520</v>
      </c>
      <c r="AE31">
        <v>11381</v>
      </c>
      <c r="AF31">
        <v>855</v>
      </c>
      <c r="AG31">
        <v>2731</v>
      </c>
      <c r="AH31">
        <v>876</v>
      </c>
      <c r="AI31">
        <v>7312</v>
      </c>
      <c r="AJ31">
        <v>0</v>
      </c>
      <c r="AK31">
        <v>1480976.3826599999</v>
      </c>
    </row>
    <row r="32" spans="1:37">
      <c r="A32" t="s">
        <v>50</v>
      </c>
      <c r="B32">
        <v>2748</v>
      </c>
      <c r="C32">
        <v>2241</v>
      </c>
      <c r="D32">
        <v>6121</v>
      </c>
      <c r="E32">
        <v>3173</v>
      </c>
      <c r="F32">
        <v>2079</v>
      </c>
      <c r="G32">
        <v>10976</v>
      </c>
      <c r="H32">
        <v>15092</v>
      </c>
      <c r="I32">
        <v>13185</v>
      </c>
      <c r="J32">
        <v>3052</v>
      </c>
      <c r="K32">
        <v>13228</v>
      </c>
      <c r="L32">
        <v>9128</v>
      </c>
      <c r="M32">
        <v>6757</v>
      </c>
      <c r="N32">
        <v>4450</v>
      </c>
      <c r="O32">
        <v>13228</v>
      </c>
      <c r="P32">
        <v>2279</v>
      </c>
      <c r="Q32">
        <v>3511</v>
      </c>
      <c r="R32">
        <v>6220</v>
      </c>
      <c r="S32">
        <v>2432</v>
      </c>
      <c r="T32">
        <v>5203</v>
      </c>
      <c r="U32">
        <v>2027</v>
      </c>
      <c r="V32">
        <v>9862</v>
      </c>
      <c r="W32">
        <v>3709</v>
      </c>
      <c r="X32">
        <v>15245</v>
      </c>
      <c r="Y32">
        <v>11156</v>
      </c>
      <c r="Z32">
        <v>3904</v>
      </c>
      <c r="AA32">
        <v>15870</v>
      </c>
      <c r="AB32">
        <v>25766</v>
      </c>
      <c r="AC32">
        <v>13519</v>
      </c>
      <c r="AD32">
        <v>14883</v>
      </c>
      <c r="AE32">
        <v>10602</v>
      </c>
      <c r="AF32">
        <v>963</v>
      </c>
      <c r="AG32">
        <v>2733</v>
      </c>
      <c r="AH32">
        <v>1249</v>
      </c>
      <c r="AI32">
        <v>7167</v>
      </c>
      <c r="AJ32">
        <v>0</v>
      </c>
      <c r="AK32">
        <v>1570976.9444520001</v>
      </c>
    </row>
    <row r="33" spans="1:37">
      <c r="A33" t="s">
        <v>51</v>
      </c>
      <c r="B33">
        <v>2133</v>
      </c>
      <c r="C33">
        <v>2672</v>
      </c>
      <c r="D33">
        <v>7088</v>
      </c>
      <c r="E33">
        <v>2943</v>
      </c>
      <c r="F33">
        <v>1472</v>
      </c>
      <c r="G33">
        <v>9695</v>
      </c>
      <c r="H33">
        <v>12385</v>
      </c>
      <c r="I33">
        <v>11266</v>
      </c>
      <c r="J33">
        <v>2561</v>
      </c>
      <c r="K33">
        <v>11064</v>
      </c>
      <c r="L33">
        <v>8610</v>
      </c>
      <c r="M33">
        <v>5720</v>
      </c>
      <c r="N33">
        <v>5750</v>
      </c>
      <c r="O33">
        <v>11658</v>
      </c>
      <c r="P33">
        <v>1928</v>
      </c>
      <c r="Q33">
        <v>3395</v>
      </c>
      <c r="R33">
        <v>4735</v>
      </c>
      <c r="S33">
        <v>3024</v>
      </c>
      <c r="T33">
        <v>5095</v>
      </c>
      <c r="U33">
        <v>1856</v>
      </c>
      <c r="V33">
        <v>8739</v>
      </c>
      <c r="W33">
        <v>3873</v>
      </c>
      <c r="X33">
        <v>12720</v>
      </c>
      <c r="Y33">
        <v>11586</v>
      </c>
      <c r="Z33">
        <v>3026</v>
      </c>
      <c r="AA33">
        <v>20166</v>
      </c>
      <c r="AB33">
        <v>21871</v>
      </c>
      <c r="AC33">
        <v>15318</v>
      </c>
      <c r="AD33">
        <v>14504</v>
      </c>
      <c r="AE33">
        <v>13078</v>
      </c>
      <c r="AF33">
        <v>1334</v>
      </c>
      <c r="AG33">
        <v>1938</v>
      </c>
      <c r="AH33">
        <v>1237</v>
      </c>
      <c r="AI33">
        <v>7091</v>
      </c>
      <c r="AJ33">
        <v>1158580</v>
      </c>
      <c r="AK33">
        <v>1537234.0972780001</v>
      </c>
    </row>
    <row r="34" spans="1:37">
      <c r="A34" t="s">
        <v>52</v>
      </c>
      <c r="B34">
        <v>2762</v>
      </c>
      <c r="C34">
        <v>3098</v>
      </c>
      <c r="D34">
        <v>6160</v>
      </c>
      <c r="E34">
        <v>2728</v>
      </c>
      <c r="F34">
        <v>1248</v>
      </c>
      <c r="G34">
        <v>10759</v>
      </c>
      <c r="H34">
        <v>13190</v>
      </c>
      <c r="I34">
        <v>10972</v>
      </c>
      <c r="J34">
        <v>2301</v>
      </c>
      <c r="K34">
        <v>9019</v>
      </c>
      <c r="L34">
        <v>7601</v>
      </c>
      <c r="M34">
        <v>5894</v>
      </c>
      <c r="N34">
        <v>5543</v>
      </c>
      <c r="O34">
        <v>10672</v>
      </c>
      <c r="P34">
        <v>1933</v>
      </c>
      <c r="Q34">
        <v>3516</v>
      </c>
      <c r="R34">
        <v>4439</v>
      </c>
      <c r="S34">
        <v>2196</v>
      </c>
      <c r="T34">
        <v>3876</v>
      </c>
      <c r="U34">
        <v>1501</v>
      </c>
      <c r="V34">
        <v>10858</v>
      </c>
      <c r="W34">
        <v>3503</v>
      </c>
      <c r="X34">
        <v>12900</v>
      </c>
      <c r="Y34">
        <v>10285</v>
      </c>
      <c r="Z34">
        <v>3133</v>
      </c>
      <c r="AA34">
        <v>17298</v>
      </c>
      <c r="AB34">
        <v>20566</v>
      </c>
      <c r="AC34">
        <v>13732</v>
      </c>
      <c r="AD34">
        <v>14221</v>
      </c>
      <c r="AE34">
        <v>9921</v>
      </c>
      <c r="AF34">
        <v>931</v>
      </c>
      <c r="AG34">
        <v>2621</v>
      </c>
      <c r="AH34">
        <v>1313</v>
      </c>
      <c r="AI34">
        <v>6185</v>
      </c>
      <c r="AJ34">
        <v>0</v>
      </c>
      <c r="AK34">
        <v>1431118.732233</v>
      </c>
    </row>
    <row r="35" spans="1:37">
      <c r="A35" t="s">
        <v>53</v>
      </c>
      <c r="B35">
        <v>3728</v>
      </c>
      <c r="C35">
        <v>2894</v>
      </c>
      <c r="D35">
        <v>6468</v>
      </c>
      <c r="E35">
        <v>2639</v>
      </c>
      <c r="F35">
        <v>1660</v>
      </c>
      <c r="G35">
        <v>8768</v>
      </c>
      <c r="H35">
        <v>14118</v>
      </c>
      <c r="I35">
        <v>13068</v>
      </c>
      <c r="J35">
        <v>3367</v>
      </c>
      <c r="K35">
        <v>13938</v>
      </c>
      <c r="L35">
        <v>8347</v>
      </c>
      <c r="M35">
        <v>7225</v>
      </c>
      <c r="N35">
        <v>5709</v>
      </c>
      <c r="O35">
        <v>14155</v>
      </c>
      <c r="P35">
        <v>2637</v>
      </c>
      <c r="Q35">
        <v>3494</v>
      </c>
      <c r="R35">
        <v>4171</v>
      </c>
      <c r="S35">
        <v>2527</v>
      </c>
      <c r="T35">
        <v>3453</v>
      </c>
      <c r="U35">
        <v>1954</v>
      </c>
      <c r="V35">
        <v>10361</v>
      </c>
      <c r="W35">
        <v>4103</v>
      </c>
      <c r="X35">
        <v>15537</v>
      </c>
      <c r="Y35">
        <v>10268</v>
      </c>
      <c r="Z35">
        <v>4634</v>
      </c>
      <c r="AA35">
        <v>21431</v>
      </c>
      <c r="AB35">
        <v>24716</v>
      </c>
      <c r="AC35">
        <v>10836</v>
      </c>
      <c r="AD35">
        <v>14346</v>
      </c>
      <c r="AE35">
        <v>10355</v>
      </c>
      <c r="AF35">
        <v>1283</v>
      </c>
      <c r="AG35">
        <v>2930</v>
      </c>
      <c r="AH35">
        <v>744</v>
      </c>
      <c r="AI35">
        <v>7211</v>
      </c>
      <c r="AJ35">
        <v>0</v>
      </c>
      <c r="AK35">
        <v>1475305.6797499999</v>
      </c>
    </row>
    <row r="36" spans="1:37">
      <c r="A36" t="s">
        <v>54</v>
      </c>
      <c r="B36">
        <v>3554</v>
      </c>
      <c r="C36">
        <v>1729</v>
      </c>
      <c r="D36">
        <v>5330</v>
      </c>
      <c r="E36">
        <v>4002</v>
      </c>
      <c r="F36">
        <v>2281</v>
      </c>
      <c r="G36">
        <v>11046</v>
      </c>
      <c r="H36">
        <v>13685</v>
      </c>
      <c r="I36">
        <v>10532</v>
      </c>
      <c r="J36">
        <v>2525</v>
      </c>
      <c r="K36">
        <v>12518</v>
      </c>
      <c r="L36">
        <v>8789</v>
      </c>
      <c r="M36">
        <v>8610</v>
      </c>
      <c r="N36">
        <v>5171</v>
      </c>
      <c r="O36">
        <v>10877</v>
      </c>
      <c r="P36">
        <v>2028</v>
      </c>
      <c r="Q36">
        <v>3641</v>
      </c>
      <c r="R36">
        <v>4174</v>
      </c>
      <c r="S36">
        <v>2786</v>
      </c>
      <c r="T36">
        <v>4166</v>
      </c>
      <c r="U36">
        <v>2698</v>
      </c>
      <c r="V36">
        <v>9100</v>
      </c>
      <c r="W36">
        <v>3370</v>
      </c>
      <c r="X36">
        <v>13629</v>
      </c>
      <c r="Y36">
        <v>11682</v>
      </c>
      <c r="Z36">
        <v>2204</v>
      </c>
      <c r="AA36">
        <v>17271</v>
      </c>
      <c r="AB36">
        <v>26194</v>
      </c>
      <c r="AC36">
        <v>15321</v>
      </c>
      <c r="AD36">
        <v>13393</v>
      </c>
      <c r="AE36">
        <v>10366</v>
      </c>
      <c r="AF36">
        <v>975</v>
      </c>
      <c r="AG36">
        <v>2903</v>
      </c>
      <c r="AH36">
        <v>1122</v>
      </c>
      <c r="AI36">
        <v>6757</v>
      </c>
      <c r="AJ36">
        <v>0</v>
      </c>
      <c r="AK36">
        <v>1513723.550447</v>
      </c>
    </row>
    <row r="37" spans="1:37">
      <c r="A37" t="s">
        <v>55</v>
      </c>
      <c r="B37">
        <v>2620</v>
      </c>
      <c r="C37">
        <v>2452</v>
      </c>
      <c r="D37">
        <v>5284</v>
      </c>
      <c r="E37">
        <v>2944</v>
      </c>
      <c r="F37">
        <v>4032</v>
      </c>
      <c r="G37">
        <v>11660</v>
      </c>
      <c r="H37">
        <v>13337</v>
      </c>
      <c r="I37">
        <v>11278</v>
      </c>
      <c r="J37">
        <v>3199</v>
      </c>
      <c r="K37">
        <v>12504</v>
      </c>
      <c r="L37">
        <v>8451</v>
      </c>
      <c r="M37">
        <v>7891</v>
      </c>
      <c r="N37">
        <v>6851</v>
      </c>
      <c r="O37">
        <v>11478</v>
      </c>
      <c r="P37">
        <v>2342</v>
      </c>
      <c r="Q37">
        <v>4113</v>
      </c>
      <c r="R37">
        <v>5087</v>
      </c>
      <c r="S37">
        <v>2474</v>
      </c>
      <c r="T37">
        <v>5271</v>
      </c>
      <c r="U37">
        <v>2371</v>
      </c>
      <c r="V37">
        <v>15260</v>
      </c>
      <c r="W37">
        <v>4388</v>
      </c>
      <c r="X37">
        <v>15379</v>
      </c>
      <c r="Y37">
        <v>14709</v>
      </c>
      <c r="Z37">
        <v>3423</v>
      </c>
      <c r="AA37">
        <v>21536</v>
      </c>
      <c r="AB37">
        <v>32018</v>
      </c>
      <c r="AC37">
        <v>15178</v>
      </c>
      <c r="AD37">
        <v>16081</v>
      </c>
      <c r="AE37">
        <v>14988</v>
      </c>
      <c r="AF37">
        <v>1450</v>
      </c>
      <c r="AG37">
        <v>3527</v>
      </c>
      <c r="AH37">
        <v>1525</v>
      </c>
      <c r="AI37">
        <v>8600</v>
      </c>
      <c r="AJ37">
        <v>0</v>
      </c>
      <c r="AK37">
        <v>1703462.242145</v>
      </c>
    </row>
    <row r="38" spans="1:37">
      <c r="A38" t="s">
        <v>56</v>
      </c>
      <c r="B38">
        <v>2575</v>
      </c>
      <c r="C38">
        <v>1729</v>
      </c>
      <c r="D38">
        <v>7384</v>
      </c>
      <c r="E38">
        <v>3192</v>
      </c>
      <c r="F38">
        <v>1676</v>
      </c>
      <c r="G38">
        <v>12498</v>
      </c>
      <c r="H38">
        <v>14990</v>
      </c>
      <c r="I38">
        <v>11320</v>
      </c>
      <c r="J38">
        <v>2925</v>
      </c>
      <c r="K38">
        <v>11057</v>
      </c>
      <c r="L38">
        <v>8309</v>
      </c>
      <c r="M38">
        <v>6294</v>
      </c>
      <c r="N38">
        <v>4737</v>
      </c>
      <c r="O38">
        <v>10110</v>
      </c>
      <c r="P38">
        <v>2658</v>
      </c>
      <c r="Q38">
        <v>3564</v>
      </c>
      <c r="R38">
        <v>6016</v>
      </c>
      <c r="S38">
        <v>2704</v>
      </c>
      <c r="T38">
        <v>3809</v>
      </c>
      <c r="U38">
        <v>2035</v>
      </c>
      <c r="V38">
        <v>10944</v>
      </c>
      <c r="W38">
        <v>4477</v>
      </c>
      <c r="X38">
        <v>15494</v>
      </c>
      <c r="Y38">
        <v>9932</v>
      </c>
      <c r="Z38">
        <v>2706</v>
      </c>
      <c r="AA38">
        <v>18832</v>
      </c>
      <c r="AB38">
        <v>26187</v>
      </c>
      <c r="AC38">
        <v>13632</v>
      </c>
      <c r="AD38">
        <v>11710</v>
      </c>
      <c r="AE38">
        <v>12396</v>
      </c>
      <c r="AF38">
        <v>957</v>
      </c>
      <c r="AG38">
        <v>2358</v>
      </c>
      <c r="AH38">
        <v>1266</v>
      </c>
      <c r="AI38">
        <v>6985</v>
      </c>
      <c r="AJ38">
        <v>0</v>
      </c>
      <c r="AK38">
        <v>1505339.7501300001</v>
      </c>
    </row>
    <row r="39" spans="1:37">
      <c r="A39" t="s">
        <v>57</v>
      </c>
      <c r="B39">
        <v>3113</v>
      </c>
      <c r="C39">
        <v>2254</v>
      </c>
      <c r="D39">
        <v>5765</v>
      </c>
      <c r="E39">
        <v>3729</v>
      </c>
      <c r="F39">
        <v>1979</v>
      </c>
      <c r="G39">
        <v>11939</v>
      </c>
      <c r="H39">
        <v>14602</v>
      </c>
      <c r="I39">
        <v>11643</v>
      </c>
      <c r="J39">
        <v>2915</v>
      </c>
      <c r="K39">
        <v>14081</v>
      </c>
      <c r="L39">
        <v>7887</v>
      </c>
      <c r="M39">
        <v>8252</v>
      </c>
      <c r="N39">
        <v>4452</v>
      </c>
      <c r="O39">
        <v>12550</v>
      </c>
      <c r="P39">
        <v>2643</v>
      </c>
      <c r="Q39">
        <v>2863</v>
      </c>
      <c r="R39">
        <v>5048</v>
      </c>
      <c r="S39">
        <v>3014</v>
      </c>
      <c r="T39">
        <v>2917</v>
      </c>
      <c r="U39">
        <v>2310</v>
      </c>
      <c r="V39">
        <v>9596</v>
      </c>
      <c r="W39">
        <v>3524</v>
      </c>
      <c r="X39">
        <v>15475</v>
      </c>
      <c r="Y39">
        <v>10764</v>
      </c>
      <c r="Z39">
        <v>3427</v>
      </c>
      <c r="AA39">
        <v>15096</v>
      </c>
      <c r="AB39">
        <v>25851</v>
      </c>
      <c r="AC39">
        <v>15271</v>
      </c>
      <c r="AD39">
        <v>12318</v>
      </c>
      <c r="AE39">
        <v>10831</v>
      </c>
      <c r="AF39">
        <v>934</v>
      </c>
      <c r="AG39">
        <v>2826</v>
      </c>
      <c r="AH39">
        <v>949</v>
      </c>
      <c r="AI39">
        <v>6817</v>
      </c>
      <c r="AJ39">
        <v>0</v>
      </c>
      <c r="AK39">
        <v>1538831.3054269999</v>
      </c>
    </row>
    <row r="40" spans="1:37">
      <c r="A40" t="s">
        <v>58</v>
      </c>
      <c r="B40">
        <v>2149</v>
      </c>
      <c r="C40">
        <v>1850</v>
      </c>
      <c r="D40">
        <v>6260</v>
      </c>
      <c r="E40">
        <v>2684</v>
      </c>
      <c r="F40">
        <v>1717</v>
      </c>
      <c r="G40">
        <v>7459</v>
      </c>
      <c r="H40">
        <v>11470</v>
      </c>
      <c r="I40">
        <v>9657</v>
      </c>
      <c r="J40">
        <v>2667</v>
      </c>
      <c r="K40">
        <v>11080</v>
      </c>
      <c r="L40">
        <v>7184</v>
      </c>
      <c r="M40">
        <v>6548</v>
      </c>
      <c r="N40">
        <v>3616</v>
      </c>
      <c r="O40">
        <v>7979</v>
      </c>
      <c r="P40">
        <v>2467</v>
      </c>
      <c r="Q40">
        <v>3548</v>
      </c>
      <c r="R40">
        <v>4661</v>
      </c>
      <c r="S40">
        <v>2032</v>
      </c>
      <c r="T40">
        <v>3314</v>
      </c>
      <c r="U40">
        <v>1825</v>
      </c>
      <c r="V40">
        <v>9114</v>
      </c>
      <c r="W40">
        <v>2804</v>
      </c>
      <c r="X40">
        <v>11518</v>
      </c>
      <c r="Y40">
        <v>9627</v>
      </c>
      <c r="Z40">
        <v>2832</v>
      </c>
      <c r="AA40">
        <v>15948</v>
      </c>
      <c r="AB40">
        <v>21475</v>
      </c>
      <c r="AC40">
        <v>10058</v>
      </c>
      <c r="AD40">
        <v>10074</v>
      </c>
      <c r="AE40">
        <v>8335</v>
      </c>
      <c r="AF40">
        <v>751</v>
      </c>
      <c r="AG40">
        <v>2212</v>
      </c>
      <c r="AH40">
        <v>744</v>
      </c>
      <c r="AI40">
        <v>5847</v>
      </c>
      <c r="AJ40">
        <v>0</v>
      </c>
      <c r="AK40">
        <v>1317653.0064960001</v>
      </c>
    </row>
    <row r="41" spans="1:37">
      <c r="A41" t="s">
        <v>59</v>
      </c>
      <c r="B41">
        <v>2548</v>
      </c>
      <c r="C41">
        <v>1511</v>
      </c>
      <c r="D41">
        <v>5525</v>
      </c>
      <c r="E41">
        <v>2206</v>
      </c>
      <c r="F41">
        <v>1261</v>
      </c>
      <c r="G41">
        <v>10125</v>
      </c>
      <c r="H41">
        <v>12064</v>
      </c>
      <c r="I41">
        <v>12736</v>
      </c>
      <c r="J41">
        <v>2321</v>
      </c>
      <c r="K41">
        <v>9923</v>
      </c>
      <c r="L41">
        <v>7886</v>
      </c>
      <c r="M41">
        <v>6397</v>
      </c>
      <c r="N41">
        <v>5147</v>
      </c>
      <c r="O41">
        <v>10316</v>
      </c>
      <c r="P41">
        <v>2700</v>
      </c>
      <c r="Q41">
        <v>3290</v>
      </c>
      <c r="R41">
        <v>4419</v>
      </c>
      <c r="S41">
        <v>2484</v>
      </c>
      <c r="T41">
        <v>3488</v>
      </c>
      <c r="U41">
        <v>2091</v>
      </c>
      <c r="V41">
        <v>9525</v>
      </c>
      <c r="W41">
        <v>2460</v>
      </c>
      <c r="X41">
        <v>14064</v>
      </c>
      <c r="Y41">
        <v>10082</v>
      </c>
      <c r="Z41">
        <v>3403</v>
      </c>
      <c r="AA41">
        <v>16455</v>
      </c>
      <c r="AB41">
        <v>26092</v>
      </c>
      <c r="AC41">
        <v>14251</v>
      </c>
      <c r="AD41">
        <v>12104</v>
      </c>
      <c r="AE41">
        <v>10889</v>
      </c>
      <c r="AF41">
        <v>1084</v>
      </c>
      <c r="AG41">
        <v>2795</v>
      </c>
      <c r="AH41">
        <v>1071</v>
      </c>
      <c r="AI41">
        <v>6651</v>
      </c>
      <c r="AJ41">
        <v>0</v>
      </c>
      <c r="AK41">
        <v>1385424.22982</v>
      </c>
    </row>
    <row r="42" spans="1:37">
      <c r="A42" t="s">
        <v>60</v>
      </c>
      <c r="B42">
        <v>1703</v>
      </c>
      <c r="C42">
        <v>1684</v>
      </c>
      <c r="D42">
        <v>5883</v>
      </c>
      <c r="E42">
        <v>2441</v>
      </c>
      <c r="F42">
        <v>1848</v>
      </c>
      <c r="G42">
        <v>9957</v>
      </c>
      <c r="H42">
        <v>10922</v>
      </c>
      <c r="I42">
        <v>9067</v>
      </c>
      <c r="J42">
        <v>1945</v>
      </c>
      <c r="K42">
        <v>10013</v>
      </c>
      <c r="L42">
        <v>8678</v>
      </c>
      <c r="M42">
        <v>6526</v>
      </c>
      <c r="N42">
        <v>5796</v>
      </c>
      <c r="O42">
        <v>7440</v>
      </c>
      <c r="P42">
        <v>2276</v>
      </c>
      <c r="Q42">
        <v>4289</v>
      </c>
      <c r="R42">
        <v>3300</v>
      </c>
      <c r="S42">
        <v>2310</v>
      </c>
      <c r="T42">
        <v>3576</v>
      </c>
      <c r="U42">
        <v>1622</v>
      </c>
      <c r="V42">
        <v>8758</v>
      </c>
      <c r="W42">
        <v>2915</v>
      </c>
      <c r="X42">
        <v>15046</v>
      </c>
      <c r="Y42">
        <v>9504</v>
      </c>
      <c r="Z42">
        <v>2232</v>
      </c>
      <c r="AA42">
        <v>16871</v>
      </c>
      <c r="AB42">
        <v>25946</v>
      </c>
      <c r="AC42">
        <v>11308</v>
      </c>
      <c r="AD42">
        <v>13063</v>
      </c>
      <c r="AE42">
        <v>10362</v>
      </c>
      <c r="AF42">
        <v>1203</v>
      </c>
      <c r="AG42">
        <v>2358</v>
      </c>
      <c r="AH42">
        <v>1121</v>
      </c>
      <c r="AI42">
        <v>6759</v>
      </c>
      <c r="AJ42">
        <v>0</v>
      </c>
      <c r="AK42">
        <v>1375036.376718</v>
      </c>
    </row>
    <row r="43" spans="1:37">
      <c r="A43" t="s">
        <v>61</v>
      </c>
      <c r="B43">
        <v>1846</v>
      </c>
      <c r="C43">
        <v>2218</v>
      </c>
      <c r="D43">
        <v>5117</v>
      </c>
      <c r="E43">
        <v>2149</v>
      </c>
      <c r="F43">
        <v>2147</v>
      </c>
      <c r="G43">
        <v>10882</v>
      </c>
      <c r="H43">
        <v>10599</v>
      </c>
      <c r="I43">
        <v>8893</v>
      </c>
      <c r="J43">
        <v>2531</v>
      </c>
      <c r="K43">
        <v>11637</v>
      </c>
      <c r="L43">
        <v>7509</v>
      </c>
      <c r="M43">
        <v>5418</v>
      </c>
      <c r="N43">
        <v>4356</v>
      </c>
      <c r="O43">
        <v>8524</v>
      </c>
      <c r="P43">
        <v>2367</v>
      </c>
      <c r="Q43">
        <v>2926</v>
      </c>
      <c r="R43">
        <v>4359</v>
      </c>
      <c r="S43">
        <v>2213</v>
      </c>
      <c r="T43">
        <v>3816</v>
      </c>
      <c r="U43">
        <v>1158</v>
      </c>
      <c r="V43">
        <v>7749</v>
      </c>
      <c r="W43">
        <v>3113</v>
      </c>
      <c r="X43">
        <v>11647</v>
      </c>
      <c r="Y43">
        <v>8638</v>
      </c>
      <c r="Z43">
        <v>3018</v>
      </c>
      <c r="AA43">
        <v>12950</v>
      </c>
      <c r="AB43">
        <v>22155</v>
      </c>
      <c r="AC43">
        <v>12855</v>
      </c>
      <c r="AD43">
        <v>10185</v>
      </c>
      <c r="AE43">
        <v>10206</v>
      </c>
      <c r="AF43">
        <v>788</v>
      </c>
      <c r="AG43">
        <v>2876</v>
      </c>
      <c r="AH43">
        <v>1067</v>
      </c>
      <c r="AI43">
        <v>5499</v>
      </c>
      <c r="AJ43">
        <v>0</v>
      </c>
      <c r="AK43">
        <v>1313334.9398350001</v>
      </c>
    </row>
    <row r="44" spans="1:37">
      <c r="A44" t="s">
        <v>62</v>
      </c>
      <c r="B44">
        <v>2104</v>
      </c>
      <c r="C44">
        <v>1684</v>
      </c>
      <c r="D44">
        <v>8442</v>
      </c>
      <c r="E44">
        <v>3119</v>
      </c>
      <c r="F44">
        <v>1530</v>
      </c>
      <c r="G44">
        <v>12909</v>
      </c>
      <c r="H44">
        <v>15242</v>
      </c>
      <c r="I44">
        <v>10422</v>
      </c>
      <c r="J44">
        <v>3632</v>
      </c>
      <c r="K44">
        <v>13483</v>
      </c>
      <c r="L44">
        <v>8212</v>
      </c>
      <c r="M44">
        <v>8286</v>
      </c>
      <c r="N44">
        <v>5320</v>
      </c>
      <c r="O44">
        <v>11452</v>
      </c>
      <c r="P44">
        <v>1895</v>
      </c>
      <c r="Q44">
        <v>3774</v>
      </c>
      <c r="R44">
        <v>5703</v>
      </c>
      <c r="S44">
        <v>3067</v>
      </c>
      <c r="T44">
        <v>3585</v>
      </c>
      <c r="U44">
        <v>2974</v>
      </c>
      <c r="V44">
        <v>9325</v>
      </c>
      <c r="W44">
        <v>4047</v>
      </c>
      <c r="X44">
        <v>14778</v>
      </c>
      <c r="Y44">
        <v>11100</v>
      </c>
      <c r="Z44">
        <v>3279</v>
      </c>
      <c r="AA44">
        <v>21750</v>
      </c>
      <c r="AB44">
        <v>27926</v>
      </c>
      <c r="AC44">
        <v>14896</v>
      </c>
      <c r="AD44">
        <v>13215</v>
      </c>
      <c r="AE44">
        <v>11586</v>
      </c>
      <c r="AF44">
        <v>1008</v>
      </c>
      <c r="AG44">
        <v>3828</v>
      </c>
      <c r="AH44">
        <v>1684</v>
      </c>
      <c r="AI44">
        <v>7468</v>
      </c>
      <c r="AJ44">
        <v>0</v>
      </c>
      <c r="AK44">
        <v>1587444.5941689999</v>
      </c>
    </row>
    <row r="45" spans="1:37">
      <c r="A45" t="s">
        <v>63</v>
      </c>
      <c r="B45">
        <v>1942</v>
      </c>
      <c r="C45">
        <v>2393</v>
      </c>
      <c r="D45">
        <v>7348</v>
      </c>
      <c r="E45">
        <v>2467</v>
      </c>
      <c r="F45">
        <v>1353</v>
      </c>
      <c r="G45">
        <v>9332</v>
      </c>
      <c r="H45">
        <v>10463</v>
      </c>
      <c r="I45">
        <v>8765</v>
      </c>
      <c r="J45">
        <v>2431</v>
      </c>
      <c r="K45">
        <v>9669</v>
      </c>
      <c r="L45">
        <v>7543</v>
      </c>
      <c r="M45">
        <v>5607</v>
      </c>
      <c r="N45">
        <v>5178</v>
      </c>
      <c r="O45">
        <v>8641</v>
      </c>
      <c r="P45">
        <v>2068</v>
      </c>
      <c r="Q45">
        <v>3246</v>
      </c>
      <c r="R45">
        <v>5271</v>
      </c>
      <c r="S45">
        <v>2122</v>
      </c>
      <c r="T45">
        <v>4250</v>
      </c>
      <c r="U45">
        <v>1699</v>
      </c>
      <c r="V45">
        <v>8727</v>
      </c>
      <c r="W45">
        <v>2835</v>
      </c>
      <c r="X45">
        <v>12926</v>
      </c>
      <c r="Y45">
        <v>9078</v>
      </c>
      <c r="Z45">
        <v>3117</v>
      </c>
      <c r="AA45">
        <v>13753</v>
      </c>
      <c r="AB45">
        <v>22291</v>
      </c>
      <c r="AC45">
        <v>10785</v>
      </c>
      <c r="AD45">
        <v>10800</v>
      </c>
      <c r="AE45">
        <v>10022</v>
      </c>
      <c r="AF45">
        <v>1095</v>
      </c>
      <c r="AG45">
        <v>2615</v>
      </c>
      <c r="AH45">
        <v>1155</v>
      </c>
      <c r="AI45">
        <v>6364</v>
      </c>
      <c r="AJ45">
        <v>0</v>
      </c>
      <c r="AK45">
        <v>1342587.9737839999</v>
      </c>
    </row>
    <row r="46" spans="1:37">
      <c r="A46" t="s">
        <v>64</v>
      </c>
      <c r="B46">
        <v>2494</v>
      </c>
      <c r="C46">
        <v>2325</v>
      </c>
      <c r="D46">
        <v>6042</v>
      </c>
      <c r="E46">
        <v>2510</v>
      </c>
      <c r="F46">
        <v>1585</v>
      </c>
      <c r="G46">
        <v>9021</v>
      </c>
      <c r="H46">
        <v>11374</v>
      </c>
      <c r="I46">
        <v>9824</v>
      </c>
      <c r="J46">
        <v>2226</v>
      </c>
      <c r="K46">
        <v>9606</v>
      </c>
      <c r="L46">
        <v>7535</v>
      </c>
      <c r="M46">
        <v>7002</v>
      </c>
      <c r="N46">
        <v>4659</v>
      </c>
      <c r="O46">
        <v>8930</v>
      </c>
      <c r="P46">
        <v>2123</v>
      </c>
      <c r="Q46">
        <v>3390</v>
      </c>
      <c r="R46">
        <v>4777</v>
      </c>
      <c r="S46">
        <v>1660</v>
      </c>
      <c r="T46">
        <v>4121</v>
      </c>
      <c r="U46">
        <v>2277</v>
      </c>
      <c r="V46">
        <v>8327</v>
      </c>
      <c r="W46">
        <v>3068</v>
      </c>
      <c r="X46">
        <v>14365</v>
      </c>
      <c r="Y46">
        <v>8629</v>
      </c>
      <c r="Z46">
        <v>2809</v>
      </c>
      <c r="AA46">
        <v>15340</v>
      </c>
      <c r="AB46">
        <v>22119</v>
      </c>
      <c r="AC46">
        <v>11021</v>
      </c>
      <c r="AD46">
        <v>12358</v>
      </c>
      <c r="AE46">
        <v>11792</v>
      </c>
      <c r="AF46">
        <v>708</v>
      </c>
      <c r="AG46">
        <v>3292</v>
      </c>
      <c r="AH46">
        <v>996</v>
      </c>
      <c r="AI46">
        <v>6219</v>
      </c>
      <c r="AJ46">
        <v>0</v>
      </c>
      <c r="AK46">
        <v>1448710.9987349999</v>
      </c>
    </row>
    <row r="47" spans="1:37">
      <c r="A47" t="s">
        <v>65</v>
      </c>
      <c r="B47">
        <v>2081</v>
      </c>
      <c r="C47">
        <v>1618</v>
      </c>
      <c r="D47">
        <v>6608</v>
      </c>
      <c r="E47">
        <v>2418</v>
      </c>
      <c r="F47">
        <v>1637</v>
      </c>
      <c r="G47">
        <v>8826</v>
      </c>
      <c r="H47">
        <v>11441</v>
      </c>
      <c r="I47">
        <v>8359</v>
      </c>
      <c r="J47">
        <v>2393</v>
      </c>
      <c r="K47">
        <v>8017</v>
      </c>
      <c r="L47">
        <v>6941</v>
      </c>
      <c r="M47">
        <v>6281</v>
      </c>
      <c r="N47">
        <v>4342</v>
      </c>
      <c r="O47">
        <v>8232</v>
      </c>
      <c r="P47">
        <v>1617</v>
      </c>
      <c r="Q47">
        <v>3131</v>
      </c>
      <c r="R47">
        <v>4717</v>
      </c>
      <c r="S47">
        <v>1935</v>
      </c>
      <c r="T47">
        <v>3191</v>
      </c>
      <c r="U47">
        <v>1751</v>
      </c>
      <c r="V47">
        <v>9619</v>
      </c>
      <c r="W47">
        <v>2763</v>
      </c>
      <c r="X47">
        <v>11214</v>
      </c>
      <c r="Y47">
        <v>7861</v>
      </c>
      <c r="Z47">
        <v>2317</v>
      </c>
      <c r="AA47">
        <v>13478</v>
      </c>
      <c r="AB47">
        <v>21678</v>
      </c>
      <c r="AC47">
        <v>11554</v>
      </c>
      <c r="AD47">
        <v>11303</v>
      </c>
      <c r="AE47">
        <v>9489</v>
      </c>
      <c r="AF47">
        <v>682</v>
      </c>
      <c r="AG47">
        <v>2436</v>
      </c>
      <c r="AH47">
        <v>1157</v>
      </c>
      <c r="AI47">
        <v>5995</v>
      </c>
      <c r="AJ47">
        <v>0</v>
      </c>
      <c r="AK47">
        <v>1291477.3794410001</v>
      </c>
    </row>
    <row r="48" spans="1:37">
      <c r="A48" t="s">
        <v>66</v>
      </c>
      <c r="B48">
        <v>3584</v>
      </c>
      <c r="C48">
        <v>2478</v>
      </c>
      <c r="D48">
        <v>8866</v>
      </c>
      <c r="E48">
        <v>4379</v>
      </c>
      <c r="F48">
        <v>2244</v>
      </c>
      <c r="G48">
        <v>12564</v>
      </c>
      <c r="H48">
        <v>14375</v>
      </c>
      <c r="I48">
        <v>10677</v>
      </c>
      <c r="J48">
        <v>3917</v>
      </c>
      <c r="K48">
        <v>12084</v>
      </c>
      <c r="L48">
        <v>10462</v>
      </c>
      <c r="M48">
        <v>7011</v>
      </c>
      <c r="N48">
        <v>5748</v>
      </c>
      <c r="O48">
        <v>10126</v>
      </c>
      <c r="P48">
        <v>2311</v>
      </c>
      <c r="Q48">
        <v>4735</v>
      </c>
      <c r="R48">
        <v>5387</v>
      </c>
      <c r="S48">
        <v>3278</v>
      </c>
      <c r="T48">
        <v>4098</v>
      </c>
      <c r="U48">
        <v>2476</v>
      </c>
      <c r="V48">
        <v>11099</v>
      </c>
      <c r="W48">
        <v>4510</v>
      </c>
      <c r="X48">
        <v>16743</v>
      </c>
      <c r="Y48">
        <v>11596</v>
      </c>
      <c r="Z48">
        <v>4081</v>
      </c>
      <c r="AA48">
        <v>21776</v>
      </c>
      <c r="AB48">
        <v>27883</v>
      </c>
      <c r="AC48">
        <v>14083</v>
      </c>
      <c r="AD48">
        <v>14480</v>
      </c>
      <c r="AE48">
        <v>13178</v>
      </c>
      <c r="AF48">
        <v>1082</v>
      </c>
      <c r="AG48">
        <v>2895</v>
      </c>
      <c r="AH48">
        <v>1546</v>
      </c>
      <c r="AI48">
        <v>8921</v>
      </c>
      <c r="AJ48">
        <v>0</v>
      </c>
      <c r="AK48">
        <v>1807210.0609490001</v>
      </c>
    </row>
    <row r="49" spans="1:37">
      <c r="A49" t="s">
        <v>67</v>
      </c>
      <c r="B49">
        <v>2196</v>
      </c>
      <c r="C49">
        <v>1236</v>
      </c>
      <c r="D49">
        <v>5189</v>
      </c>
      <c r="E49">
        <v>2233</v>
      </c>
      <c r="F49">
        <v>1120</v>
      </c>
      <c r="G49">
        <v>9024</v>
      </c>
      <c r="H49">
        <v>12851</v>
      </c>
      <c r="I49">
        <v>10680</v>
      </c>
      <c r="J49">
        <v>3218</v>
      </c>
      <c r="K49">
        <v>10036</v>
      </c>
      <c r="L49">
        <v>6025</v>
      </c>
      <c r="M49">
        <v>5646</v>
      </c>
      <c r="N49">
        <v>5284</v>
      </c>
      <c r="O49">
        <v>9078</v>
      </c>
      <c r="P49">
        <v>2157</v>
      </c>
      <c r="Q49">
        <v>2989</v>
      </c>
      <c r="R49">
        <v>3747</v>
      </c>
      <c r="S49">
        <v>1809</v>
      </c>
      <c r="T49">
        <v>3086</v>
      </c>
      <c r="U49">
        <v>1658</v>
      </c>
      <c r="V49">
        <v>7684</v>
      </c>
      <c r="W49">
        <v>2498</v>
      </c>
      <c r="X49">
        <v>10694</v>
      </c>
      <c r="Y49">
        <v>9044</v>
      </c>
      <c r="Z49">
        <v>2276</v>
      </c>
      <c r="AA49">
        <v>16316</v>
      </c>
      <c r="AB49">
        <v>23812</v>
      </c>
      <c r="AC49">
        <v>12280</v>
      </c>
      <c r="AD49">
        <v>10454</v>
      </c>
      <c r="AE49">
        <v>10400</v>
      </c>
      <c r="AF49">
        <v>916</v>
      </c>
      <c r="AG49">
        <v>2125</v>
      </c>
      <c r="AH49">
        <v>773</v>
      </c>
      <c r="AI49">
        <v>6279</v>
      </c>
      <c r="AJ49">
        <v>0</v>
      </c>
      <c r="AK49">
        <v>1358886.7715970001</v>
      </c>
    </row>
    <row r="50" spans="1:37">
      <c r="A50" t="s">
        <v>68</v>
      </c>
      <c r="B50">
        <v>2415</v>
      </c>
      <c r="C50">
        <v>2210</v>
      </c>
      <c r="D50">
        <v>6873</v>
      </c>
      <c r="E50">
        <v>2443</v>
      </c>
      <c r="F50">
        <v>1765</v>
      </c>
      <c r="G50">
        <v>10434</v>
      </c>
      <c r="H50">
        <v>14867</v>
      </c>
      <c r="I50">
        <v>9211</v>
      </c>
      <c r="J50">
        <v>2878</v>
      </c>
      <c r="K50">
        <v>10962</v>
      </c>
      <c r="L50">
        <v>7590</v>
      </c>
      <c r="M50">
        <v>6716</v>
      </c>
      <c r="N50">
        <v>5767</v>
      </c>
      <c r="O50">
        <v>10687</v>
      </c>
      <c r="P50">
        <v>2541</v>
      </c>
      <c r="Q50">
        <v>3019</v>
      </c>
      <c r="R50">
        <v>4571</v>
      </c>
      <c r="S50">
        <v>2332</v>
      </c>
      <c r="T50">
        <v>4110</v>
      </c>
      <c r="U50">
        <v>2025</v>
      </c>
      <c r="V50">
        <v>10612</v>
      </c>
      <c r="W50">
        <v>3066</v>
      </c>
      <c r="X50">
        <v>13532</v>
      </c>
      <c r="Y50">
        <v>10333</v>
      </c>
      <c r="Z50">
        <v>2676</v>
      </c>
      <c r="AA50">
        <v>16439</v>
      </c>
      <c r="AB50">
        <v>25456</v>
      </c>
      <c r="AC50">
        <v>13505</v>
      </c>
      <c r="AD50">
        <v>12718</v>
      </c>
      <c r="AE50">
        <v>11583</v>
      </c>
      <c r="AF50">
        <v>1158</v>
      </c>
      <c r="AG50">
        <v>2475</v>
      </c>
      <c r="AH50">
        <v>1123</v>
      </c>
      <c r="AI50">
        <v>7153</v>
      </c>
      <c r="AJ50">
        <v>0</v>
      </c>
      <c r="AK50">
        <v>1574553.542233</v>
      </c>
    </row>
    <row r="51" spans="1:37">
      <c r="A51" t="s">
        <v>69</v>
      </c>
      <c r="B51">
        <v>1823</v>
      </c>
      <c r="C51">
        <v>2517</v>
      </c>
      <c r="D51">
        <v>6654</v>
      </c>
      <c r="E51">
        <v>2466</v>
      </c>
      <c r="F51">
        <v>1623</v>
      </c>
      <c r="G51">
        <v>11010</v>
      </c>
      <c r="H51">
        <v>12065</v>
      </c>
      <c r="I51">
        <v>10844</v>
      </c>
      <c r="J51">
        <v>3096</v>
      </c>
      <c r="K51">
        <v>10647</v>
      </c>
      <c r="L51">
        <v>7481</v>
      </c>
      <c r="M51">
        <v>6162</v>
      </c>
      <c r="N51">
        <v>5016</v>
      </c>
      <c r="O51">
        <v>10499</v>
      </c>
      <c r="P51">
        <v>2068</v>
      </c>
      <c r="Q51">
        <v>3110</v>
      </c>
      <c r="R51">
        <v>4693</v>
      </c>
      <c r="S51">
        <v>2022</v>
      </c>
      <c r="T51">
        <v>3367</v>
      </c>
      <c r="U51">
        <v>1786</v>
      </c>
      <c r="V51">
        <v>9535</v>
      </c>
      <c r="W51">
        <v>3665</v>
      </c>
      <c r="X51">
        <v>14006</v>
      </c>
      <c r="Y51">
        <v>9182</v>
      </c>
      <c r="Z51">
        <v>3757</v>
      </c>
      <c r="AA51">
        <v>14474</v>
      </c>
      <c r="AB51">
        <v>21709</v>
      </c>
      <c r="AC51">
        <v>12198</v>
      </c>
      <c r="AD51">
        <v>9330</v>
      </c>
      <c r="AE51">
        <v>11826</v>
      </c>
      <c r="AF51">
        <v>828</v>
      </c>
      <c r="AG51">
        <v>2389</v>
      </c>
      <c r="AH51">
        <v>893</v>
      </c>
      <c r="AI51">
        <v>6333</v>
      </c>
      <c r="AJ51">
        <v>0</v>
      </c>
      <c r="AK51">
        <v>1476516.142433</v>
      </c>
    </row>
    <row r="52" spans="1:37">
      <c r="A52" t="s">
        <v>11</v>
      </c>
      <c r="B52">
        <v>2131</v>
      </c>
      <c r="C52">
        <v>1845</v>
      </c>
      <c r="D52">
        <v>5593</v>
      </c>
      <c r="E52">
        <v>2186</v>
      </c>
      <c r="F52">
        <v>2165</v>
      </c>
      <c r="G52">
        <v>9938</v>
      </c>
      <c r="H52">
        <v>13460</v>
      </c>
      <c r="I52">
        <v>12127</v>
      </c>
      <c r="J52">
        <v>2966</v>
      </c>
      <c r="K52">
        <v>12094</v>
      </c>
      <c r="L52">
        <v>8233</v>
      </c>
      <c r="M52">
        <v>5363</v>
      </c>
      <c r="N52">
        <v>5564</v>
      </c>
      <c r="O52">
        <v>12452</v>
      </c>
      <c r="P52">
        <v>2022</v>
      </c>
      <c r="Q52">
        <v>2827</v>
      </c>
      <c r="R52">
        <v>4916</v>
      </c>
      <c r="S52">
        <v>2575</v>
      </c>
      <c r="T52">
        <v>4418</v>
      </c>
      <c r="U52">
        <v>1553</v>
      </c>
      <c r="V52">
        <v>8465</v>
      </c>
      <c r="W52">
        <v>3229</v>
      </c>
      <c r="X52">
        <v>11010</v>
      </c>
      <c r="Y52">
        <v>9395</v>
      </c>
      <c r="Z52">
        <v>2968</v>
      </c>
      <c r="AA52">
        <v>16984</v>
      </c>
      <c r="AB52">
        <v>21479</v>
      </c>
      <c r="AC52">
        <v>12694</v>
      </c>
      <c r="AD52">
        <v>15759</v>
      </c>
      <c r="AE52">
        <v>9512</v>
      </c>
      <c r="AF52">
        <v>962</v>
      </c>
      <c r="AG52">
        <v>2587</v>
      </c>
      <c r="AH52">
        <v>1179</v>
      </c>
      <c r="AI52">
        <v>7794</v>
      </c>
      <c r="AJ52">
        <v>1107089</v>
      </c>
      <c r="AK52">
        <v>1428051.769906</v>
      </c>
    </row>
    <row r="53" spans="1:37">
      <c r="A53" t="s">
        <v>12</v>
      </c>
      <c r="B53">
        <v>3137</v>
      </c>
      <c r="C53">
        <v>3295</v>
      </c>
      <c r="D53">
        <v>6131</v>
      </c>
      <c r="E53">
        <v>2903</v>
      </c>
      <c r="F53">
        <v>2125</v>
      </c>
      <c r="G53">
        <v>11664</v>
      </c>
      <c r="H53">
        <v>17791</v>
      </c>
      <c r="I53">
        <v>13292</v>
      </c>
      <c r="J53">
        <v>3722</v>
      </c>
      <c r="K53">
        <v>11154</v>
      </c>
      <c r="L53">
        <v>10191</v>
      </c>
      <c r="M53">
        <v>7861</v>
      </c>
      <c r="N53">
        <v>6245</v>
      </c>
      <c r="O53">
        <v>9325</v>
      </c>
      <c r="P53">
        <v>3012</v>
      </c>
      <c r="Q53">
        <v>4903</v>
      </c>
      <c r="R53">
        <v>5701</v>
      </c>
      <c r="S53">
        <v>3127</v>
      </c>
      <c r="T53">
        <v>3766</v>
      </c>
      <c r="U53">
        <v>1600</v>
      </c>
      <c r="V53">
        <v>11992</v>
      </c>
      <c r="W53">
        <v>4362</v>
      </c>
      <c r="X53">
        <v>15826</v>
      </c>
      <c r="Y53">
        <v>11614</v>
      </c>
      <c r="Z53">
        <v>3190</v>
      </c>
      <c r="AA53">
        <v>17066</v>
      </c>
      <c r="AB53">
        <v>31628</v>
      </c>
      <c r="AC53">
        <v>14912</v>
      </c>
      <c r="AD53">
        <v>12413</v>
      </c>
      <c r="AE53">
        <v>13243</v>
      </c>
      <c r="AF53">
        <v>730</v>
      </c>
      <c r="AG53">
        <v>2671</v>
      </c>
      <c r="AH53">
        <v>1352</v>
      </c>
      <c r="AI53">
        <v>7350</v>
      </c>
      <c r="AJ53">
        <v>0</v>
      </c>
      <c r="AK53">
        <v>1662693.98572</v>
      </c>
    </row>
    <row r="54" spans="1:37">
      <c r="A54" t="s">
        <v>13</v>
      </c>
      <c r="B54">
        <v>2104</v>
      </c>
      <c r="C54">
        <v>1651</v>
      </c>
      <c r="D54">
        <v>5105</v>
      </c>
      <c r="E54">
        <v>2200</v>
      </c>
      <c r="F54">
        <v>1047</v>
      </c>
      <c r="G54">
        <v>7049</v>
      </c>
      <c r="H54">
        <v>10191</v>
      </c>
      <c r="I54">
        <v>8510</v>
      </c>
      <c r="J54">
        <v>2766</v>
      </c>
      <c r="K54">
        <v>8700</v>
      </c>
      <c r="L54">
        <v>8337</v>
      </c>
      <c r="M54">
        <v>5201</v>
      </c>
      <c r="N54">
        <v>4423</v>
      </c>
      <c r="O54">
        <v>9776</v>
      </c>
      <c r="P54">
        <v>2170</v>
      </c>
      <c r="Q54">
        <v>3211</v>
      </c>
      <c r="R54">
        <v>5604</v>
      </c>
      <c r="S54">
        <v>1651</v>
      </c>
      <c r="T54">
        <v>4369</v>
      </c>
      <c r="U54">
        <v>1409</v>
      </c>
      <c r="V54">
        <v>9609</v>
      </c>
      <c r="W54">
        <v>2576</v>
      </c>
      <c r="X54">
        <v>12576</v>
      </c>
      <c r="Y54">
        <v>8261</v>
      </c>
      <c r="Z54">
        <v>1678</v>
      </c>
      <c r="AA54">
        <v>15176</v>
      </c>
      <c r="AB54">
        <v>23452</v>
      </c>
      <c r="AC54">
        <v>11302</v>
      </c>
      <c r="AD54">
        <v>11428</v>
      </c>
      <c r="AE54">
        <v>9661</v>
      </c>
      <c r="AF54">
        <v>934</v>
      </c>
      <c r="AG54">
        <v>2628</v>
      </c>
      <c r="AH54">
        <v>1371</v>
      </c>
      <c r="AI54">
        <v>6295</v>
      </c>
      <c r="AJ54">
        <v>0</v>
      </c>
      <c r="AK54">
        <v>1223340.602889</v>
      </c>
    </row>
    <row r="55" spans="1:37">
      <c r="A55" t="s">
        <v>14</v>
      </c>
      <c r="B55">
        <v>3055</v>
      </c>
      <c r="C55">
        <v>2151</v>
      </c>
      <c r="D55">
        <v>8751</v>
      </c>
      <c r="E55">
        <v>3570</v>
      </c>
      <c r="F55">
        <v>3947</v>
      </c>
      <c r="G55">
        <v>10414</v>
      </c>
      <c r="H55">
        <v>14887</v>
      </c>
      <c r="I55">
        <v>13392</v>
      </c>
      <c r="J55">
        <v>3131</v>
      </c>
      <c r="K55">
        <v>11643</v>
      </c>
      <c r="L55">
        <v>7919</v>
      </c>
      <c r="M55">
        <v>6688</v>
      </c>
      <c r="N55">
        <v>6129</v>
      </c>
      <c r="O55">
        <v>10679</v>
      </c>
      <c r="P55">
        <v>2182</v>
      </c>
      <c r="Q55">
        <v>3836</v>
      </c>
      <c r="R55">
        <v>5279</v>
      </c>
      <c r="S55">
        <v>3113</v>
      </c>
      <c r="T55">
        <v>2827</v>
      </c>
      <c r="U55">
        <v>2155</v>
      </c>
      <c r="V55">
        <v>10672</v>
      </c>
      <c r="W55">
        <v>3798</v>
      </c>
      <c r="X55">
        <v>16552</v>
      </c>
      <c r="Y55">
        <v>9621</v>
      </c>
      <c r="Z55">
        <v>3645</v>
      </c>
      <c r="AA55">
        <v>18865</v>
      </c>
      <c r="AB55">
        <v>25993</v>
      </c>
      <c r="AC55">
        <v>11679</v>
      </c>
      <c r="AD55">
        <v>13394</v>
      </c>
      <c r="AE55">
        <v>14523</v>
      </c>
      <c r="AF55">
        <v>1121</v>
      </c>
      <c r="AG55">
        <v>2999</v>
      </c>
      <c r="AH55">
        <v>983</v>
      </c>
      <c r="AI55">
        <v>7425</v>
      </c>
      <c r="AJ55">
        <v>1194680</v>
      </c>
      <c r="AK55">
        <v>1608664.1188719999</v>
      </c>
    </row>
    <row r="56" spans="1:37">
      <c r="A56" t="s">
        <v>15</v>
      </c>
      <c r="B56">
        <v>2240</v>
      </c>
      <c r="C56">
        <v>1387</v>
      </c>
      <c r="D56">
        <v>5871</v>
      </c>
      <c r="E56">
        <v>3317</v>
      </c>
      <c r="F56">
        <v>1758</v>
      </c>
      <c r="G56">
        <v>7600</v>
      </c>
      <c r="H56">
        <v>10175</v>
      </c>
      <c r="I56">
        <v>10160</v>
      </c>
      <c r="J56">
        <v>2510</v>
      </c>
      <c r="K56">
        <v>11496</v>
      </c>
      <c r="L56">
        <v>6752</v>
      </c>
      <c r="M56">
        <v>6752</v>
      </c>
      <c r="N56">
        <v>5033</v>
      </c>
      <c r="O56">
        <v>11485</v>
      </c>
      <c r="P56">
        <v>1851</v>
      </c>
      <c r="Q56">
        <v>3335</v>
      </c>
      <c r="R56">
        <v>5179</v>
      </c>
      <c r="S56">
        <v>2465</v>
      </c>
      <c r="T56">
        <v>4164</v>
      </c>
      <c r="U56">
        <v>2128</v>
      </c>
      <c r="V56">
        <v>10324</v>
      </c>
      <c r="W56">
        <v>3187</v>
      </c>
      <c r="X56">
        <v>14007</v>
      </c>
      <c r="Y56">
        <v>8498</v>
      </c>
      <c r="Z56">
        <v>2470</v>
      </c>
      <c r="AA56">
        <v>13531</v>
      </c>
      <c r="AB56">
        <v>23311</v>
      </c>
      <c r="AC56">
        <v>9999</v>
      </c>
      <c r="AD56">
        <v>13068</v>
      </c>
      <c r="AE56">
        <v>11627</v>
      </c>
      <c r="AF56">
        <v>1075</v>
      </c>
      <c r="AG56">
        <v>1956</v>
      </c>
      <c r="AH56">
        <v>1011</v>
      </c>
      <c r="AI56">
        <v>5851</v>
      </c>
      <c r="AJ56">
        <v>1056603</v>
      </c>
      <c r="AK56">
        <v>1405169.958654</v>
      </c>
    </row>
    <row r="57" spans="1:37">
      <c r="A57" t="s">
        <v>16</v>
      </c>
      <c r="B57">
        <v>1930</v>
      </c>
      <c r="C57">
        <v>1934</v>
      </c>
      <c r="D57">
        <v>7252</v>
      </c>
      <c r="E57">
        <v>2853</v>
      </c>
      <c r="F57">
        <v>1913</v>
      </c>
      <c r="G57">
        <v>8228</v>
      </c>
      <c r="H57">
        <v>11885</v>
      </c>
      <c r="I57">
        <v>9391</v>
      </c>
      <c r="J57">
        <v>3233</v>
      </c>
      <c r="K57">
        <v>10674</v>
      </c>
      <c r="L57">
        <v>8526</v>
      </c>
      <c r="M57">
        <v>5267</v>
      </c>
      <c r="N57">
        <v>4640</v>
      </c>
      <c r="O57">
        <v>10012</v>
      </c>
      <c r="P57">
        <v>2594</v>
      </c>
      <c r="Q57">
        <v>4068</v>
      </c>
      <c r="R57">
        <v>4935</v>
      </c>
      <c r="S57">
        <v>2310</v>
      </c>
      <c r="T57">
        <v>4138</v>
      </c>
      <c r="U57">
        <v>1866</v>
      </c>
      <c r="V57">
        <v>8319</v>
      </c>
      <c r="W57">
        <v>3253</v>
      </c>
      <c r="X57">
        <v>13661</v>
      </c>
      <c r="Y57">
        <v>10652</v>
      </c>
      <c r="Z57">
        <v>3260</v>
      </c>
      <c r="AA57">
        <v>15625</v>
      </c>
      <c r="AB57">
        <v>24046</v>
      </c>
      <c r="AC57">
        <v>13176</v>
      </c>
      <c r="AD57">
        <v>14853</v>
      </c>
      <c r="AE57">
        <v>13694</v>
      </c>
      <c r="AF57">
        <v>1241</v>
      </c>
      <c r="AG57">
        <v>2207</v>
      </c>
      <c r="AH57">
        <v>971</v>
      </c>
      <c r="AI57">
        <v>6895</v>
      </c>
      <c r="AJ57">
        <v>1040390</v>
      </c>
      <c r="AK57">
        <v>1294304.6970480001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57"/>
  <sheetViews>
    <sheetView topLeftCell="AA30" workbookViewId="0">
      <selection activeCell="AL57" sqref="A2:AL57"/>
    </sheetView>
  </sheetViews>
  <sheetFormatPr baseColWidth="10" defaultRowHeight="15" x14ac:dyDescent="0"/>
  <sheetData>
    <row r="1" spans="1:38">
      <c r="A1" t="s">
        <v>107</v>
      </c>
      <c r="B1" t="s">
        <v>108</v>
      </c>
      <c r="C1" t="s">
        <v>109</v>
      </c>
      <c r="D1" t="s">
        <v>110</v>
      </c>
      <c r="E1" t="s">
        <v>111</v>
      </c>
      <c r="F1" t="s">
        <v>112</v>
      </c>
      <c r="G1" t="s">
        <v>113</v>
      </c>
      <c r="H1" t="s">
        <v>114</v>
      </c>
      <c r="I1" t="s">
        <v>115</v>
      </c>
      <c r="J1" t="s">
        <v>116</v>
      </c>
      <c r="K1" t="s">
        <v>117</v>
      </c>
      <c r="L1" t="s">
        <v>118</v>
      </c>
      <c r="M1" t="s">
        <v>119</v>
      </c>
      <c r="N1" t="s">
        <v>120</v>
      </c>
      <c r="O1" t="s">
        <v>121</v>
      </c>
      <c r="P1" t="s">
        <v>122</v>
      </c>
      <c r="Q1" t="s">
        <v>123</v>
      </c>
      <c r="R1" t="s">
        <v>124</v>
      </c>
      <c r="S1" t="s">
        <v>125</v>
      </c>
      <c r="T1" t="s">
        <v>126</v>
      </c>
      <c r="U1" t="s">
        <v>127</v>
      </c>
      <c r="V1" t="s">
        <v>128</v>
      </c>
      <c r="W1" t="s">
        <v>129</v>
      </c>
      <c r="X1" t="s">
        <v>130</v>
      </c>
      <c r="Y1" t="s">
        <v>131</v>
      </c>
      <c r="Z1" t="s">
        <v>132</v>
      </c>
      <c r="AA1" t="s">
        <v>133</v>
      </c>
      <c r="AB1" t="s">
        <v>134</v>
      </c>
      <c r="AC1" t="s">
        <v>135</v>
      </c>
      <c r="AD1" t="s">
        <v>136</v>
      </c>
      <c r="AE1" t="s">
        <v>137</v>
      </c>
      <c r="AF1" t="s">
        <v>138</v>
      </c>
      <c r="AG1" t="s">
        <v>139</v>
      </c>
      <c r="AH1" t="s">
        <v>140</v>
      </c>
      <c r="AI1" t="s">
        <v>141</v>
      </c>
      <c r="AJ1" t="s">
        <v>142</v>
      </c>
      <c r="AK1" t="s">
        <v>105</v>
      </c>
      <c r="AL1" t="s">
        <v>106</v>
      </c>
    </row>
    <row r="2" spans="1:38">
      <c r="A2" t="s">
        <v>4</v>
      </c>
      <c r="B2">
        <v>2.512</v>
      </c>
      <c r="C2">
        <v>2.7549999999999999</v>
      </c>
      <c r="D2">
        <v>2.669</v>
      </c>
      <c r="E2">
        <v>1.66</v>
      </c>
      <c r="F2">
        <v>3.4239999999999999</v>
      </c>
      <c r="G2">
        <v>2.8109999999999999</v>
      </c>
      <c r="H2">
        <v>2.5369999999999999</v>
      </c>
      <c r="I2">
        <v>2.7450000000000001</v>
      </c>
      <c r="J2">
        <v>2.9089999999999998</v>
      </c>
      <c r="K2">
        <v>2.1259999999999999</v>
      </c>
      <c r="L2">
        <v>2.681</v>
      </c>
      <c r="M2">
        <v>2.0099999999999998</v>
      </c>
      <c r="N2">
        <v>2.5920000000000001</v>
      </c>
      <c r="O2">
        <v>2.5920000000000001</v>
      </c>
      <c r="P2">
        <v>2.99</v>
      </c>
      <c r="Q2">
        <v>2.6520000000000001</v>
      </c>
      <c r="R2">
        <v>2.9369999999999998</v>
      </c>
      <c r="S2">
        <v>2.827</v>
      </c>
      <c r="T2">
        <v>2.5550000000000002</v>
      </c>
      <c r="U2">
        <v>1.4139999999999999</v>
      </c>
      <c r="V2">
        <v>1.968</v>
      </c>
      <c r="W2">
        <v>2.694</v>
      </c>
      <c r="X2">
        <v>2.609</v>
      </c>
      <c r="Y2">
        <v>2.4409999999999998</v>
      </c>
      <c r="Z2">
        <v>2.8959999999999999</v>
      </c>
      <c r="AA2">
        <v>2.6030000000000002</v>
      </c>
      <c r="AB2">
        <v>3.093</v>
      </c>
      <c r="AC2">
        <v>2.21</v>
      </c>
      <c r="AD2">
        <v>2.9380000000000002</v>
      </c>
      <c r="AE2">
        <v>2.391</v>
      </c>
      <c r="AF2">
        <v>2.7509999999999999</v>
      </c>
      <c r="AG2">
        <v>3.8319999999999999</v>
      </c>
      <c r="AH2">
        <v>2.3210000000000002</v>
      </c>
      <c r="AI2">
        <v>2.915</v>
      </c>
      <c r="AJ2">
        <v>2.5407199999999999</v>
      </c>
      <c r="AK2">
        <v>997273</v>
      </c>
      <c r="AL2">
        <v>1247941.1229910001</v>
      </c>
    </row>
    <row r="3" spans="1:38">
      <c r="A3" t="s">
        <v>21</v>
      </c>
      <c r="B3">
        <v>2.2919999999999998</v>
      </c>
      <c r="C3">
        <v>2.5720000000000001</v>
      </c>
      <c r="D3">
        <v>2.726</v>
      </c>
      <c r="E3">
        <v>1.7130000000000001</v>
      </c>
      <c r="F3">
        <v>3.0529999999999999</v>
      </c>
      <c r="G3">
        <v>2.726</v>
      </c>
      <c r="H3">
        <v>2.2749999999999999</v>
      </c>
      <c r="I3">
        <v>2.641</v>
      </c>
      <c r="J3">
        <v>2.5179999999999998</v>
      </c>
      <c r="K3">
        <v>2.218</v>
      </c>
      <c r="L3">
        <v>2.855</v>
      </c>
      <c r="M3">
        <v>1.9930000000000001</v>
      </c>
      <c r="N3">
        <v>2.5070000000000001</v>
      </c>
      <c r="O3">
        <v>2.6920000000000002</v>
      </c>
      <c r="P3">
        <v>2.9180000000000001</v>
      </c>
      <c r="Q3">
        <v>2.516</v>
      </c>
      <c r="R3">
        <v>2.7229999999999999</v>
      </c>
      <c r="S3">
        <v>2.7570000000000001</v>
      </c>
      <c r="T3">
        <v>2.5</v>
      </c>
      <c r="U3">
        <v>1.363</v>
      </c>
      <c r="V3">
        <v>2.08</v>
      </c>
      <c r="W3">
        <v>2.7869999999999999</v>
      </c>
      <c r="X3">
        <v>2.5990000000000002</v>
      </c>
      <c r="Y3">
        <v>2.234</v>
      </c>
      <c r="Z3">
        <v>3.3410000000000002</v>
      </c>
      <c r="AA3">
        <v>2.4809999999999999</v>
      </c>
      <c r="AB3">
        <v>2.8889999999999998</v>
      </c>
      <c r="AC3">
        <v>2.1080000000000001</v>
      </c>
      <c r="AD3">
        <v>2.992</v>
      </c>
      <c r="AE3">
        <v>2.6139999999999999</v>
      </c>
      <c r="AF3">
        <v>2.9169999999999998</v>
      </c>
      <c r="AG3">
        <v>3.3359999999999999</v>
      </c>
      <c r="AH3">
        <v>2.5030000000000001</v>
      </c>
      <c r="AI3">
        <v>3.069</v>
      </c>
      <c r="AJ3">
        <v>2.49655</v>
      </c>
      <c r="AK3">
        <v>0</v>
      </c>
      <c r="AL3">
        <v>1520727.8002500001</v>
      </c>
    </row>
    <row r="4" spans="1:38">
      <c r="A4" t="s">
        <v>22</v>
      </c>
      <c r="B4">
        <v>2.52</v>
      </c>
      <c r="C4">
        <v>2.706</v>
      </c>
      <c r="D4">
        <v>2.718</v>
      </c>
      <c r="E4">
        <v>1.6639999999999999</v>
      </c>
      <c r="F4">
        <v>3.137</v>
      </c>
      <c r="G4">
        <v>2.6179999999999999</v>
      </c>
      <c r="H4">
        <v>2.2469999999999999</v>
      </c>
      <c r="I4">
        <v>2.5099999999999998</v>
      </c>
      <c r="J4">
        <v>2.3889999999999998</v>
      </c>
      <c r="K4">
        <v>2.1030000000000002</v>
      </c>
      <c r="L4">
        <v>2.6059999999999999</v>
      </c>
      <c r="M4">
        <v>2.0230000000000001</v>
      </c>
      <c r="N4">
        <v>2.363</v>
      </c>
      <c r="O4">
        <v>2.6309999999999998</v>
      </c>
      <c r="P4">
        <v>3.0329999999999999</v>
      </c>
      <c r="Q4">
        <v>2.6360000000000001</v>
      </c>
      <c r="R4">
        <v>2.8250000000000002</v>
      </c>
      <c r="S4">
        <v>2.82</v>
      </c>
      <c r="T4">
        <v>2.5579999999999998</v>
      </c>
      <c r="U4">
        <v>1.409</v>
      </c>
      <c r="V4">
        <v>2.0070000000000001</v>
      </c>
      <c r="W4">
        <v>2.4390000000000001</v>
      </c>
      <c r="X4">
        <v>2.4660000000000002</v>
      </c>
      <c r="Y4">
        <v>2.3370000000000002</v>
      </c>
      <c r="Z4">
        <v>2.8620000000000001</v>
      </c>
      <c r="AA4">
        <v>2.4089999999999998</v>
      </c>
      <c r="AB4">
        <v>2.9830000000000001</v>
      </c>
      <c r="AC4">
        <v>2.0059999999999998</v>
      </c>
      <c r="AD4">
        <v>2.7229999999999999</v>
      </c>
      <c r="AE4">
        <v>2.38</v>
      </c>
      <c r="AF4">
        <v>3.06</v>
      </c>
      <c r="AG4">
        <v>3.12</v>
      </c>
      <c r="AH4">
        <v>2.2360000000000002</v>
      </c>
      <c r="AI4">
        <v>2.9209999999999998</v>
      </c>
      <c r="AJ4">
        <v>2.4331700000000001</v>
      </c>
      <c r="AK4">
        <v>0</v>
      </c>
      <c r="AL4">
        <v>1532631.6099090001</v>
      </c>
    </row>
    <row r="5" spans="1:38">
      <c r="A5" t="s">
        <v>23</v>
      </c>
      <c r="B5">
        <v>2.1160000000000001</v>
      </c>
      <c r="C5">
        <v>2.8780000000000001</v>
      </c>
      <c r="D5">
        <v>2.8420000000000001</v>
      </c>
      <c r="E5">
        <v>1.978</v>
      </c>
      <c r="F5">
        <v>3.96</v>
      </c>
      <c r="G5">
        <v>2.4319999999999999</v>
      </c>
      <c r="H5">
        <v>2.371</v>
      </c>
      <c r="I5">
        <v>2.484</v>
      </c>
      <c r="J5">
        <v>2.39</v>
      </c>
      <c r="K5">
        <v>2.0569999999999999</v>
      </c>
      <c r="L5">
        <v>2.5339999999999998</v>
      </c>
      <c r="M5">
        <v>2.0270000000000001</v>
      </c>
      <c r="N5">
        <v>2.7989999999999999</v>
      </c>
      <c r="O5">
        <v>2.7370000000000001</v>
      </c>
      <c r="P5">
        <v>2.2330000000000001</v>
      </c>
      <c r="Q5">
        <v>2.238</v>
      </c>
      <c r="R5">
        <v>2.7989999999999999</v>
      </c>
      <c r="S5">
        <v>2.4910000000000001</v>
      </c>
      <c r="T5">
        <v>2.5579999999999998</v>
      </c>
      <c r="U5">
        <v>1.7210000000000001</v>
      </c>
      <c r="V5">
        <v>1.913</v>
      </c>
      <c r="W5">
        <v>2.4460000000000002</v>
      </c>
      <c r="X5">
        <v>2.4039999999999999</v>
      </c>
      <c r="Y5">
        <v>2.4380000000000002</v>
      </c>
      <c r="Z5">
        <v>3.266</v>
      </c>
      <c r="AA5">
        <v>2.629</v>
      </c>
      <c r="AB5">
        <v>3.1779999999999999</v>
      </c>
      <c r="AC5">
        <v>2.206</v>
      </c>
      <c r="AD5">
        <v>2.5609999999999999</v>
      </c>
      <c r="AE5">
        <v>2.399</v>
      </c>
      <c r="AF5">
        <v>2.782</v>
      </c>
      <c r="AG5">
        <v>2.8610000000000002</v>
      </c>
      <c r="AH5">
        <v>1.972</v>
      </c>
      <c r="AI5">
        <v>2.7240000000000002</v>
      </c>
      <c r="AJ5">
        <v>2.4580199999999999</v>
      </c>
      <c r="AK5">
        <v>0</v>
      </c>
      <c r="AL5">
        <v>1390997.2561590001</v>
      </c>
    </row>
    <row r="6" spans="1:38">
      <c r="A6" t="s">
        <v>24</v>
      </c>
      <c r="B6">
        <v>2.6019999999999999</v>
      </c>
      <c r="C6">
        <v>2.5640000000000001</v>
      </c>
      <c r="D6">
        <v>2.6549999999999998</v>
      </c>
      <c r="E6">
        <v>1.9570000000000001</v>
      </c>
      <c r="F6">
        <v>3.7610000000000001</v>
      </c>
      <c r="G6">
        <v>2.851</v>
      </c>
      <c r="H6">
        <v>2.48</v>
      </c>
      <c r="I6">
        <v>2.738</v>
      </c>
      <c r="J6">
        <v>2.6419999999999999</v>
      </c>
      <c r="K6">
        <v>2.1579999999999999</v>
      </c>
      <c r="L6">
        <v>2.7210000000000001</v>
      </c>
      <c r="M6">
        <v>2.1219999999999999</v>
      </c>
      <c r="N6">
        <v>2.4510000000000001</v>
      </c>
      <c r="O6">
        <v>2.879</v>
      </c>
      <c r="P6">
        <v>2.7690000000000001</v>
      </c>
      <c r="Q6">
        <v>2.448</v>
      </c>
      <c r="R6">
        <v>2.6760000000000002</v>
      </c>
      <c r="S6">
        <v>2.6629999999999998</v>
      </c>
      <c r="T6">
        <v>2.456</v>
      </c>
      <c r="U6">
        <v>1.5349999999999999</v>
      </c>
      <c r="V6">
        <v>2.0230000000000001</v>
      </c>
      <c r="W6">
        <v>2.3769999999999998</v>
      </c>
      <c r="X6">
        <v>2.5169999999999999</v>
      </c>
      <c r="Y6">
        <v>2.4569999999999999</v>
      </c>
      <c r="Z6">
        <v>2.68</v>
      </c>
      <c r="AA6">
        <v>2.4119999999999999</v>
      </c>
      <c r="AB6">
        <v>2.9369999999999998</v>
      </c>
      <c r="AC6">
        <v>2.1070000000000002</v>
      </c>
      <c r="AD6">
        <v>3.0710000000000002</v>
      </c>
      <c r="AE6">
        <v>2.556</v>
      </c>
      <c r="AF6">
        <v>2.9620000000000002</v>
      </c>
      <c r="AG6">
        <v>3.9670000000000001</v>
      </c>
      <c r="AH6">
        <v>2.6219999999999999</v>
      </c>
      <c r="AI6">
        <v>3.1309999999999998</v>
      </c>
      <c r="AJ6">
        <v>2.5211100000000002</v>
      </c>
      <c r="AK6">
        <v>0</v>
      </c>
      <c r="AL6">
        <v>1641011.7717820001</v>
      </c>
    </row>
    <row r="7" spans="1:38">
      <c r="A7" t="s">
        <v>25</v>
      </c>
      <c r="B7">
        <v>2.669</v>
      </c>
      <c r="C7">
        <v>2.887</v>
      </c>
      <c r="D7">
        <v>2.6749999999999998</v>
      </c>
      <c r="E7">
        <v>1.8819999999999999</v>
      </c>
      <c r="F7">
        <v>4.0640000000000001</v>
      </c>
      <c r="G7">
        <v>3.024</v>
      </c>
      <c r="H7">
        <v>2.5249999999999999</v>
      </c>
      <c r="I7">
        <v>2.7559999999999998</v>
      </c>
      <c r="J7">
        <v>2.617</v>
      </c>
      <c r="K7">
        <v>2.1949999999999998</v>
      </c>
      <c r="L7">
        <v>2.9009999999999998</v>
      </c>
      <c r="M7">
        <v>2.1019999999999999</v>
      </c>
      <c r="N7">
        <v>2.694</v>
      </c>
      <c r="O7">
        <v>2.835</v>
      </c>
      <c r="P7">
        <v>3.0110000000000001</v>
      </c>
      <c r="Q7">
        <v>2.6110000000000002</v>
      </c>
      <c r="R7">
        <v>2.956</v>
      </c>
      <c r="S7">
        <v>2.9710000000000001</v>
      </c>
      <c r="T7">
        <v>2.6549999999999998</v>
      </c>
      <c r="U7">
        <v>1.4790000000000001</v>
      </c>
      <c r="V7">
        <v>2.008</v>
      </c>
      <c r="W7">
        <v>2.7690000000000001</v>
      </c>
      <c r="X7">
        <v>2.66</v>
      </c>
      <c r="Y7">
        <v>2.5030000000000001</v>
      </c>
      <c r="Z7">
        <v>3.004</v>
      </c>
      <c r="AA7">
        <v>2.597</v>
      </c>
      <c r="AB7">
        <v>3.024</v>
      </c>
      <c r="AC7">
        <v>2.2829999999999999</v>
      </c>
      <c r="AD7">
        <v>3.0739999999999998</v>
      </c>
      <c r="AE7">
        <v>2.5659999999999998</v>
      </c>
      <c r="AF7">
        <v>2.9580000000000002</v>
      </c>
      <c r="AG7">
        <v>3.6819999999999999</v>
      </c>
      <c r="AH7">
        <v>2.5550000000000002</v>
      </c>
      <c r="AI7">
        <v>3.153</v>
      </c>
      <c r="AJ7">
        <v>2.63028</v>
      </c>
      <c r="AK7">
        <v>0</v>
      </c>
      <c r="AL7">
        <v>1811465.3747620001</v>
      </c>
    </row>
    <row r="8" spans="1:38">
      <c r="A8" t="s">
        <v>26</v>
      </c>
      <c r="B8">
        <v>2.38</v>
      </c>
      <c r="C8">
        <v>2.69</v>
      </c>
      <c r="D8">
        <v>2.42</v>
      </c>
      <c r="E8">
        <v>1.617</v>
      </c>
      <c r="F8">
        <v>3.4079999999999999</v>
      </c>
      <c r="G8">
        <v>2.5449999999999999</v>
      </c>
      <c r="H8">
        <v>2.2850000000000001</v>
      </c>
      <c r="I8">
        <v>2.3090000000000002</v>
      </c>
      <c r="J8">
        <v>2.2909999999999999</v>
      </c>
      <c r="K8">
        <v>2.0009999999999999</v>
      </c>
      <c r="L8">
        <v>2.3340000000000001</v>
      </c>
      <c r="M8">
        <v>1.962</v>
      </c>
      <c r="N8">
        <v>2.097</v>
      </c>
      <c r="O8">
        <v>2.4529999999999998</v>
      </c>
      <c r="P8">
        <v>2.7130000000000001</v>
      </c>
      <c r="Q8">
        <v>2.2629999999999999</v>
      </c>
      <c r="R8">
        <v>2.415</v>
      </c>
      <c r="S8">
        <v>2.4529999999999998</v>
      </c>
      <c r="T8">
        <v>2.3730000000000002</v>
      </c>
      <c r="U8">
        <v>1.3660000000000001</v>
      </c>
      <c r="V8">
        <v>2.0939999999999999</v>
      </c>
      <c r="W8">
        <v>2.3260000000000001</v>
      </c>
      <c r="X8">
        <v>2.3959999999999999</v>
      </c>
      <c r="Y8">
        <v>2.1339999999999999</v>
      </c>
      <c r="Z8">
        <v>2.8849999999999998</v>
      </c>
      <c r="AA8">
        <v>2.16</v>
      </c>
      <c r="AB8">
        <v>2.637</v>
      </c>
      <c r="AC8">
        <v>2.0169999999999999</v>
      </c>
      <c r="AD8">
        <v>2.6760000000000002</v>
      </c>
      <c r="AE8">
        <v>2.4569999999999999</v>
      </c>
      <c r="AF8">
        <v>2.7160000000000002</v>
      </c>
      <c r="AG8">
        <v>3.395</v>
      </c>
      <c r="AH8">
        <v>2.1640000000000001</v>
      </c>
      <c r="AI8">
        <v>2.766</v>
      </c>
      <c r="AJ8">
        <v>2.31412</v>
      </c>
      <c r="AK8">
        <v>0</v>
      </c>
      <c r="AL8">
        <v>1412267.0949339999</v>
      </c>
    </row>
    <row r="9" spans="1:38">
      <c r="A9" t="s">
        <v>27</v>
      </c>
      <c r="B9">
        <v>2.3530000000000002</v>
      </c>
      <c r="C9">
        <v>2.1819999999999999</v>
      </c>
      <c r="D9">
        <v>2.3250000000000002</v>
      </c>
      <c r="E9">
        <v>1.659</v>
      </c>
      <c r="F9">
        <v>2.887</v>
      </c>
      <c r="G9">
        <v>2.4079999999999999</v>
      </c>
      <c r="H9">
        <v>2.1859999999999999</v>
      </c>
      <c r="I9">
        <v>2.6030000000000002</v>
      </c>
      <c r="J9">
        <v>2.2549999999999999</v>
      </c>
      <c r="K9">
        <v>2.0030000000000001</v>
      </c>
      <c r="L9">
        <v>2.4049999999999998</v>
      </c>
      <c r="M9">
        <v>1.7849999999999999</v>
      </c>
      <c r="N9">
        <v>2.1349999999999998</v>
      </c>
      <c r="O9">
        <v>2.5169999999999999</v>
      </c>
      <c r="P9">
        <v>2.3029999999999999</v>
      </c>
      <c r="Q9">
        <v>2.149</v>
      </c>
      <c r="R9">
        <v>2.5379999999999998</v>
      </c>
      <c r="S9">
        <v>2.3130000000000002</v>
      </c>
      <c r="T9">
        <v>2.0859999999999999</v>
      </c>
      <c r="U9">
        <v>1.4730000000000001</v>
      </c>
      <c r="V9">
        <v>1.8220000000000001</v>
      </c>
      <c r="W9">
        <v>2.4460000000000002</v>
      </c>
      <c r="X9">
        <v>2.12</v>
      </c>
      <c r="Y9">
        <v>2.093</v>
      </c>
      <c r="Z9">
        <v>2.613</v>
      </c>
      <c r="AA9">
        <v>2.2839999999999998</v>
      </c>
      <c r="AB9">
        <v>2.6509999999999998</v>
      </c>
      <c r="AC9">
        <v>2.0289999999999999</v>
      </c>
      <c r="AD9">
        <v>2.3210000000000002</v>
      </c>
      <c r="AE9">
        <v>2.3199999999999998</v>
      </c>
      <c r="AF9">
        <v>2.722</v>
      </c>
      <c r="AG9">
        <v>2.827</v>
      </c>
      <c r="AH9">
        <v>2.0920000000000001</v>
      </c>
      <c r="AI9">
        <v>2.5409999999999999</v>
      </c>
      <c r="AJ9">
        <v>2.2279</v>
      </c>
      <c r="AK9">
        <v>0</v>
      </c>
      <c r="AL9">
        <v>1508234.2497990001</v>
      </c>
    </row>
    <row r="10" spans="1:38">
      <c r="A10" t="s">
        <v>28</v>
      </c>
      <c r="B10">
        <v>2.391</v>
      </c>
      <c r="C10">
        <v>3.004</v>
      </c>
      <c r="D10">
        <v>2.4769999999999999</v>
      </c>
      <c r="E10">
        <v>1.6919999999999999</v>
      </c>
      <c r="F10">
        <v>3.581</v>
      </c>
      <c r="G10">
        <v>2.9470000000000001</v>
      </c>
      <c r="H10">
        <v>2.5070000000000001</v>
      </c>
      <c r="I10">
        <v>2.5569999999999999</v>
      </c>
      <c r="J10">
        <v>2.992</v>
      </c>
      <c r="K10">
        <v>2.0979999999999999</v>
      </c>
      <c r="L10">
        <v>2.8359999999999999</v>
      </c>
      <c r="M10">
        <v>1.9430000000000001</v>
      </c>
      <c r="N10">
        <v>2.5489999999999999</v>
      </c>
      <c r="O10">
        <v>2.5649999999999999</v>
      </c>
      <c r="P10">
        <v>2.992</v>
      </c>
      <c r="Q10">
        <v>2.5190000000000001</v>
      </c>
      <c r="R10">
        <v>2.3650000000000002</v>
      </c>
      <c r="S10">
        <v>2.6629999999999998</v>
      </c>
      <c r="T10">
        <v>2.3570000000000002</v>
      </c>
      <c r="U10">
        <v>1.357</v>
      </c>
      <c r="V10">
        <v>2.145</v>
      </c>
      <c r="W10">
        <v>2.669</v>
      </c>
      <c r="X10">
        <v>2.6280000000000001</v>
      </c>
      <c r="Y10">
        <v>2.4209999999999998</v>
      </c>
      <c r="Z10">
        <v>3.1269999999999998</v>
      </c>
      <c r="AA10">
        <v>2.3519999999999999</v>
      </c>
      <c r="AB10">
        <v>2.9430000000000001</v>
      </c>
      <c r="AC10">
        <v>2.1469999999999998</v>
      </c>
      <c r="AD10">
        <v>2.7709999999999999</v>
      </c>
      <c r="AE10">
        <v>2.5129999999999999</v>
      </c>
      <c r="AF10">
        <v>3.0760000000000001</v>
      </c>
      <c r="AG10">
        <v>4.0759999999999996</v>
      </c>
      <c r="AH10">
        <v>2.2530000000000001</v>
      </c>
      <c r="AI10">
        <v>3.1309999999999998</v>
      </c>
      <c r="AJ10">
        <v>2.5073500000000002</v>
      </c>
      <c r="AK10">
        <v>0</v>
      </c>
      <c r="AL10">
        <v>1370229.5577730001</v>
      </c>
    </row>
    <row r="11" spans="1:38">
      <c r="A11" t="s">
        <v>29</v>
      </c>
      <c r="B11">
        <v>2.7909999999999999</v>
      </c>
      <c r="C11">
        <v>2.8730000000000002</v>
      </c>
      <c r="D11">
        <v>2.8330000000000002</v>
      </c>
      <c r="E11">
        <v>1.716</v>
      </c>
      <c r="F11">
        <v>3.1920000000000002</v>
      </c>
      <c r="G11">
        <v>2.7749999999999999</v>
      </c>
      <c r="H11">
        <v>2.4710000000000001</v>
      </c>
      <c r="I11">
        <v>2.8180000000000001</v>
      </c>
      <c r="J11">
        <v>2.9489999999999998</v>
      </c>
      <c r="K11">
        <v>2.1960000000000002</v>
      </c>
      <c r="L11">
        <v>2.59</v>
      </c>
      <c r="M11">
        <v>1.917</v>
      </c>
      <c r="N11">
        <v>2.4089999999999998</v>
      </c>
      <c r="O11">
        <v>2.7770000000000001</v>
      </c>
      <c r="P11">
        <v>2.6469999999999998</v>
      </c>
      <c r="Q11">
        <v>2.484</v>
      </c>
      <c r="R11">
        <v>2.71</v>
      </c>
      <c r="S11">
        <v>2.984</v>
      </c>
      <c r="T11">
        <v>2.5750000000000002</v>
      </c>
      <c r="U11">
        <v>1.5269999999999999</v>
      </c>
      <c r="V11">
        <v>2.0819999999999999</v>
      </c>
      <c r="W11">
        <v>2.6560000000000001</v>
      </c>
      <c r="X11">
        <v>2.5950000000000002</v>
      </c>
      <c r="Y11">
        <v>2.4039999999999999</v>
      </c>
      <c r="Z11">
        <v>3.32</v>
      </c>
      <c r="AA11">
        <v>2.508</v>
      </c>
      <c r="AB11">
        <v>3.0150000000000001</v>
      </c>
      <c r="AC11">
        <v>2.0510000000000002</v>
      </c>
      <c r="AD11">
        <v>2.8519999999999999</v>
      </c>
      <c r="AE11">
        <v>2.46</v>
      </c>
      <c r="AF11">
        <v>3.3090000000000002</v>
      </c>
      <c r="AG11">
        <v>4.13</v>
      </c>
      <c r="AH11">
        <v>1.95</v>
      </c>
      <c r="AI11">
        <v>2.97</v>
      </c>
      <c r="AJ11">
        <v>2.5394100000000002</v>
      </c>
      <c r="AK11">
        <v>0</v>
      </c>
      <c r="AL11">
        <v>1473517.684077</v>
      </c>
    </row>
    <row r="12" spans="1:38">
      <c r="A12" t="s">
        <v>30</v>
      </c>
      <c r="B12">
        <v>2.21</v>
      </c>
      <c r="C12">
        <v>3.024</v>
      </c>
      <c r="D12">
        <v>2.6829999999999998</v>
      </c>
      <c r="E12">
        <v>1.62</v>
      </c>
      <c r="F12">
        <v>3.9940000000000002</v>
      </c>
      <c r="G12">
        <v>2.6659999999999999</v>
      </c>
      <c r="H12">
        <v>2.4300000000000002</v>
      </c>
      <c r="I12">
        <v>2.512</v>
      </c>
      <c r="J12">
        <v>2.738</v>
      </c>
      <c r="K12">
        <v>2.0379999999999998</v>
      </c>
      <c r="L12">
        <v>2.7229999999999999</v>
      </c>
      <c r="M12">
        <v>2.0310000000000001</v>
      </c>
      <c r="N12">
        <v>2.423</v>
      </c>
      <c r="O12">
        <v>2.6789999999999998</v>
      </c>
      <c r="P12">
        <v>3.3170000000000002</v>
      </c>
      <c r="Q12">
        <v>2.202</v>
      </c>
      <c r="R12">
        <v>2.62</v>
      </c>
      <c r="S12">
        <v>2.7629999999999999</v>
      </c>
      <c r="T12">
        <v>2.4670000000000001</v>
      </c>
      <c r="U12">
        <v>1.3979999999999999</v>
      </c>
      <c r="V12">
        <v>1.9670000000000001</v>
      </c>
      <c r="W12">
        <v>2.641</v>
      </c>
      <c r="X12">
        <v>2.3460000000000001</v>
      </c>
      <c r="Y12">
        <v>2.4500000000000002</v>
      </c>
      <c r="Z12">
        <v>2.9809999999999999</v>
      </c>
      <c r="AA12">
        <v>2.42</v>
      </c>
      <c r="AB12">
        <v>2.8889999999999998</v>
      </c>
      <c r="AC12">
        <v>2.141</v>
      </c>
      <c r="AD12">
        <v>2.718</v>
      </c>
      <c r="AE12">
        <v>2.262</v>
      </c>
      <c r="AF12">
        <v>3.427</v>
      </c>
      <c r="AG12">
        <v>3.835</v>
      </c>
      <c r="AH12">
        <v>2.4239999999999999</v>
      </c>
      <c r="AI12">
        <v>3.355</v>
      </c>
      <c r="AJ12">
        <v>2.4502299999999999</v>
      </c>
      <c r="AK12">
        <v>0</v>
      </c>
      <c r="AL12">
        <v>1673912.710615</v>
      </c>
    </row>
    <row r="13" spans="1:38">
      <c r="A13" t="s">
        <v>31</v>
      </c>
      <c r="B13">
        <v>2.419</v>
      </c>
      <c r="C13">
        <v>3.0339999999999998</v>
      </c>
      <c r="D13">
        <v>2.61</v>
      </c>
      <c r="E13">
        <v>1.6870000000000001</v>
      </c>
      <c r="F13">
        <v>3.3660000000000001</v>
      </c>
      <c r="G13">
        <v>2.5609999999999999</v>
      </c>
      <c r="H13">
        <v>2.0779999999999998</v>
      </c>
      <c r="I13">
        <v>2.52</v>
      </c>
      <c r="J13">
        <v>2.4129999999999998</v>
      </c>
      <c r="K13">
        <v>2.02</v>
      </c>
      <c r="L13">
        <v>2.5990000000000002</v>
      </c>
      <c r="M13">
        <v>1.835</v>
      </c>
      <c r="N13">
        <v>2.2759999999999998</v>
      </c>
      <c r="O13">
        <v>2.7669999999999999</v>
      </c>
      <c r="P13">
        <v>3.2639999999999998</v>
      </c>
      <c r="Q13">
        <v>2.3460000000000001</v>
      </c>
      <c r="R13">
        <v>2.3839999999999999</v>
      </c>
      <c r="S13">
        <v>2.7930000000000001</v>
      </c>
      <c r="T13">
        <v>2.44</v>
      </c>
      <c r="U13">
        <v>1.3759999999999999</v>
      </c>
      <c r="V13">
        <v>1.9359999999999999</v>
      </c>
      <c r="W13">
        <v>2.5339999999999998</v>
      </c>
      <c r="X13">
        <v>2.4740000000000002</v>
      </c>
      <c r="Y13">
        <v>2.202</v>
      </c>
      <c r="Z13">
        <v>2.7850000000000001</v>
      </c>
      <c r="AA13">
        <v>2.173</v>
      </c>
      <c r="AB13">
        <v>2.7090000000000001</v>
      </c>
      <c r="AC13">
        <v>1.883</v>
      </c>
      <c r="AD13">
        <v>2.8130000000000002</v>
      </c>
      <c r="AE13">
        <v>2.4119999999999999</v>
      </c>
      <c r="AF13">
        <v>2.6309999999999998</v>
      </c>
      <c r="AG13">
        <v>4.0880000000000001</v>
      </c>
      <c r="AH13">
        <v>2.3149999999999999</v>
      </c>
      <c r="AI13">
        <v>2.9929999999999999</v>
      </c>
      <c r="AJ13">
        <v>2.34666</v>
      </c>
      <c r="AK13">
        <v>0</v>
      </c>
      <c r="AL13">
        <v>1340380.2773760001</v>
      </c>
    </row>
    <row r="14" spans="1:38">
      <c r="A14" t="s">
        <v>32</v>
      </c>
      <c r="B14">
        <v>2.3969999999999998</v>
      </c>
      <c r="C14">
        <v>2.7469999999999999</v>
      </c>
      <c r="D14">
        <v>2.746</v>
      </c>
      <c r="E14">
        <v>1.639</v>
      </c>
      <c r="F14">
        <v>3.1720000000000002</v>
      </c>
      <c r="G14">
        <v>2.6930000000000001</v>
      </c>
      <c r="H14">
        <v>2.34</v>
      </c>
      <c r="I14">
        <v>2.6680000000000001</v>
      </c>
      <c r="J14">
        <v>2.4910000000000001</v>
      </c>
      <c r="K14">
        <v>1.9970000000000001</v>
      </c>
      <c r="L14">
        <v>2.5430000000000001</v>
      </c>
      <c r="M14">
        <v>1.69</v>
      </c>
      <c r="N14">
        <v>2.4180000000000001</v>
      </c>
      <c r="O14">
        <v>2.742</v>
      </c>
      <c r="P14">
        <v>2.7160000000000002</v>
      </c>
      <c r="Q14">
        <v>2.1160000000000001</v>
      </c>
      <c r="R14">
        <v>2.613</v>
      </c>
      <c r="S14">
        <v>2.4510000000000001</v>
      </c>
      <c r="T14">
        <v>2.4510000000000001</v>
      </c>
      <c r="U14">
        <v>1.56</v>
      </c>
      <c r="V14">
        <v>1.8360000000000001</v>
      </c>
      <c r="W14">
        <v>2.5539999999999998</v>
      </c>
      <c r="X14">
        <v>2.569</v>
      </c>
      <c r="Y14">
        <v>2.2170000000000001</v>
      </c>
      <c r="Z14">
        <v>3.008</v>
      </c>
      <c r="AA14">
        <v>2.3039999999999998</v>
      </c>
      <c r="AB14">
        <v>2.8260000000000001</v>
      </c>
      <c r="AC14">
        <v>1.9850000000000001</v>
      </c>
      <c r="AD14">
        <v>2.7</v>
      </c>
      <c r="AE14">
        <v>2.335</v>
      </c>
      <c r="AF14">
        <v>2.972</v>
      </c>
      <c r="AG14">
        <v>3.5169999999999999</v>
      </c>
      <c r="AH14">
        <v>2.1309999999999998</v>
      </c>
      <c r="AI14">
        <v>2.9950000000000001</v>
      </c>
      <c r="AJ14">
        <v>2.3947600000000002</v>
      </c>
      <c r="AK14">
        <v>0</v>
      </c>
      <c r="AL14">
        <v>1452380.866068</v>
      </c>
    </row>
    <row r="15" spans="1:38">
      <c r="A15" t="s">
        <v>33</v>
      </c>
      <c r="B15">
        <v>2.2959999999999998</v>
      </c>
      <c r="C15">
        <v>2.8069999999999999</v>
      </c>
      <c r="D15">
        <v>2.7919999999999998</v>
      </c>
      <c r="E15">
        <v>1.5720000000000001</v>
      </c>
      <c r="F15">
        <v>3.2480000000000002</v>
      </c>
      <c r="G15">
        <v>2.762</v>
      </c>
      <c r="H15">
        <v>2.2949999999999999</v>
      </c>
      <c r="I15">
        <v>2.9830000000000001</v>
      </c>
      <c r="J15">
        <v>2.4630000000000001</v>
      </c>
      <c r="K15">
        <v>2.1219999999999999</v>
      </c>
      <c r="L15">
        <v>2.7090000000000001</v>
      </c>
      <c r="M15">
        <v>2.093</v>
      </c>
      <c r="N15">
        <v>2.5619999999999998</v>
      </c>
      <c r="O15">
        <v>2.9340000000000002</v>
      </c>
      <c r="P15">
        <v>3.27</v>
      </c>
      <c r="Q15">
        <v>2.6850000000000001</v>
      </c>
      <c r="R15">
        <v>2.7389999999999999</v>
      </c>
      <c r="S15">
        <v>2.7839999999999998</v>
      </c>
      <c r="T15">
        <v>2.577</v>
      </c>
      <c r="U15">
        <v>1.417</v>
      </c>
      <c r="V15">
        <v>1.944</v>
      </c>
      <c r="W15">
        <v>2.5670000000000002</v>
      </c>
      <c r="X15">
        <v>2.6970000000000001</v>
      </c>
      <c r="Y15">
        <v>2.4590000000000001</v>
      </c>
      <c r="Z15">
        <v>2.8380000000000001</v>
      </c>
      <c r="AA15">
        <v>2.528</v>
      </c>
      <c r="AB15">
        <v>3.08</v>
      </c>
      <c r="AC15">
        <v>2.04</v>
      </c>
      <c r="AD15">
        <v>2.8130000000000002</v>
      </c>
      <c r="AE15">
        <v>2.4289999999999998</v>
      </c>
      <c r="AF15">
        <v>3.0259999999999998</v>
      </c>
      <c r="AG15">
        <v>3.6440000000000001</v>
      </c>
      <c r="AH15">
        <v>2.246</v>
      </c>
      <c r="AI15">
        <v>2.9510000000000001</v>
      </c>
      <c r="AJ15">
        <v>2.5175999999999998</v>
      </c>
      <c r="AK15">
        <v>0</v>
      </c>
      <c r="AL15">
        <v>1550813.9666800001</v>
      </c>
    </row>
    <row r="16" spans="1:38">
      <c r="A16" t="s">
        <v>34</v>
      </c>
      <c r="B16">
        <v>2.202</v>
      </c>
      <c r="C16">
        <v>2.9239999999999999</v>
      </c>
      <c r="D16">
        <v>2.3969999999999998</v>
      </c>
      <c r="E16">
        <v>1.6839999999999999</v>
      </c>
      <c r="F16">
        <v>3.7149999999999999</v>
      </c>
      <c r="G16">
        <v>2.472</v>
      </c>
      <c r="H16">
        <v>2.1619999999999999</v>
      </c>
      <c r="I16">
        <v>2.3889999999999998</v>
      </c>
      <c r="J16">
        <v>2.5379999999999998</v>
      </c>
      <c r="K16">
        <v>2.1560000000000001</v>
      </c>
      <c r="L16">
        <v>2.601</v>
      </c>
      <c r="M16">
        <v>1.841</v>
      </c>
      <c r="N16">
        <v>2.742</v>
      </c>
      <c r="O16">
        <v>2.6230000000000002</v>
      </c>
      <c r="P16">
        <v>2.6709999999999998</v>
      </c>
      <c r="Q16">
        <v>2.2570000000000001</v>
      </c>
      <c r="R16">
        <v>2.54</v>
      </c>
      <c r="S16">
        <v>3.0059999999999998</v>
      </c>
      <c r="T16">
        <v>2.4689999999999999</v>
      </c>
      <c r="U16">
        <v>1.421</v>
      </c>
      <c r="V16">
        <v>1.8480000000000001</v>
      </c>
      <c r="W16">
        <v>2.6930000000000001</v>
      </c>
      <c r="X16">
        <v>2.282</v>
      </c>
      <c r="Y16">
        <v>2.2040000000000002</v>
      </c>
      <c r="Z16">
        <v>3.33</v>
      </c>
      <c r="AA16">
        <v>2.3460000000000001</v>
      </c>
      <c r="AB16">
        <v>2.7869999999999999</v>
      </c>
      <c r="AC16">
        <v>1.913</v>
      </c>
      <c r="AD16">
        <v>2.4940000000000002</v>
      </c>
      <c r="AE16">
        <v>2.34</v>
      </c>
      <c r="AF16">
        <v>2.6179999999999999</v>
      </c>
      <c r="AG16">
        <v>3.754</v>
      </c>
      <c r="AH16">
        <v>2.2679999999999998</v>
      </c>
      <c r="AI16">
        <v>3.1669999999999998</v>
      </c>
      <c r="AJ16">
        <v>2.3605900000000002</v>
      </c>
      <c r="AK16">
        <v>0</v>
      </c>
      <c r="AL16">
        <v>1273244.63805</v>
      </c>
    </row>
    <row r="17" spans="1:38">
      <c r="A17" t="s">
        <v>35</v>
      </c>
      <c r="B17">
        <v>2.3849999999999998</v>
      </c>
      <c r="C17">
        <v>2.915</v>
      </c>
      <c r="D17">
        <v>2.86</v>
      </c>
      <c r="E17">
        <v>1.865</v>
      </c>
      <c r="F17">
        <v>4.2249999999999996</v>
      </c>
      <c r="G17">
        <v>3.016</v>
      </c>
      <c r="H17">
        <v>2.5539999999999998</v>
      </c>
      <c r="I17">
        <v>2.79</v>
      </c>
      <c r="J17">
        <v>2.536</v>
      </c>
      <c r="K17">
        <v>2.0089999999999999</v>
      </c>
      <c r="L17">
        <v>2.93</v>
      </c>
      <c r="M17">
        <v>1.8580000000000001</v>
      </c>
      <c r="N17">
        <v>2.645</v>
      </c>
      <c r="O17">
        <v>2.9</v>
      </c>
      <c r="P17">
        <v>3.1850000000000001</v>
      </c>
      <c r="Q17">
        <v>2.339</v>
      </c>
      <c r="R17">
        <v>2.8359999999999999</v>
      </c>
      <c r="S17">
        <v>2.8370000000000002</v>
      </c>
      <c r="T17">
        <v>2.5750000000000002</v>
      </c>
      <c r="U17">
        <v>1.415</v>
      </c>
      <c r="V17">
        <v>1.9279999999999999</v>
      </c>
      <c r="W17">
        <v>2.7280000000000002</v>
      </c>
      <c r="X17">
        <v>2.5299999999999998</v>
      </c>
      <c r="Y17">
        <v>2.5150000000000001</v>
      </c>
      <c r="Z17">
        <v>3.2069999999999999</v>
      </c>
      <c r="AA17">
        <v>2.407</v>
      </c>
      <c r="AB17">
        <v>3.0059999999999998</v>
      </c>
      <c r="AC17">
        <v>2.1869999999999998</v>
      </c>
      <c r="AD17">
        <v>2.923</v>
      </c>
      <c r="AE17">
        <v>2.766</v>
      </c>
      <c r="AF17">
        <v>3.3570000000000002</v>
      </c>
      <c r="AG17">
        <v>3.8570000000000002</v>
      </c>
      <c r="AH17">
        <v>2.395</v>
      </c>
      <c r="AI17">
        <v>3.3679999999999999</v>
      </c>
      <c r="AJ17">
        <v>2.5643799999999999</v>
      </c>
      <c r="AK17">
        <v>0</v>
      </c>
      <c r="AL17">
        <v>1442674.9469699999</v>
      </c>
    </row>
    <row r="18" spans="1:38">
      <c r="A18" t="s">
        <v>36</v>
      </c>
      <c r="B18">
        <v>2.3540000000000001</v>
      </c>
      <c r="C18">
        <v>2.9529999999999998</v>
      </c>
      <c r="D18">
        <v>2.8340000000000001</v>
      </c>
      <c r="E18">
        <v>1.587</v>
      </c>
      <c r="F18">
        <v>3.835</v>
      </c>
      <c r="G18">
        <v>2.6579999999999999</v>
      </c>
      <c r="H18">
        <v>2.4929999999999999</v>
      </c>
      <c r="I18">
        <v>2.72</v>
      </c>
      <c r="J18">
        <v>2.4900000000000002</v>
      </c>
      <c r="K18">
        <v>2.2010000000000001</v>
      </c>
      <c r="L18">
        <v>2.7170000000000001</v>
      </c>
      <c r="M18">
        <v>1.887</v>
      </c>
      <c r="N18">
        <v>2.7669999999999999</v>
      </c>
      <c r="O18">
        <v>2.8420000000000001</v>
      </c>
      <c r="P18">
        <v>3.044</v>
      </c>
      <c r="Q18">
        <v>2.5649999999999999</v>
      </c>
      <c r="R18">
        <v>3.173</v>
      </c>
      <c r="S18">
        <v>2.6640000000000001</v>
      </c>
      <c r="T18">
        <v>2.6520000000000001</v>
      </c>
      <c r="U18">
        <v>1.393</v>
      </c>
      <c r="V18">
        <v>1.9710000000000001</v>
      </c>
      <c r="W18">
        <v>2.9340000000000002</v>
      </c>
      <c r="X18">
        <v>2.9329999999999998</v>
      </c>
      <c r="Y18">
        <v>2.4049999999999998</v>
      </c>
      <c r="Z18">
        <v>2.8969999999999998</v>
      </c>
      <c r="AA18">
        <v>2.6930000000000001</v>
      </c>
      <c r="AB18">
        <v>3.3650000000000002</v>
      </c>
      <c r="AC18">
        <v>2.2610000000000001</v>
      </c>
      <c r="AD18">
        <v>2.9510000000000001</v>
      </c>
      <c r="AE18">
        <v>2.7360000000000002</v>
      </c>
      <c r="AF18">
        <v>2.8580000000000001</v>
      </c>
      <c r="AG18">
        <v>3.45</v>
      </c>
      <c r="AH18">
        <v>2.2789999999999999</v>
      </c>
      <c r="AI18">
        <v>3.298</v>
      </c>
      <c r="AJ18">
        <v>2.6404299999999998</v>
      </c>
      <c r="AK18">
        <v>0</v>
      </c>
      <c r="AL18">
        <v>1500334.146068</v>
      </c>
    </row>
    <row r="19" spans="1:38">
      <c r="A19" t="s">
        <v>37</v>
      </c>
      <c r="B19">
        <v>2.5609999999999999</v>
      </c>
      <c r="C19">
        <v>2.7909999999999999</v>
      </c>
      <c r="D19">
        <v>2.4489999999999998</v>
      </c>
      <c r="E19">
        <v>1.5960000000000001</v>
      </c>
      <c r="F19">
        <v>3.0670000000000002</v>
      </c>
      <c r="G19">
        <v>2.6749999999999998</v>
      </c>
      <c r="H19">
        <v>2.4990000000000001</v>
      </c>
      <c r="I19">
        <v>2.355</v>
      </c>
      <c r="J19">
        <v>2.5750000000000002</v>
      </c>
      <c r="K19">
        <v>2.1850000000000001</v>
      </c>
      <c r="L19">
        <v>2.516</v>
      </c>
      <c r="M19">
        <v>1.714</v>
      </c>
      <c r="N19">
        <v>2.2309999999999999</v>
      </c>
      <c r="O19">
        <v>2.5670000000000002</v>
      </c>
      <c r="P19">
        <v>2.0169999999999999</v>
      </c>
      <c r="Q19">
        <v>2.1749999999999998</v>
      </c>
      <c r="R19">
        <v>2.97</v>
      </c>
      <c r="S19">
        <v>2.82</v>
      </c>
      <c r="T19">
        <v>2.5289999999999999</v>
      </c>
      <c r="U19">
        <v>1.673</v>
      </c>
      <c r="V19">
        <v>1.923</v>
      </c>
      <c r="W19">
        <v>2.758</v>
      </c>
      <c r="X19">
        <v>2.4380000000000002</v>
      </c>
      <c r="Y19">
        <v>2.327</v>
      </c>
      <c r="Z19">
        <v>2.601</v>
      </c>
      <c r="AA19">
        <v>2.198</v>
      </c>
      <c r="AB19">
        <v>2.964</v>
      </c>
      <c r="AC19">
        <v>2.16</v>
      </c>
      <c r="AD19">
        <v>2.9580000000000002</v>
      </c>
      <c r="AE19">
        <v>2.48</v>
      </c>
      <c r="AF19">
        <v>2.3460000000000001</v>
      </c>
      <c r="AG19">
        <v>3.3460000000000001</v>
      </c>
      <c r="AH19">
        <v>2.391</v>
      </c>
      <c r="AI19">
        <v>3.1110000000000002</v>
      </c>
      <c r="AJ19">
        <v>2.4531900000000002</v>
      </c>
      <c r="AK19">
        <v>0</v>
      </c>
      <c r="AL19">
        <v>1590297.3906340001</v>
      </c>
    </row>
    <row r="20" spans="1:38">
      <c r="A20" t="s">
        <v>38</v>
      </c>
      <c r="B20">
        <v>2.35</v>
      </c>
      <c r="C20">
        <v>2.8570000000000002</v>
      </c>
      <c r="D20">
        <v>2.79</v>
      </c>
      <c r="E20">
        <v>1.6539999999999999</v>
      </c>
      <c r="F20">
        <v>3.7050000000000001</v>
      </c>
      <c r="G20">
        <v>2.802</v>
      </c>
      <c r="H20">
        <v>2.3889999999999998</v>
      </c>
      <c r="I20">
        <v>2.681</v>
      </c>
      <c r="J20">
        <v>2.4500000000000002</v>
      </c>
      <c r="K20">
        <v>2.0049999999999999</v>
      </c>
      <c r="L20">
        <v>2.75</v>
      </c>
      <c r="M20">
        <v>1.897</v>
      </c>
      <c r="N20">
        <v>2.3439999999999999</v>
      </c>
      <c r="O20">
        <v>2.7770000000000001</v>
      </c>
      <c r="P20">
        <v>2.9470000000000001</v>
      </c>
      <c r="Q20">
        <v>2.3980000000000001</v>
      </c>
      <c r="R20">
        <v>2.6309999999999998</v>
      </c>
      <c r="S20">
        <v>2.3849999999999998</v>
      </c>
      <c r="T20">
        <v>2.46</v>
      </c>
      <c r="U20">
        <v>1.355</v>
      </c>
      <c r="V20">
        <v>1.8759999999999999</v>
      </c>
      <c r="W20">
        <v>2.681</v>
      </c>
      <c r="X20">
        <v>2.8330000000000002</v>
      </c>
      <c r="Y20">
        <v>2.2360000000000002</v>
      </c>
      <c r="Z20">
        <v>3.1040000000000001</v>
      </c>
      <c r="AA20">
        <v>2.5099999999999998</v>
      </c>
      <c r="AB20">
        <v>3.3</v>
      </c>
      <c r="AC20">
        <v>2.1680000000000001</v>
      </c>
      <c r="AD20">
        <v>2.7330000000000001</v>
      </c>
      <c r="AE20">
        <v>2.5550000000000002</v>
      </c>
      <c r="AF20">
        <v>3.294</v>
      </c>
      <c r="AG20">
        <v>3.6680000000000001</v>
      </c>
      <c r="AH20">
        <v>2.1360000000000001</v>
      </c>
      <c r="AI20">
        <v>3.0920000000000001</v>
      </c>
      <c r="AJ20">
        <v>2.5130699999999999</v>
      </c>
      <c r="AK20">
        <v>0</v>
      </c>
      <c r="AL20">
        <v>1378582.2696990001</v>
      </c>
    </row>
    <row r="21" spans="1:38">
      <c r="A21" t="s">
        <v>39</v>
      </c>
      <c r="B21">
        <v>2.5169999999999999</v>
      </c>
      <c r="C21">
        <v>2.6339999999999999</v>
      </c>
      <c r="D21">
        <v>2.5089999999999999</v>
      </c>
      <c r="E21">
        <v>1.7909999999999999</v>
      </c>
      <c r="F21">
        <v>3.2090000000000001</v>
      </c>
      <c r="G21">
        <v>2.7869999999999999</v>
      </c>
      <c r="H21">
        <v>2.5609999999999999</v>
      </c>
      <c r="I21">
        <v>2.8220000000000001</v>
      </c>
      <c r="J21">
        <v>2.504</v>
      </c>
      <c r="K21">
        <v>2.1219999999999999</v>
      </c>
      <c r="L21">
        <v>2.8889999999999998</v>
      </c>
      <c r="M21">
        <v>1.9550000000000001</v>
      </c>
      <c r="N21">
        <v>2.5169999999999999</v>
      </c>
      <c r="O21">
        <v>2.4990000000000001</v>
      </c>
      <c r="P21">
        <v>3.0550000000000002</v>
      </c>
      <c r="Q21">
        <v>2.5449999999999999</v>
      </c>
      <c r="R21">
        <v>2.6179999999999999</v>
      </c>
      <c r="S21">
        <v>3.0030000000000001</v>
      </c>
      <c r="T21">
        <v>2.4329999999999998</v>
      </c>
      <c r="U21">
        <v>1.4530000000000001</v>
      </c>
      <c r="V21">
        <v>1.9710000000000001</v>
      </c>
      <c r="W21">
        <v>2.6989999999999998</v>
      </c>
      <c r="X21">
        <v>2.5259999999999998</v>
      </c>
      <c r="Y21">
        <v>2.3889999999999998</v>
      </c>
      <c r="Z21">
        <v>2.7679999999999998</v>
      </c>
      <c r="AA21">
        <v>2.3250000000000002</v>
      </c>
      <c r="AB21">
        <v>2.9249999999999998</v>
      </c>
      <c r="AC21">
        <v>2.21</v>
      </c>
      <c r="AD21">
        <v>2.8780000000000001</v>
      </c>
      <c r="AE21">
        <v>2.52</v>
      </c>
      <c r="AF21">
        <v>2.3730000000000002</v>
      </c>
      <c r="AG21">
        <v>3.7410000000000001</v>
      </c>
      <c r="AH21">
        <v>2.3839999999999999</v>
      </c>
      <c r="AI21">
        <v>3.1640000000000001</v>
      </c>
      <c r="AJ21">
        <v>2.5132300000000001</v>
      </c>
      <c r="AK21">
        <v>0</v>
      </c>
      <c r="AL21">
        <v>1426308.3158559999</v>
      </c>
    </row>
    <row r="22" spans="1:38">
      <c r="A22" t="s">
        <v>40</v>
      </c>
      <c r="B22">
        <v>2.419</v>
      </c>
      <c r="C22">
        <v>3.048</v>
      </c>
      <c r="D22">
        <v>2.7349999999999999</v>
      </c>
      <c r="E22">
        <v>1.5760000000000001</v>
      </c>
      <c r="F22">
        <v>3.3239999999999998</v>
      </c>
      <c r="G22">
        <v>2.7450000000000001</v>
      </c>
      <c r="H22">
        <v>2.3610000000000002</v>
      </c>
      <c r="I22">
        <v>2.5680000000000001</v>
      </c>
      <c r="J22">
        <v>2.6829999999999998</v>
      </c>
      <c r="K22">
        <v>2.0179999999999998</v>
      </c>
      <c r="L22">
        <v>2.7170000000000001</v>
      </c>
      <c r="M22">
        <v>1.7390000000000001</v>
      </c>
      <c r="N22">
        <v>2.2320000000000002</v>
      </c>
      <c r="O22">
        <v>2.8620000000000001</v>
      </c>
      <c r="P22">
        <v>2.7149999999999999</v>
      </c>
      <c r="Q22">
        <v>2.4489999999999998</v>
      </c>
      <c r="R22">
        <v>2.7280000000000002</v>
      </c>
      <c r="S22">
        <v>2.7160000000000002</v>
      </c>
      <c r="T22">
        <v>2.444</v>
      </c>
      <c r="U22">
        <v>1.363</v>
      </c>
      <c r="V22">
        <v>2.0089999999999999</v>
      </c>
      <c r="W22">
        <v>2.5099999999999998</v>
      </c>
      <c r="X22">
        <v>2.532</v>
      </c>
      <c r="Y22">
        <v>2.3969999999999998</v>
      </c>
      <c r="Z22">
        <v>3.2440000000000002</v>
      </c>
      <c r="AA22">
        <v>2.4169999999999998</v>
      </c>
      <c r="AB22">
        <v>2.9940000000000002</v>
      </c>
      <c r="AC22">
        <v>2.129</v>
      </c>
      <c r="AD22">
        <v>2.907</v>
      </c>
      <c r="AE22">
        <v>2.556</v>
      </c>
      <c r="AF22">
        <v>3.1059999999999999</v>
      </c>
      <c r="AG22">
        <v>4.048</v>
      </c>
      <c r="AH22">
        <v>2.0880000000000001</v>
      </c>
      <c r="AI22">
        <v>2.984</v>
      </c>
      <c r="AJ22">
        <v>2.4755600000000002</v>
      </c>
      <c r="AK22">
        <v>0</v>
      </c>
      <c r="AL22">
        <v>1469706.391118</v>
      </c>
    </row>
    <row r="23" spans="1:38">
      <c r="A23" t="s">
        <v>41</v>
      </c>
      <c r="B23">
        <v>2.5760000000000001</v>
      </c>
      <c r="C23">
        <v>2.6720000000000002</v>
      </c>
      <c r="D23">
        <v>2.56</v>
      </c>
      <c r="E23">
        <v>1.6930000000000001</v>
      </c>
      <c r="F23">
        <v>3.7429999999999999</v>
      </c>
      <c r="G23">
        <v>2.91</v>
      </c>
      <c r="H23">
        <v>2.298</v>
      </c>
      <c r="I23">
        <v>2.758</v>
      </c>
      <c r="J23">
        <v>2.8919999999999999</v>
      </c>
      <c r="K23">
        <v>2.1219999999999999</v>
      </c>
      <c r="L23">
        <v>2.8220000000000001</v>
      </c>
      <c r="M23">
        <v>2.052</v>
      </c>
      <c r="N23">
        <v>2.5550000000000002</v>
      </c>
      <c r="O23">
        <v>2.8690000000000002</v>
      </c>
      <c r="P23">
        <v>2.4159999999999999</v>
      </c>
      <c r="Q23">
        <v>2.2599999999999998</v>
      </c>
      <c r="R23">
        <v>2.4550000000000001</v>
      </c>
      <c r="S23">
        <v>2.5910000000000002</v>
      </c>
      <c r="T23">
        <v>2.7040000000000002</v>
      </c>
      <c r="U23">
        <v>1.425</v>
      </c>
      <c r="V23">
        <v>1.925</v>
      </c>
      <c r="W23">
        <v>2.6179999999999999</v>
      </c>
      <c r="X23">
        <v>2.4369999999999998</v>
      </c>
      <c r="Y23">
        <v>2.2349999999999999</v>
      </c>
      <c r="Z23">
        <v>2.452</v>
      </c>
      <c r="AA23">
        <v>2.4420000000000002</v>
      </c>
      <c r="AB23">
        <v>2.7909999999999999</v>
      </c>
      <c r="AC23">
        <v>1.986</v>
      </c>
      <c r="AD23">
        <v>3.0609999999999999</v>
      </c>
      <c r="AE23">
        <v>2.5249999999999999</v>
      </c>
      <c r="AF23">
        <v>2.9390000000000001</v>
      </c>
      <c r="AG23">
        <v>4.109</v>
      </c>
      <c r="AH23">
        <v>2.238</v>
      </c>
      <c r="AI23">
        <v>3.1539999999999999</v>
      </c>
      <c r="AJ23">
        <v>2.4552499999999999</v>
      </c>
      <c r="AK23">
        <v>0</v>
      </c>
      <c r="AL23">
        <v>1367659.0034030001</v>
      </c>
    </row>
    <row r="24" spans="1:38">
      <c r="A24" t="s">
        <v>42</v>
      </c>
      <c r="B24">
        <v>2.3180000000000001</v>
      </c>
      <c r="C24">
        <v>2.5430000000000001</v>
      </c>
      <c r="D24">
        <v>2.3639999999999999</v>
      </c>
      <c r="E24">
        <v>1.6160000000000001</v>
      </c>
      <c r="F24">
        <v>3.4990000000000001</v>
      </c>
      <c r="G24">
        <v>2.5190000000000001</v>
      </c>
      <c r="H24">
        <v>2.4300000000000002</v>
      </c>
      <c r="I24">
        <v>2.532</v>
      </c>
      <c r="J24">
        <v>2.3719999999999999</v>
      </c>
      <c r="K24">
        <v>2.0649999999999999</v>
      </c>
      <c r="L24">
        <v>2.633</v>
      </c>
      <c r="M24">
        <v>1.8660000000000001</v>
      </c>
      <c r="N24">
        <v>2.3860000000000001</v>
      </c>
      <c r="O24">
        <v>2.3740000000000001</v>
      </c>
      <c r="P24">
        <v>2.8069999999999999</v>
      </c>
      <c r="Q24">
        <v>2.3039999999999998</v>
      </c>
      <c r="R24">
        <v>2.5289999999999999</v>
      </c>
      <c r="S24">
        <v>2.67</v>
      </c>
      <c r="T24">
        <v>2.2909999999999999</v>
      </c>
      <c r="U24">
        <v>1.718</v>
      </c>
      <c r="V24">
        <v>1.7629999999999999</v>
      </c>
      <c r="W24">
        <v>2.6150000000000002</v>
      </c>
      <c r="X24">
        <v>2.681</v>
      </c>
      <c r="Y24">
        <v>2.4020000000000001</v>
      </c>
      <c r="Z24">
        <v>3.1040000000000001</v>
      </c>
      <c r="AA24">
        <v>2.2370000000000001</v>
      </c>
      <c r="AB24">
        <v>2.86</v>
      </c>
      <c r="AC24">
        <v>1.94</v>
      </c>
      <c r="AD24">
        <v>2.5720000000000001</v>
      </c>
      <c r="AE24">
        <v>2.4180000000000001</v>
      </c>
      <c r="AF24">
        <v>3.1</v>
      </c>
      <c r="AG24">
        <v>2.7639999999999998</v>
      </c>
      <c r="AH24">
        <v>2.1589999999999998</v>
      </c>
      <c r="AI24">
        <v>3.0979999999999999</v>
      </c>
      <c r="AJ24">
        <v>2.3743699999999999</v>
      </c>
      <c r="AK24">
        <v>0</v>
      </c>
      <c r="AL24">
        <v>1378957.1920169999</v>
      </c>
    </row>
    <row r="25" spans="1:38">
      <c r="A25" t="s">
        <v>43</v>
      </c>
      <c r="B25">
        <v>2.2330000000000001</v>
      </c>
      <c r="C25">
        <v>3.03</v>
      </c>
      <c r="D25">
        <v>2.4590000000000001</v>
      </c>
      <c r="E25">
        <v>1.59</v>
      </c>
      <c r="F25">
        <v>3.504</v>
      </c>
      <c r="G25">
        <v>2.657</v>
      </c>
      <c r="H25">
        <v>2.444</v>
      </c>
      <c r="I25">
        <v>2.3420000000000001</v>
      </c>
      <c r="J25">
        <v>3.09</v>
      </c>
      <c r="K25">
        <v>2.101</v>
      </c>
      <c r="L25">
        <v>2.5960000000000001</v>
      </c>
      <c r="M25">
        <v>1.897</v>
      </c>
      <c r="N25">
        <v>2.3180000000000001</v>
      </c>
      <c r="O25">
        <v>2.339</v>
      </c>
      <c r="P25">
        <v>2.7170000000000001</v>
      </c>
      <c r="Q25">
        <v>2.3109999999999999</v>
      </c>
      <c r="R25">
        <v>2.4569999999999999</v>
      </c>
      <c r="S25">
        <v>2.9990000000000001</v>
      </c>
      <c r="T25">
        <v>2.3809999999999998</v>
      </c>
      <c r="U25">
        <v>1.52</v>
      </c>
      <c r="V25">
        <v>1.9370000000000001</v>
      </c>
      <c r="W25">
        <v>2.7330000000000001</v>
      </c>
      <c r="X25">
        <v>2.4300000000000002</v>
      </c>
      <c r="Y25">
        <v>2.2770000000000001</v>
      </c>
      <c r="Z25">
        <v>3.194</v>
      </c>
      <c r="AA25">
        <v>2.258</v>
      </c>
      <c r="AB25">
        <v>2.742</v>
      </c>
      <c r="AC25">
        <v>2.0779999999999998</v>
      </c>
      <c r="AD25">
        <v>2.5289999999999999</v>
      </c>
      <c r="AE25">
        <v>2.5550000000000002</v>
      </c>
      <c r="AF25">
        <v>2.4809999999999999</v>
      </c>
      <c r="AG25">
        <v>3.1869999999999998</v>
      </c>
      <c r="AH25">
        <v>2.4430000000000001</v>
      </c>
      <c r="AI25">
        <v>3.26</v>
      </c>
      <c r="AJ25">
        <v>2.40327</v>
      </c>
      <c r="AK25">
        <v>0</v>
      </c>
      <c r="AL25">
        <v>1497235.9393160001</v>
      </c>
    </row>
    <row r="26" spans="1:38">
      <c r="A26" t="s">
        <v>44</v>
      </c>
      <c r="B26">
        <v>2.7549999999999999</v>
      </c>
      <c r="C26">
        <v>3.113</v>
      </c>
      <c r="D26">
        <v>2.8140000000000001</v>
      </c>
      <c r="E26">
        <v>1.47</v>
      </c>
      <c r="F26">
        <v>4.1369999999999996</v>
      </c>
      <c r="G26">
        <v>2.9630000000000001</v>
      </c>
      <c r="H26">
        <v>2.472</v>
      </c>
      <c r="I26">
        <v>2.593</v>
      </c>
      <c r="J26">
        <v>2.65</v>
      </c>
      <c r="K26">
        <v>2.2240000000000002</v>
      </c>
      <c r="L26">
        <v>2.9089999999999998</v>
      </c>
      <c r="M26">
        <v>1.81</v>
      </c>
      <c r="N26">
        <v>2.5329999999999999</v>
      </c>
      <c r="O26">
        <v>3.1920000000000002</v>
      </c>
      <c r="P26">
        <v>2.8570000000000002</v>
      </c>
      <c r="Q26">
        <v>2.5539999999999998</v>
      </c>
      <c r="R26">
        <v>2.8780000000000001</v>
      </c>
      <c r="S26">
        <v>3.153</v>
      </c>
      <c r="T26">
        <v>2.6190000000000002</v>
      </c>
      <c r="U26">
        <v>1.454</v>
      </c>
      <c r="V26">
        <v>2.004</v>
      </c>
      <c r="W26">
        <v>2.6160000000000001</v>
      </c>
      <c r="X26">
        <v>2.79</v>
      </c>
      <c r="Y26">
        <v>2.4300000000000002</v>
      </c>
      <c r="Z26">
        <v>3.206</v>
      </c>
      <c r="AA26">
        <v>2.5390000000000001</v>
      </c>
      <c r="AB26">
        <v>3.3090000000000002</v>
      </c>
      <c r="AC26">
        <v>1.9450000000000001</v>
      </c>
      <c r="AD26">
        <v>2.8410000000000002</v>
      </c>
      <c r="AE26">
        <v>2.6019999999999999</v>
      </c>
      <c r="AF26">
        <v>3.4940000000000002</v>
      </c>
      <c r="AG26">
        <v>4.0869999999999997</v>
      </c>
      <c r="AH26">
        <v>1.9419999999999999</v>
      </c>
      <c r="AI26">
        <v>3.2330000000000001</v>
      </c>
      <c r="AJ26">
        <v>2.59985</v>
      </c>
      <c r="AK26">
        <v>0</v>
      </c>
      <c r="AL26">
        <v>1413056.577304</v>
      </c>
    </row>
    <row r="27" spans="1:38">
      <c r="A27" t="s">
        <v>45</v>
      </c>
      <c r="B27">
        <v>2.3620000000000001</v>
      </c>
      <c r="C27">
        <v>2.6349999999999998</v>
      </c>
      <c r="D27">
        <v>2.4550000000000001</v>
      </c>
      <c r="E27">
        <v>1.6870000000000001</v>
      </c>
      <c r="F27">
        <v>3.6059999999999999</v>
      </c>
      <c r="G27">
        <v>2.7410000000000001</v>
      </c>
      <c r="H27">
        <v>2.387</v>
      </c>
      <c r="I27">
        <v>2.5670000000000002</v>
      </c>
      <c r="J27">
        <v>2.4950000000000001</v>
      </c>
      <c r="K27">
        <v>2.02</v>
      </c>
      <c r="L27">
        <v>2.79</v>
      </c>
      <c r="M27">
        <v>2.0030000000000001</v>
      </c>
      <c r="N27">
        <v>2.359</v>
      </c>
      <c r="O27">
        <v>2.6</v>
      </c>
      <c r="P27">
        <v>2.5750000000000002</v>
      </c>
      <c r="Q27">
        <v>2.23</v>
      </c>
      <c r="R27">
        <v>2.4390000000000001</v>
      </c>
      <c r="S27">
        <v>2.7679999999999998</v>
      </c>
      <c r="T27">
        <v>2.5649999999999999</v>
      </c>
      <c r="U27">
        <v>1.4990000000000001</v>
      </c>
      <c r="V27">
        <v>1.9890000000000001</v>
      </c>
      <c r="W27">
        <v>2.2930000000000001</v>
      </c>
      <c r="X27">
        <v>2.4980000000000002</v>
      </c>
      <c r="Y27">
        <v>2.1970000000000001</v>
      </c>
      <c r="Z27">
        <v>3.3119999999999998</v>
      </c>
      <c r="AA27">
        <v>2.5350000000000001</v>
      </c>
      <c r="AB27">
        <v>2.8679999999999999</v>
      </c>
      <c r="AC27">
        <v>1.9470000000000001</v>
      </c>
      <c r="AD27">
        <v>2.7919999999999998</v>
      </c>
      <c r="AE27">
        <v>2.3450000000000002</v>
      </c>
      <c r="AF27">
        <v>2.9420000000000002</v>
      </c>
      <c r="AG27">
        <v>3.5089999999999999</v>
      </c>
      <c r="AH27">
        <v>2.3220000000000001</v>
      </c>
      <c r="AI27">
        <v>3.0880000000000001</v>
      </c>
      <c r="AJ27">
        <v>2.42136</v>
      </c>
      <c r="AK27">
        <v>0</v>
      </c>
      <c r="AL27">
        <v>1336898.0005920001</v>
      </c>
    </row>
    <row r="28" spans="1:38">
      <c r="A28" t="s">
        <v>46</v>
      </c>
      <c r="B28">
        <v>2.5979999999999999</v>
      </c>
      <c r="C28">
        <v>2.952</v>
      </c>
      <c r="D28">
        <v>2.1949999999999998</v>
      </c>
      <c r="E28">
        <v>1.8680000000000001</v>
      </c>
      <c r="F28">
        <v>3.3279999999999998</v>
      </c>
      <c r="G28">
        <v>2.8119999999999998</v>
      </c>
      <c r="H28">
        <v>2.343</v>
      </c>
      <c r="I28">
        <v>2.6970000000000001</v>
      </c>
      <c r="J28">
        <v>2.544</v>
      </c>
      <c r="K28">
        <v>2.2749999999999999</v>
      </c>
      <c r="L28">
        <v>2.7879999999999998</v>
      </c>
      <c r="M28">
        <v>1.978</v>
      </c>
      <c r="N28">
        <v>2.4470000000000001</v>
      </c>
      <c r="O28">
        <v>2.5230000000000001</v>
      </c>
      <c r="P28">
        <v>2.633</v>
      </c>
      <c r="Q28">
        <v>2.3650000000000002</v>
      </c>
      <c r="R28">
        <v>2.5009999999999999</v>
      </c>
      <c r="S28">
        <v>2.65</v>
      </c>
      <c r="T28">
        <v>2.1480000000000001</v>
      </c>
      <c r="U28">
        <v>1.6259999999999999</v>
      </c>
      <c r="V28">
        <v>2.0179999999999998</v>
      </c>
      <c r="W28">
        <v>2.84</v>
      </c>
      <c r="X28">
        <v>2.0840000000000001</v>
      </c>
      <c r="Y28">
        <v>2.3809999999999998</v>
      </c>
      <c r="Z28">
        <v>2.887</v>
      </c>
      <c r="AA28">
        <v>2.2890000000000001</v>
      </c>
      <c r="AB28">
        <v>2.8860000000000001</v>
      </c>
      <c r="AC28">
        <v>2.0819999999999999</v>
      </c>
      <c r="AD28">
        <v>2.9649999999999999</v>
      </c>
      <c r="AE28">
        <v>2.2770000000000001</v>
      </c>
      <c r="AF28">
        <v>3.3210000000000002</v>
      </c>
      <c r="AG28">
        <v>3.7519999999999998</v>
      </c>
      <c r="AH28">
        <v>2.2320000000000002</v>
      </c>
      <c r="AI28">
        <v>3.1539999999999999</v>
      </c>
      <c r="AJ28">
        <v>2.4271400000000001</v>
      </c>
      <c r="AK28">
        <v>0</v>
      </c>
      <c r="AL28">
        <v>1431652.57883</v>
      </c>
    </row>
    <row r="29" spans="1:38">
      <c r="A29" t="s">
        <v>47</v>
      </c>
      <c r="B29">
        <v>2.137</v>
      </c>
      <c r="C29">
        <v>2.9220000000000002</v>
      </c>
      <c r="D29">
        <v>2.2919999999999998</v>
      </c>
      <c r="E29">
        <v>1.653</v>
      </c>
      <c r="F29">
        <v>3.0590000000000002</v>
      </c>
      <c r="G29">
        <v>2.1890000000000001</v>
      </c>
      <c r="H29">
        <v>2.2250000000000001</v>
      </c>
      <c r="I29">
        <v>2.3969999999999998</v>
      </c>
      <c r="J29">
        <v>2.2109999999999999</v>
      </c>
      <c r="K29">
        <v>1.9339999999999999</v>
      </c>
      <c r="L29">
        <v>2.7909999999999999</v>
      </c>
      <c r="M29">
        <v>1.87</v>
      </c>
      <c r="N29">
        <v>2.46</v>
      </c>
      <c r="O29">
        <v>2.2120000000000002</v>
      </c>
      <c r="P29">
        <v>2.274</v>
      </c>
      <c r="Q29">
        <v>1.99</v>
      </c>
      <c r="R29">
        <v>2.3069999999999999</v>
      </c>
      <c r="S29">
        <v>2.6989999999999998</v>
      </c>
      <c r="T29">
        <v>2.5329999999999999</v>
      </c>
      <c r="U29">
        <v>1.53</v>
      </c>
      <c r="V29">
        <v>1.732</v>
      </c>
      <c r="W29">
        <v>2.2549999999999999</v>
      </c>
      <c r="X29">
        <v>2.0110000000000001</v>
      </c>
      <c r="Y29">
        <v>1.9550000000000001</v>
      </c>
      <c r="Z29">
        <v>3.2850000000000001</v>
      </c>
      <c r="AA29">
        <v>2.2189999999999999</v>
      </c>
      <c r="AB29">
        <v>2.5790000000000002</v>
      </c>
      <c r="AC29">
        <v>1.7669999999999999</v>
      </c>
      <c r="AD29">
        <v>2.3340000000000001</v>
      </c>
      <c r="AE29">
        <v>2.09</v>
      </c>
      <c r="AF29">
        <v>3.298</v>
      </c>
      <c r="AG29">
        <v>3.6160000000000001</v>
      </c>
      <c r="AH29">
        <v>1.768</v>
      </c>
      <c r="AI29">
        <v>2.8330000000000002</v>
      </c>
      <c r="AJ29">
        <v>2.1852900000000002</v>
      </c>
      <c r="AK29">
        <v>0</v>
      </c>
      <c r="AL29">
        <v>1499329.1488910001</v>
      </c>
    </row>
    <row r="30" spans="1:38">
      <c r="A30" t="s">
        <v>48</v>
      </c>
      <c r="B30">
        <v>2.4169999999999998</v>
      </c>
      <c r="C30">
        <v>3.0630000000000002</v>
      </c>
      <c r="D30">
        <v>2.5459999999999998</v>
      </c>
      <c r="E30">
        <v>1.843</v>
      </c>
      <c r="F30">
        <v>3.1859999999999999</v>
      </c>
      <c r="G30">
        <v>2.74</v>
      </c>
      <c r="H30">
        <v>2.54</v>
      </c>
      <c r="I30">
        <v>2.6150000000000002</v>
      </c>
      <c r="J30">
        <v>2.7629999999999999</v>
      </c>
      <c r="K30">
        <v>2.3250000000000002</v>
      </c>
      <c r="L30">
        <v>2.403</v>
      </c>
      <c r="M30">
        <v>2.15</v>
      </c>
      <c r="N30">
        <v>2.5760000000000001</v>
      </c>
      <c r="O30">
        <v>2.8929999999999998</v>
      </c>
      <c r="P30">
        <v>2.5910000000000002</v>
      </c>
      <c r="Q30">
        <v>2.4079999999999999</v>
      </c>
      <c r="R30">
        <v>2.57</v>
      </c>
      <c r="S30">
        <v>2.6589999999999998</v>
      </c>
      <c r="T30">
        <v>2.4020000000000001</v>
      </c>
      <c r="U30">
        <v>1.5149999999999999</v>
      </c>
      <c r="V30">
        <v>1.9279999999999999</v>
      </c>
      <c r="W30">
        <v>2.722</v>
      </c>
      <c r="X30">
        <v>2.4630000000000001</v>
      </c>
      <c r="Y30">
        <v>2.4580000000000002</v>
      </c>
      <c r="Z30">
        <v>3.25</v>
      </c>
      <c r="AA30">
        <v>2.3540000000000001</v>
      </c>
      <c r="AB30">
        <v>2.8279999999999998</v>
      </c>
      <c r="AC30">
        <v>2.21</v>
      </c>
      <c r="AD30">
        <v>2.9289999999999998</v>
      </c>
      <c r="AE30">
        <v>2.391</v>
      </c>
      <c r="AF30">
        <v>2.847</v>
      </c>
      <c r="AG30">
        <v>3.5449999999999999</v>
      </c>
      <c r="AH30">
        <v>2.3809999999999998</v>
      </c>
      <c r="AI30">
        <v>3.3540000000000001</v>
      </c>
      <c r="AJ30">
        <v>2.4974500000000002</v>
      </c>
      <c r="AK30">
        <v>0</v>
      </c>
      <c r="AL30">
        <v>1726489.983976</v>
      </c>
    </row>
    <row r="31" spans="1:38">
      <c r="A31" t="s">
        <v>49</v>
      </c>
      <c r="B31">
        <v>2.3159999999999998</v>
      </c>
      <c r="C31">
        <v>2.6890000000000001</v>
      </c>
      <c r="D31">
        <v>2.6640000000000001</v>
      </c>
      <c r="E31">
        <v>1.7090000000000001</v>
      </c>
      <c r="F31">
        <v>3.665</v>
      </c>
      <c r="G31">
        <v>2.84</v>
      </c>
      <c r="H31">
        <v>2.3319999999999999</v>
      </c>
      <c r="I31">
        <v>3.0960000000000001</v>
      </c>
      <c r="J31">
        <v>2.665</v>
      </c>
      <c r="K31">
        <v>2.056</v>
      </c>
      <c r="L31">
        <v>2.8410000000000002</v>
      </c>
      <c r="M31">
        <v>1.915</v>
      </c>
      <c r="N31">
        <v>2.5779999999999998</v>
      </c>
      <c r="O31">
        <v>2.94</v>
      </c>
      <c r="P31">
        <v>2.86</v>
      </c>
      <c r="Q31">
        <v>2.3159999999999998</v>
      </c>
      <c r="R31">
        <v>2.7189999999999999</v>
      </c>
      <c r="S31">
        <v>2.6320000000000001</v>
      </c>
      <c r="T31">
        <v>2.6880000000000002</v>
      </c>
      <c r="U31">
        <v>1.274</v>
      </c>
      <c r="V31">
        <v>1.792</v>
      </c>
      <c r="W31">
        <v>2.6680000000000001</v>
      </c>
      <c r="X31">
        <v>2.6030000000000002</v>
      </c>
      <c r="Y31">
        <v>2.2440000000000002</v>
      </c>
      <c r="Z31">
        <v>3.0169999999999999</v>
      </c>
      <c r="AA31">
        <v>2.3620000000000001</v>
      </c>
      <c r="AB31">
        <v>2.9780000000000002</v>
      </c>
      <c r="AC31">
        <v>1.929</v>
      </c>
      <c r="AD31">
        <v>2.9209999999999998</v>
      </c>
      <c r="AE31">
        <v>2.4119999999999999</v>
      </c>
      <c r="AF31">
        <v>3.0539999999999998</v>
      </c>
      <c r="AG31">
        <v>4.2480000000000002</v>
      </c>
      <c r="AH31">
        <v>2.0710000000000002</v>
      </c>
      <c r="AI31">
        <v>3.5150000000000001</v>
      </c>
      <c r="AJ31">
        <v>2.5068999999999999</v>
      </c>
      <c r="AK31">
        <v>0</v>
      </c>
      <c r="AL31">
        <v>1480976.3826599999</v>
      </c>
    </row>
    <row r="32" spans="1:38">
      <c r="A32" t="s">
        <v>50</v>
      </c>
      <c r="B32">
        <v>2.3149999999999999</v>
      </c>
      <c r="C32">
        <v>3.117</v>
      </c>
      <c r="D32">
        <v>2.5510000000000002</v>
      </c>
      <c r="E32">
        <v>1.7869999999999999</v>
      </c>
      <c r="F32">
        <v>3.355</v>
      </c>
      <c r="G32">
        <v>2.923</v>
      </c>
      <c r="H32">
        <v>2.3010000000000002</v>
      </c>
      <c r="I32">
        <v>2.82</v>
      </c>
      <c r="J32">
        <v>2.4900000000000002</v>
      </c>
      <c r="K32">
        <v>2.1579999999999999</v>
      </c>
      <c r="L32">
        <v>2.827</v>
      </c>
      <c r="M32">
        <v>2.0329999999999999</v>
      </c>
      <c r="N32">
        <v>2.379</v>
      </c>
      <c r="O32">
        <v>2.9079999999999999</v>
      </c>
      <c r="P32">
        <v>2.419</v>
      </c>
      <c r="Q32">
        <v>2.48</v>
      </c>
      <c r="R32">
        <v>2.7069999999999999</v>
      </c>
      <c r="S32">
        <v>2.5110000000000001</v>
      </c>
      <c r="T32">
        <v>2.577</v>
      </c>
      <c r="U32">
        <v>1.5</v>
      </c>
      <c r="V32">
        <v>1.903</v>
      </c>
      <c r="W32">
        <v>2.7930000000000001</v>
      </c>
      <c r="X32">
        <v>2.4910000000000001</v>
      </c>
      <c r="Y32">
        <v>2.5190000000000001</v>
      </c>
      <c r="Z32">
        <v>3.2160000000000002</v>
      </c>
      <c r="AA32">
        <v>2.351</v>
      </c>
      <c r="AB32">
        <v>3.02</v>
      </c>
      <c r="AC32">
        <v>2.117</v>
      </c>
      <c r="AD32">
        <v>3.0659999999999998</v>
      </c>
      <c r="AE32">
        <v>2.452</v>
      </c>
      <c r="AF32">
        <v>2.641</v>
      </c>
      <c r="AG32">
        <v>4.0679999999999996</v>
      </c>
      <c r="AH32">
        <v>2.3359999999999999</v>
      </c>
      <c r="AI32">
        <v>3.12</v>
      </c>
      <c r="AJ32">
        <v>2.5185300000000002</v>
      </c>
      <c r="AK32">
        <v>0</v>
      </c>
      <c r="AL32">
        <v>1570976.9444520001</v>
      </c>
    </row>
    <row r="33" spans="1:38">
      <c r="A33" t="s">
        <v>51</v>
      </c>
      <c r="B33">
        <v>2.5630000000000002</v>
      </c>
      <c r="C33">
        <v>3</v>
      </c>
      <c r="D33">
        <v>2.7130000000000001</v>
      </c>
      <c r="E33">
        <v>1.8839999999999999</v>
      </c>
      <c r="F33">
        <v>3.1309999999999998</v>
      </c>
      <c r="G33">
        <v>2.6720000000000002</v>
      </c>
      <c r="H33">
        <v>2.5830000000000002</v>
      </c>
      <c r="I33">
        <v>2.7290000000000001</v>
      </c>
      <c r="J33">
        <v>2.1120000000000001</v>
      </c>
      <c r="K33">
        <v>2.2189999999999999</v>
      </c>
      <c r="L33">
        <v>2.8069999999999999</v>
      </c>
      <c r="M33">
        <v>1.95</v>
      </c>
      <c r="N33">
        <v>2.4980000000000002</v>
      </c>
      <c r="O33">
        <v>2.8180000000000001</v>
      </c>
      <c r="P33">
        <v>3.0790000000000002</v>
      </c>
      <c r="Q33">
        <v>2.5550000000000002</v>
      </c>
      <c r="R33">
        <v>2.8559999999999999</v>
      </c>
      <c r="S33">
        <v>3.1880000000000002</v>
      </c>
      <c r="T33">
        <v>2.5710000000000002</v>
      </c>
      <c r="U33">
        <v>1.613</v>
      </c>
      <c r="V33">
        <v>2.0870000000000002</v>
      </c>
      <c r="W33">
        <v>2.5419999999999998</v>
      </c>
      <c r="X33">
        <v>2.7559999999999998</v>
      </c>
      <c r="Y33">
        <v>2.4750000000000001</v>
      </c>
      <c r="Z33">
        <v>3.0049999999999999</v>
      </c>
      <c r="AA33">
        <v>2.532</v>
      </c>
      <c r="AB33">
        <v>2.9660000000000002</v>
      </c>
      <c r="AC33">
        <v>2.25</v>
      </c>
      <c r="AD33">
        <v>3.0950000000000002</v>
      </c>
      <c r="AE33">
        <v>2.617</v>
      </c>
      <c r="AF33">
        <v>2.7360000000000002</v>
      </c>
      <c r="AG33">
        <v>3.0030000000000001</v>
      </c>
      <c r="AH33">
        <v>2.6909999999999998</v>
      </c>
      <c r="AI33">
        <v>3.1960000000000002</v>
      </c>
      <c r="AJ33">
        <v>2.5765799999999999</v>
      </c>
      <c r="AK33">
        <v>1158580</v>
      </c>
      <c r="AL33">
        <v>1537234.0972780001</v>
      </c>
    </row>
    <row r="34" spans="1:38">
      <c r="A34" t="s">
        <v>52</v>
      </c>
      <c r="B34">
        <v>2.8570000000000002</v>
      </c>
      <c r="C34">
        <v>2.8180000000000001</v>
      </c>
      <c r="D34">
        <v>2.5870000000000002</v>
      </c>
      <c r="E34">
        <v>1.6950000000000001</v>
      </c>
      <c r="F34">
        <v>2.7719999999999998</v>
      </c>
      <c r="G34">
        <v>2.71</v>
      </c>
      <c r="H34">
        <v>2.4159999999999999</v>
      </c>
      <c r="I34">
        <v>2.9540000000000002</v>
      </c>
      <c r="J34">
        <v>2.6749999999999998</v>
      </c>
      <c r="K34">
        <v>2.0049999999999999</v>
      </c>
      <c r="L34">
        <v>2.637</v>
      </c>
      <c r="M34">
        <v>1.9159999999999999</v>
      </c>
      <c r="N34">
        <v>2.52</v>
      </c>
      <c r="O34">
        <v>2.9590000000000001</v>
      </c>
      <c r="P34">
        <v>2.2069999999999999</v>
      </c>
      <c r="Q34">
        <v>2.488</v>
      </c>
      <c r="R34">
        <v>2.7589999999999999</v>
      </c>
      <c r="S34">
        <v>2.5339999999999998</v>
      </c>
      <c r="T34">
        <v>2.484</v>
      </c>
      <c r="U34">
        <v>1.524</v>
      </c>
      <c r="V34">
        <v>2.0470000000000002</v>
      </c>
      <c r="W34">
        <v>2.6619999999999999</v>
      </c>
      <c r="X34">
        <v>2.6080000000000001</v>
      </c>
      <c r="Y34">
        <v>2.5</v>
      </c>
      <c r="Z34">
        <v>2.88</v>
      </c>
      <c r="AA34">
        <v>2.5110000000000001</v>
      </c>
      <c r="AB34">
        <v>2.8879999999999999</v>
      </c>
      <c r="AC34">
        <v>2.0939999999999999</v>
      </c>
      <c r="AD34">
        <v>3.1320000000000001</v>
      </c>
      <c r="AE34">
        <v>2.6339999999999999</v>
      </c>
      <c r="AF34">
        <v>3.556</v>
      </c>
      <c r="AG34">
        <v>3.6829999999999998</v>
      </c>
      <c r="AH34">
        <v>2.8919999999999999</v>
      </c>
      <c r="AI34">
        <v>2.9009999999999998</v>
      </c>
      <c r="AJ34">
        <v>2.5179800000000001</v>
      </c>
      <c r="AK34">
        <v>0</v>
      </c>
      <c r="AL34">
        <v>1431118.732233</v>
      </c>
    </row>
    <row r="35" spans="1:38">
      <c r="A35" t="s">
        <v>53</v>
      </c>
      <c r="B35">
        <v>2.7090000000000001</v>
      </c>
      <c r="C35">
        <v>2.794</v>
      </c>
      <c r="D35">
        <v>2.5990000000000002</v>
      </c>
      <c r="E35">
        <v>1.73</v>
      </c>
      <c r="F35">
        <v>4.0510000000000002</v>
      </c>
      <c r="G35">
        <v>2.8180000000000001</v>
      </c>
      <c r="H35">
        <v>2.552</v>
      </c>
      <c r="I35">
        <v>2.8690000000000002</v>
      </c>
      <c r="J35">
        <v>2.4209999999999998</v>
      </c>
      <c r="K35">
        <v>2.181</v>
      </c>
      <c r="L35">
        <v>3.097</v>
      </c>
      <c r="M35">
        <v>2.077</v>
      </c>
      <c r="N35">
        <v>2.8260000000000001</v>
      </c>
      <c r="O35">
        <v>3.355</v>
      </c>
      <c r="P35">
        <v>2.7029999999999998</v>
      </c>
      <c r="Q35">
        <v>2.0619999999999998</v>
      </c>
      <c r="R35">
        <v>2.7759999999999998</v>
      </c>
      <c r="S35">
        <v>3.0590000000000002</v>
      </c>
      <c r="T35">
        <v>2.6320000000000001</v>
      </c>
      <c r="U35">
        <v>1.468</v>
      </c>
      <c r="V35">
        <v>1.8819999999999999</v>
      </c>
      <c r="W35">
        <v>2.5680000000000001</v>
      </c>
      <c r="X35">
        <v>2.4180000000000001</v>
      </c>
      <c r="Y35">
        <v>2.5099999999999998</v>
      </c>
      <c r="Z35">
        <v>3.1440000000000001</v>
      </c>
      <c r="AA35">
        <v>2.5779999999999998</v>
      </c>
      <c r="AB35">
        <v>2.9489999999999998</v>
      </c>
      <c r="AC35">
        <v>2.1360000000000001</v>
      </c>
      <c r="AD35">
        <v>3.177</v>
      </c>
      <c r="AE35">
        <v>2.706</v>
      </c>
      <c r="AF35">
        <v>3.2589999999999999</v>
      </c>
      <c r="AG35">
        <v>4.0970000000000004</v>
      </c>
      <c r="AH35">
        <v>2.1760000000000002</v>
      </c>
      <c r="AI35">
        <v>3.121</v>
      </c>
      <c r="AJ35">
        <v>2.5909</v>
      </c>
      <c r="AK35">
        <v>0</v>
      </c>
      <c r="AL35">
        <v>1475305.6797499999</v>
      </c>
    </row>
    <row r="36" spans="1:38">
      <c r="A36" t="s">
        <v>54</v>
      </c>
      <c r="B36">
        <v>2.734</v>
      </c>
      <c r="C36">
        <v>2.9289999999999998</v>
      </c>
      <c r="D36">
        <v>2.5449999999999999</v>
      </c>
      <c r="E36">
        <v>2.0499999999999998</v>
      </c>
      <c r="F36">
        <v>3.3090000000000002</v>
      </c>
      <c r="G36">
        <v>2.8380000000000001</v>
      </c>
      <c r="H36">
        <v>2.5409999999999999</v>
      </c>
      <c r="I36">
        <v>2.8580000000000001</v>
      </c>
      <c r="J36">
        <v>2.98</v>
      </c>
      <c r="K36">
        <v>2.1240000000000001</v>
      </c>
      <c r="L36">
        <v>2.8420000000000001</v>
      </c>
      <c r="M36">
        <v>2.1640000000000001</v>
      </c>
      <c r="N36">
        <v>2.5670000000000002</v>
      </c>
      <c r="O36">
        <v>2.8690000000000002</v>
      </c>
      <c r="P36">
        <v>2.4780000000000002</v>
      </c>
      <c r="Q36">
        <v>2.782</v>
      </c>
      <c r="R36">
        <v>2.6419999999999999</v>
      </c>
      <c r="S36">
        <v>2.7240000000000002</v>
      </c>
      <c r="T36">
        <v>2.427</v>
      </c>
      <c r="U36">
        <v>1.6910000000000001</v>
      </c>
      <c r="V36">
        <v>2.0110000000000001</v>
      </c>
      <c r="W36">
        <v>3.048</v>
      </c>
      <c r="X36">
        <v>2.57</v>
      </c>
      <c r="Y36">
        <v>2.6579999999999999</v>
      </c>
      <c r="Z36">
        <v>2.9540000000000002</v>
      </c>
      <c r="AA36">
        <v>2.4769999999999999</v>
      </c>
      <c r="AB36">
        <v>3.0739999999999998</v>
      </c>
      <c r="AC36">
        <v>2.214</v>
      </c>
      <c r="AD36">
        <v>3.12</v>
      </c>
      <c r="AE36">
        <v>2.3719999999999999</v>
      </c>
      <c r="AF36">
        <v>3.2440000000000002</v>
      </c>
      <c r="AG36">
        <v>3.766</v>
      </c>
      <c r="AH36">
        <v>2.6840000000000002</v>
      </c>
      <c r="AI36">
        <v>2.9729999999999999</v>
      </c>
      <c r="AJ36">
        <v>2.5780599999999998</v>
      </c>
      <c r="AK36">
        <v>0</v>
      </c>
      <c r="AL36">
        <v>1513723.550447</v>
      </c>
    </row>
    <row r="37" spans="1:38">
      <c r="A37" t="s">
        <v>55</v>
      </c>
      <c r="B37">
        <v>2.1869999999999998</v>
      </c>
      <c r="C37">
        <v>3.0649999999999999</v>
      </c>
      <c r="D37">
        <v>2.2719999999999998</v>
      </c>
      <c r="E37">
        <v>1.744</v>
      </c>
      <c r="F37">
        <v>3.4809999999999999</v>
      </c>
      <c r="G37">
        <v>2.7280000000000002</v>
      </c>
      <c r="H37">
        <v>2.484</v>
      </c>
      <c r="I37">
        <v>2.7090000000000001</v>
      </c>
      <c r="J37">
        <v>2.6589999999999998</v>
      </c>
      <c r="K37">
        <v>2.1389999999999998</v>
      </c>
      <c r="L37">
        <v>2.69</v>
      </c>
      <c r="M37">
        <v>1.9370000000000001</v>
      </c>
      <c r="N37">
        <v>2.4239999999999999</v>
      </c>
      <c r="O37">
        <v>2.633</v>
      </c>
      <c r="P37">
        <v>2.629</v>
      </c>
      <c r="Q37">
        <v>2.3140000000000001</v>
      </c>
      <c r="R37">
        <v>2.7050000000000001</v>
      </c>
      <c r="S37">
        <v>2.8530000000000002</v>
      </c>
      <c r="T37">
        <v>2.6480000000000001</v>
      </c>
      <c r="U37">
        <v>1.5309999999999999</v>
      </c>
      <c r="V37">
        <v>2.0720000000000001</v>
      </c>
      <c r="W37">
        <v>2.73</v>
      </c>
      <c r="X37">
        <v>2.3889999999999998</v>
      </c>
      <c r="Y37">
        <v>2.6320000000000001</v>
      </c>
      <c r="Z37">
        <v>2.77</v>
      </c>
      <c r="AA37">
        <v>2.4140000000000001</v>
      </c>
      <c r="AB37">
        <v>2.9470000000000001</v>
      </c>
      <c r="AC37">
        <v>2.0910000000000002</v>
      </c>
      <c r="AD37">
        <v>2.863</v>
      </c>
      <c r="AE37">
        <v>2.3849999999999998</v>
      </c>
      <c r="AF37">
        <v>2.8250000000000002</v>
      </c>
      <c r="AG37">
        <v>4.1379999999999999</v>
      </c>
      <c r="AH37">
        <v>2.4359999999999999</v>
      </c>
      <c r="AI37">
        <v>3.1909999999999998</v>
      </c>
      <c r="AJ37">
        <v>2.49213</v>
      </c>
      <c r="AK37">
        <v>0</v>
      </c>
      <c r="AL37">
        <v>1703462.242145</v>
      </c>
    </row>
    <row r="38" spans="1:38">
      <c r="A38" t="s">
        <v>56</v>
      </c>
      <c r="B38">
        <v>2.524</v>
      </c>
      <c r="C38">
        <v>2.6869999999999998</v>
      </c>
      <c r="D38">
        <v>2.8860000000000001</v>
      </c>
      <c r="E38">
        <v>1.8460000000000001</v>
      </c>
      <c r="F38">
        <v>3.1930000000000001</v>
      </c>
      <c r="G38">
        <v>2.6890000000000001</v>
      </c>
      <c r="H38">
        <v>2.6190000000000002</v>
      </c>
      <c r="I38">
        <v>2.5840000000000001</v>
      </c>
      <c r="J38">
        <v>2.4420000000000002</v>
      </c>
      <c r="K38">
        <v>2.069</v>
      </c>
      <c r="L38">
        <v>2.7949999999999999</v>
      </c>
      <c r="M38">
        <v>1.9450000000000001</v>
      </c>
      <c r="N38">
        <v>2.694</v>
      </c>
      <c r="O38">
        <v>2.6019999999999999</v>
      </c>
      <c r="P38">
        <v>3.0419999999999998</v>
      </c>
      <c r="Q38">
        <v>2.4980000000000002</v>
      </c>
      <c r="R38">
        <v>2.7839999999999998</v>
      </c>
      <c r="S38">
        <v>2.681</v>
      </c>
      <c r="T38">
        <v>2.5339999999999998</v>
      </c>
      <c r="U38">
        <v>1.6120000000000001</v>
      </c>
      <c r="V38">
        <v>2.0419999999999998</v>
      </c>
      <c r="W38">
        <v>2.7549999999999999</v>
      </c>
      <c r="X38">
        <v>2.67</v>
      </c>
      <c r="Y38">
        <v>2.4870000000000001</v>
      </c>
      <c r="Z38">
        <v>3.1379999999999999</v>
      </c>
      <c r="AA38">
        <v>2.5259999999999998</v>
      </c>
      <c r="AB38">
        <v>3.169</v>
      </c>
      <c r="AC38">
        <v>2.2549999999999999</v>
      </c>
      <c r="AD38">
        <v>2.6349999999999998</v>
      </c>
      <c r="AE38">
        <v>2.5670000000000002</v>
      </c>
      <c r="AF38">
        <v>3.5409999999999999</v>
      </c>
      <c r="AG38">
        <v>3.4140000000000001</v>
      </c>
      <c r="AH38">
        <v>2.1760000000000002</v>
      </c>
      <c r="AI38">
        <v>3.1890000000000001</v>
      </c>
      <c r="AJ38">
        <v>2.5511300000000001</v>
      </c>
      <c r="AK38">
        <v>0</v>
      </c>
      <c r="AL38">
        <v>1505339.7501300001</v>
      </c>
    </row>
    <row r="39" spans="1:38">
      <c r="A39" t="s">
        <v>57</v>
      </c>
      <c r="B39">
        <v>2.3839999999999999</v>
      </c>
      <c r="C39">
        <v>2.5710000000000002</v>
      </c>
      <c r="D39">
        <v>2.5979999999999999</v>
      </c>
      <c r="E39">
        <v>1.8029999999999999</v>
      </c>
      <c r="F39">
        <v>3.4609999999999999</v>
      </c>
      <c r="G39">
        <v>2.7749999999999999</v>
      </c>
      <c r="H39">
        <v>2.3650000000000002</v>
      </c>
      <c r="I39">
        <v>2.7149999999999999</v>
      </c>
      <c r="J39">
        <v>2.6509999999999998</v>
      </c>
      <c r="K39">
        <v>2.0379999999999998</v>
      </c>
      <c r="L39">
        <v>2.6320000000000001</v>
      </c>
      <c r="M39">
        <v>2.0920000000000001</v>
      </c>
      <c r="N39">
        <v>2.496</v>
      </c>
      <c r="O39">
        <v>2.714</v>
      </c>
      <c r="P39">
        <v>2.7320000000000002</v>
      </c>
      <c r="Q39">
        <v>2.0859999999999999</v>
      </c>
      <c r="R39">
        <v>2.855</v>
      </c>
      <c r="S39">
        <v>2.8559999999999999</v>
      </c>
      <c r="T39">
        <v>2.2360000000000002</v>
      </c>
      <c r="U39">
        <v>1.377</v>
      </c>
      <c r="V39">
        <v>1.9430000000000001</v>
      </c>
      <c r="W39">
        <v>2.4689999999999999</v>
      </c>
      <c r="X39">
        <v>2.4860000000000002</v>
      </c>
      <c r="Y39">
        <v>2.4569999999999999</v>
      </c>
      <c r="Z39">
        <v>2.9169999999999998</v>
      </c>
      <c r="AA39">
        <v>2.2069999999999999</v>
      </c>
      <c r="AB39">
        <v>2.7170000000000001</v>
      </c>
      <c r="AC39">
        <v>2.1739999999999999</v>
      </c>
      <c r="AD39">
        <v>2.8839999999999999</v>
      </c>
      <c r="AE39">
        <v>2.3010000000000002</v>
      </c>
      <c r="AF39">
        <v>2.8090000000000002</v>
      </c>
      <c r="AG39">
        <v>4.069</v>
      </c>
      <c r="AH39">
        <v>2.319</v>
      </c>
      <c r="AI39">
        <v>3.1110000000000002</v>
      </c>
      <c r="AJ39">
        <v>2.4298899999999999</v>
      </c>
      <c r="AK39">
        <v>0</v>
      </c>
      <c r="AL39">
        <v>1538831.3054269999</v>
      </c>
    </row>
    <row r="40" spans="1:38">
      <c r="A40" t="s">
        <v>58</v>
      </c>
      <c r="B40">
        <v>1.843</v>
      </c>
      <c r="C40">
        <v>2.8050000000000002</v>
      </c>
      <c r="D40">
        <v>2.581</v>
      </c>
      <c r="E40">
        <v>1.615</v>
      </c>
      <c r="F40">
        <v>3.4140000000000001</v>
      </c>
      <c r="G40">
        <v>2.5459999999999998</v>
      </c>
      <c r="H40">
        <v>2.1789999999999998</v>
      </c>
      <c r="I40">
        <v>2.29</v>
      </c>
      <c r="J40">
        <v>2.4790000000000001</v>
      </c>
      <c r="K40">
        <v>2.0089999999999999</v>
      </c>
      <c r="L40">
        <v>2.4990000000000001</v>
      </c>
      <c r="M40">
        <v>1.9019999999999999</v>
      </c>
      <c r="N40">
        <v>2.214</v>
      </c>
      <c r="O40">
        <v>2.4220000000000002</v>
      </c>
      <c r="P40">
        <v>3.6779999999999999</v>
      </c>
      <c r="Q40">
        <v>2.25</v>
      </c>
      <c r="R40">
        <v>2.4340000000000002</v>
      </c>
      <c r="S40">
        <v>2.4849999999999999</v>
      </c>
      <c r="T40">
        <v>2.3820000000000001</v>
      </c>
      <c r="U40">
        <v>1.3859999999999999</v>
      </c>
      <c r="V40">
        <v>1.9670000000000001</v>
      </c>
      <c r="W40">
        <v>2.504</v>
      </c>
      <c r="X40">
        <v>2.383</v>
      </c>
      <c r="Y40">
        <v>2.1869999999999998</v>
      </c>
      <c r="Z40">
        <v>3.1019999999999999</v>
      </c>
      <c r="AA40">
        <v>2.3159999999999998</v>
      </c>
      <c r="AB40">
        <v>2.8050000000000002</v>
      </c>
      <c r="AC40">
        <v>1.9219999999999999</v>
      </c>
      <c r="AD40">
        <v>2.597</v>
      </c>
      <c r="AE40">
        <v>2.3660000000000001</v>
      </c>
      <c r="AF40">
        <v>2.5059999999999998</v>
      </c>
      <c r="AG40">
        <v>3.7589999999999999</v>
      </c>
      <c r="AH40">
        <v>1.7789999999999999</v>
      </c>
      <c r="AI40">
        <v>3.125</v>
      </c>
      <c r="AJ40">
        <v>2.3211400000000002</v>
      </c>
      <c r="AK40">
        <v>0</v>
      </c>
      <c r="AL40">
        <v>1317653.0064960001</v>
      </c>
    </row>
    <row r="41" spans="1:38">
      <c r="A41" t="s">
        <v>59</v>
      </c>
      <c r="B41">
        <v>2.677</v>
      </c>
      <c r="C41">
        <v>3.18</v>
      </c>
      <c r="D41">
        <v>2.8860000000000001</v>
      </c>
      <c r="E41">
        <v>1.5760000000000001</v>
      </c>
      <c r="F41">
        <v>3.3479999999999999</v>
      </c>
      <c r="G41">
        <v>2.8849999999999998</v>
      </c>
      <c r="H41">
        <v>2.8439999999999999</v>
      </c>
      <c r="I41">
        <v>3.1230000000000002</v>
      </c>
      <c r="J41">
        <v>2.9119999999999999</v>
      </c>
      <c r="K41">
        <v>2.0640000000000001</v>
      </c>
      <c r="L41">
        <v>2.7989999999999999</v>
      </c>
      <c r="M41">
        <v>2.0099999999999998</v>
      </c>
      <c r="N41">
        <v>2.4239999999999999</v>
      </c>
      <c r="O41">
        <v>3.097</v>
      </c>
      <c r="P41">
        <v>3.51</v>
      </c>
      <c r="Q41">
        <v>2.7519999999999998</v>
      </c>
      <c r="R41">
        <v>2.8069999999999999</v>
      </c>
      <c r="S41">
        <v>3.3420000000000001</v>
      </c>
      <c r="T41">
        <v>2.6030000000000002</v>
      </c>
      <c r="U41">
        <v>1.4710000000000001</v>
      </c>
      <c r="V41">
        <v>2.2040000000000002</v>
      </c>
      <c r="W41">
        <v>2.7810000000000001</v>
      </c>
      <c r="X41">
        <v>2.8450000000000002</v>
      </c>
      <c r="Y41">
        <v>2.5609999999999999</v>
      </c>
      <c r="Z41">
        <v>3.2240000000000002</v>
      </c>
      <c r="AA41">
        <v>2.6139999999999999</v>
      </c>
      <c r="AB41">
        <v>3.2789999999999999</v>
      </c>
      <c r="AC41">
        <v>2.363</v>
      </c>
      <c r="AD41">
        <v>3.4860000000000002</v>
      </c>
      <c r="AE41">
        <v>3.1419999999999999</v>
      </c>
      <c r="AF41">
        <v>2.79</v>
      </c>
      <c r="AG41">
        <v>4.0720000000000001</v>
      </c>
      <c r="AH41">
        <v>2.6840000000000002</v>
      </c>
      <c r="AI41">
        <v>3.46</v>
      </c>
      <c r="AJ41">
        <v>2.7350500000000002</v>
      </c>
      <c r="AK41">
        <v>0</v>
      </c>
      <c r="AL41">
        <v>1385424.22982</v>
      </c>
    </row>
    <row r="42" spans="1:38">
      <c r="A42" t="s">
        <v>60</v>
      </c>
      <c r="B42">
        <v>2.2000000000000002</v>
      </c>
      <c r="C42">
        <v>2.9910000000000001</v>
      </c>
      <c r="D42">
        <v>2.6760000000000002</v>
      </c>
      <c r="E42">
        <v>1.6970000000000001</v>
      </c>
      <c r="F42">
        <v>3.6360000000000001</v>
      </c>
      <c r="G42">
        <v>2.7090000000000001</v>
      </c>
      <c r="H42">
        <v>2.6619999999999999</v>
      </c>
      <c r="I42">
        <v>2.88</v>
      </c>
      <c r="J42">
        <v>2.8559999999999999</v>
      </c>
      <c r="K42">
        <v>2.0289999999999999</v>
      </c>
      <c r="L42">
        <v>2.9009999999999998</v>
      </c>
      <c r="M42">
        <v>2.0289999999999999</v>
      </c>
      <c r="N42">
        <v>2.6789999999999998</v>
      </c>
      <c r="O42">
        <v>2.6840000000000002</v>
      </c>
      <c r="P42">
        <v>3.05</v>
      </c>
      <c r="Q42">
        <v>2.5169999999999999</v>
      </c>
      <c r="R42">
        <v>2.472</v>
      </c>
      <c r="S42">
        <v>3.0070000000000001</v>
      </c>
      <c r="T42">
        <v>2.681</v>
      </c>
      <c r="U42">
        <v>1.431</v>
      </c>
      <c r="V42">
        <v>2.0129999999999999</v>
      </c>
      <c r="W42">
        <v>2.641</v>
      </c>
      <c r="X42">
        <v>2.6989999999999998</v>
      </c>
      <c r="Y42">
        <v>2.4580000000000002</v>
      </c>
      <c r="Z42">
        <v>3.4409999999999998</v>
      </c>
      <c r="AA42">
        <v>2.7429999999999999</v>
      </c>
      <c r="AB42">
        <v>3.2029999999999998</v>
      </c>
      <c r="AC42">
        <v>2.1349999999999998</v>
      </c>
      <c r="AD42">
        <v>3.11</v>
      </c>
      <c r="AE42">
        <v>2.468</v>
      </c>
      <c r="AF42">
        <v>2.964</v>
      </c>
      <c r="AG42">
        <v>3.972</v>
      </c>
      <c r="AH42">
        <v>2.41</v>
      </c>
      <c r="AI42">
        <v>3.552</v>
      </c>
      <c r="AJ42">
        <v>2.6090599999999999</v>
      </c>
      <c r="AK42">
        <v>0</v>
      </c>
      <c r="AL42">
        <v>1375036.376718</v>
      </c>
    </row>
    <row r="43" spans="1:38">
      <c r="A43" t="s">
        <v>61</v>
      </c>
      <c r="B43">
        <v>2.2749999999999999</v>
      </c>
      <c r="C43">
        <v>3.214</v>
      </c>
      <c r="D43">
        <v>2.5390000000000001</v>
      </c>
      <c r="E43">
        <v>1.6220000000000001</v>
      </c>
      <c r="F43">
        <v>3.6230000000000002</v>
      </c>
      <c r="G43">
        <v>2.6680000000000001</v>
      </c>
      <c r="H43">
        <v>2.355</v>
      </c>
      <c r="I43">
        <v>2.54</v>
      </c>
      <c r="J43">
        <v>3.036</v>
      </c>
      <c r="K43">
        <v>2.0670000000000002</v>
      </c>
      <c r="L43">
        <v>2.718</v>
      </c>
      <c r="M43">
        <v>1.873</v>
      </c>
      <c r="N43">
        <v>2.4020000000000001</v>
      </c>
      <c r="O43">
        <v>2.516</v>
      </c>
      <c r="P43">
        <v>3.1779999999999999</v>
      </c>
      <c r="Q43">
        <v>2.2010000000000001</v>
      </c>
      <c r="R43">
        <v>2.3610000000000002</v>
      </c>
      <c r="S43">
        <v>2.7440000000000002</v>
      </c>
      <c r="T43">
        <v>2.5430000000000001</v>
      </c>
      <c r="U43">
        <v>1.25</v>
      </c>
      <c r="V43">
        <v>1.8080000000000001</v>
      </c>
      <c r="W43">
        <v>2.7429999999999999</v>
      </c>
      <c r="X43">
        <v>2.391</v>
      </c>
      <c r="Y43">
        <v>2.323</v>
      </c>
      <c r="Z43">
        <v>3.1080000000000001</v>
      </c>
      <c r="AA43">
        <v>2.3279999999999998</v>
      </c>
      <c r="AB43">
        <v>3.036</v>
      </c>
      <c r="AC43">
        <v>2.0169999999999999</v>
      </c>
      <c r="AD43">
        <v>2.5099999999999998</v>
      </c>
      <c r="AE43">
        <v>2.4319999999999999</v>
      </c>
      <c r="AF43">
        <v>2.8410000000000002</v>
      </c>
      <c r="AG43">
        <v>3.569</v>
      </c>
      <c r="AH43">
        <v>2.1669999999999998</v>
      </c>
      <c r="AI43">
        <v>2.73</v>
      </c>
      <c r="AJ43">
        <v>2.40523</v>
      </c>
      <c r="AK43">
        <v>0</v>
      </c>
      <c r="AL43">
        <v>1313334.9398350001</v>
      </c>
    </row>
    <row r="44" spans="1:38">
      <c r="A44" t="s">
        <v>62</v>
      </c>
      <c r="B44">
        <v>2.177</v>
      </c>
      <c r="C44">
        <v>2.746</v>
      </c>
      <c r="D44">
        <v>2.5760000000000001</v>
      </c>
      <c r="E44">
        <v>1.746</v>
      </c>
      <c r="F44">
        <v>3.226</v>
      </c>
      <c r="G44">
        <v>2.6680000000000001</v>
      </c>
      <c r="H44">
        <v>2.431</v>
      </c>
      <c r="I44">
        <v>2.762</v>
      </c>
      <c r="J44">
        <v>2.649</v>
      </c>
      <c r="K44">
        <v>2.032</v>
      </c>
      <c r="L44">
        <v>2.8290000000000002</v>
      </c>
      <c r="M44">
        <v>1.94</v>
      </c>
      <c r="N44">
        <v>2.7149999999999999</v>
      </c>
      <c r="O44">
        <v>2.8410000000000002</v>
      </c>
      <c r="P44">
        <v>2.8149999999999999</v>
      </c>
      <c r="Q44">
        <v>2.2559999999999998</v>
      </c>
      <c r="R44">
        <v>2.69</v>
      </c>
      <c r="S44">
        <v>3.0819999999999999</v>
      </c>
      <c r="T44">
        <v>2.488</v>
      </c>
      <c r="U44">
        <v>1.613</v>
      </c>
      <c r="V44">
        <v>1.8740000000000001</v>
      </c>
      <c r="W44">
        <v>2.6539999999999999</v>
      </c>
      <c r="X44">
        <v>2.375</v>
      </c>
      <c r="Y44">
        <v>2.2959999999999998</v>
      </c>
      <c r="Z44">
        <v>3</v>
      </c>
      <c r="AA44">
        <v>2.4780000000000002</v>
      </c>
      <c r="AB44">
        <v>3.0329999999999999</v>
      </c>
      <c r="AC44">
        <v>2.0760000000000001</v>
      </c>
      <c r="AD44">
        <v>2.669</v>
      </c>
      <c r="AE44">
        <v>2.3199999999999998</v>
      </c>
      <c r="AF44">
        <v>2.7570000000000001</v>
      </c>
      <c r="AG44">
        <v>4.157</v>
      </c>
      <c r="AH44">
        <v>2.1110000000000002</v>
      </c>
      <c r="AI44">
        <v>3.0569999999999999</v>
      </c>
      <c r="AJ44">
        <v>2.4524300000000001</v>
      </c>
      <c r="AK44">
        <v>0</v>
      </c>
      <c r="AL44">
        <v>1587444.5941689999</v>
      </c>
    </row>
    <row r="45" spans="1:38">
      <c r="A45" t="s">
        <v>63</v>
      </c>
      <c r="B45">
        <v>2.2589999999999999</v>
      </c>
      <c r="C45">
        <v>2.609</v>
      </c>
      <c r="D45">
        <v>2.6349999999999998</v>
      </c>
      <c r="E45">
        <v>1.5169999999999999</v>
      </c>
      <c r="F45">
        <v>3.665</v>
      </c>
      <c r="G45">
        <v>2.5609999999999999</v>
      </c>
      <c r="H45">
        <v>2.2290000000000001</v>
      </c>
      <c r="I45">
        <v>2.5350000000000001</v>
      </c>
      <c r="J45">
        <v>2.7679999999999998</v>
      </c>
      <c r="K45">
        <v>1.8919999999999999</v>
      </c>
      <c r="L45">
        <v>2.7040000000000002</v>
      </c>
      <c r="M45">
        <v>1.722</v>
      </c>
      <c r="N45">
        <v>2.3650000000000002</v>
      </c>
      <c r="O45">
        <v>2.3340000000000001</v>
      </c>
      <c r="P45">
        <v>2.3130000000000002</v>
      </c>
      <c r="Q45">
        <v>2.2970000000000002</v>
      </c>
      <c r="R45">
        <v>2.7559999999999998</v>
      </c>
      <c r="S45">
        <v>2.6760000000000002</v>
      </c>
      <c r="T45">
        <v>2.665</v>
      </c>
      <c r="U45">
        <v>1.4870000000000001</v>
      </c>
      <c r="V45">
        <v>1.8620000000000001</v>
      </c>
      <c r="W45">
        <v>2.4470000000000001</v>
      </c>
      <c r="X45">
        <v>2.4209999999999998</v>
      </c>
      <c r="Y45">
        <v>2.2829999999999999</v>
      </c>
      <c r="Z45">
        <v>3.0169999999999999</v>
      </c>
      <c r="AA45">
        <v>2.391</v>
      </c>
      <c r="AB45">
        <v>2.9119999999999999</v>
      </c>
      <c r="AC45">
        <v>2.0219999999999998</v>
      </c>
      <c r="AD45">
        <v>2.83</v>
      </c>
      <c r="AE45">
        <v>2.4460000000000002</v>
      </c>
      <c r="AF45">
        <v>3.2719999999999998</v>
      </c>
      <c r="AG45">
        <v>3.8439999999999999</v>
      </c>
      <c r="AH45">
        <v>2.4319999999999999</v>
      </c>
      <c r="AI45">
        <v>3.056</v>
      </c>
      <c r="AJ45">
        <v>2.3851</v>
      </c>
      <c r="AK45">
        <v>0</v>
      </c>
      <c r="AL45">
        <v>1342587.9737839999</v>
      </c>
    </row>
    <row r="46" spans="1:38">
      <c r="A46" t="s">
        <v>64</v>
      </c>
      <c r="B46">
        <v>2.5089999999999999</v>
      </c>
      <c r="C46">
        <v>2.835</v>
      </c>
      <c r="D46">
        <v>2.71</v>
      </c>
      <c r="E46">
        <v>1.6970000000000001</v>
      </c>
      <c r="F46">
        <v>3.577</v>
      </c>
      <c r="G46">
        <v>2.64</v>
      </c>
      <c r="H46">
        <v>2.415</v>
      </c>
      <c r="I46">
        <v>2.58</v>
      </c>
      <c r="J46">
        <v>2.8660000000000001</v>
      </c>
      <c r="K46">
        <v>1.891</v>
      </c>
      <c r="L46">
        <v>2.694</v>
      </c>
      <c r="M46">
        <v>1.89</v>
      </c>
      <c r="N46">
        <v>2.3809999999999998</v>
      </c>
      <c r="O46">
        <v>2.6379999999999999</v>
      </c>
      <c r="P46">
        <v>2.3639999999999999</v>
      </c>
      <c r="Q46">
        <v>2.367</v>
      </c>
      <c r="R46">
        <v>2.6659999999999999</v>
      </c>
      <c r="S46">
        <v>2.1339999999999999</v>
      </c>
      <c r="T46">
        <v>2.496</v>
      </c>
      <c r="U46">
        <v>1.51</v>
      </c>
      <c r="V46">
        <v>1.83</v>
      </c>
      <c r="W46">
        <v>2.6070000000000002</v>
      </c>
      <c r="X46">
        <v>2.7149999999999999</v>
      </c>
      <c r="Y46">
        <v>2.177</v>
      </c>
      <c r="Z46">
        <v>3.097</v>
      </c>
      <c r="AA46">
        <v>2.2639999999999998</v>
      </c>
      <c r="AB46">
        <v>2.8210000000000002</v>
      </c>
      <c r="AC46">
        <v>1.93</v>
      </c>
      <c r="AD46">
        <v>2.8620000000000001</v>
      </c>
      <c r="AE46">
        <v>2.484</v>
      </c>
      <c r="AF46">
        <v>2.5390000000000001</v>
      </c>
      <c r="AG46">
        <v>3.8010000000000002</v>
      </c>
      <c r="AH46">
        <v>2.67</v>
      </c>
      <c r="AI46">
        <v>3.181</v>
      </c>
      <c r="AJ46">
        <v>2.4159099999999998</v>
      </c>
      <c r="AK46">
        <v>0</v>
      </c>
      <c r="AL46">
        <v>1448710.9987349999</v>
      </c>
    </row>
    <row r="47" spans="1:38">
      <c r="A47" t="s">
        <v>65</v>
      </c>
      <c r="B47">
        <v>2.1150000000000002</v>
      </c>
      <c r="C47">
        <v>2.8620000000000001</v>
      </c>
      <c r="D47">
        <v>2.5270000000000001</v>
      </c>
      <c r="E47">
        <v>1.6919999999999999</v>
      </c>
      <c r="F47">
        <v>3.2229999999999999</v>
      </c>
      <c r="G47">
        <v>2.548</v>
      </c>
      <c r="H47">
        <v>2.46</v>
      </c>
      <c r="I47">
        <v>2.5329999999999999</v>
      </c>
      <c r="J47">
        <v>2.5659999999999998</v>
      </c>
      <c r="K47">
        <v>1.865</v>
      </c>
      <c r="L47">
        <v>2.4729999999999999</v>
      </c>
      <c r="M47">
        <v>1.9930000000000001</v>
      </c>
      <c r="N47">
        <v>2.3740000000000001</v>
      </c>
      <c r="O47">
        <v>2.718</v>
      </c>
      <c r="P47">
        <v>2.4279999999999999</v>
      </c>
      <c r="Q47">
        <v>2.2069999999999999</v>
      </c>
      <c r="R47">
        <v>2.5190000000000001</v>
      </c>
      <c r="S47">
        <v>2.7050000000000001</v>
      </c>
      <c r="T47">
        <v>2.2770000000000001</v>
      </c>
      <c r="U47">
        <v>1.4350000000000001</v>
      </c>
      <c r="V47">
        <v>1.915</v>
      </c>
      <c r="W47">
        <v>2.5529999999999999</v>
      </c>
      <c r="X47">
        <v>2.3860000000000001</v>
      </c>
      <c r="Y47">
        <v>2.367</v>
      </c>
      <c r="Z47">
        <v>3.226</v>
      </c>
      <c r="AA47">
        <v>2.2949999999999999</v>
      </c>
      <c r="AB47">
        <v>2.9089999999999998</v>
      </c>
      <c r="AC47">
        <v>2.145</v>
      </c>
      <c r="AD47">
        <v>2.7080000000000002</v>
      </c>
      <c r="AE47">
        <v>2.3069999999999999</v>
      </c>
      <c r="AF47">
        <v>2.496</v>
      </c>
      <c r="AG47">
        <v>3.4359999999999999</v>
      </c>
      <c r="AH47">
        <v>2.1549999999999998</v>
      </c>
      <c r="AI47">
        <v>2.9449999999999998</v>
      </c>
      <c r="AJ47">
        <v>2.3880599999999998</v>
      </c>
      <c r="AK47">
        <v>0</v>
      </c>
      <c r="AL47">
        <v>1291477.3794410001</v>
      </c>
    </row>
    <row r="48" spans="1:38">
      <c r="A48" t="s">
        <v>66</v>
      </c>
      <c r="B48">
        <v>2.4609999999999999</v>
      </c>
      <c r="C48">
        <v>2.6360000000000001</v>
      </c>
      <c r="D48">
        <v>2.6659999999999999</v>
      </c>
      <c r="E48">
        <v>1.8859999999999999</v>
      </c>
      <c r="F48">
        <v>3.2160000000000002</v>
      </c>
      <c r="G48">
        <v>2.6869999999999998</v>
      </c>
      <c r="H48">
        <v>2.4420000000000002</v>
      </c>
      <c r="I48">
        <v>2.5449999999999999</v>
      </c>
      <c r="J48">
        <v>2.4500000000000002</v>
      </c>
      <c r="K48">
        <v>2.153</v>
      </c>
      <c r="L48">
        <v>2.677</v>
      </c>
      <c r="M48">
        <v>1.9259999999999999</v>
      </c>
      <c r="N48">
        <v>2.3929999999999998</v>
      </c>
      <c r="O48">
        <v>2.5870000000000002</v>
      </c>
      <c r="P48">
        <v>2.859</v>
      </c>
      <c r="Q48">
        <v>2.3439999999999999</v>
      </c>
      <c r="R48">
        <v>2.7250000000000001</v>
      </c>
      <c r="S48">
        <v>2.722</v>
      </c>
      <c r="T48">
        <v>2.4420000000000002</v>
      </c>
      <c r="U48">
        <v>1.4370000000000001</v>
      </c>
      <c r="V48">
        <v>1.9950000000000001</v>
      </c>
      <c r="W48">
        <v>2.5419999999999998</v>
      </c>
      <c r="X48">
        <v>2.5329999999999999</v>
      </c>
      <c r="Y48">
        <v>2.3639999999999999</v>
      </c>
      <c r="Z48">
        <v>2.8380000000000001</v>
      </c>
      <c r="AA48">
        <v>2.4279999999999999</v>
      </c>
      <c r="AB48">
        <v>2.8530000000000002</v>
      </c>
      <c r="AC48">
        <v>2.0569999999999999</v>
      </c>
      <c r="AD48">
        <v>2.7759999999999998</v>
      </c>
      <c r="AE48">
        <v>2.6259999999999999</v>
      </c>
      <c r="AF48">
        <v>2.5070000000000001</v>
      </c>
      <c r="AG48">
        <v>3.9079999999999999</v>
      </c>
      <c r="AH48">
        <v>2.2989999999999999</v>
      </c>
      <c r="AI48">
        <v>3.254</v>
      </c>
      <c r="AJ48">
        <v>2.4714</v>
      </c>
      <c r="AK48">
        <v>0</v>
      </c>
      <c r="AL48">
        <v>1807210.0609490001</v>
      </c>
    </row>
    <row r="49" spans="1:38">
      <c r="A49" t="s">
        <v>67</v>
      </c>
      <c r="B49">
        <v>2.129</v>
      </c>
      <c r="C49">
        <v>2.2599999999999998</v>
      </c>
      <c r="D49">
        <v>2.391</v>
      </c>
      <c r="E49">
        <v>1.621</v>
      </c>
      <c r="F49">
        <v>2.613</v>
      </c>
      <c r="G49">
        <v>2.2570000000000001</v>
      </c>
      <c r="H49">
        <v>2.2530000000000001</v>
      </c>
      <c r="I49">
        <v>2.34</v>
      </c>
      <c r="J49">
        <v>2.61</v>
      </c>
      <c r="K49">
        <v>2.1880000000000002</v>
      </c>
      <c r="L49">
        <v>2.3279999999999998</v>
      </c>
      <c r="M49">
        <v>1.865</v>
      </c>
      <c r="N49">
        <v>2.3730000000000002</v>
      </c>
      <c r="O49">
        <v>2.3090000000000002</v>
      </c>
      <c r="P49">
        <v>2.7970000000000002</v>
      </c>
      <c r="Q49">
        <v>2.1549999999999998</v>
      </c>
      <c r="R49">
        <v>2.42</v>
      </c>
      <c r="S49">
        <v>2.3879999999999999</v>
      </c>
      <c r="T49">
        <v>2.1059999999999999</v>
      </c>
      <c r="U49">
        <v>1.5609999999999999</v>
      </c>
      <c r="V49">
        <v>1.8839999999999999</v>
      </c>
      <c r="W49">
        <v>2.4689999999999999</v>
      </c>
      <c r="X49">
        <v>2.359</v>
      </c>
      <c r="Y49">
        <v>2.2610000000000001</v>
      </c>
      <c r="Z49">
        <v>2.41</v>
      </c>
      <c r="AA49">
        <v>2.2970000000000002</v>
      </c>
      <c r="AB49">
        <v>2.7210000000000001</v>
      </c>
      <c r="AC49">
        <v>2.0529999999999999</v>
      </c>
      <c r="AD49">
        <v>2.415</v>
      </c>
      <c r="AE49">
        <v>2.2280000000000002</v>
      </c>
      <c r="AF49">
        <v>2.9039999999999999</v>
      </c>
      <c r="AG49">
        <v>2.8769999999999998</v>
      </c>
      <c r="AH49">
        <v>1.897</v>
      </c>
      <c r="AI49">
        <v>2.855</v>
      </c>
      <c r="AJ49">
        <v>2.2862399999999998</v>
      </c>
      <c r="AK49">
        <v>0</v>
      </c>
      <c r="AL49">
        <v>1358886.7715970001</v>
      </c>
    </row>
    <row r="50" spans="1:38">
      <c r="A50" t="s">
        <v>68</v>
      </c>
      <c r="B50">
        <v>2.3759999999999999</v>
      </c>
      <c r="C50">
        <v>2.395</v>
      </c>
      <c r="D50">
        <v>2.4359999999999999</v>
      </c>
      <c r="E50">
        <v>1.653</v>
      </c>
      <c r="F50">
        <v>3.472</v>
      </c>
      <c r="G50">
        <v>2.5710000000000002</v>
      </c>
      <c r="H50">
        <v>2.387</v>
      </c>
      <c r="I50">
        <v>2.4430000000000001</v>
      </c>
      <c r="J50">
        <v>2.4140000000000001</v>
      </c>
      <c r="K50">
        <v>2.0630000000000002</v>
      </c>
      <c r="L50">
        <v>2.6619999999999999</v>
      </c>
      <c r="M50">
        <v>1.966</v>
      </c>
      <c r="N50">
        <v>2.4540000000000002</v>
      </c>
      <c r="O50">
        <v>2.5739999999999998</v>
      </c>
      <c r="P50">
        <v>2.7679999999999998</v>
      </c>
      <c r="Q50">
        <v>2.0840000000000001</v>
      </c>
      <c r="R50">
        <v>2.492</v>
      </c>
      <c r="S50">
        <v>2.7719999999999998</v>
      </c>
      <c r="T50">
        <v>2.1440000000000001</v>
      </c>
      <c r="U50">
        <v>1.627</v>
      </c>
      <c r="V50">
        <v>1.964</v>
      </c>
      <c r="W50">
        <v>2.359</v>
      </c>
      <c r="X50">
        <v>2.2370000000000001</v>
      </c>
      <c r="Y50">
        <v>2.2440000000000002</v>
      </c>
      <c r="Z50">
        <v>2.802</v>
      </c>
      <c r="AA50">
        <v>2.3330000000000002</v>
      </c>
      <c r="AB50">
        <v>2.9359999999999999</v>
      </c>
      <c r="AC50">
        <v>2.093</v>
      </c>
      <c r="AD50">
        <v>2.4350000000000001</v>
      </c>
      <c r="AE50">
        <v>2.2709999999999999</v>
      </c>
      <c r="AF50">
        <v>3.1440000000000001</v>
      </c>
      <c r="AG50">
        <v>3.3260000000000001</v>
      </c>
      <c r="AH50">
        <v>2.1760000000000002</v>
      </c>
      <c r="AI50">
        <v>2.9689999999999999</v>
      </c>
      <c r="AJ50">
        <v>2.3666399999999999</v>
      </c>
      <c r="AK50">
        <v>0</v>
      </c>
      <c r="AL50">
        <v>1574553.542233</v>
      </c>
    </row>
    <row r="51" spans="1:38">
      <c r="A51" t="s">
        <v>69</v>
      </c>
      <c r="B51">
        <v>2.109</v>
      </c>
      <c r="C51">
        <v>2.6160000000000001</v>
      </c>
      <c r="D51">
        <v>2.5859999999999999</v>
      </c>
      <c r="E51">
        <v>1.6930000000000001</v>
      </c>
      <c r="F51">
        <v>3.4159999999999999</v>
      </c>
      <c r="G51">
        <v>2.63</v>
      </c>
      <c r="H51">
        <v>2.2469999999999999</v>
      </c>
      <c r="I51">
        <v>2.31</v>
      </c>
      <c r="J51">
        <v>2.4279999999999999</v>
      </c>
      <c r="K51">
        <v>2.0430000000000001</v>
      </c>
      <c r="L51">
        <v>2.609</v>
      </c>
      <c r="M51">
        <v>1.903</v>
      </c>
      <c r="N51">
        <v>2.508</v>
      </c>
      <c r="O51">
        <v>2.351</v>
      </c>
      <c r="P51">
        <v>2.2040000000000002</v>
      </c>
      <c r="Q51">
        <v>2.1920000000000002</v>
      </c>
      <c r="R51">
        <v>2.6259999999999999</v>
      </c>
      <c r="S51">
        <v>2.7309999999999999</v>
      </c>
      <c r="T51">
        <v>2.472</v>
      </c>
      <c r="U51">
        <v>1.319</v>
      </c>
      <c r="V51">
        <v>1.82</v>
      </c>
      <c r="W51">
        <v>2.4169999999999998</v>
      </c>
      <c r="X51">
        <v>2.4500000000000002</v>
      </c>
      <c r="Y51">
        <v>2.2599999999999998</v>
      </c>
      <c r="Z51">
        <v>2.9569999999999999</v>
      </c>
      <c r="AA51">
        <v>2.2000000000000002</v>
      </c>
      <c r="AB51">
        <v>2.6760000000000002</v>
      </c>
      <c r="AC51">
        <v>1.996</v>
      </c>
      <c r="AD51">
        <v>2.5150000000000001</v>
      </c>
      <c r="AE51">
        <v>2.2269999999999999</v>
      </c>
      <c r="AF51">
        <v>2.504</v>
      </c>
      <c r="AG51">
        <v>3.4460000000000002</v>
      </c>
      <c r="AH51">
        <v>2.032</v>
      </c>
      <c r="AI51">
        <v>3.0139999999999998</v>
      </c>
      <c r="AJ51">
        <v>2.3180399999999999</v>
      </c>
      <c r="AK51">
        <v>0</v>
      </c>
      <c r="AL51">
        <v>1476516.142433</v>
      </c>
    </row>
    <row r="52" spans="1:38">
      <c r="A52" t="s">
        <v>11</v>
      </c>
      <c r="B52">
        <v>2.2349999999999999</v>
      </c>
      <c r="C52">
        <v>2.8639999999999999</v>
      </c>
      <c r="D52">
        <v>2.4860000000000002</v>
      </c>
      <c r="E52">
        <v>1.738</v>
      </c>
      <c r="F52">
        <v>3.597</v>
      </c>
      <c r="G52">
        <v>2.7690000000000001</v>
      </c>
      <c r="H52">
        <v>2.3119999999999998</v>
      </c>
      <c r="I52">
        <v>2.9820000000000002</v>
      </c>
      <c r="J52">
        <v>2.3170000000000002</v>
      </c>
      <c r="K52">
        <v>2.1240000000000001</v>
      </c>
      <c r="L52">
        <v>2.6930000000000001</v>
      </c>
      <c r="M52">
        <v>1.823</v>
      </c>
      <c r="N52">
        <v>2.6040000000000001</v>
      </c>
      <c r="O52">
        <v>2.9820000000000002</v>
      </c>
      <c r="P52">
        <v>2.7229999999999999</v>
      </c>
      <c r="Q52">
        <v>2.02</v>
      </c>
      <c r="R52">
        <v>2.742</v>
      </c>
      <c r="S52">
        <v>2.641</v>
      </c>
      <c r="T52">
        <v>2.581</v>
      </c>
      <c r="U52">
        <v>1.665</v>
      </c>
      <c r="V52">
        <v>2.089</v>
      </c>
      <c r="W52">
        <v>2.6</v>
      </c>
      <c r="X52">
        <v>2.294</v>
      </c>
      <c r="Y52">
        <v>2.2799999999999998</v>
      </c>
      <c r="Z52">
        <v>2.9279999999999999</v>
      </c>
      <c r="AA52">
        <v>2.33</v>
      </c>
      <c r="AB52">
        <v>2.7759999999999998</v>
      </c>
      <c r="AC52">
        <v>2.121</v>
      </c>
      <c r="AD52">
        <v>3.0489999999999999</v>
      </c>
      <c r="AE52">
        <v>2.335</v>
      </c>
      <c r="AF52">
        <v>2.6709999999999998</v>
      </c>
      <c r="AG52">
        <v>3.6339999999999999</v>
      </c>
      <c r="AH52">
        <v>2.387</v>
      </c>
      <c r="AI52">
        <v>3.2389999999999999</v>
      </c>
      <c r="AJ52">
        <v>2.4762400000000002</v>
      </c>
      <c r="AK52">
        <v>1107089</v>
      </c>
      <c r="AL52">
        <v>1428051.769906</v>
      </c>
    </row>
    <row r="53" spans="1:38">
      <c r="A53" t="s">
        <v>12</v>
      </c>
      <c r="B53">
        <v>2.7559999999999998</v>
      </c>
      <c r="C53">
        <v>2.8889999999999998</v>
      </c>
      <c r="D53">
        <v>2.601</v>
      </c>
      <c r="E53">
        <v>1.956</v>
      </c>
      <c r="F53">
        <v>3.577</v>
      </c>
      <c r="G53">
        <v>2.8340000000000001</v>
      </c>
      <c r="H53">
        <v>2.5110000000000001</v>
      </c>
      <c r="I53">
        <v>2.5070000000000001</v>
      </c>
      <c r="J53">
        <v>2.4279999999999999</v>
      </c>
      <c r="K53">
        <v>2.0830000000000002</v>
      </c>
      <c r="L53">
        <v>2.7650000000000001</v>
      </c>
      <c r="M53">
        <v>2.1960000000000002</v>
      </c>
      <c r="N53">
        <v>2.335</v>
      </c>
      <c r="O53">
        <v>2.2610000000000001</v>
      </c>
      <c r="P53">
        <v>2.6669999999999998</v>
      </c>
      <c r="Q53">
        <v>2.59</v>
      </c>
      <c r="R53">
        <v>2.59</v>
      </c>
      <c r="S53">
        <v>2.6349999999999998</v>
      </c>
      <c r="T53">
        <v>2.2450000000000001</v>
      </c>
      <c r="U53">
        <v>1.627</v>
      </c>
      <c r="V53">
        <v>1.9390000000000001</v>
      </c>
      <c r="W53">
        <v>2.8439999999999999</v>
      </c>
      <c r="X53">
        <v>2.2869999999999999</v>
      </c>
      <c r="Y53">
        <v>2.3759999999999999</v>
      </c>
      <c r="Z53">
        <v>2.8690000000000002</v>
      </c>
      <c r="AA53">
        <v>2.2189999999999999</v>
      </c>
      <c r="AB53">
        <v>2.8460000000000001</v>
      </c>
      <c r="AC53">
        <v>2.1589999999999998</v>
      </c>
      <c r="AD53">
        <v>2.6589999999999998</v>
      </c>
      <c r="AE53">
        <v>2.379</v>
      </c>
      <c r="AF53">
        <v>2.3109999999999999</v>
      </c>
      <c r="AG53">
        <v>3.629</v>
      </c>
      <c r="AH53">
        <v>2.4630000000000001</v>
      </c>
      <c r="AI53">
        <v>3.1190000000000002</v>
      </c>
      <c r="AJ53">
        <v>2.4461900000000001</v>
      </c>
      <c r="AK53">
        <v>0</v>
      </c>
      <c r="AL53">
        <v>1662693.98572</v>
      </c>
    </row>
    <row r="54" spans="1:38">
      <c r="A54" t="s">
        <v>13</v>
      </c>
      <c r="B54">
        <v>2.2839999999999998</v>
      </c>
      <c r="C54">
        <v>2.637</v>
      </c>
      <c r="D54">
        <v>2.8340000000000001</v>
      </c>
      <c r="E54">
        <v>1.786</v>
      </c>
      <c r="F54">
        <v>2.9129999999999998</v>
      </c>
      <c r="G54">
        <v>2.6280000000000001</v>
      </c>
      <c r="H54">
        <v>2.6429999999999998</v>
      </c>
      <c r="I54">
        <v>2.782</v>
      </c>
      <c r="J54">
        <v>2.9329999999999998</v>
      </c>
      <c r="K54">
        <v>2.149</v>
      </c>
      <c r="L54">
        <v>3.11</v>
      </c>
      <c r="M54">
        <v>2.1509999999999998</v>
      </c>
      <c r="N54">
        <v>2.597</v>
      </c>
      <c r="O54">
        <v>2.66</v>
      </c>
      <c r="P54">
        <v>2.3380000000000001</v>
      </c>
      <c r="Q54">
        <v>2.5059999999999998</v>
      </c>
      <c r="R54">
        <v>2.6619999999999999</v>
      </c>
      <c r="S54">
        <v>2.2930000000000001</v>
      </c>
      <c r="T54">
        <v>2.6589999999999998</v>
      </c>
      <c r="U54">
        <v>1.546</v>
      </c>
      <c r="V54">
        <v>2.202</v>
      </c>
      <c r="W54">
        <v>2.5569999999999999</v>
      </c>
      <c r="X54">
        <v>2.5720000000000001</v>
      </c>
      <c r="Y54">
        <v>2.4279999999999999</v>
      </c>
      <c r="Z54">
        <v>3.234</v>
      </c>
      <c r="AA54">
        <v>2.5169999999999999</v>
      </c>
      <c r="AB54">
        <v>3.262</v>
      </c>
      <c r="AC54">
        <v>2.27</v>
      </c>
      <c r="AD54">
        <v>2.76</v>
      </c>
      <c r="AE54">
        <v>2.528</v>
      </c>
      <c r="AF54">
        <v>3.3069999999999999</v>
      </c>
      <c r="AG54">
        <v>3.6850000000000001</v>
      </c>
      <c r="AH54">
        <v>2.879</v>
      </c>
      <c r="AI54">
        <v>3.101</v>
      </c>
      <c r="AJ54">
        <v>2.5914100000000002</v>
      </c>
      <c r="AK54">
        <v>0</v>
      </c>
      <c r="AL54">
        <v>1223340.602889</v>
      </c>
    </row>
    <row r="55" spans="1:38">
      <c r="A55" t="s">
        <v>14</v>
      </c>
      <c r="B55">
        <v>2.6890000000000001</v>
      </c>
      <c r="C55">
        <v>2.6339999999999999</v>
      </c>
      <c r="D55">
        <v>2.6309999999999998</v>
      </c>
      <c r="E55">
        <v>1.895</v>
      </c>
      <c r="F55">
        <v>3.399</v>
      </c>
      <c r="G55">
        <v>2.681</v>
      </c>
      <c r="H55">
        <v>2.59</v>
      </c>
      <c r="I55">
        <v>2.8610000000000002</v>
      </c>
      <c r="J55">
        <v>2.4660000000000002</v>
      </c>
      <c r="K55">
        <v>2.0979999999999999</v>
      </c>
      <c r="L55">
        <v>2.7210000000000001</v>
      </c>
      <c r="M55">
        <v>1.9259999999999999</v>
      </c>
      <c r="N55">
        <v>2.5009999999999999</v>
      </c>
      <c r="O55">
        <v>2.8380000000000001</v>
      </c>
      <c r="P55">
        <v>2.8380000000000001</v>
      </c>
      <c r="Q55">
        <v>2.3740000000000001</v>
      </c>
      <c r="R55">
        <v>2.7749999999999999</v>
      </c>
      <c r="S55">
        <v>2.9780000000000002</v>
      </c>
      <c r="T55">
        <v>2.5470000000000002</v>
      </c>
      <c r="U55">
        <v>1.579</v>
      </c>
      <c r="V55">
        <v>2.1219999999999999</v>
      </c>
      <c r="W55">
        <v>2.4449999999999998</v>
      </c>
      <c r="X55">
        <v>2.6970000000000001</v>
      </c>
      <c r="Y55">
        <v>2.488</v>
      </c>
      <c r="Z55">
        <v>3.0510000000000002</v>
      </c>
      <c r="AA55">
        <v>2.476</v>
      </c>
      <c r="AB55">
        <v>2.8159999999999998</v>
      </c>
      <c r="AC55">
        <v>2.2679999999999998</v>
      </c>
      <c r="AD55">
        <v>2.8740000000000001</v>
      </c>
      <c r="AE55">
        <v>2.69</v>
      </c>
      <c r="AF55">
        <v>2.7010000000000001</v>
      </c>
      <c r="AG55">
        <v>3.7170000000000001</v>
      </c>
      <c r="AH55">
        <v>2.1230000000000002</v>
      </c>
      <c r="AI55">
        <v>3.0910000000000002</v>
      </c>
      <c r="AJ55">
        <v>2.5488400000000002</v>
      </c>
      <c r="AK55">
        <v>1194680</v>
      </c>
      <c r="AL55">
        <v>1608664.1188719999</v>
      </c>
    </row>
    <row r="56" spans="1:38">
      <c r="A56" t="s">
        <v>15</v>
      </c>
      <c r="B56">
        <v>2.3849999999999998</v>
      </c>
      <c r="C56">
        <v>3.073</v>
      </c>
      <c r="D56">
        <v>2.516</v>
      </c>
      <c r="E56">
        <v>1.8759999999999999</v>
      </c>
      <c r="F56">
        <v>3.1339999999999999</v>
      </c>
      <c r="G56">
        <v>2.5139999999999998</v>
      </c>
      <c r="H56">
        <v>2.3929999999999998</v>
      </c>
      <c r="I56">
        <v>2.6429999999999998</v>
      </c>
      <c r="J56">
        <v>2.3410000000000002</v>
      </c>
      <c r="K56">
        <v>2.1320000000000001</v>
      </c>
      <c r="L56">
        <v>2.8490000000000002</v>
      </c>
      <c r="M56">
        <v>2.0289999999999999</v>
      </c>
      <c r="N56">
        <v>2.355</v>
      </c>
      <c r="O56">
        <v>2.879</v>
      </c>
      <c r="P56">
        <v>2.7309999999999999</v>
      </c>
      <c r="Q56">
        <v>2.3490000000000002</v>
      </c>
      <c r="R56">
        <v>2.6040000000000001</v>
      </c>
      <c r="S56">
        <v>2.6389999999999998</v>
      </c>
      <c r="T56">
        <v>2.3730000000000002</v>
      </c>
      <c r="U56">
        <v>1.6240000000000001</v>
      </c>
      <c r="V56">
        <v>2.2570000000000001</v>
      </c>
      <c r="W56">
        <v>2.5579999999999998</v>
      </c>
      <c r="X56">
        <v>2.536</v>
      </c>
      <c r="Y56">
        <v>2.4729999999999999</v>
      </c>
      <c r="Z56">
        <v>2.6640000000000001</v>
      </c>
      <c r="AA56">
        <v>2.367</v>
      </c>
      <c r="AB56">
        <v>2.9529999999999998</v>
      </c>
      <c r="AC56">
        <v>2.2410000000000001</v>
      </c>
      <c r="AD56">
        <v>2.8</v>
      </c>
      <c r="AE56">
        <v>2.6930000000000001</v>
      </c>
      <c r="AF56">
        <v>2.613</v>
      </c>
      <c r="AG56">
        <v>3.1480000000000001</v>
      </c>
      <c r="AH56">
        <v>2.5070000000000001</v>
      </c>
      <c r="AI56">
        <v>2.7269999999999999</v>
      </c>
      <c r="AJ56">
        <v>2.49417</v>
      </c>
      <c r="AK56">
        <v>1056603</v>
      </c>
      <c r="AL56">
        <v>1405169.958654</v>
      </c>
    </row>
    <row r="57" spans="1:38">
      <c r="A57" t="s">
        <v>16</v>
      </c>
      <c r="B57">
        <v>2.5430000000000001</v>
      </c>
      <c r="C57">
        <v>3.23</v>
      </c>
      <c r="D57">
        <v>2.9260000000000002</v>
      </c>
      <c r="E57">
        <v>1.732</v>
      </c>
      <c r="F57">
        <v>3.3029999999999999</v>
      </c>
      <c r="G57">
        <v>2.9889999999999999</v>
      </c>
      <c r="H57">
        <v>2.44</v>
      </c>
      <c r="I57">
        <v>2.9159999999999999</v>
      </c>
      <c r="J57">
        <v>2.9710000000000001</v>
      </c>
      <c r="K57">
        <v>2.177</v>
      </c>
      <c r="L57">
        <v>2.9319999999999999</v>
      </c>
      <c r="M57">
        <v>1.8240000000000001</v>
      </c>
      <c r="N57">
        <v>2.7330000000000001</v>
      </c>
      <c r="O57">
        <v>2.8820000000000001</v>
      </c>
      <c r="P57">
        <v>3.4750000000000001</v>
      </c>
      <c r="Q57">
        <v>2.8159999999999998</v>
      </c>
      <c r="R57">
        <v>2.8239999999999998</v>
      </c>
      <c r="S57">
        <v>2.7</v>
      </c>
      <c r="T57">
        <v>2.694</v>
      </c>
      <c r="U57">
        <v>1.4610000000000001</v>
      </c>
      <c r="V57">
        <v>2.0019999999999998</v>
      </c>
      <c r="W57">
        <v>2.85</v>
      </c>
      <c r="X57">
        <v>2.8090000000000002</v>
      </c>
      <c r="Y57">
        <v>2.5379999999999998</v>
      </c>
      <c r="Z57">
        <v>3.2450000000000001</v>
      </c>
      <c r="AA57">
        <v>2.556</v>
      </c>
      <c r="AB57">
        <v>3.2090000000000001</v>
      </c>
      <c r="AC57">
        <v>2.1539999999999999</v>
      </c>
      <c r="AD57">
        <v>3.048</v>
      </c>
      <c r="AE57">
        <v>2.7210000000000001</v>
      </c>
      <c r="AF57">
        <v>3.1280000000000001</v>
      </c>
      <c r="AG57">
        <v>3.5779999999999998</v>
      </c>
      <c r="AH57">
        <v>2.2719999999999998</v>
      </c>
      <c r="AI57">
        <v>3.2040000000000002</v>
      </c>
      <c r="AJ57">
        <v>2.6375899999999999</v>
      </c>
      <c r="AK57">
        <v>1040390</v>
      </c>
      <c r="AL57">
        <v>1294304.6970480001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57"/>
  <sheetViews>
    <sheetView workbookViewId="0">
      <selection activeCell="A2" sqref="A2:AK57"/>
    </sheetView>
  </sheetViews>
  <sheetFormatPr baseColWidth="10" defaultRowHeight="15" x14ac:dyDescent="0"/>
  <sheetData>
    <row r="1" spans="1:37">
      <c r="A1" t="s">
        <v>179</v>
      </c>
      <c r="B1" t="s">
        <v>180</v>
      </c>
      <c r="C1" t="s">
        <v>181</v>
      </c>
      <c r="D1" t="s">
        <v>182</v>
      </c>
      <c r="E1" t="s">
        <v>183</v>
      </c>
      <c r="F1" t="s">
        <v>184</v>
      </c>
      <c r="G1" t="s">
        <v>185</v>
      </c>
      <c r="H1" t="s">
        <v>186</v>
      </c>
      <c r="I1" t="s">
        <v>187</v>
      </c>
      <c r="J1" t="s">
        <v>188</v>
      </c>
      <c r="K1" t="s">
        <v>189</v>
      </c>
      <c r="L1" t="s">
        <v>190</v>
      </c>
      <c r="M1" t="s">
        <v>191</v>
      </c>
      <c r="N1" t="s">
        <v>192</v>
      </c>
      <c r="O1" t="s">
        <v>193</v>
      </c>
      <c r="P1" t="s">
        <v>194</v>
      </c>
      <c r="Q1" t="s">
        <v>195</v>
      </c>
      <c r="R1" t="s">
        <v>196</v>
      </c>
      <c r="S1" t="s">
        <v>197</v>
      </c>
      <c r="T1" t="s">
        <v>198</v>
      </c>
      <c r="U1" t="s">
        <v>199</v>
      </c>
      <c r="V1" t="s">
        <v>200</v>
      </c>
      <c r="W1" t="s">
        <v>201</v>
      </c>
      <c r="X1" t="s">
        <v>202</v>
      </c>
      <c r="Y1" t="s">
        <v>203</v>
      </c>
      <c r="Z1" t="s">
        <v>204</v>
      </c>
      <c r="AA1" t="s">
        <v>205</v>
      </c>
      <c r="AB1" t="s">
        <v>206</v>
      </c>
      <c r="AC1" t="s">
        <v>207</v>
      </c>
      <c r="AD1" t="s">
        <v>208</v>
      </c>
      <c r="AE1" t="s">
        <v>209</v>
      </c>
      <c r="AF1" t="s">
        <v>210</v>
      </c>
      <c r="AG1" t="s">
        <v>211</v>
      </c>
      <c r="AH1" t="s">
        <v>212</v>
      </c>
      <c r="AI1" t="s">
        <v>213</v>
      </c>
      <c r="AJ1" t="s">
        <v>105</v>
      </c>
      <c r="AK1" t="s">
        <v>106</v>
      </c>
    </row>
    <row r="2" spans="1:37">
      <c r="A2" t="s">
        <v>4</v>
      </c>
      <c r="B2">
        <v>1753</v>
      </c>
      <c r="C2">
        <v>2606</v>
      </c>
      <c r="D2">
        <v>5313</v>
      </c>
      <c r="E2">
        <v>2993</v>
      </c>
      <c r="F2">
        <v>1709</v>
      </c>
      <c r="G2">
        <v>9472</v>
      </c>
      <c r="H2">
        <v>12353</v>
      </c>
      <c r="I2">
        <v>8051</v>
      </c>
      <c r="J2">
        <v>2140</v>
      </c>
      <c r="K2">
        <v>10891</v>
      </c>
      <c r="L2">
        <v>6283</v>
      </c>
      <c r="M2">
        <v>5734</v>
      </c>
      <c r="N2">
        <v>4808</v>
      </c>
      <c r="O2">
        <v>8431</v>
      </c>
      <c r="P2">
        <v>1899</v>
      </c>
      <c r="Q2">
        <v>3857</v>
      </c>
      <c r="R2">
        <v>3516</v>
      </c>
      <c r="S2">
        <v>2705</v>
      </c>
      <c r="T2">
        <v>4150</v>
      </c>
      <c r="U2">
        <v>2205</v>
      </c>
      <c r="V2">
        <v>7684</v>
      </c>
      <c r="W2">
        <v>3184</v>
      </c>
      <c r="X2">
        <v>11248</v>
      </c>
      <c r="Y2">
        <v>9482</v>
      </c>
      <c r="Z2">
        <v>1948</v>
      </c>
      <c r="AA2">
        <v>16470</v>
      </c>
      <c r="AB2">
        <v>19051</v>
      </c>
      <c r="AC2">
        <v>11598</v>
      </c>
      <c r="AD2">
        <v>10085</v>
      </c>
      <c r="AE2">
        <v>8406</v>
      </c>
      <c r="AF2">
        <v>1057</v>
      </c>
      <c r="AG2">
        <v>2184</v>
      </c>
      <c r="AH2">
        <v>833</v>
      </c>
      <c r="AI2">
        <v>6647</v>
      </c>
      <c r="AJ2">
        <v>997273</v>
      </c>
      <c r="AK2">
        <v>1247941.1229910001</v>
      </c>
    </row>
    <row r="3" spans="1:37">
      <c r="A3" t="s">
        <v>21</v>
      </c>
      <c r="B3">
        <v>2567</v>
      </c>
      <c r="C3">
        <v>3308</v>
      </c>
      <c r="D3">
        <v>7230</v>
      </c>
      <c r="E3">
        <v>2911</v>
      </c>
      <c r="F3">
        <v>1566</v>
      </c>
      <c r="G3">
        <v>10472</v>
      </c>
      <c r="H3">
        <v>15661</v>
      </c>
      <c r="I3">
        <v>10225</v>
      </c>
      <c r="J3">
        <v>2830</v>
      </c>
      <c r="K3">
        <v>11308</v>
      </c>
      <c r="L3">
        <v>7360</v>
      </c>
      <c r="M3">
        <v>6822</v>
      </c>
      <c r="N3">
        <v>5455</v>
      </c>
      <c r="O3">
        <v>12947</v>
      </c>
      <c r="P3">
        <v>2438</v>
      </c>
      <c r="Q3">
        <v>3933</v>
      </c>
      <c r="R3">
        <v>5430</v>
      </c>
      <c r="S3">
        <v>2598</v>
      </c>
      <c r="T3">
        <v>4193</v>
      </c>
      <c r="U3">
        <v>2321</v>
      </c>
      <c r="V3">
        <v>10087</v>
      </c>
      <c r="W3">
        <v>3219</v>
      </c>
      <c r="X3">
        <v>12888</v>
      </c>
      <c r="Y3">
        <v>10511</v>
      </c>
      <c r="Z3">
        <v>3166</v>
      </c>
      <c r="AA3">
        <v>15827</v>
      </c>
      <c r="AB3">
        <v>24025</v>
      </c>
      <c r="AC3">
        <v>14189</v>
      </c>
      <c r="AD3">
        <v>11997</v>
      </c>
      <c r="AE3">
        <v>11364</v>
      </c>
      <c r="AF3">
        <v>1691</v>
      </c>
      <c r="AG3">
        <v>2352</v>
      </c>
      <c r="AH3">
        <v>681</v>
      </c>
      <c r="AI3">
        <v>6620</v>
      </c>
      <c r="AJ3">
        <v>0</v>
      </c>
      <c r="AK3">
        <v>1520727.8002500001</v>
      </c>
    </row>
    <row r="4" spans="1:37">
      <c r="A4" t="s">
        <v>22</v>
      </c>
      <c r="B4">
        <v>2576</v>
      </c>
      <c r="C4">
        <v>1886</v>
      </c>
      <c r="D4">
        <v>7829</v>
      </c>
      <c r="E4">
        <v>3279</v>
      </c>
      <c r="F4">
        <v>1666</v>
      </c>
      <c r="G4">
        <v>13259</v>
      </c>
      <c r="H4">
        <v>15056</v>
      </c>
      <c r="I4">
        <v>10313</v>
      </c>
      <c r="J4">
        <v>2577</v>
      </c>
      <c r="K4">
        <v>12107</v>
      </c>
      <c r="L4">
        <v>7073</v>
      </c>
      <c r="M4">
        <v>6913</v>
      </c>
      <c r="N4">
        <v>5140</v>
      </c>
      <c r="O4">
        <v>12062</v>
      </c>
      <c r="P4">
        <v>1918</v>
      </c>
      <c r="Q4">
        <v>4408</v>
      </c>
      <c r="R4">
        <v>4803</v>
      </c>
      <c r="S4">
        <v>3059</v>
      </c>
      <c r="T4">
        <v>4479</v>
      </c>
      <c r="U4">
        <v>1982</v>
      </c>
      <c r="V4">
        <v>10401</v>
      </c>
      <c r="W4">
        <v>3810</v>
      </c>
      <c r="X4">
        <v>14572</v>
      </c>
      <c r="Y4">
        <v>12722</v>
      </c>
      <c r="Z4">
        <v>2677</v>
      </c>
      <c r="AA4">
        <v>17870</v>
      </c>
      <c r="AB4">
        <v>28812</v>
      </c>
      <c r="AC4">
        <v>13630</v>
      </c>
      <c r="AD4">
        <v>15570</v>
      </c>
      <c r="AE4">
        <v>13929</v>
      </c>
      <c r="AF4">
        <v>1281</v>
      </c>
      <c r="AG4">
        <v>1583</v>
      </c>
      <c r="AH4">
        <v>1177</v>
      </c>
      <c r="AI4">
        <v>7066</v>
      </c>
      <c r="AJ4">
        <v>0</v>
      </c>
      <c r="AK4">
        <v>1532631.6099090001</v>
      </c>
    </row>
    <row r="5" spans="1:37">
      <c r="A5" t="s">
        <v>23</v>
      </c>
      <c r="B5">
        <v>3045</v>
      </c>
      <c r="C5">
        <v>2313</v>
      </c>
      <c r="D5">
        <v>5090</v>
      </c>
      <c r="E5">
        <v>2741</v>
      </c>
      <c r="F5">
        <v>1049</v>
      </c>
      <c r="G5">
        <v>9197</v>
      </c>
      <c r="H5">
        <v>12830</v>
      </c>
      <c r="I5">
        <v>8099</v>
      </c>
      <c r="J5">
        <v>3019</v>
      </c>
      <c r="K5">
        <v>9232</v>
      </c>
      <c r="L5">
        <v>5863</v>
      </c>
      <c r="M5">
        <v>7924</v>
      </c>
      <c r="N5">
        <v>5152</v>
      </c>
      <c r="O5">
        <v>14871</v>
      </c>
      <c r="P5">
        <v>2000</v>
      </c>
      <c r="Q5">
        <v>3016</v>
      </c>
      <c r="R5">
        <v>5042</v>
      </c>
      <c r="S5">
        <v>2450</v>
      </c>
      <c r="T5">
        <v>5052</v>
      </c>
      <c r="U5">
        <v>2345</v>
      </c>
      <c r="V5">
        <v>8332</v>
      </c>
      <c r="W5">
        <v>2861</v>
      </c>
      <c r="X5">
        <v>11166</v>
      </c>
      <c r="Y5">
        <v>7616</v>
      </c>
      <c r="Z5">
        <v>2657</v>
      </c>
      <c r="AA5">
        <v>15490</v>
      </c>
      <c r="AB5">
        <v>20259</v>
      </c>
      <c r="AC5">
        <v>10991</v>
      </c>
      <c r="AD5">
        <v>10899</v>
      </c>
      <c r="AE5">
        <v>13452</v>
      </c>
      <c r="AF5">
        <v>1499</v>
      </c>
      <c r="AG5">
        <v>1837</v>
      </c>
      <c r="AH5">
        <v>680</v>
      </c>
      <c r="AI5">
        <v>6243</v>
      </c>
      <c r="AJ5">
        <v>0</v>
      </c>
      <c r="AK5">
        <v>1390997.2561590001</v>
      </c>
    </row>
    <row r="6" spans="1:37">
      <c r="A6" t="s">
        <v>24</v>
      </c>
      <c r="B6">
        <v>2595</v>
      </c>
      <c r="C6">
        <v>3215</v>
      </c>
      <c r="D6">
        <v>5787</v>
      </c>
      <c r="E6">
        <v>4073</v>
      </c>
      <c r="F6">
        <v>1573</v>
      </c>
      <c r="G6">
        <v>11917</v>
      </c>
      <c r="H6">
        <v>14861</v>
      </c>
      <c r="I6">
        <v>11233</v>
      </c>
      <c r="J6">
        <v>3605</v>
      </c>
      <c r="K6">
        <v>14245</v>
      </c>
      <c r="L6">
        <v>8040</v>
      </c>
      <c r="M6">
        <v>8559</v>
      </c>
      <c r="N6">
        <v>5736</v>
      </c>
      <c r="O6">
        <v>11017</v>
      </c>
      <c r="P6">
        <v>2316</v>
      </c>
      <c r="Q6">
        <v>4051</v>
      </c>
      <c r="R6">
        <v>4463</v>
      </c>
      <c r="S6">
        <v>3069</v>
      </c>
      <c r="T6">
        <v>4765</v>
      </c>
      <c r="U6">
        <v>3205</v>
      </c>
      <c r="V6">
        <v>9006</v>
      </c>
      <c r="W6">
        <v>4487</v>
      </c>
      <c r="X6">
        <v>14137</v>
      </c>
      <c r="Y6">
        <v>10990</v>
      </c>
      <c r="Z6">
        <v>2267</v>
      </c>
      <c r="AA6">
        <v>17312</v>
      </c>
      <c r="AB6">
        <v>24946</v>
      </c>
      <c r="AC6">
        <v>15068</v>
      </c>
      <c r="AD6">
        <v>12161</v>
      </c>
      <c r="AE6">
        <v>9957</v>
      </c>
      <c r="AF6">
        <v>1428</v>
      </c>
      <c r="AG6">
        <v>2512</v>
      </c>
      <c r="AH6">
        <v>1219</v>
      </c>
      <c r="AI6">
        <v>7473</v>
      </c>
      <c r="AJ6">
        <v>0</v>
      </c>
      <c r="AK6">
        <v>1641011.7717820001</v>
      </c>
    </row>
    <row r="7" spans="1:37">
      <c r="A7" t="s">
        <v>25</v>
      </c>
      <c r="B7">
        <v>2483</v>
      </c>
      <c r="C7">
        <v>3116</v>
      </c>
      <c r="D7">
        <v>7447</v>
      </c>
      <c r="E7">
        <v>3250</v>
      </c>
      <c r="F7">
        <v>2721</v>
      </c>
      <c r="G7">
        <v>14300</v>
      </c>
      <c r="H7">
        <v>17605</v>
      </c>
      <c r="I7">
        <v>13528</v>
      </c>
      <c r="J7">
        <v>2953</v>
      </c>
      <c r="K7">
        <v>13015</v>
      </c>
      <c r="L7">
        <v>9939</v>
      </c>
      <c r="M7">
        <v>7113</v>
      </c>
      <c r="N7">
        <v>6902</v>
      </c>
      <c r="O7">
        <v>14208</v>
      </c>
      <c r="P7">
        <v>2906</v>
      </c>
      <c r="Q7">
        <v>4707</v>
      </c>
      <c r="R7">
        <v>6008</v>
      </c>
      <c r="S7">
        <v>3501</v>
      </c>
      <c r="T7">
        <v>6809</v>
      </c>
      <c r="U7">
        <v>2302</v>
      </c>
      <c r="V7">
        <v>10591</v>
      </c>
      <c r="W7">
        <v>4521</v>
      </c>
      <c r="X7">
        <v>15786</v>
      </c>
      <c r="Y7">
        <v>12667</v>
      </c>
      <c r="Z7">
        <v>3195</v>
      </c>
      <c r="AA7">
        <v>20979</v>
      </c>
      <c r="AB7">
        <v>28905</v>
      </c>
      <c r="AC7">
        <v>17473</v>
      </c>
      <c r="AD7">
        <v>17326</v>
      </c>
      <c r="AE7">
        <v>11328</v>
      </c>
      <c r="AF7">
        <v>1289</v>
      </c>
      <c r="AG7">
        <v>3190</v>
      </c>
      <c r="AH7">
        <v>1390</v>
      </c>
      <c r="AI7">
        <v>9099</v>
      </c>
      <c r="AJ7">
        <v>0</v>
      </c>
      <c r="AK7">
        <v>1811465.3747620001</v>
      </c>
    </row>
    <row r="8" spans="1:37">
      <c r="A8" t="s">
        <v>26</v>
      </c>
      <c r="B8">
        <v>2424</v>
      </c>
      <c r="C8">
        <v>2603</v>
      </c>
      <c r="D8">
        <v>5474</v>
      </c>
      <c r="E8">
        <v>2763</v>
      </c>
      <c r="F8">
        <v>1311</v>
      </c>
      <c r="G8">
        <v>8763</v>
      </c>
      <c r="H8">
        <v>13924</v>
      </c>
      <c r="I8">
        <v>10460</v>
      </c>
      <c r="J8">
        <v>2299</v>
      </c>
      <c r="K8">
        <v>9413</v>
      </c>
      <c r="L8">
        <v>5995</v>
      </c>
      <c r="M8">
        <v>6216</v>
      </c>
      <c r="N8">
        <v>4514</v>
      </c>
      <c r="O8">
        <v>11158</v>
      </c>
      <c r="P8">
        <v>2020</v>
      </c>
      <c r="Q8">
        <v>4050</v>
      </c>
      <c r="R8">
        <v>3680</v>
      </c>
      <c r="S8">
        <v>2147</v>
      </c>
      <c r="T8">
        <v>3900</v>
      </c>
      <c r="U8">
        <v>2137</v>
      </c>
      <c r="V8">
        <v>8827</v>
      </c>
      <c r="W8">
        <v>3581</v>
      </c>
      <c r="X8">
        <v>11513</v>
      </c>
      <c r="Y8">
        <v>7935</v>
      </c>
      <c r="Z8">
        <v>2479</v>
      </c>
      <c r="AA8">
        <v>14543</v>
      </c>
      <c r="AB8">
        <v>20097</v>
      </c>
      <c r="AC8">
        <v>12320</v>
      </c>
      <c r="AD8">
        <v>12170</v>
      </c>
      <c r="AE8">
        <v>9712</v>
      </c>
      <c r="AF8">
        <v>799</v>
      </c>
      <c r="AG8">
        <v>2100</v>
      </c>
      <c r="AH8">
        <v>919</v>
      </c>
      <c r="AI8">
        <v>6184</v>
      </c>
      <c r="AJ8">
        <v>0</v>
      </c>
      <c r="AK8">
        <v>1412267.0949339999</v>
      </c>
    </row>
    <row r="9" spans="1:37">
      <c r="A9" t="s">
        <v>27</v>
      </c>
      <c r="B9">
        <v>2084</v>
      </c>
      <c r="C9">
        <v>2035</v>
      </c>
      <c r="D9">
        <v>5145</v>
      </c>
      <c r="E9">
        <v>2876</v>
      </c>
      <c r="F9">
        <v>1880</v>
      </c>
      <c r="G9">
        <v>10571</v>
      </c>
      <c r="H9">
        <v>10816</v>
      </c>
      <c r="I9">
        <v>10315</v>
      </c>
      <c r="J9">
        <v>2570</v>
      </c>
      <c r="K9">
        <v>10918</v>
      </c>
      <c r="L9">
        <v>6603</v>
      </c>
      <c r="M9">
        <v>7183</v>
      </c>
      <c r="N9">
        <v>4398</v>
      </c>
      <c r="O9">
        <v>12443</v>
      </c>
      <c r="P9">
        <v>2186</v>
      </c>
      <c r="Q9">
        <v>3201</v>
      </c>
      <c r="R9">
        <v>3958</v>
      </c>
      <c r="S9">
        <v>2407</v>
      </c>
      <c r="T9">
        <v>5512</v>
      </c>
      <c r="U9">
        <v>2622</v>
      </c>
      <c r="V9">
        <v>9710</v>
      </c>
      <c r="W9">
        <v>3599</v>
      </c>
      <c r="X9">
        <v>11395</v>
      </c>
      <c r="Y9">
        <v>11185</v>
      </c>
      <c r="Z9">
        <v>2299</v>
      </c>
      <c r="AA9">
        <v>15402</v>
      </c>
      <c r="AB9">
        <v>20379</v>
      </c>
      <c r="AC9">
        <v>12599</v>
      </c>
      <c r="AD9">
        <v>9831</v>
      </c>
      <c r="AE9">
        <v>10128</v>
      </c>
      <c r="AF9">
        <v>1320</v>
      </c>
      <c r="AG9">
        <v>2124</v>
      </c>
      <c r="AH9">
        <v>637</v>
      </c>
      <c r="AI9">
        <v>6524</v>
      </c>
      <c r="AJ9">
        <v>0</v>
      </c>
      <c r="AK9">
        <v>1508234.2497990001</v>
      </c>
    </row>
    <row r="10" spans="1:37">
      <c r="A10" t="s">
        <v>28</v>
      </c>
      <c r="B10">
        <v>2087</v>
      </c>
      <c r="C10">
        <v>2019</v>
      </c>
      <c r="D10">
        <v>5359</v>
      </c>
      <c r="E10">
        <v>2938</v>
      </c>
      <c r="F10">
        <v>1575</v>
      </c>
      <c r="G10">
        <v>9694</v>
      </c>
      <c r="H10">
        <v>14998</v>
      </c>
      <c r="I10">
        <v>8649</v>
      </c>
      <c r="J10">
        <v>3148</v>
      </c>
      <c r="K10">
        <v>9296</v>
      </c>
      <c r="L10">
        <v>6981</v>
      </c>
      <c r="M10">
        <v>6326</v>
      </c>
      <c r="N10">
        <v>4687</v>
      </c>
      <c r="O10">
        <v>10144</v>
      </c>
      <c r="P10">
        <v>2116</v>
      </c>
      <c r="Q10">
        <v>3048</v>
      </c>
      <c r="R10">
        <v>4680</v>
      </c>
      <c r="S10">
        <v>2809</v>
      </c>
      <c r="T10">
        <v>3447</v>
      </c>
      <c r="U10">
        <v>1607</v>
      </c>
      <c r="V10">
        <v>8393</v>
      </c>
      <c r="W10">
        <v>3055</v>
      </c>
      <c r="X10">
        <v>12096</v>
      </c>
      <c r="Y10">
        <v>9151</v>
      </c>
      <c r="Z10">
        <v>1738</v>
      </c>
      <c r="AA10">
        <v>13590</v>
      </c>
      <c r="AB10">
        <v>20358</v>
      </c>
      <c r="AC10">
        <v>12309</v>
      </c>
      <c r="AD10">
        <v>11322</v>
      </c>
      <c r="AE10">
        <v>8996</v>
      </c>
      <c r="AF10">
        <v>895</v>
      </c>
      <c r="AG10">
        <v>2254</v>
      </c>
      <c r="AH10">
        <v>973</v>
      </c>
      <c r="AI10">
        <v>6249</v>
      </c>
      <c r="AJ10">
        <v>0</v>
      </c>
      <c r="AK10">
        <v>1370229.5577730001</v>
      </c>
    </row>
    <row r="11" spans="1:37">
      <c r="A11" t="s">
        <v>29</v>
      </c>
      <c r="B11">
        <v>2646</v>
      </c>
      <c r="C11">
        <v>2875</v>
      </c>
      <c r="D11">
        <v>5767</v>
      </c>
      <c r="E11">
        <v>2395</v>
      </c>
      <c r="F11">
        <v>1312</v>
      </c>
      <c r="G11">
        <v>10796</v>
      </c>
      <c r="H11">
        <v>15562</v>
      </c>
      <c r="I11">
        <v>8970</v>
      </c>
      <c r="J11">
        <v>3009</v>
      </c>
      <c r="K11">
        <v>10976</v>
      </c>
      <c r="L11">
        <v>7092</v>
      </c>
      <c r="M11">
        <v>7454</v>
      </c>
      <c r="N11">
        <v>5567</v>
      </c>
      <c r="O11">
        <v>12706</v>
      </c>
      <c r="P11">
        <v>2099</v>
      </c>
      <c r="Q11">
        <v>4623</v>
      </c>
      <c r="R11">
        <v>3400</v>
      </c>
      <c r="S11">
        <v>2829</v>
      </c>
      <c r="T11">
        <v>3825</v>
      </c>
      <c r="U11">
        <v>1947</v>
      </c>
      <c r="V11">
        <v>9549</v>
      </c>
      <c r="W11">
        <v>3397</v>
      </c>
      <c r="X11">
        <v>14096</v>
      </c>
      <c r="Y11">
        <v>11204</v>
      </c>
      <c r="Z11">
        <v>2169</v>
      </c>
      <c r="AA11">
        <v>19129</v>
      </c>
      <c r="AB11">
        <v>24843</v>
      </c>
      <c r="AC11">
        <v>11396</v>
      </c>
      <c r="AD11">
        <v>11728</v>
      </c>
      <c r="AE11">
        <v>10084</v>
      </c>
      <c r="AF11">
        <v>1121</v>
      </c>
      <c r="AG11">
        <v>2854</v>
      </c>
      <c r="AH11">
        <v>708</v>
      </c>
      <c r="AI11">
        <v>6353</v>
      </c>
      <c r="AJ11">
        <v>0</v>
      </c>
      <c r="AK11">
        <v>1473517.684077</v>
      </c>
    </row>
    <row r="12" spans="1:37">
      <c r="A12" t="s">
        <v>30</v>
      </c>
      <c r="B12">
        <v>2846</v>
      </c>
      <c r="C12">
        <v>3690</v>
      </c>
      <c r="D12">
        <v>6014</v>
      </c>
      <c r="E12">
        <v>3255</v>
      </c>
      <c r="F12">
        <v>1434</v>
      </c>
      <c r="G12">
        <v>10915</v>
      </c>
      <c r="H12">
        <v>15543</v>
      </c>
      <c r="I12">
        <v>10479</v>
      </c>
      <c r="J12">
        <v>3201</v>
      </c>
      <c r="K12">
        <v>13983</v>
      </c>
      <c r="L12">
        <v>7276</v>
      </c>
      <c r="M12">
        <v>7726</v>
      </c>
      <c r="N12">
        <v>5388</v>
      </c>
      <c r="O12">
        <v>11937</v>
      </c>
      <c r="P12">
        <v>2473</v>
      </c>
      <c r="Q12">
        <v>3426</v>
      </c>
      <c r="R12">
        <v>4602</v>
      </c>
      <c r="S12">
        <v>2247</v>
      </c>
      <c r="T12">
        <v>5429</v>
      </c>
      <c r="U12">
        <v>2240</v>
      </c>
      <c r="V12">
        <v>10281</v>
      </c>
      <c r="W12">
        <v>4101</v>
      </c>
      <c r="X12">
        <v>12227</v>
      </c>
      <c r="Y12">
        <v>12415</v>
      </c>
      <c r="Z12">
        <v>2773</v>
      </c>
      <c r="AA12">
        <v>20939</v>
      </c>
      <c r="AB12">
        <v>22056</v>
      </c>
      <c r="AC12">
        <v>14971</v>
      </c>
      <c r="AD12">
        <v>12076</v>
      </c>
      <c r="AE12">
        <v>10109</v>
      </c>
      <c r="AF12">
        <v>1253</v>
      </c>
      <c r="AG12">
        <v>2470</v>
      </c>
      <c r="AH12">
        <v>944</v>
      </c>
      <c r="AI12">
        <v>7918</v>
      </c>
      <c r="AJ12">
        <v>0</v>
      </c>
      <c r="AK12">
        <v>1673912.710615</v>
      </c>
    </row>
    <row r="13" spans="1:37">
      <c r="A13" t="s">
        <v>31</v>
      </c>
      <c r="B13">
        <v>1530</v>
      </c>
      <c r="C13">
        <v>1914</v>
      </c>
      <c r="D13">
        <v>6209</v>
      </c>
      <c r="E13">
        <v>2582</v>
      </c>
      <c r="F13">
        <v>2573</v>
      </c>
      <c r="G13">
        <v>8585</v>
      </c>
      <c r="H13">
        <v>12490</v>
      </c>
      <c r="I13">
        <v>8719</v>
      </c>
      <c r="J13">
        <v>1709</v>
      </c>
      <c r="K13">
        <v>9449</v>
      </c>
      <c r="L13">
        <v>6152</v>
      </c>
      <c r="M13">
        <v>6751</v>
      </c>
      <c r="N13">
        <v>4085</v>
      </c>
      <c r="O13">
        <v>10119</v>
      </c>
      <c r="P13">
        <v>2317</v>
      </c>
      <c r="Q13">
        <v>4149</v>
      </c>
      <c r="R13">
        <v>3309</v>
      </c>
      <c r="S13">
        <v>2384</v>
      </c>
      <c r="T13">
        <v>3394</v>
      </c>
      <c r="U13">
        <v>1937</v>
      </c>
      <c r="V13">
        <v>7937</v>
      </c>
      <c r="W13">
        <v>3537</v>
      </c>
      <c r="X13">
        <v>13121</v>
      </c>
      <c r="Y13">
        <v>8124</v>
      </c>
      <c r="Z13">
        <v>1773</v>
      </c>
      <c r="AA13">
        <v>15267</v>
      </c>
      <c r="AB13">
        <v>20195</v>
      </c>
      <c r="AC13">
        <v>9391</v>
      </c>
      <c r="AD13">
        <v>9070</v>
      </c>
      <c r="AE13">
        <v>7705</v>
      </c>
      <c r="AF13">
        <v>1070</v>
      </c>
      <c r="AG13">
        <v>2395</v>
      </c>
      <c r="AH13">
        <v>786</v>
      </c>
      <c r="AI13">
        <v>5821</v>
      </c>
      <c r="AJ13">
        <v>0</v>
      </c>
      <c r="AK13">
        <v>1340380.2773760001</v>
      </c>
    </row>
    <row r="14" spans="1:37">
      <c r="A14" t="s">
        <v>32</v>
      </c>
      <c r="B14">
        <v>2507</v>
      </c>
      <c r="C14">
        <v>2537</v>
      </c>
      <c r="D14">
        <v>6730</v>
      </c>
      <c r="E14">
        <v>3099</v>
      </c>
      <c r="F14">
        <v>1714</v>
      </c>
      <c r="G14">
        <v>11153</v>
      </c>
      <c r="H14">
        <v>16226</v>
      </c>
      <c r="I14">
        <v>14241</v>
      </c>
      <c r="J14">
        <v>2929</v>
      </c>
      <c r="K14">
        <v>10052</v>
      </c>
      <c r="L14">
        <v>7489</v>
      </c>
      <c r="M14">
        <v>6983</v>
      </c>
      <c r="N14">
        <v>4602</v>
      </c>
      <c r="O14">
        <v>13617</v>
      </c>
      <c r="P14">
        <v>2708</v>
      </c>
      <c r="Q14">
        <v>3482</v>
      </c>
      <c r="R14">
        <v>4226</v>
      </c>
      <c r="S14">
        <v>2918</v>
      </c>
      <c r="T14">
        <v>4888</v>
      </c>
      <c r="U14">
        <v>2608</v>
      </c>
      <c r="V14">
        <v>9214</v>
      </c>
      <c r="W14">
        <v>3575</v>
      </c>
      <c r="X14">
        <v>14282</v>
      </c>
      <c r="Y14">
        <v>9691</v>
      </c>
      <c r="Z14">
        <v>3158</v>
      </c>
      <c r="AA14">
        <v>18324</v>
      </c>
      <c r="AB14">
        <v>22199</v>
      </c>
      <c r="AC14">
        <v>13364</v>
      </c>
      <c r="AD14">
        <v>12553</v>
      </c>
      <c r="AE14">
        <v>10983</v>
      </c>
      <c r="AF14">
        <v>746</v>
      </c>
      <c r="AG14">
        <v>2449</v>
      </c>
      <c r="AH14">
        <v>972</v>
      </c>
      <c r="AI14">
        <v>6812</v>
      </c>
      <c r="AJ14">
        <v>0</v>
      </c>
      <c r="AK14">
        <v>1452380.866068</v>
      </c>
    </row>
    <row r="15" spans="1:37">
      <c r="A15" t="s">
        <v>33</v>
      </c>
      <c r="B15">
        <v>2464</v>
      </c>
      <c r="C15">
        <v>2199</v>
      </c>
      <c r="D15">
        <v>6818</v>
      </c>
      <c r="E15">
        <v>3164</v>
      </c>
      <c r="F15">
        <v>1924</v>
      </c>
      <c r="G15">
        <v>10163</v>
      </c>
      <c r="H15">
        <v>14551</v>
      </c>
      <c r="I15">
        <v>11379</v>
      </c>
      <c r="J15">
        <v>2604</v>
      </c>
      <c r="K15">
        <v>13308</v>
      </c>
      <c r="L15">
        <v>7700</v>
      </c>
      <c r="M15">
        <v>7207</v>
      </c>
      <c r="N15">
        <v>5500</v>
      </c>
      <c r="O15">
        <v>12535</v>
      </c>
      <c r="P15">
        <v>2183</v>
      </c>
      <c r="Q15">
        <v>3862</v>
      </c>
      <c r="R15">
        <v>4293</v>
      </c>
      <c r="S15">
        <v>2805</v>
      </c>
      <c r="T15">
        <v>5906</v>
      </c>
      <c r="U15">
        <v>2317</v>
      </c>
      <c r="V15">
        <v>9226</v>
      </c>
      <c r="W15">
        <v>3878</v>
      </c>
      <c r="X15">
        <v>14136</v>
      </c>
      <c r="Y15">
        <v>10922</v>
      </c>
      <c r="Z15">
        <v>2677</v>
      </c>
      <c r="AA15">
        <v>16302</v>
      </c>
      <c r="AB15">
        <v>26567</v>
      </c>
      <c r="AC15">
        <v>13971</v>
      </c>
      <c r="AD15">
        <v>11035</v>
      </c>
      <c r="AE15">
        <v>12847</v>
      </c>
      <c r="AF15">
        <v>1109</v>
      </c>
      <c r="AG15">
        <v>2551</v>
      </c>
      <c r="AH15">
        <v>783</v>
      </c>
      <c r="AI15">
        <v>6453</v>
      </c>
      <c r="AJ15">
        <v>0</v>
      </c>
      <c r="AK15">
        <v>1550813.9666800001</v>
      </c>
    </row>
    <row r="16" spans="1:37">
      <c r="A16" t="s">
        <v>34</v>
      </c>
      <c r="B16">
        <v>2539</v>
      </c>
      <c r="C16">
        <v>1544</v>
      </c>
      <c r="D16">
        <v>5243</v>
      </c>
      <c r="E16">
        <v>2663</v>
      </c>
      <c r="F16">
        <v>1503</v>
      </c>
      <c r="G16">
        <v>9483</v>
      </c>
      <c r="H16">
        <v>11782</v>
      </c>
      <c r="I16">
        <v>10268</v>
      </c>
      <c r="J16">
        <v>1794</v>
      </c>
      <c r="K16">
        <v>9457</v>
      </c>
      <c r="L16">
        <v>6145</v>
      </c>
      <c r="M16">
        <v>5250</v>
      </c>
      <c r="N16">
        <v>4244</v>
      </c>
      <c r="O16">
        <v>11862</v>
      </c>
      <c r="P16">
        <v>1756</v>
      </c>
      <c r="Q16">
        <v>3365</v>
      </c>
      <c r="R16">
        <v>3648</v>
      </c>
      <c r="S16">
        <v>2157</v>
      </c>
      <c r="T16">
        <v>3533</v>
      </c>
      <c r="U16">
        <v>1484</v>
      </c>
      <c r="V16">
        <v>7470</v>
      </c>
      <c r="W16">
        <v>3444</v>
      </c>
      <c r="X16">
        <v>10469</v>
      </c>
      <c r="Y16">
        <v>8294</v>
      </c>
      <c r="Z16">
        <v>2312</v>
      </c>
      <c r="AA16">
        <v>15124</v>
      </c>
      <c r="AB16">
        <v>20682</v>
      </c>
      <c r="AC16">
        <v>10932</v>
      </c>
      <c r="AD16">
        <v>11071</v>
      </c>
      <c r="AE16">
        <v>9712</v>
      </c>
      <c r="AF16">
        <v>1203</v>
      </c>
      <c r="AG16">
        <v>2203</v>
      </c>
      <c r="AH16">
        <v>690</v>
      </c>
      <c r="AI16">
        <v>5833</v>
      </c>
      <c r="AJ16">
        <v>0</v>
      </c>
      <c r="AK16">
        <v>1273244.63805</v>
      </c>
    </row>
    <row r="17" spans="1:37">
      <c r="A17" t="s">
        <v>35</v>
      </c>
      <c r="B17">
        <v>2967</v>
      </c>
      <c r="C17">
        <v>3275</v>
      </c>
      <c r="D17">
        <v>6770</v>
      </c>
      <c r="E17">
        <v>3183</v>
      </c>
      <c r="F17">
        <v>1577</v>
      </c>
      <c r="G17">
        <v>11012</v>
      </c>
      <c r="H17">
        <v>16182</v>
      </c>
      <c r="I17">
        <v>10805</v>
      </c>
      <c r="J17">
        <v>2511</v>
      </c>
      <c r="K17">
        <v>11464</v>
      </c>
      <c r="L17">
        <v>9203</v>
      </c>
      <c r="M17">
        <v>6785</v>
      </c>
      <c r="N17">
        <v>5386</v>
      </c>
      <c r="O17">
        <v>11044</v>
      </c>
      <c r="P17">
        <v>2005</v>
      </c>
      <c r="Q17">
        <v>3324</v>
      </c>
      <c r="R17">
        <v>4012</v>
      </c>
      <c r="S17">
        <v>3334</v>
      </c>
      <c r="T17">
        <v>5615</v>
      </c>
      <c r="U17">
        <v>2047</v>
      </c>
      <c r="V17">
        <v>9115</v>
      </c>
      <c r="W17">
        <v>3217</v>
      </c>
      <c r="X17">
        <v>13554</v>
      </c>
      <c r="Y17">
        <v>11137</v>
      </c>
      <c r="Z17">
        <v>2754</v>
      </c>
      <c r="AA17">
        <v>14994</v>
      </c>
      <c r="AB17">
        <v>23090</v>
      </c>
      <c r="AC17">
        <v>13218</v>
      </c>
      <c r="AD17">
        <v>12820</v>
      </c>
      <c r="AE17">
        <v>10140</v>
      </c>
      <c r="AF17">
        <v>1212</v>
      </c>
      <c r="AG17">
        <v>3041</v>
      </c>
      <c r="AH17">
        <v>884</v>
      </c>
      <c r="AI17">
        <v>6843</v>
      </c>
      <c r="AJ17">
        <v>0</v>
      </c>
      <c r="AK17">
        <v>1442674.9469699999</v>
      </c>
    </row>
    <row r="18" spans="1:37">
      <c r="A18" t="s">
        <v>36</v>
      </c>
      <c r="B18">
        <v>2698</v>
      </c>
      <c r="C18">
        <v>1526</v>
      </c>
      <c r="D18">
        <v>8408</v>
      </c>
      <c r="E18">
        <v>2059</v>
      </c>
      <c r="F18">
        <v>2021</v>
      </c>
      <c r="G18">
        <v>10739</v>
      </c>
      <c r="H18">
        <v>14969</v>
      </c>
      <c r="I18">
        <v>11697</v>
      </c>
      <c r="J18">
        <v>2928</v>
      </c>
      <c r="K18">
        <v>9703</v>
      </c>
      <c r="L18">
        <v>9428</v>
      </c>
      <c r="M18">
        <v>5702</v>
      </c>
      <c r="N18">
        <v>7159</v>
      </c>
      <c r="O18">
        <v>13033</v>
      </c>
      <c r="P18">
        <v>2340</v>
      </c>
      <c r="Q18">
        <v>4701</v>
      </c>
      <c r="R18">
        <v>5299</v>
      </c>
      <c r="S18">
        <v>3188</v>
      </c>
      <c r="T18">
        <v>4927</v>
      </c>
      <c r="U18">
        <v>1612</v>
      </c>
      <c r="V18">
        <v>8143</v>
      </c>
      <c r="W18">
        <v>4057</v>
      </c>
      <c r="X18">
        <v>14582</v>
      </c>
      <c r="Y18">
        <v>11400</v>
      </c>
      <c r="Z18">
        <v>1493</v>
      </c>
      <c r="AA18">
        <v>19380</v>
      </c>
      <c r="AB18">
        <v>30205</v>
      </c>
      <c r="AC18">
        <v>14533</v>
      </c>
      <c r="AD18">
        <v>13899</v>
      </c>
      <c r="AE18">
        <v>14528</v>
      </c>
      <c r="AF18">
        <v>1127</v>
      </c>
      <c r="AG18">
        <v>2988</v>
      </c>
      <c r="AH18">
        <v>1019</v>
      </c>
      <c r="AI18">
        <v>8004</v>
      </c>
      <c r="AJ18">
        <v>0</v>
      </c>
      <c r="AK18">
        <v>1500334.146068</v>
      </c>
    </row>
    <row r="19" spans="1:37">
      <c r="A19" t="s">
        <v>37</v>
      </c>
      <c r="B19">
        <v>3019</v>
      </c>
      <c r="C19">
        <v>3201</v>
      </c>
      <c r="D19">
        <v>7736</v>
      </c>
      <c r="E19">
        <v>2497</v>
      </c>
      <c r="F19">
        <v>2163</v>
      </c>
      <c r="G19">
        <v>12705</v>
      </c>
      <c r="H19">
        <v>17298</v>
      </c>
      <c r="I19">
        <v>10896</v>
      </c>
      <c r="J19">
        <v>2864</v>
      </c>
      <c r="K19">
        <v>10836</v>
      </c>
      <c r="L19">
        <v>8227</v>
      </c>
      <c r="M19">
        <v>5578</v>
      </c>
      <c r="N19">
        <v>5249</v>
      </c>
      <c r="O19">
        <v>9993</v>
      </c>
      <c r="P19">
        <v>2431</v>
      </c>
      <c r="Q19">
        <v>4848</v>
      </c>
      <c r="R19">
        <v>4345</v>
      </c>
      <c r="S19">
        <v>2800</v>
      </c>
      <c r="T19">
        <v>3823</v>
      </c>
      <c r="U19">
        <v>2094</v>
      </c>
      <c r="V19">
        <v>9834</v>
      </c>
      <c r="W19">
        <v>4298</v>
      </c>
      <c r="X19">
        <v>14364</v>
      </c>
      <c r="Y19">
        <v>11276</v>
      </c>
      <c r="Z19">
        <v>2356</v>
      </c>
      <c r="AA19">
        <v>16500</v>
      </c>
      <c r="AB19">
        <v>24888</v>
      </c>
      <c r="AC19">
        <v>11097</v>
      </c>
      <c r="AD19">
        <v>13671</v>
      </c>
      <c r="AE19">
        <v>10040</v>
      </c>
      <c r="AF19">
        <v>1194</v>
      </c>
      <c r="AG19">
        <v>2716</v>
      </c>
      <c r="AH19">
        <v>905</v>
      </c>
      <c r="AI19">
        <v>7795</v>
      </c>
      <c r="AJ19">
        <v>0</v>
      </c>
      <c r="AK19">
        <v>1590297.3906340001</v>
      </c>
    </row>
    <row r="20" spans="1:37">
      <c r="A20" t="s">
        <v>38</v>
      </c>
      <c r="B20">
        <v>2321</v>
      </c>
      <c r="C20">
        <v>2112</v>
      </c>
      <c r="D20">
        <v>7145</v>
      </c>
      <c r="E20">
        <v>2715</v>
      </c>
      <c r="F20">
        <v>1610</v>
      </c>
      <c r="G20">
        <v>10024</v>
      </c>
      <c r="H20">
        <v>15285</v>
      </c>
      <c r="I20">
        <v>8394</v>
      </c>
      <c r="J20">
        <v>2380</v>
      </c>
      <c r="K20">
        <v>11086</v>
      </c>
      <c r="L20">
        <v>7447</v>
      </c>
      <c r="M20">
        <v>6286</v>
      </c>
      <c r="N20">
        <v>5133</v>
      </c>
      <c r="O20">
        <v>10363</v>
      </c>
      <c r="P20">
        <v>2121</v>
      </c>
      <c r="Q20">
        <v>4171</v>
      </c>
      <c r="R20">
        <v>4117</v>
      </c>
      <c r="S20">
        <v>2644</v>
      </c>
      <c r="T20">
        <v>4342</v>
      </c>
      <c r="U20">
        <v>1911</v>
      </c>
      <c r="V20">
        <v>7266</v>
      </c>
      <c r="W20">
        <v>3272</v>
      </c>
      <c r="X20">
        <v>12652</v>
      </c>
      <c r="Y20">
        <v>10201</v>
      </c>
      <c r="Z20">
        <v>2658</v>
      </c>
      <c r="AA20">
        <v>16470</v>
      </c>
      <c r="AB20">
        <v>23803</v>
      </c>
      <c r="AC20">
        <v>12249</v>
      </c>
      <c r="AD20">
        <v>11228</v>
      </c>
      <c r="AE20">
        <v>9605</v>
      </c>
      <c r="AF20">
        <v>1058</v>
      </c>
      <c r="AG20">
        <v>2344</v>
      </c>
      <c r="AH20">
        <v>780</v>
      </c>
      <c r="AI20">
        <v>6541</v>
      </c>
      <c r="AJ20">
        <v>0</v>
      </c>
      <c r="AK20">
        <v>1378582.2696990001</v>
      </c>
    </row>
    <row r="21" spans="1:37">
      <c r="A21" t="s">
        <v>39</v>
      </c>
      <c r="B21">
        <v>2781</v>
      </c>
      <c r="C21">
        <v>1863</v>
      </c>
      <c r="D21">
        <v>6799</v>
      </c>
      <c r="E21">
        <v>2355</v>
      </c>
      <c r="F21">
        <v>1653</v>
      </c>
      <c r="G21">
        <v>9905</v>
      </c>
      <c r="H21">
        <v>16308</v>
      </c>
      <c r="I21">
        <v>10433</v>
      </c>
      <c r="J21">
        <v>1854</v>
      </c>
      <c r="K21">
        <v>8887</v>
      </c>
      <c r="L21">
        <v>7969</v>
      </c>
      <c r="M21">
        <v>6491</v>
      </c>
      <c r="N21">
        <v>4478</v>
      </c>
      <c r="O21">
        <v>13223</v>
      </c>
      <c r="P21">
        <v>2172</v>
      </c>
      <c r="Q21">
        <v>4453</v>
      </c>
      <c r="R21">
        <v>3997</v>
      </c>
      <c r="S21">
        <v>3063</v>
      </c>
      <c r="T21">
        <v>5322</v>
      </c>
      <c r="U21">
        <v>1841</v>
      </c>
      <c r="V21">
        <v>8364</v>
      </c>
      <c r="W21">
        <v>3703</v>
      </c>
      <c r="X21">
        <v>14221</v>
      </c>
      <c r="Y21">
        <v>9359</v>
      </c>
      <c r="Z21">
        <v>2668</v>
      </c>
      <c r="AA21">
        <v>15390</v>
      </c>
      <c r="AB21">
        <v>22575</v>
      </c>
      <c r="AC21">
        <v>12149</v>
      </c>
      <c r="AD21">
        <v>13517</v>
      </c>
      <c r="AE21">
        <v>11284</v>
      </c>
      <c r="AF21">
        <v>1229</v>
      </c>
      <c r="AG21">
        <v>2228</v>
      </c>
      <c r="AH21">
        <v>861</v>
      </c>
      <c r="AI21">
        <v>7451</v>
      </c>
      <c r="AJ21">
        <v>0</v>
      </c>
      <c r="AK21">
        <v>1426308.3158559999</v>
      </c>
    </row>
    <row r="22" spans="1:37">
      <c r="A22" t="s">
        <v>40</v>
      </c>
      <c r="B22">
        <v>2056</v>
      </c>
      <c r="C22">
        <v>2832</v>
      </c>
      <c r="D22">
        <v>7871</v>
      </c>
      <c r="E22">
        <v>2682</v>
      </c>
      <c r="F22">
        <v>1975</v>
      </c>
      <c r="G22">
        <v>11211</v>
      </c>
      <c r="H22">
        <v>12476</v>
      </c>
      <c r="I22">
        <v>12042</v>
      </c>
      <c r="J22">
        <v>2549</v>
      </c>
      <c r="K22">
        <v>10763</v>
      </c>
      <c r="L22">
        <v>7873</v>
      </c>
      <c r="M22">
        <v>7612</v>
      </c>
      <c r="N22">
        <v>5268</v>
      </c>
      <c r="O22">
        <v>10370</v>
      </c>
      <c r="P22">
        <v>2651</v>
      </c>
      <c r="Q22">
        <v>4786</v>
      </c>
      <c r="R22">
        <v>5577</v>
      </c>
      <c r="S22">
        <v>2980</v>
      </c>
      <c r="T22">
        <v>5771</v>
      </c>
      <c r="U22">
        <v>2122</v>
      </c>
      <c r="V22">
        <v>8182</v>
      </c>
      <c r="W22">
        <v>3933</v>
      </c>
      <c r="X22">
        <v>14201</v>
      </c>
      <c r="Y22">
        <v>11692</v>
      </c>
      <c r="Z22">
        <v>3001</v>
      </c>
      <c r="AA22">
        <v>15412</v>
      </c>
      <c r="AB22">
        <v>22394</v>
      </c>
      <c r="AC22">
        <v>15474</v>
      </c>
      <c r="AD22">
        <v>12832</v>
      </c>
      <c r="AE22">
        <v>11649</v>
      </c>
      <c r="AF22">
        <v>1301</v>
      </c>
      <c r="AG22">
        <v>3287</v>
      </c>
      <c r="AH22">
        <v>721</v>
      </c>
      <c r="AI22">
        <v>7556</v>
      </c>
      <c r="AJ22">
        <v>0</v>
      </c>
      <c r="AK22">
        <v>1469706.391118</v>
      </c>
    </row>
    <row r="23" spans="1:37">
      <c r="A23" t="s">
        <v>41</v>
      </c>
      <c r="B23">
        <v>2155</v>
      </c>
      <c r="C23">
        <v>2495</v>
      </c>
      <c r="D23">
        <v>4519</v>
      </c>
      <c r="E23">
        <v>2608</v>
      </c>
      <c r="F23">
        <v>1642</v>
      </c>
      <c r="G23">
        <v>10029</v>
      </c>
      <c r="H23">
        <v>13495</v>
      </c>
      <c r="I23">
        <v>9019</v>
      </c>
      <c r="J23">
        <v>1929</v>
      </c>
      <c r="K23">
        <v>9801</v>
      </c>
      <c r="L23">
        <v>6090</v>
      </c>
      <c r="M23">
        <v>8133</v>
      </c>
      <c r="N23">
        <v>4236</v>
      </c>
      <c r="O23">
        <v>11279</v>
      </c>
      <c r="P23">
        <v>2043</v>
      </c>
      <c r="Q23">
        <v>5314</v>
      </c>
      <c r="R23">
        <v>4194</v>
      </c>
      <c r="S23">
        <v>2272</v>
      </c>
      <c r="T23">
        <v>5872</v>
      </c>
      <c r="U23">
        <v>2002</v>
      </c>
      <c r="V23">
        <v>10657</v>
      </c>
      <c r="W23">
        <v>3435</v>
      </c>
      <c r="X23">
        <v>12186</v>
      </c>
      <c r="Y23">
        <v>8033</v>
      </c>
      <c r="Z23">
        <v>2186</v>
      </c>
      <c r="AA23">
        <v>12836</v>
      </c>
      <c r="AB23">
        <v>18129</v>
      </c>
      <c r="AC23">
        <v>9987</v>
      </c>
      <c r="AD23">
        <v>11607</v>
      </c>
      <c r="AE23">
        <v>12258</v>
      </c>
      <c r="AF23">
        <v>1625</v>
      </c>
      <c r="AG23">
        <v>2241</v>
      </c>
      <c r="AH23">
        <v>729</v>
      </c>
      <c r="AI23">
        <v>6912</v>
      </c>
      <c r="AJ23">
        <v>0</v>
      </c>
      <c r="AK23">
        <v>1367659.0034030001</v>
      </c>
    </row>
    <row r="24" spans="1:37">
      <c r="A24" t="s">
        <v>42</v>
      </c>
      <c r="B24">
        <v>2244</v>
      </c>
      <c r="C24">
        <v>1702</v>
      </c>
      <c r="D24">
        <v>5554</v>
      </c>
      <c r="E24">
        <v>2594</v>
      </c>
      <c r="F24">
        <v>1851</v>
      </c>
      <c r="G24">
        <v>10062</v>
      </c>
      <c r="H24">
        <v>14119</v>
      </c>
      <c r="I24">
        <v>10643</v>
      </c>
      <c r="J24">
        <v>2621</v>
      </c>
      <c r="K24">
        <v>9462</v>
      </c>
      <c r="L24">
        <v>4746</v>
      </c>
      <c r="M24">
        <v>6540</v>
      </c>
      <c r="N24">
        <v>5273</v>
      </c>
      <c r="O24">
        <v>7965</v>
      </c>
      <c r="P24">
        <v>2140</v>
      </c>
      <c r="Q24">
        <v>3599</v>
      </c>
      <c r="R24">
        <v>3647</v>
      </c>
      <c r="S24">
        <v>1446</v>
      </c>
      <c r="T24">
        <v>3190</v>
      </c>
      <c r="U24">
        <v>2167</v>
      </c>
      <c r="V24">
        <v>9416</v>
      </c>
      <c r="W24">
        <v>3110</v>
      </c>
      <c r="X24">
        <v>12262</v>
      </c>
      <c r="Y24">
        <v>9370</v>
      </c>
      <c r="Z24">
        <v>1694</v>
      </c>
      <c r="AA24">
        <v>13863</v>
      </c>
      <c r="AB24">
        <v>23270</v>
      </c>
      <c r="AC24">
        <v>11791</v>
      </c>
      <c r="AD24">
        <v>11589</v>
      </c>
      <c r="AE24">
        <v>11703</v>
      </c>
      <c r="AF24">
        <v>1295</v>
      </c>
      <c r="AG24">
        <v>2383</v>
      </c>
      <c r="AH24">
        <v>1041</v>
      </c>
      <c r="AI24">
        <v>6535</v>
      </c>
      <c r="AJ24">
        <v>0</v>
      </c>
      <c r="AK24">
        <v>1378957.1920169999</v>
      </c>
    </row>
    <row r="25" spans="1:37">
      <c r="A25" t="s">
        <v>43</v>
      </c>
      <c r="B25">
        <v>2435</v>
      </c>
      <c r="C25">
        <v>2689</v>
      </c>
      <c r="D25">
        <v>6476</v>
      </c>
      <c r="E25">
        <v>2478</v>
      </c>
      <c r="F25">
        <v>1506</v>
      </c>
      <c r="G25">
        <v>13005</v>
      </c>
      <c r="H25">
        <v>17199</v>
      </c>
      <c r="I25">
        <v>11748</v>
      </c>
      <c r="J25">
        <v>2971</v>
      </c>
      <c r="K25">
        <v>10845</v>
      </c>
      <c r="L25">
        <v>7875</v>
      </c>
      <c r="M25">
        <v>5684</v>
      </c>
      <c r="N25">
        <v>6134</v>
      </c>
      <c r="O25">
        <v>11068</v>
      </c>
      <c r="P25">
        <v>2208</v>
      </c>
      <c r="Q25">
        <v>3278</v>
      </c>
      <c r="R25">
        <v>3997</v>
      </c>
      <c r="S25">
        <v>3263</v>
      </c>
      <c r="T25">
        <v>4433</v>
      </c>
      <c r="U25">
        <v>2147</v>
      </c>
      <c r="V25">
        <v>10077</v>
      </c>
      <c r="W25">
        <v>3654</v>
      </c>
      <c r="X25">
        <v>13650</v>
      </c>
      <c r="Y25">
        <v>10919</v>
      </c>
      <c r="Z25">
        <v>2988</v>
      </c>
      <c r="AA25">
        <v>16875</v>
      </c>
      <c r="AB25">
        <v>23522</v>
      </c>
      <c r="AC25">
        <v>13638</v>
      </c>
      <c r="AD25">
        <v>13323</v>
      </c>
      <c r="AE25">
        <v>10971</v>
      </c>
      <c r="AF25">
        <v>1100</v>
      </c>
      <c r="AG25">
        <v>2356</v>
      </c>
      <c r="AH25">
        <v>918</v>
      </c>
      <c r="AI25">
        <v>6992</v>
      </c>
      <c r="AJ25">
        <v>0</v>
      </c>
      <c r="AK25">
        <v>1497235.9393160001</v>
      </c>
    </row>
    <row r="26" spans="1:37">
      <c r="A26" t="s">
        <v>44</v>
      </c>
      <c r="B26">
        <v>2021</v>
      </c>
      <c r="C26">
        <v>2519</v>
      </c>
      <c r="D26">
        <v>5395</v>
      </c>
      <c r="E26">
        <v>2543</v>
      </c>
      <c r="F26">
        <v>1796</v>
      </c>
      <c r="G26">
        <v>8937</v>
      </c>
      <c r="H26">
        <v>14872</v>
      </c>
      <c r="I26">
        <v>10825</v>
      </c>
      <c r="J26">
        <v>3101</v>
      </c>
      <c r="K26">
        <v>11148</v>
      </c>
      <c r="L26">
        <v>7459</v>
      </c>
      <c r="M26">
        <v>6672</v>
      </c>
      <c r="N26">
        <v>5092</v>
      </c>
      <c r="O26">
        <v>13059</v>
      </c>
      <c r="P26">
        <v>2031</v>
      </c>
      <c r="Q26">
        <v>4131</v>
      </c>
      <c r="R26">
        <v>4184</v>
      </c>
      <c r="S26">
        <v>3197</v>
      </c>
      <c r="T26">
        <v>5792</v>
      </c>
      <c r="U26">
        <v>2320</v>
      </c>
      <c r="V26">
        <v>6995</v>
      </c>
      <c r="W26">
        <v>3833</v>
      </c>
      <c r="X26">
        <v>12731</v>
      </c>
      <c r="Y26">
        <v>9906</v>
      </c>
      <c r="Z26">
        <v>1839</v>
      </c>
      <c r="AA26">
        <v>15025</v>
      </c>
      <c r="AB26">
        <v>22887</v>
      </c>
      <c r="AC26">
        <v>10811</v>
      </c>
      <c r="AD26">
        <v>11434</v>
      </c>
      <c r="AE26">
        <v>9515</v>
      </c>
      <c r="AF26">
        <v>1170</v>
      </c>
      <c r="AG26">
        <v>2233</v>
      </c>
      <c r="AH26">
        <v>1425</v>
      </c>
      <c r="AI26">
        <v>6805</v>
      </c>
      <c r="AJ26">
        <v>0</v>
      </c>
      <c r="AK26">
        <v>1413056.577304</v>
      </c>
    </row>
    <row r="27" spans="1:37">
      <c r="A27" t="s">
        <v>45</v>
      </c>
      <c r="B27">
        <v>1799</v>
      </c>
      <c r="C27">
        <v>2901</v>
      </c>
      <c r="D27">
        <v>6175</v>
      </c>
      <c r="E27">
        <v>2971</v>
      </c>
      <c r="F27">
        <v>1818</v>
      </c>
      <c r="G27">
        <v>9199</v>
      </c>
      <c r="H27">
        <v>14213</v>
      </c>
      <c r="I27">
        <v>9819</v>
      </c>
      <c r="J27">
        <v>1818</v>
      </c>
      <c r="K27">
        <v>12089</v>
      </c>
      <c r="L27">
        <v>7790</v>
      </c>
      <c r="M27">
        <v>7372</v>
      </c>
      <c r="N27">
        <v>4681</v>
      </c>
      <c r="O27">
        <v>11388</v>
      </c>
      <c r="P27">
        <v>2163</v>
      </c>
      <c r="Q27">
        <v>3780</v>
      </c>
      <c r="R27">
        <v>4684</v>
      </c>
      <c r="S27">
        <v>3055</v>
      </c>
      <c r="T27">
        <v>2985</v>
      </c>
      <c r="U27">
        <v>1964</v>
      </c>
      <c r="V27">
        <v>8631</v>
      </c>
      <c r="W27">
        <v>3293</v>
      </c>
      <c r="X27">
        <v>13608</v>
      </c>
      <c r="Y27">
        <v>7996</v>
      </c>
      <c r="Z27">
        <v>2363</v>
      </c>
      <c r="AA27">
        <v>15242</v>
      </c>
      <c r="AB27">
        <v>18496</v>
      </c>
      <c r="AC27">
        <v>11771</v>
      </c>
      <c r="AD27">
        <v>10711</v>
      </c>
      <c r="AE27">
        <v>8971</v>
      </c>
      <c r="AF27">
        <v>1289</v>
      </c>
      <c r="AG27">
        <v>2151</v>
      </c>
      <c r="AH27">
        <v>608</v>
      </c>
      <c r="AI27">
        <v>5855</v>
      </c>
      <c r="AJ27">
        <v>0</v>
      </c>
      <c r="AK27">
        <v>1336898.0005920001</v>
      </c>
    </row>
    <row r="28" spans="1:37">
      <c r="A28" t="s">
        <v>46</v>
      </c>
      <c r="B28">
        <v>2355</v>
      </c>
      <c r="C28">
        <v>2148</v>
      </c>
      <c r="D28">
        <v>5180</v>
      </c>
      <c r="E28">
        <v>3696</v>
      </c>
      <c r="F28">
        <v>1243</v>
      </c>
      <c r="G28">
        <v>9733</v>
      </c>
      <c r="H28">
        <v>16896</v>
      </c>
      <c r="I28">
        <v>8458</v>
      </c>
      <c r="J28">
        <v>2427</v>
      </c>
      <c r="K28">
        <v>11758</v>
      </c>
      <c r="L28">
        <v>7507</v>
      </c>
      <c r="M28">
        <v>8434</v>
      </c>
      <c r="N28">
        <v>5795</v>
      </c>
      <c r="O28">
        <v>9794</v>
      </c>
      <c r="P28">
        <v>2275</v>
      </c>
      <c r="Q28">
        <v>5200</v>
      </c>
      <c r="R28">
        <v>4530</v>
      </c>
      <c r="S28">
        <v>2509</v>
      </c>
      <c r="T28">
        <v>5501</v>
      </c>
      <c r="U28">
        <v>2344</v>
      </c>
      <c r="V28">
        <v>11235</v>
      </c>
      <c r="W28">
        <v>3709</v>
      </c>
      <c r="X28">
        <v>13636</v>
      </c>
      <c r="Y28">
        <v>8703</v>
      </c>
      <c r="Z28">
        <v>2136</v>
      </c>
      <c r="AA28">
        <v>19853</v>
      </c>
      <c r="AB28">
        <v>24034</v>
      </c>
      <c r="AC28">
        <v>10980</v>
      </c>
      <c r="AD28">
        <v>13315</v>
      </c>
      <c r="AE28">
        <v>9815</v>
      </c>
      <c r="AF28">
        <v>1135</v>
      </c>
      <c r="AG28">
        <v>2172</v>
      </c>
      <c r="AH28">
        <v>789</v>
      </c>
      <c r="AI28">
        <v>6879</v>
      </c>
      <c r="AJ28">
        <v>0</v>
      </c>
      <c r="AK28">
        <v>1431652.57883</v>
      </c>
    </row>
    <row r="29" spans="1:37">
      <c r="A29" t="s">
        <v>47</v>
      </c>
      <c r="B29">
        <v>1910</v>
      </c>
      <c r="C29">
        <v>2749</v>
      </c>
      <c r="D29">
        <v>5895</v>
      </c>
      <c r="E29">
        <v>2864</v>
      </c>
      <c r="F29">
        <v>1336</v>
      </c>
      <c r="G29">
        <v>7703</v>
      </c>
      <c r="H29">
        <v>13278</v>
      </c>
      <c r="I29">
        <v>9664</v>
      </c>
      <c r="J29">
        <v>3320</v>
      </c>
      <c r="K29">
        <v>10530</v>
      </c>
      <c r="L29">
        <v>6922</v>
      </c>
      <c r="M29">
        <v>7039</v>
      </c>
      <c r="N29">
        <v>5274</v>
      </c>
      <c r="O29">
        <v>10181</v>
      </c>
      <c r="P29">
        <v>1950</v>
      </c>
      <c r="Q29">
        <v>3985</v>
      </c>
      <c r="R29">
        <v>5050</v>
      </c>
      <c r="S29">
        <v>2869</v>
      </c>
      <c r="T29">
        <v>5280</v>
      </c>
      <c r="U29">
        <v>2303</v>
      </c>
      <c r="V29">
        <v>9104</v>
      </c>
      <c r="W29">
        <v>3555</v>
      </c>
      <c r="X29">
        <v>12163</v>
      </c>
      <c r="Y29">
        <v>10978</v>
      </c>
      <c r="Z29">
        <v>2941</v>
      </c>
      <c r="AA29">
        <v>16708</v>
      </c>
      <c r="AB29">
        <v>20872</v>
      </c>
      <c r="AC29">
        <v>12648</v>
      </c>
      <c r="AD29">
        <v>12096</v>
      </c>
      <c r="AE29">
        <v>8661</v>
      </c>
      <c r="AF29">
        <v>1170</v>
      </c>
      <c r="AG29">
        <v>1898</v>
      </c>
      <c r="AH29">
        <v>852</v>
      </c>
      <c r="AI29">
        <v>6188</v>
      </c>
      <c r="AJ29">
        <v>0</v>
      </c>
      <c r="AK29">
        <v>1499329.1488910001</v>
      </c>
    </row>
    <row r="30" spans="1:37">
      <c r="A30" t="s">
        <v>48</v>
      </c>
      <c r="B30">
        <v>2163</v>
      </c>
      <c r="C30">
        <v>2906</v>
      </c>
      <c r="D30">
        <v>6959</v>
      </c>
      <c r="E30">
        <v>3278</v>
      </c>
      <c r="F30">
        <v>2087</v>
      </c>
      <c r="G30">
        <v>13260</v>
      </c>
      <c r="H30">
        <v>18853</v>
      </c>
      <c r="I30">
        <v>11346</v>
      </c>
      <c r="J30">
        <v>3194</v>
      </c>
      <c r="K30">
        <v>14479</v>
      </c>
      <c r="L30">
        <v>8408</v>
      </c>
      <c r="M30">
        <v>7817</v>
      </c>
      <c r="N30">
        <v>6124</v>
      </c>
      <c r="O30">
        <v>12616</v>
      </c>
      <c r="P30">
        <v>2428</v>
      </c>
      <c r="Q30">
        <v>4188</v>
      </c>
      <c r="R30">
        <v>5093</v>
      </c>
      <c r="S30">
        <v>2931</v>
      </c>
      <c r="T30">
        <v>4924</v>
      </c>
      <c r="U30">
        <v>2474</v>
      </c>
      <c r="V30">
        <v>9972</v>
      </c>
      <c r="W30">
        <v>4332</v>
      </c>
      <c r="X30">
        <v>14499</v>
      </c>
      <c r="Y30">
        <v>12018</v>
      </c>
      <c r="Z30">
        <v>2957</v>
      </c>
      <c r="AA30">
        <v>17149</v>
      </c>
      <c r="AB30">
        <v>24606</v>
      </c>
      <c r="AC30">
        <v>15559</v>
      </c>
      <c r="AD30">
        <v>14827</v>
      </c>
      <c r="AE30">
        <v>12677</v>
      </c>
      <c r="AF30">
        <v>1386</v>
      </c>
      <c r="AG30">
        <v>2664</v>
      </c>
      <c r="AH30">
        <v>850</v>
      </c>
      <c r="AI30">
        <v>7331</v>
      </c>
      <c r="AJ30">
        <v>0</v>
      </c>
      <c r="AK30">
        <v>1726489.983976</v>
      </c>
    </row>
    <row r="31" spans="1:37">
      <c r="A31" t="s">
        <v>49</v>
      </c>
      <c r="B31">
        <v>2031</v>
      </c>
      <c r="C31">
        <v>2994</v>
      </c>
      <c r="D31">
        <v>7321</v>
      </c>
      <c r="E31">
        <v>2774</v>
      </c>
      <c r="F31">
        <v>1676</v>
      </c>
      <c r="G31">
        <v>11345</v>
      </c>
      <c r="H31">
        <v>16414</v>
      </c>
      <c r="I31">
        <v>13144</v>
      </c>
      <c r="J31">
        <v>2418</v>
      </c>
      <c r="K31">
        <v>10743</v>
      </c>
      <c r="L31">
        <v>8026</v>
      </c>
      <c r="M31">
        <v>7835</v>
      </c>
      <c r="N31">
        <v>6040</v>
      </c>
      <c r="O31">
        <v>13877</v>
      </c>
      <c r="P31">
        <v>2612</v>
      </c>
      <c r="Q31">
        <v>3882</v>
      </c>
      <c r="R31">
        <v>4940</v>
      </c>
      <c r="S31">
        <v>2456</v>
      </c>
      <c r="T31">
        <v>5324</v>
      </c>
      <c r="U31">
        <v>1979</v>
      </c>
      <c r="V31">
        <v>9267</v>
      </c>
      <c r="W31">
        <v>3779</v>
      </c>
      <c r="X31">
        <v>14637</v>
      </c>
      <c r="Y31">
        <v>10954</v>
      </c>
      <c r="Z31">
        <v>3010</v>
      </c>
      <c r="AA31">
        <v>16590</v>
      </c>
      <c r="AB31">
        <v>27302</v>
      </c>
      <c r="AC31">
        <v>11216</v>
      </c>
      <c r="AD31">
        <v>12882</v>
      </c>
      <c r="AE31">
        <v>11697</v>
      </c>
      <c r="AF31">
        <v>1129</v>
      </c>
      <c r="AG31">
        <v>2433</v>
      </c>
      <c r="AH31">
        <v>805</v>
      </c>
      <c r="AI31">
        <v>7657</v>
      </c>
      <c r="AJ31">
        <v>0</v>
      </c>
      <c r="AK31">
        <v>1480976.3826599999</v>
      </c>
    </row>
    <row r="32" spans="1:37">
      <c r="A32" t="s">
        <v>50</v>
      </c>
      <c r="B32">
        <v>3311</v>
      </c>
      <c r="C32">
        <v>2288</v>
      </c>
      <c r="D32">
        <v>7254</v>
      </c>
      <c r="E32">
        <v>3777</v>
      </c>
      <c r="F32">
        <v>2240</v>
      </c>
      <c r="G32">
        <v>13851</v>
      </c>
      <c r="H32">
        <v>18010</v>
      </c>
      <c r="I32">
        <v>11995</v>
      </c>
      <c r="J32">
        <v>3251</v>
      </c>
      <c r="K32">
        <v>12223</v>
      </c>
      <c r="L32">
        <v>8600</v>
      </c>
      <c r="M32">
        <v>7246</v>
      </c>
      <c r="N32">
        <v>5561</v>
      </c>
      <c r="O32">
        <v>14355</v>
      </c>
      <c r="P32">
        <v>2290</v>
      </c>
      <c r="Q32">
        <v>3444</v>
      </c>
      <c r="R32">
        <v>4286</v>
      </c>
      <c r="S32">
        <v>3215</v>
      </c>
      <c r="T32">
        <v>5512</v>
      </c>
      <c r="U32">
        <v>2153</v>
      </c>
      <c r="V32">
        <v>9507</v>
      </c>
      <c r="W32">
        <v>3649</v>
      </c>
      <c r="X32">
        <v>14259</v>
      </c>
      <c r="Y32">
        <v>11529</v>
      </c>
      <c r="Z32">
        <v>2159</v>
      </c>
      <c r="AA32">
        <v>18572</v>
      </c>
      <c r="AB32">
        <v>24250</v>
      </c>
      <c r="AC32">
        <v>13286</v>
      </c>
      <c r="AD32">
        <v>13437</v>
      </c>
      <c r="AE32">
        <v>11327</v>
      </c>
      <c r="AF32">
        <v>1594</v>
      </c>
      <c r="AG32">
        <v>2442</v>
      </c>
      <c r="AH32">
        <v>744</v>
      </c>
      <c r="AI32">
        <v>7123</v>
      </c>
      <c r="AJ32">
        <v>0</v>
      </c>
      <c r="AK32">
        <v>1570976.9444520001</v>
      </c>
    </row>
    <row r="33" spans="1:37">
      <c r="A33" t="s">
        <v>51</v>
      </c>
      <c r="B33">
        <v>1885</v>
      </c>
      <c r="C33">
        <v>1852</v>
      </c>
      <c r="D33">
        <v>7486</v>
      </c>
      <c r="E33">
        <v>3040</v>
      </c>
      <c r="F33">
        <v>1582</v>
      </c>
      <c r="G33">
        <v>8994</v>
      </c>
      <c r="H33">
        <v>16345</v>
      </c>
      <c r="I33">
        <v>9764</v>
      </c>
      <c r="J33">
        <v>2192</v>
      </c>
      <c r="K33">
        <v>11304</v>
      </c>
      <c r="L33">
        <v>8705</v>
      </c>
      <c r="M33">
        <v>6864</v>
      </c>
      <c r="N33">
        <v>5930</v>
      </c>
      <c r="O33">
        <v>13925</v>
      </c>
      <c r="P33">
        <v>1727</v>
      </c>
      <c r="Q33">
        <v>4414</v>
      </c>
      <c r="R33">
        <v>5008</v>
      </c>
      <c r="S33">
        <v>2956</v>
      </c>
      <c r="T33">
        <v>5358</v>
      </c>
      <c r="U33">
        <v>1956</v>
      </c>
      <c r="V33">
        <v>9868</v>
      </c>
      <c r="W33">
        <v>3239</v>
      </c>
      <c r="X33">
        <v>12890</v>
      </c>
      <c r="Y33">
        <v>11498</v>
      </c>
      <c r="Z33">
        <v>1581</v>
      </c>
      <c r="AA33">
        <v>19875</v>
      </c>
      <c r="AB33">
        <v>25365</v>
      </c>
      <c r="AC33">
        <v>14141</v>
      </c>
      <c r="AD33">
        <v>13740</v>
      </c>
      <c r="AE33">
        <v>12305</v>
      </c>
      <c r="AF33">
        <v>1340</v>
      </c>
      <c r="AG33">
        <v>2171</v>
      </c>
      <c r="AH33">
        <v>933</v>
      </c>
      <c r="AI33">
        <v>7114</v>
      </c>
      <c r="AJ33">
        <v>1158580</v>
      </c>
      <c r="AK33">
        <v>1537234.0972780001</v>
      </c>
    </row>
    <row r="34" spans="1:37">
      <c r="A34" t="s">
        <v>52</v>
      </c>
      <c r="B34">
        <v>2606</v>
      </c>
      <c r="C34">
        <v>2685</v>
      </c>
      <c r="D34">
        <v>4678</v>
      </c>
      <c r="E34">
        <v>2361</v>
      </c>
      <c r="F34">
        <v>1316</v>
      </c>
      <c r="G34">
        <v>9620</v>
      </c>
      <c r="H34">
        <v>15385</v>
      </c>
      <c r="I34">
        <v>11989</v>
      </c>
      <c r="J34">
        <v>1989</v>
      </c>
      <c r="K34">
        <v>8424</v>
      </c>
      <c r="L34">
        <v>6578</v>
      </c>
      <c r="M34">
        <v>5594</v>
      </c>
      <c r="N34">
        <v>5325</v>
      </c>
      <c r="O34">
        <v>11626</v>
      </c>
      <c r="P34">
        <v>1918</v>
      </c>
      <c r="Q34">
        <v>3692</v>
      </c>
      <c r="R34">
        <v>3155</v>
      </c>
      <c r="S34">
        <v>2922</v>
      </c>
      <c r="T34">
        <v>3514</v>
      </c>
      <c r="U34">
        <v>1571</v>
      </c>
      <c r="V34">
        <v>8642</v>
      </c>
      <c r="W34">
        <v>3488</v>
      </c>
      <c r="X34">
        <v>11424</v>
      </c>
      <c r="Y34">
        <v>11214</v>
      </c>
      <c r="Z34">
        <v>2629</v>
      </c>
      <c r="AA34">
        <v>18621</v>
      </c>
      <c r="AB34">
        <v>21458</v>
      </c>
      <c r="AC34">
        <v>12722</v>
      </c>
      <c r="AD34">
        <v>11425</v>
      </c>
      <c r="AE34">
        <v>12985</v>
      </c>
      <c r="AF34">
        <v>1619</v>
      </c>
      <c r="AG34">
        <v>2240</v>
      </c>
      <c r="AH34">
        <v>823</v>
      </c>
      <c r="AI34">
        <v>6285</v>
      </c>
      <c r="AJ34">
        <v>0</v>
      </c>
      <c r="AK34">
        <v>1431118.732233</v>
      </c>
    </row>
    <row r="35" spans="1:37">
      <c r="A35" t="s">
        <v>53</v>
      </c>
      <c r="B35">
        <v>3258</v>
      </c>
      <c r="C35">
        <v>2843</v>
      </c>
      <c r="D35">
        <v>6036</v>
      </c>
      <c r="E35">
        <v>3893</v>
      </c>
      <c r="F35">
        <v>1821</v>
      </c>
      <c r="G35">
        <v>8940</v>
      </c>
      <c r="H35">
        <v>17847</v>
      </c>
      <c r="I35">
        <v>11487</v>
      </c>
      <c r="J35">
        <v>2972</v>
      </c>
      <c r="K35">
        <v>12334</v>
      </c>
      <c r="L35">
        <v>7747</v>
      </c>
      <c r="M35">
        <v>7905</v>
      </c>
      <c r="N35">
        <v>6820</v>
      </c>
      <c r="O35">
        <v>14234</v>
      </c>
      <c r="P35">
        <v>2292</v>
      </c>
      <c r="Q35">
        <v>3866</v>
      </c>
      <c r="R35">
        <v>4289</v>
      </c>
      <c r="S35">
        <v>3027</v>
      </c>
      <c r="T35">
        <v>4596</v>
      </c>
      <c r="U35">
        <v>2312</v>
      </c>
      <c r="V35">
        <v>9185</v>
      </c>
      <c r="W35">
        <v>3542</v>
      </c>
      <c r="X35">
        <v>15281</v>
      </c>
      <c r="Y35">
        <v>10721</v>
      </c>
      <c r="Z35">
        <v>2829</v>
      </c>
      <c r="AA35">
        <v>20202</v>
      </c>
      <c r="AB35">
        <v>24595</v>
      </c>
      <c r="AC35">
        <v>12518</v>
      </c>
      <c r="AD35">
        <v>12831</v>
      </c>
      <c r="AE35">
        <v>9404</v>
      </c>
      <c r="AF35">
        <v>1348</v>
      </c>
      <c r="AG35">
        <v>3078</v>
      </c>
      <c r="AH35">
        <v>844</v>
      </c>
      <c r="AI35">
        <v>7566</v>
      </c>
      <c r="AJ35">
        <v>0</v>
      </c>
      <c r="AK35">
        <v>1475305.6797499999</v>
      </c>
    </row>
    <row r="36" spans="1:37">
      <c r="A36" t="s">
        <v>54</v>
      </c>
      <c r="B36">
        <v>2521</v>
      </c>
      <c r="C36">
        <v>2276</v>
      </c>
      <c r="D36">
        <v>5068</v>
      </c>
      <c r="E36">
        <v>4170</v>
      </c>
      <c r="F36">
        <v>2078</v>
      </c>
      <c r="G36">
        <v>12132</v>
      </c>
      <c r="H36">
        <v>17859</v>
      </c>
      <c r="I36">
        <v>10960</v>
      </c>
      <c r="J36">
        <v>2902</v>
      </c>
      <c r="K36">
        <v>12353</v>
      </c>
      <c r="L36">
        <v>8267</v>
      </c>
      <c r="M36">
        <v>8791</v>
      </c>
      <c r="N36">
        <v>6346</v>
      </c>
      <c r="O36">
        <v>11714</v>
      </c>
      <c r="P36">
        <v>2039</v>
      </c>
      <c r="Q36">
        <v>3825</v>
      </c>
      <c r="R36">
        <v>4219</v>
      </c>
      <c r="S36">
        <v>3457</v>
      </c>
      <c r="T36">
        <v>4994</v>
      </c>
      <c r="U36">
        <v>3129</v>
      </c>
      <c r="V36">
        <v>8704</v>
      </c>
      <c r="W36">
        <v>3192</v>
      </c>
      <c r="X36">
        <v>13220</v>
      </c>
      <c r="Y36">
        <v>11687</v>
      </c>
      <c r="Z36">
        <v>2510</v>
      </c>
      <c r="AA36">
        <v>19331</v>
      </c>
      <c r="AB36">
        <v>23326</v>
      </c>
      <c r="AC36">
        <v>14330</v>
      </c>
      <c r="AD36">
        <v>13075</v>
      </c>
      <c r="AE36">
        <v>10886</v>
      </c>
      <c r="AF36">
        <v>1244</v>
      </c>
      <c r="AG36">
        <v>2890</v>
      </c>
      <c r="AH36">
        <v>813</v>
      </c>
      <c r="AI36">
        <v>7067</v>
      </c>
      <c r="AJ36">
        <v>0</v>
      </c>
      <c r="AK36">
        <v>1513723.550447</v>
      </c>
    </row>
    <row r="37" spans="1:37">
      <c r="A37" t="s">
        <v>55</v>
      </c>
      <c r="B37">
        <v>3142</v>
      </c>
      <c r="C37">
        <v>2909</v>
      </c>
      <c r="D37">
        <v>7118</v>
      </c>
      <c r="E37">
        <v>3225</v>
      </c>
      <c r="F37">
        <v>3710</v>
      </c>
      <c r="G37">
        <v>12450</v>
      </c>
      <c r="H37">
        <v>17825</v>
      </c>
      <c r="I37">
        <v>12187</v>
      </c>
      <c r="J37">
        <v>3347</v>
      </c>
      <c r="K37">
        <v>12152</v>
      </c>
      <c r="L37">
        <v>8968</v>
      </c>
      <c r="M37">
        <v>7726</v>
      </c>
      <c r="N37">
        <v>6042</v>
      </c>
      <c r="O37">
        <v>13400</v>
      </c>
      <c r="P37">
        <v>2660</v>
      </c>
      <c r="Q37">
        <v>5514</v>
      </c>
      <c r="R37">
        <v>4525</v>
      </c>
      <c r="S37">
        <v>3300</v>
      </c>
      <c r="T37">
        <v>5255</v>
      </c>
      <c r="U37">
        <v>3014</v>
      </c>
      <c r="V37">
        <v>10286</v>
      </c>
      <c r="W37">
        <v>4579</v>
      </c>
      <c r="X37">
        <v>16516</v>
      </c>
      <c r="Y37">
        <v>14903</v>
      </c>
      <c r="Z37">
        <v>3013</v>
      </c>
      <c r="AA37">
        <v>20182</v>
      </c>
      <c r="AB37">
        <v>32513</v>
      </c>
      <c r="AC37">
        <v>15340</v>
      </c>
      <c r="AD37">
        <v>15921</v>
      </c>
      <c r="AE37">
        <v>14128</v>
      </c>
      <c r="AF37">
        <v>1444</v>
      </c>
      <c r="AG37">
        <v>2168</v>
      </c>
      <c r="AH37">
        <v>1292</v>
      </c>
      <c r="AI37">
        <v>9189</v>
      </c>
      <c r="AJ37">
        <v>0</v>
      </c>
      <c r="AK37">
        <v>1703462.242145</v>
      </c>
    </row>
    <row r="38" spans="1:37">
      <c r="A38" t="s">
        <v>56</v>
      </c>
      <c r="B38">
        <v>2073</v>
      </c>
      <c r="C38">
        <v>3125</v>
      </c>
      <c r="D38">
        <v>6321</v>
      </c>
      <c r="E38">
        <v>3278</v>
      </c>
      <c r="F38">
        <v>2827</v>
      </c>
      <c r="G38">
        <v>12426</v>
      </c>
      <c r="H38">
        <v>17106</v>
      </c>
      <c r="I38">
        <v>11081</v>
      </c>
      <c r="J38">
        <v>2567</v>
      </c>
      <c r="K38">
        <v>11505</v>
      </c>
      <c r="L38">
        <v>8010</v>
      </c>
      <c r="M38">
        <v>6244</v>
      </c>
      <c r="N38">
        <v>5111</v>
      </c>
      <c r="O38">
        <v>12632</v>
      </c>
      <c r="P38">
        <v>2289</v>
      </c>
      <c r="Q38">
        <v>4050</v>
      </c>
      <c r="R38">
        <v>4902</v>
      </c>
      <c r="S38">
        <v>3112</v>
      </c>
      <c r="T38">
        <v>4607</v>
      </c>
      <c r="U38">
        <v>2123</v>
      </c>
      <c r="V38">
        <v>11163</v>
      </c>
      <c r="W38">
        <v>4168</v>
      </c>
      <c r="X38">
        <v>14148</v>
      </c>
      <c r="Y38">
        <v>10908</v>
      </c>
      <c r="Z38">
        <v>1996</v>
      </c>
      <c r="AA38">
        <v>16866</v>
      </c>
      <c r="AB38">
        <v>23268</v>
      </c>
      <c r="AC38">
        <v>14542</v>
      </c>
      <c r="AD38">
        <v>11055</v>
      </c>
      <c r="AE38">
        <v>12185</v>
      </c>
      <c r="AF38">
        <v>1047</v>
      </c>
      <c r="AG38">
        <v>2319</v>
      </c>
      <c r="AH38">
        <v>1234</v>
      </c>
      <c r="AI38">
        <v>6947</v>
      </c>
      <c r="AJ38">
        <v>0</v>
      </c>
      <c r="AK38">
        <v>1505339.7501300001</v>
      </c>
    </row>
    <row r="39" spans="1:37">
      <c r="A39" t="s">
        <v>57</v>
      </c>
      <c r="B39">
        <v>2488</v>
      </c>
      <c r="C39">
        <v>3247</v>
      </c>
      <c r="D39">
        <v>5272</v>
      </c>
      <c r="E39">
        <v>3784</v>
      </c>
      <c r="F39">
        <v>1791</v>
      </c>
      <c r="G39">
        <v>11613</v>
      </c>
      <c r="H39">
        <v>15424</v>
      </c>
      <c r="I39">
        <v>12103</v>
      </c>
      <c r="J39">
        <v>2245</v>
      </c>
      <c r="K39">
        <v>11532</v>
      </c>
      <c r="L39">
        <v>6729</v>
      </c>
      <c r="M39">
        <v>8748</v>
      </c>
      <c r="N39">
        <v>4805</v>
      </c>
      <c r="O39">
        <v>14348</v>
      </c>
      <c r="P39">
        <v>2816</v>
      </c>
      <c r="Q39">
        <v>4562</v>
      </c>
      <c r="R39">
        <v>4987</v>
      </c>
      <c r="S39">
        <v>2277</v>
      </c>
      <c r="T39">
        <v>4465</v>
      </c>
      <c r="U39">
        <v>2825</v>
      </c>
      <c r="V39">
        <v>8208</v>
      </c>
      <c r="W39">
        <v>3634</v>
      </c>
      <c r="X39">
        <v>14922</v>
      </c>
      <c r="Y39">
        <v>10878</v>
      </c>
      <c r="Z39">
        <v>3002</v>
      </c>
      <c r="AA39">
        <v>15369</v>
      </c>
      <c r="AB39">
        <v>26317</v>
      </c>
      <c r="AC39">
        <v>14723</v>
      </c>
      <c r="AD39">
        <v>12524</v>
      </c>
      <c r="AE39">
        <v>11465</v>
      </c>
      <c r="AF39">
        <v>1213</v>
      </c>
      <c r="AG39">
        <v>2428</v>
      </c>
      <c r="AH39">
        <v>596</v>
      </c>
      <c r="AI39">
        <v>6535</v>
      </c>
      <c r="AJ39">
        <v>0</v>
      </c>
      <c r="AK39">
        <v>1538831.3054269999</v>
      </c>
    </row>
    <row r="40" spans="1:37">
      <c r="A40" t="s">
        <v>58</v>
      </c>
      <c r="B40">
        <v>1754</v>
      </c>
      <c r="C40">
        <v>1405</v>
      </c>
      <c r="D40">
        <v>5491</v>
      </c>
      <c r="E40">
        <v>2613</v>
      </c>
      <c r="F40">
        <v>1860</v>
      </c>
      <c r="G40">
        <v>7396</v>
      </c>
      <c r="H40">
        <v>14133</v>
      </c>
      <c r="I40">
        <v>8730</v>
      </c>
      <c r="J40">
        <v>2561</v>
      </c>
      <c r="K40">
        <v>9937</v>
      </c>
      <c r="L40">
        <v>6440</v>
      </c>
      <c r="M40">
        <v>7618</v>
      </c>
      <c r="N40">
        <v>4634</v>
      </c>
      <c r="O40">
        <v>9764</v>
      </c>
      <c r="P40">
        <v>1953</v>
      </c>
      <c r="Q40">
        <v>3986</v>
      </c>
      <c r="R40">
        <v>3950</v>
      </c>
      <c r="S40">
        <v>2847</v>
      </c>
      <c r="T40">
        <v>4763</v>
      </c>
      <c r="U40">
        <v>2083</v>
      </c>
      <c r="V40">
        <v>8522</v>
      </c>
      <c r="W40">
        <v>2732</v>
      </c>
      <c r="X40">
        <v>12021</v>
      </c>
      <c r="Y40">
        <v>9419</v>
      </c>
      <c r="Z40">
        <v>2258</v>
      </c>
      <c r="AA40">
        <v>13602</v>
      </c>
      <c r="AB40">
        <v>19889</v>
      </c>
      <c r="AC40">
        <v>11163</v>
      </c>
      <c r="AD40">
        <v>9631</v>
      </c>
      <c r="AE40">
        <v>8427</v>
      </c>
      <c r="AF40">
        <v>865</v>
      </c>
      <c r="AG40">
        <v>2133</v>
      </c>
      <c r="AH40">
        <v>889</v>
      </c>
      <c r="AI40">
        <v>6387</v>
      </c>
      <c r="AJ40">
        <v>0</v>
      </c>
      <c r="AK40">
        <v>1317653.0064960001</v>
      </c>
    </row>
    <row r="41" spans="1:37">
      <c r="A41" t="s">
        <v>59</v>
      </c>
      <c r="B41">
        <v>2272</v>
      </c>
      <c r="C41">
        <v>2088</v>
      </c>
      <c r="D41">
        <v>4993</v>
      </c>
      <c r="E41">
        <v>2628</v>
      </c>
      <c r="F41">
        <v>2287</v>
      </c>
      <c r="G41">
        <v>9840</v>
      </c>
      <c r="H41">
        <v>15807</v>
      </c>
      <c r="I41">
        <v>12104</v>
      </c>
      <c r="J41">
        <v>1841</v>
      </c>
      <c r="K41">
        <v>10758</v>
      </c>
      <c r="L41">
        <v>7539</v>
      </c>
      <c r="M41">
        <v>7184</v>
      </c>
      <c r="N41">
        <v>5687</v>
      </c>
      <c r="O41">
        <v>9999</v>
      </c>
      <c r="P41">
        <v>2419</v>
      </c>
      <c r="Q41">
        <v>3940</v>
      </c>
      <c r="R41">
        <v>4021</v>
      </c>
      <c r="S41">
        <v>2712</v>
      </c>
      <c r="T41">
        <v>4346</v>
      </c>
      <c r="U41">
        <v>2242</v>
      </c>
      <c r="V41">
        <v>8214</v>
      </c>
      <c r="W41">
        <v>2776</v>
      </c>
      <c r="X41">
        <v>14121</v>
      </c>
      <c r="Y41">
        <v>10232</v>
      </c>
      <c r="Z41">
        <v>2518</v>
      </c>
      <c r="AA41">
        <v>18236</v>
      </c>
      <c r="AB41">
        <v>23007</v>
      </c>
      <c r="AC41">
        <v>13202</v>
      </c>
      <c r="AD41">
        <v>11580</v>
      </c>
      <c r="AE41">
        <v>9469</v>
      </c>
      <c r="AF41">
        <v>1636</v>
      </c>
      <c r="AG41">
        <v>2532</v>
      </c>
      <c r="AH41">
        <v>589</v>
      </c>
      <c r="AI41">
        <v>6173</v>
      </c>
      <c r="AJ41">
        <v>0</v>
      </c>
      <c r="AK41">
        <v>1385424.22982</v>
      </c>
    </row>
    <row r="42" spans="1:37">
      <c r="A42" t="s">
        <v>60</v>
      </c>
      <c r="B42">
        <v>2686</v>
      </c>
      <c r="C42">
        <v>2174</v>
      </c>
      <c r="D42">
        <v>5224</v>
      </c>
      <c r="E42">
        <v>2590</v>
      </c>
      <c r="F42">
        <v>1735</v>
      </c>
      <c r="G42">
        <v>10518</v>
      </c>
      <c r="H42">
        <v>16727</v>
      </c>
      <c r="I42">
        <v>12852</v>
      </c>
      <c r="J42">
        <v>1840</v>
      </c>
      <c r="K42">
        <v>8987</v>
      </c>
      <c r="L42">
        <v>7886</v>
      </c>
      <c r="M42">
        <v>5795</v>
      </c>
      <c r="N42">
        <v>5597</v>
      </c>
      <c r="O42">
        <v>10761</v>
      </c>
      <c r="P42">
        <v>2078</v>
      </c>
      <c r="Q42">
        <v>3313</v>
      </c>
      <c r="R42">
        <v>3662</v>
      </c>
      <c r="S42">
        <v>3199</v>
      </c>
      <c r="T42">
        <v>4139</v>
      </c>
      <c r="U42">
        <v>1927</v>
      </c>
      <c r="V42">
        <v>8990</v>
      </c>
      <c r="W42">
        <v>2043</v>
      </c>
      <c r="X42">
        <v>15198</v>
      </c>
      <c r="Y42">
        <v>9928</v>
      </c>
      <c r="Z42">
        <v>2187</v>
      </c>
      <c r="AA42">
        <v>15964</v>
      </c>
      <c r="AB42">
        <v>25032</v>
      </c>
      <c r="AC42">
        <v>12706</v>
      </c>
      <c r="AD42">
        <v>12751</v>
      </c>
      <c r="AE42">
        <v>10663</v>
      </c>
      <c r="AF42">
        <v>1392</v>
      </c>
      <c r="AG42">
        <v>1505</v>
      </c>
      <c r="AH42">
        <v>916</v>
      </c>
      <c r="AI42">
        <v>6354</v>
      </c>
      <c r="AJ42">
        <v>0</v>
      </c>
      <c r="AK42">
        <v>1375036.376718</v>
      </c>
    </row>
    <row r="43" spans="1:37">
      <c r="A43" t="s">
        <v>61</v>
      </c>
      <c r="B43">
        <v>1901</v>
      </c>
      <c r="C43">
        <v>1732</v>
      </c>
      <c r="D43">
        <v>4797</v>
      </c>
      <c r="E43">
        <v>2343</v>
      </c>
      <c r="F43">
        <v>1728</v>
      </c>
      <c r="G43">
        <v>8976</v>
      </c>
      <c r="H43">
        <v>13970</v>
      </c>
      <c r="I43">
        <v>7540</v>
      </c>
      <c r="J43">
        <v>2998</v>
      </c>
      <c r="K43">
        <v>9319</v>
      </c>
      <c r="L43">
        <v>7244</v>
      </c>
      <c r="M43">
        <v>7144</v>
      </c>
      <c r="N43">
        <v>4366</v>
      </c>
      <c r="O43">
        <v>10337</v>
      </c>
      <c r="P43">
        <v>2424</v>
      </c>
      <c r="Q43">
        <v>2977</v>
      </c>
      <c r="R43">
        <v>3109</v>
      </c>
      <c r="S43">
        <v>2929</v>
      </c>
      <c r="T43">
        <v>3711</v>
      </c>
      <c r="U43">
        <v>1509</v>
      </c>
      <c r="V43">
        <v>6933</v>
      </c>
      <c r="W43">
        <v>2917</v>
      </c>
      <c r="X43">
        <v>10327</v>
      </c>
      <c r="Y43">
        <v>9143</v>
      </c>
      <c r="Z43">
        <v>2130</v>
      </c>
      <c r="AA43">
        <v>16279</v>
      </c>
      <c r="AB43">
        <v>21273</v>
      </c>
      <c r="AC43">
        <v>12124</v>
      </c>
      <c r="AD43">
        <v>9825</v>
      </c>
      <c r="AE43">
        <v>11013</v>
      </c>
      <c r="AF43">
        <v>1503</v>
      </c>
      <c r="AG43">
        <v>2208</v>
      </c>
      <c r="AH43">
        <v>1023</v>
      </c>
      <c r="AI43">
        <v>5439</v>
      </c>
      <c r="AJ43">
        <v>0</v>
      </c>
      <c r="AK43">
        <v>1313334.9398350001</v>
      </c>
    </row>
    <row r="44" spans="1:37">
      <c r="A44" t="s">
        <v>62</v>
      </c>
      <c r="B44">
        <v>1756</v>
      </c>
      <c r="C44">
        <v>3044</v>
      </c>
      <c r="D44">
        <v>7572</v>
      </c>
      <c r="E44">
        <v>2958</v>
      </c>
      <c r="F44">
        <v>1724</v>
      </c>
      <c r="G44">
        <v>12256</v>
      </c>
      <c r="H44">
        <v>17378</v>
      </c>
      <c r="I44">
        <v>11664</v>
      </c>
      <c r="J44">
        <v>3409</v>
      </c>
      <c r="K44">
        <v>12144</v>
      </c>
      <c r="L44">
        <v>8246</v>
      </c>
      <c r="M44">
        <v>7809</v>
      </c>
      <c r="N44">
        <v>5960</v>
      </c>
      <c r="O44">
        <v>11260</v>
      </c>
      <c r="P44">
        <v>2109</v>
      </c>
      <c r="Q44">
        <v>3345</v>
      </c>
      <c r="R44">
        <v>4196</v>
      </c>
      <c r="S44">
        <v>2914</v>
      </c>
      <c r="T44">
        <v>5032</v>
      </c>
      <c r="U44">
        <v>3273</v>
      </c>
      <c r="V44">
        <v>10629</v>
      </c>
      <c r="W44">
        <v>3748</v>
      </c>
      <c r="X44">
        <v>11238</v>
      </c>
      <c r="Y44">
        <v>11721</v>
      </c>
      <c r="Z44">
        <v>2851</v>
      </c>
      <c r="AA44">
        <v>21233</v>
      </c>
      <c r="AB44">
        <v>26085</v>
      </c>
      <c r="AC44">
        <v>14052</v>
      </c>
      <c r="AD44">
        <v>12266</v>
      </c>
      <c r="AE44">
        <v>11009</v>
      </c>
      <c r="AF44">
        <v>1342</v>
      </c>
      <c r="AG44">
        <v>2473</v>
      </c>
      <c r="AH44">
        <v>1211</v>
      </c>
      <c r="AI44">
        <v>7277</v>
      </c>
      <c r="AJ44">
        <v>0</v>
      </c>
      <c r="AK44">
        <v>1587444.5941689999</v>
      </c>
    </row>
    <row r="45" spans="1:37">
      <c r="A45" t="s">
        <v>63</v>
      </c>
      <c r="B45">
        <v>2599</v>
      </c>
      <c r="C45">
        <v>1748</v>
      </c>
      <c r="D45">
        <v>6501</v>
      </c>
      <c r="E45">
        <v>2114</v>
      </c>
      <c r="F45">
        <v>1495</v>
      </c>
      <c r="G45">
        <v>9092</v>
      </c>
      <c r="H45">
        <v>13095</v>
      </c>
      <c r="I45">
        <v>10170</v>
      </c>
      <c r="J45">
        <v>2263</v>
      </c>
      <c r="K45">
        <v>9133</v>
      </c>
      <c r="L45">
        <v>7336</v>
      </c>
      <c r="M45">
        <v>6588</v>
      </c>
      <c r="N45">
        <v>5489</v>
      </c>
      <c r="O45">
        <v>10631</v>
      </c>
      <c r="P45">
        <v>2167</v>
      </c>
      <c r="Q45">
        <v>3681</v>
      </c>
      <c r="R45">
        <v>4946</v>
      </c>
      <c r="S45">
        <v>2934</v>
      </c>
      <c r="T45">
        <v>3818</v>
      </c>
      <c r="U45">
        <v>1968</v>
      </c>
      <c r="V45">
        <v>7297</v>
      </c>
      <c r="W45">
        <v>2712</v>
      </c>
      <c r="X45">
        <v>12868</v>
      </c>
      <c r="Y45">
        <v>8987</v>
      </c>
      <c r="Z45">
        <v>2175</v>
      </c>
      <c r="AA45">
        <v>14586</v>
      </c>
      <c r="AB45">
        <v>23083</v>
      </c>
      <c r="AC45">
        <v>10978</v>
      </c>
      <c r="AD45">
        <v>11813</v>
      </c>
      <c r="AE45">
        <v>10362</v>
      </c>
      <c r="AF45">
        <v>962</v>
      </c>
      <c r="AG45">
        <v>2864</v>
      </c>
      <c r="AH45">
        <v>879</v>
      </c>
      <c r="AI45">
        <v>7099</v>
      </c>
      <c r="AJ45">
        <v>0</v>
      </c>
      <c r="AK45">
        <v>1342587.9737839999</v>
      </c>
    </row>
    <row r="46" spans="1:37">
      <c r="A46" t="s">
        <v>64</v>
      </c>
      <c r="B46">
        <v>1879</v>
      </c>
      <c r="C46">
        <v>2424</v>
      </c>
      <c r="D46">
        <v>5862</v>
      </c>
      <c r="E46">
        <v>2175</v>
      </c>
      <c r="F46">
        <v>1429</v>
      </c>
      <c r="G46">
        <v>9062</v>
      </c>
      <c r="H46">
        <v>14571</v>
      </c>
      <c r="I46">
        <v>11311</v>
      </c>
      <c r="J46">
        <v>2497</v>
      </c>
      <c r="K46">
        <v>11278</v>
      </c>
      <c r="L46">
        <v>7699</v>
      </c>
      <c r="M46">
        <v>5420</v>
      </c>
      <c r="N46">
        <v>5353</v>
      </c>
      <c r="O46">
        <v>11278</v>
      </c>
      <c r="P46">
        <v>1979</v>
      </c>
      <c r="Q46">
        <v>3997</v>
      </c>
      <c r="R46">
        <v>3053</v>
      </c>
      <c r="S46">
        <v>2792</v>
      </c>
      <c r="T46">
        <v>3839</v>
      </c>
      <c r="U46">
        <v>2032</v>
      </c>
      <c r="V46">
        <v>8439</v>
      </c>
      <c r="W46">
        <v>3326</v>
      </c>
      <c r="X46">
        <v>13606</v>
      </c>
      <c r="Y46">
        <v>7464</v>
      </c>
      <c r="Z46">
        <v>2010</v>
      </c>
      <c r="AA46">
        <v>16635</v>
      </c>
      <c r="AB46">
        <v>21989</v>
      </c>
      <c r="AC46">
        <v>9597</v>
      </c>
      <c r="AD46">
        <v>11229</v>
      </c>
      <c r="AE46">
        <v>9759</v>
      </c>
      <c r="AF46">
        <v>1449</v>
      </c>
      <c r="AG46">
        <v>2350</v>
      </c>
      <c r="AH46">
        <v>836</v>
      </c>
      <c r="AI46">
        <v>6002</v>
      </c>
      <c r="AJ46">
        <v>0</v>
      </c>
      <c r="AK46">
        <v>1448710.9987349999</v>
      </c>
    </row>
    <row r="47" spans="1:37">
      <c r="A47" t="s">
        <v>65</v>
      </c>
      <c r="B47">
        <v>2034</v>
      </c>
      <c r="C47">
        <v>2839</v>
      </c>
      <c r="D47">
        <v>4929</v>
      </c>
      <c r="E47">
        <v>2566</v>
      </c>
      <c r="F47">
        <v>1542</v>
      </c>
      <c r="G47">
        <v>9103</v>
      </c>
      <c r="H47">
        <v>12627</v>
      </c>
      <c r="I47">
        <v>7902</v>
      </c>
      <c r="J47">
        <v>2262</v>
      </c>
      <c r="K47">
        <v>9027</v>
      </c>
      <c r="L47">
        <v>6358</v>
      </c>
      <c r="M47">
        <v>6070</v>
      </c>
      <c r="N47">
        <v>5115</v>
      </c>
      <c r="O47">
        <v>9692</v>
      </c>
      <c r="P47">
        <v>1576</v>
      </c>
      <c r="Q47">
        <v>3146</v>
      </c>
      <c r="R47">
        <v>3916</v>
      </c>
      <c r="S47">
        <v>2384</v>
      </c>
      <c r="T47">
        <v>3946</v>
      </c>
      <c r="U47">
        <v>1890</v>
      </c>
      <c r="V47">
        <v>8618</v>
      </c>
      <c r="W47">
        <v>3531</v>
      </c>
      <c r="X47">
        <v>10775</v>
      </c>
      <c r="Y47">
        <v>8239</v>
      </c>
      <c r="Z47">
        <v>2054</v>
      </c>
      <c r="AA47">
        <v>13153</v>
      </c>
      <c r="AB47">
        <v>19889</v>
      </c>
      <c r="AC47">
        <v>11771</v>
      </c>
      <c r="AD47">
        <v>9923</v>
      </c>
      <c r="AE47">
        <v>10251</v>
      </c>
      <c r="AF47">
        <v>657</v>
      </c>
      <c r="AG47">
        <v>2519</v>
      </c>
      <c r="AH47">
        <v>827</v>
      </c>
      <c r="AI47">
        <v>5448</v>
      </c>
      <c r="AJ47">
        <v>0</v>
      </c>
      <c r="AK47">
        <v>1291477.3794410001</v>
      </c>
    </row>
    <row r="48" spans="1:37">
      <c r="A48" t="s">
        <v>66</v>
      </c>
      <c r="B48">
        <v>1499</v>
      </c>
      <c r="C48">
        <v>2796</v>
      </c>
      <c r="D48">
        <v>9499</v>
      </c>
      <c r="E48">
        <v>4205</v>
      </c>
      <c r="F48">
        <v>2591</v>
      </c>
      <c r="G48">
        <v>12648</v>
      </c>
      <c r="H48">
        <v>18934</v>
      </c>
      <c r="I48">
        <v>12208</v>
      </c>
      <c r="J48">
        <v>4095</v>
      </c>
      <c r="K48">
        <v>14255</v>
      </c>
      <c r="L48">
        <v>9852</v>
      </c>
      <c r="M48">
        <v>8192</v>
      </c>
      <c r="N48">
        <v>6661</v>
      </c>
      <c r="O48">
        <v>12721</v>
      </c>
      <c r="P48">
        <v>2470</v>
      </c>
      <c r="Q48">
        <v>4457</v>
      </c>
      <c r="R48">
        <v>5155</v>
      </c>
      <c r="S48">
        <v>2984</v>
      </c>
      <c r="T48">
        <v>4313</v>
      </c>
      <c r="U48">
        <v>2792</v>
      </c>
      <c r="V48">
        <v>9643</v>
      </c>
      <c r="W48">
        <v>4315</v>
      </c>
      <c r="X48">
        <v>15461</v>
      </c>
      <c r="Y48">
        <v>12484</v>
      </c>
      <c r="Z48">
        <v>2650</v>
      </c>
      <c r="AA48">
        <v>19466</v>
      </c>
      <c r="AB48">
        <v>29601</v>
      </c>
      <c r="AC48">
        <v>13609</v>
      </c>
      <c r="AD48">
        <v>12420</v>
      </c>
      <c r="AE48">
        <v>12397</v>
      </c>
      <c r="AF48">
        <v>1249</v>
      </c>
      <c r="AG48">
        <v>2695</v>
      </c>
      <c r="AH48">
        <v>1120</v>
      </c>
      <c r="AI48">
        <v>8370</v>
      </c>
      <c r="AJ48">
        <v>0</v>
      </c>
      <c r="AK48">
        <v>1807210.0609490001</v>
      </c>
    </row>
    <row r="49" spans="1:37">
      <c r="A49" t="s">
        <v>67</v>
      </c>
      <c r="B49">
        <v>2786</v>
      </c>
      <c r="C49">
        <v>2451</v>
      </c>
      <c r="D49">
        <v>5468</v>
      </c>
      <c r="E49">
        <v>2433</v>
      </c>
      <c r="F49">
        <v>2082</v>
      </c>
      <c r="G49">
        <v>8582</v>
      </c>
      <c r="H49">
        <v>14128</v>
      </c>
      <c r="I49">
        <v>11636</v>
      </c>
      <c r="J49">
        <v>2067</v>
      </c>
      <c r="K49">
        <v>9140</v>
      </c>
      <c r="L49">
        <v>6161</v>
      </c>
      <c r="M49">
        <v>5386</v>
      </c>
      <c r="N49">
        <v>5437</v>
      </c>
      <c r="O49">
        <v>10773</v>
      </c>
      <c r="P49">
        <v>2035</v>
      </c>
      <c r="Q49">
        <v>4054</v>
      </c>
      <c r="R49">
        <v>3072</v>
      </c>
      <c r="S49">
        <v>2072</v>
      </c>
      <c r="T49">
        <v>3418</v>
      </c>
      <c r="U49">
        <v>1856</v>
      </c>
      <c r="V49">
        <v>8938</v>
      </c>
      <c r="W49">
        <v>4032</v>
      </c>
      <c r="X49">
        <v>11042</v>
      </c>
      <c r="Y49">
        <v>8998</v>
      </c>
      <c r="Z49">
        <v>2320</v>
      </c>
      <c r="AA49">
        <v>16670</v>
      </c>
      <c r="AB49">
        <v>20603</v>
      </c>
      <c r="AC49">
        <v>11917</v>
      </c>
      <c r="AD49">
        <v>10704</v>
      </c>
      <c r="AE49">
        <v>10320</v>
      </c>
      <c r="AF49">
        <v>1480</v>
      </c>
      <c r="AG49">
        <v>2354</v>
      </c>
      <c r="AH49">
        <v>779</v>
      </c>
      <c r="AI49">
        <v>6229</v>
      </c>
      <c r="AJ49">
        <v>0</v>
      </c>
      <c r="AK49">
        <v>1358886.7715970001</v>
      </c>
    </row>
    <row r="50" spans="1:37">
      <c r="A50" t="s">
        <v>68</v>
      </c>
      <c r="B50">
        <v>2383</v>
      </c>
      <c r="C50">
        <v>1689</v>
      </c>
      <c r="D50">
        <v>6243</v>
      </c>
      <c r="E50">
        <v>2967</v>
      </c>
      <c r="F50">
        <v>1847</v>
      </c>
      <c r="G50">
        <v>10846</v>
      </c>
      <c r="H50">
        <v>15674</v>
      </c>
      <c r="I50">
        <v>11416</v>
      </c>
      <c r="J50">
        <v>2544</v>
      </c>
      <c r="K50">
        <v>11338</v>
      </c>
      <c r="L50">
        <v>6908</v>
      </c>
      <c r="M50">
        <v>7484</v>
      </c>
      <c r="N50">
        <v>4835</v>
      </c>
      <c r="O50">
        <v>10637</v>
      </c>
      <c r="P50">
        <v>2409</v>
      </c>
      <c r="Q50">
        <v>3699</v>
      </c>
      <c r="R50">
        <v>4503</v>
      </c>
      <c r="S50">
        <v>2909</v>
      </c>
      <c r="T50">
        <v>5999</v>
      </c>
      <c r="U50">
        <v>2808</v>
      </c>
      <c r="V50">
        <v>8157</v>
      </c>
      <c r="W50">
        <v>2587</v>
      </c>
      <c r="X50">
        <v>12897</v>
      </c>
      <c r="Y50">
        <v>9654</v>
      </c>
      <c r="Z50">
        <v>2203</v>
      </c>
      <c r="AA50">
        <v>16451</v>
      </c>
      <c r="AB50">
        <v>26103</v>
      </c>
      <c r="AC50">
        <v>14391</v>
      </c>
      <c r="AD50">
        <v>11884</v>
      </c>
      <c r="AE50">
        <v>10442</v>
      </c>
      <c r="AF50">
        <v>1261</v>
      </c>
      <c r="AG50">
        <v>2073</v>
      </c>
      <c r="AH50">
        <v>819</v>
      </c>
      <c r="AI50">
        <v>7662</v>
      </c>
      <c r="AJ50">
        <v>0</v>
      </c>
      <c r="AK50">
        <v>1574553.542233</v>
      </c>
    </row>
    <row r="51" spans="1:37">
      <c r="A51" t="s">
        <v>69</v>
      </c>
      <c r="B51">
        <v>2426</v>
      </c>
      <c r="C51">
        <v>1700</v>
      </c>
      <c r="D51">
        <v>5008</v>
      </c>
      <c r="E51">
        <v>2377</v>
      </c>
      <c r="F51">
        <v>1772</v>
      </c>
      <c r="G51">
        <v>10865</v>
      </c>
      <c r="H51">
        <v>12915</v>
      </c>
      <c r="I51">
        <v>11258</v>
      </c>
      <c r="J51">
        <v>2861</v>
      </c>
      <c r="K51">
        <v>10728</v>
      </c>
      <c r="L51">
        <v>7606</v>
      </c>
      <c r="M51">
        <v>5294</v>
      </c>
      <c r="N51">
        <v>5119</v>
      </c>
      <c r="O51">
        <v>13569</v>
      </c>
      <c r="P51">
        <v>2033</v>
      </c>
      <c r="Q51">
        <v>3838</v>
      </c>
      <c r="R51">
        <v>4154</v>
      </c>
      <c r="S51">
        <v>2735</v>
      </c>
      <c r="T51">
        <v>3157</v>
      </c>
      <c r="U51">
        <v>2007</v>
      </c>
      <c r="V51">
        <v>10474</v>
      </c>
      <c r="W51">
        <v>3176</v>
      </c>
      <c r="X51">
        <v>13620</v>
      </c>
      <c r="Y51">
        <v>9894</v>
      </c>
      <c r="Z51">
        <v>2076</v>
      </c>
      <c r="AA51">
        <v>16930</v>
      </c>
      <c r="AB51">
        <v>23849</v>
      </c>
      <c r="AC51">
        <v>13131</v>
      </c>
      <c r="AD51">
        <v>10547</v>
      </c>
      <c r="AE51">
        <v>9859</v>
      </c>
      <c r="AF51">
        <v>898</v>
      </c>
      <c r="AG51">
        <v>2584</v>
      </c>
      <c r="AH51">
        <v>750</v>
      </c>
      <c r="AI51">
        <v>6150</v>
      </c>
      <c r="AJ51">
        <v>0</v>
      </c>
      <c r="AK51">
        <v>1476516.142433</v>
      </c>
    </row>
    <row r="52" spans="1:37">
      <c r="A52" t="s">
        <v>11</v>
      </c>
      <c r="B52">
        <v>2641</v>
      </c>
      <c r="C52">
        <v>1752</v>
      </c>
      <c r="D52">
        <v>6977</v>
      </c>
      <c r="E52">
        <v>2693</v>
      </c>
      <c r="F52">
        <v>1638</v>
      </c>
      <c r="G52">
        <v>9911</v>
      </c>
      <c r="H52">
        <v>16488</v>
      </c>
      <c r="I52">
        <v>10362</v>
      </c>
      <c r="J52">
        <v>3020</v>
      </c>
      <c r="K52">
        <v>12752</v>
      </c>
      <c r="L52">
        <v>8135</v>
      </c>
      <c r="M52">
        <v>6217</v>
      </c>
      <c r="N52">
        <v>5454</v>
      </c>
      <c r="O52">
        <v>13712</v>
      </c>
      <c r="P52">
        <v>1956</v>
      </c>
      <c r="Q52">
        <v>3557</v>
      </c>
      <c r="R52">
        <v>4051</v>
      </c>
      <c r="S52">
        <v>3870</v>
      </c>
      <c r="T52">
        <v>5004</v>
      </c>
      <c r="U52">
        <v>1826</v>
      </c>
      <c r="V52">
        <v>8125</v>
      </c>
      <c r="W52">
        <v>3106</v>
      </c>
      <c r="X52">
        <v>12425</v>
      </c>
      <c r="Y52">
        <v>8930</v>
      </c>
      <c r="Z52">
        <v>1927</v>
      </c>
      <c r="AA52">
        <v>17078</v>
      </c>
      <c r="AB52">
        <v>21053</v>
      </c>
      <c r="AC52">
        <v>11587</v>
      </c>
      <c r="AD52">
        <v>14689</v>
      </c>
      <c r="AE52">
        <v>9903</v>
      </c>
      <c r="AF52">
        <v>1229</v>
      </c>
      <c r="AG52">
        <v>2619</v>
      </c>
      <c r="AH52">
        <v>1006</v>
      </c>
      <c r="AI52">
        <v>8522</v>
      </c>
      <c r="AJ52">
        <v>1107089</v>
      </c>
      <c r="AK52">
        <v>1428051.769906</v>
      </c>
    </row>
    <row r="53" spans="1:37">
      <c r="A53" t="s">
        <v>12</v>
      </c>
      <c r="B53">
        <v>2355</v>
      </c>
      <c r="C53">
        <v>2612</v>
      </c>
      <c r="D53">
        <v>7542</v>
      </c>
      <c r="E53">
        <v>3091</v>
      </c>
      <c r="F53">
        <v>1912</v>
      </c>
      <c r="G53">
        <v>11360</v>
      </c>
      <c r="H53">
        <v>17563</v>
      </c>
      <c r="I53">
        <v>10849</v>
      </c>
      <c r="J53">
        <v>3573</v>
      </c>
      <c r="K53">
        <v>13192</v>
      </c>
      <c r="L53">
        <v>10390</v>
      </c>
      <c r="M53">
        <v>7853</v>
      </c>
      <c r="N53">
        <v>6255</v>
      </c>
      <c r="O53">
        <v>8571</v>
      </c>
      <c r="P53">
        <v>2665</v>
      </c>
      <c r="Q53">
        <v>4694</v>
      </c>
      <c r="R53">
        <v>3873</v>
      </c>
      <c r="S53">
        <v>3033</v>
      </c>
      <c r="T53">
        <v>3866</v>
      </c>
      <c r="U53">
        <v>2268</v>
      </c>
      <c r="V53">
        <v>12995</v>
      </c>
      <c r="W53">
        <v>4556</v>
      </c>
      <c r="X53">
        <v>16170</v>
      </c>
      <c r="Y53">
        <v>12314</v>
      </c>
      <c r="Z53">
        <v>2875</v>
      </c>
      <c r="AA53">
        <v>19219</v>
      </c>
      <c r="AB53">
        <v>34192</v>
      </c>
      <c r="AC53">
        <v>14658</v>
      </c>
      <c r="AD53">
        <v>12514</v>
      </c>
      <c r="AE53">
        <v>11204</v>
      </c>
      <c r="AF53">
        <v>1233</v>
      </c>
      <c r="AG53">
        <v>2076</v>
      </c>
      <c r="AH53">
        <v>854</v>
      </c>
      <c r="AI53">
        <v>7873</v>
      </c>
      <c r="AJ53">
        <v>0</v>
      </c>
      <c r="AK53">
        <v>1662693.98572</v>
      </c>
    </row>
    <row r="54" spans="1:37">
      <c r="A54" t="s">
        <v>13</v>
      </c>
      <c r="B54">
        <v>2173</v>
      </c>
      <c r="C54">
        <v>1434</v>
      </c>
      <c r="D54">
        <v>4901</v>
      </c>
      <c r="E54">
        <v>2614</v>
      </c>
      <c r="F54">
        <v>1274</v>
      </c>
      <c r="G54">
        <v>8127</v>
      </c>
      <c r="H54">
        <v>13379</v>
      </c>
      <c r="I54">
        <v>9259</v>
      </c>
      <c r="J54">
        <v>2172</v>
      </c>
      <c r="K54">
        <v>10376</v>
      </c>
      <c r="L54">
        <v>6613</v>
      </c>
      <c r="M54">
        <v>5001</v>
      </c>
      <c r="N54">
        <v>4295</v>
      </c>
      <c r="O54">
        <v>11059</v>
      </c>
      <c r="P54">
        <v>2049</v>
      </c>
      <c r="Q54">
        <v>3338</v>
      </c>
      <c r="R54">
        <v>5294</v>
      </c>
      <c r="S54">
        <v>2147</v>
      </c>
      <c r="T54">
        <v>4110</v>
      </c>
      <c r="U54">
        <v>1637</v>
      </c>
      <c r="V54">
        <v>8759</v>
      </c>
      <c r="W54">
        <v>2750</v>
      </c>
      <c r="X54">
        <v>11785</v>
      </c>
      <c r="Y54">
        <v>8073</v>
      </c>
      <c r="Z54">
        <v>1084</v>
      </c>
      <c r="AA54">
        <v>16796</v>
      </c>
      <c r="AB54">
        <v>22741</v>
      </c>
      <c r="AC54">
        <v>10063</v>
      </c>
      <c r="AD54">
        <v>11685</v>
      </c>
      <c r="AE54">
        <v>9702</v>
      </c>
      <c r="AF54">
        <v>1016</v>
      </c>
      <c r="AG54">
        <v>1895</v>
      </c>
      <c r="AH54">
        <v>713</v>
      </c>
      <c r="AI54">
        <v>6059</v>
      </c>
      <c r="AJ54">
        <v>0</v>
      </c>
      <c r="AK54">
        <v>1223340.602889</v>
      </c>
    </row>
    <row r="55" spans="1:37">
      <c r="A55" t="s">
        <v>14</v>
      </c>
      <c r="B55">
        <v>2265</v>
      </c>
      <c r="C55">
        <v>3050</v>
      </c>
      <c r="D55">
        <v>8320</v>
      </c>
      <c r="E55">
        <v>3155</v>
      </c>
      <c r="F55">
        <v>2475</v>
      </c>
      <c r="G55">
        <v>10990</v>
      </c>
      <c r="H55">
        <v>18124</v>
      </c>
      <c r="I55">
        <v>12271</v>
      </c>
      <c r="J55">
        <v>2670</v>
      </c>
      <c r="K55">
        <v>13821</v>
      </c>
      <c r="L55">
        <v>7820</v>
      </c>
      <c r="M55">
        <v>6894</v>
      </c>
      <c r="N55">
        <v>6185</v>
      </c>
      <c r="O55">
        <v>12039</v>
      </c>
      <c r="P55">
        <v>2047</v>
      </c>
      <c r="Q55">
        <v>4653</v>
      </c>
      <c r="R55">
        <v>4229</v>
      </c>
      <c r="S55">
        <v>3653</v>
      </c>
      <c r="T55">
        <v>4722</v>
      </c>
      <c r="U55">
        <v>2095</v>
      </c>
      <c r="V55">
        <v>9576</v>
      </c>
      <c r="W55">
        <v>3918</v>
      </c>
      <c r="X55">
        <v>15605</v>
      </c>
      <c r="Y55">
        <v>9684</v>
      </c>
      <c r="Z55">
        <v>3033</v>
      </c>
      <c r="AA55">
        <v>19764</v>
      </c>
      <c r="AB55">
        <v>23317</v>
      </c>
      <c r="AC55">
        <v>12483</v>
      </c>
      <c r="AD55">
        <v>13196</v>
      </c>
      <c r="AE55">
        <v>11040</v>
      </c>
      <c r="AF55">
        <v>1529</v>
      </c>
      <c r="AG55">
        <v>3128</v>
      </c>
      <c r="AH55">
        <v>927</v>
      </c>
      <c r="AI55">
        <v>8149</v>
      </c>
      <c r="AJ55">
        <v>1194680</v>
      </c>
      <c r="AK55">
        <v>1608664.1188719999</v>
      </c>
    </row>
    <row r="56" spans="1:37">
      <c r="A56" t="s">
        <v>15</v>
      </c>
      <c r="B56">
        <v>2191</v>
      </c>
      <c r="C56">
        <v>1528</v>
      </c>
      <c r="D56">
        <v>5239</v>
      </c>
      <c r="E56">
        <v>3070</v>
      </c>
      <c r="F56">
        <v>1685</v>
      </c>
      <c r="G56">
        <v>7107</v>
      </c>
      <c r="H56">
        <v>11951</v>
      </c>
      <c r="I56">
        <v>8489</v>
      </c>
      <c r="J56">
        <v>2387</v>
      </c>
      <c r="K56">
        <v>11164</v>
      </c>
      <c r="L56">
        <v>7010</v>
      </c>
      <c r="M56">
        <v>7356</v>
      </c>
      <c r="N56">
        <v>4956</v>
      </c>
      <c r="O56">
        <v>10218</v>
      </c>
      <c r="P56">
        <v>2074</v>
      </c>
      <c r="Q56">
        <v>4067</v>
      </c>
      <c r="R56">
        <v>4701</v>
      </c>
      <c r="S56">
        <v>2912</v>
      </c>
      <c r="T56">
        <v>4843</v>
      </c>
      <c r="U56">
        <v>1796</v>
      </c>
      <c r="V56">
        <v>9625</v>
      </c>
      <c r="W56">
        <v>3100</v>
      </c>
      <c r="X56">
        <v>14659</v>
      </c>
      <c r="Y56">
        <v>8578</v>
      </c>
      <c r="Z56">
        <v>1701</v>
      </c>
      <c r="AA56">
        <v>13498</v>
      </c>
      <c r="AB56">
        <v>21674</v>
      </c>
      <c r="AC56">
        <v>11578</v>
      </c>
      <c r="AD56">
        <v>10294</v>
      </c>
      <c r="AE56">
        <v>9552</v>
      </c>
      <c r="AF56">
        <v>1240</v>
      </c>
      <c r="AG56">
        <v>2194</v>
      </c>
      <c r="AH56">
        <v>877</v>
      </c>
      <c r="AI56">
        <v>6873</v>
      </c>
      <c r="AJ56">
        <v>1056603</v>
      </c>
      <c r="AK56">
        <v>1405169.958654</v>
      </c>
    </row>
    <row r="57" spans="1:37">
      <c r="A57" t="s">
        <v>16</v>
      </c>
      <c r="B57">
        <v>1934</v>
      </c>
      <c r="C57">
        <v>1868</v>
      </c>
      <c r="D57">
        <v>6830</v>
      </c>
      <c r="E57">
        <v>2748</v>
      </c>
      <c r="F57">
        <v>2111</v>
      </c>
      <c r="G57">
        <v>8456</v>
      </c>
      <c r="H57">
        <v>15520</v>
      </c>
      <c r="I57">
        <v>9853</v>
      </c>
      <c r="J57">
        <v>2234</v>
      </c>
      <c r="K57">
        <v>10721</v>
      </c>
      <c r="L57">
        <v>7424</v>
      </c>
      <c r="M57">
        <v>6300</v>
      </c>
      <c r="N57">
        <v>5614</v>
      </c>
      <c r="O57">
        <v>11959</v>
      </c>
      <c r="P57">
        <v>2191</v>
      </c>
      <c r="Q57">
        <v>3996</v>
      </c>
      <c r="R57">
        <v>3663</v>
      </c>
      <c r="S57">
        <v>2804</v>
      </c>
      <c r="T57">
        <v>3917</v>
      </c>
      <c r="U57">
        <v>1842</v>
      </c>
      <c r="V57">
        <v>8080</v>
      </c>
      <c r="W57">
        <v>3727</v>
      </c>
      <c r="X57">
        <v>13150</v>
      </c>
      <c r="Y57">
        <v>11004</v>
      </c>
      <c r="Z57">
        <v>1868</v>
      </c>
      <c r="AA57">
        <v>16412</v>
      </c>
      <c r="AB57">
        <v>24069</v>
      </c>
      <c r="AC57">
        <v>12954</v>
      </c>
      <c r="AD57">
        <v>11703</v>
      </c>
      <c r="AE57">
        <v>12114</v>
      </c>
      <c r="AF57">
        <v>1568</v>
      </c>
      <c r="AG57">
        <v>2503</v>
      </c>
      <c r="AH57">
        <v>756</v>
      </c>
      <c r="AI57">
        <v>6895</v>
      </c>
      <c r="AJ57">
        <v>1040390</v>
      </c>
      <c r="AK57">
        <v>1294304.6970480001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57"/>
  <sheetViews>
    <sheetView tabSelected="1" topLeftCell="AA30" workbookViewId="0">
      <selection activeCell="AL57" sqref="A2:AL57"/>
    </sheetView>
  </sheetViews>
  <sheetFormatPr baseColWidth="10" defaultRowHeight="15" x14ac:dyDescent="0"/>
  <sheetData>
    <row r="1" spans="1:38">
      <c r="A1" t="s">
        <v>143</v>
      </c>
      <c r="B1" t="s">
        <v>144</v>
      </c>
      <c r="C1" t="s">
        <v>145</v>
      </c>
      <c r="D1" t="s">
        <v>146</v>
      </c>
      <c r="E1" t="s">
        <v>147</v>
      </c>
      <c r="F1" t="s">
        <v>148</v>
      </c>
      <c r="G1" t="s">
        <v>149</v>
      </c>
      <c r="H1" t="s">
        <v>150</v>
      </c>
      <c r="I1" t="s">
        <v>151</v>
      </c>
      <c r="J1" t="s">
        <v>152</v>
      </c>
      <c r="K1" t="s">
        <v>153</v>
      </c>
      <c r="L1" t="s">
        <v>154</v>
      </c>
      <c r="M1" t="s">
        <v>155</v>
      </c>
      <c r="N1" t="s">
        <v>156</v>
      </c>
      <c r="O1" t="s">
        <v>157</v>
      </c>
      <c r="P1" t="s">
        <v>158</v>
      </c>
      <c r="Q1" t="s">
        <v>159</v>
      </c>
      <c r="R1" t="s">
        <v>160</v>
      </c>
      <c r="S1" t="s">
        <v>161</v>
      </c>
      <c r="T1" t="s">
        <v>162</v>
      </c>
      <c r="U1" t="s">
        <v>163</v>
      </c>
      <c r="V1" t="s">
        <v>164</v>
      </c>
      <c r="W1" t="s">
        <v>165</v>
      </c>
      <c r="X1" t="s">
        <v>166</v>
      </c>
      <c r="Y1" t="s">
        <v>167</v>
      </c>
      <c r="Z1" t="s">
        <v>168</v>
      </c>
      <c r="AA1" t="s">
        <v>169</v>
      </c>
      <c r="AB1" t="s">
        <v>170</v>
      </c>
      <c r="AC1" t="s">
        <v>171</v>
      </c>
      <c r="AD1" t="s">
        <v>172</v>
      </c>
      <c r="AE1" t="s">
        <v>173</v>
      </c>
      <c r="AF1" t="s">
        <v>174</v>
      </c>
      <c r="AG1" t="s">
        <v>175</v>
      </c>
      <c r="AH1" t="s">
        <v>176</v>
      </c>
      <c r="AI1" t="s">
        <v>177</v>
      </c>
      <c r="AJ1" t="s">
        <v>178</v>
      </c>
      <c r="AK1" t="s">
        <v>105</v>
      </c>
      <c r="AL1" t="s">
        <v>106</v>
      </c>
    </row>
    <row r="2" spans="1:38">
      <c r="A2" t="s">
        <v>4</v>
      </c>
      <c r="B2">
        <v>2.4289999999999998</v>
      </c>
      <c r="C2">
        <v>2.794</v>
      </c>
      <c r="D2">
        <v>2.82</v>
      </c>
      <c r="E2">
        <v>1.95</v>
      </c>
      <c r="F2">
        <v>3.2170000000000001</v>
      </c>
      <c r="G2">
        <v>2.9079999999999999</v>
      </c>
      <c r="H2">
        <v>2.379</v>
      </c>
      <c r="I2">
        <v>2.5590000000000002</v>
      </c>
      <c r="J2">
        <v>2.85</v>
      </c>
      <c r="K2">
        <v>2.1429999999999998</v>
      </c>
      <c r="L2">
        <v>2.5670000000000002</v>
      </c>
      <c r="M2">
        <v>2.0150000000000001</v>
      </c>
      <c r="N2">
        <v>2.6309999999999998</v>
      </c>
      <c r="O2">
        <v>2.524</v>
      </c>
      <c r="P2">
        <v>2.7330000000000001</v>
      </c>
      <c r="Q2">
        <v>2.6280000000000001</v>
      </c>
      <c r="R2">
        <v>2.7589999999999999</v>
      </c>
      <c r="S2">
        <v>3.105</v>
      </c>
      <c r="T2">
        <v>2.5569999999999999</v>
      </c>
      <c r="U2">
        <v>1.528</v>
      </c>
      <c r="V2">
        <v>1.907</v>
      </c>
      <c r="W2">
        <v>2.6850000000000001</v>
      </c>
      <c r="X2">
        <v>2.5830000000000002</v>
      </c>
      <c r="Y2">
        <v>2.5150000000000001</v>
      </c>
      <c r="Z2">
        <v>3.4889999999999999</v>
      </c>
      <c r="AA2">
        <v>2.5609999999999999</v>
      </c>
      <c r="AB2">
        <v>3.1110000000000002</v>
      </c>
      <c r="AC2">
        <v>2.222</v>
      </c>
      <c r="AD2">
        <v>2.758</v>
      </c>
      <c r="AE2">
        <v>2.4119999999999999</v>
      </c>
      <c r="AF2">
        <v>2.9860000000000002</v>
      </c>
      <c r="AG2">
        <v>3.9329999999999998</v>
      </c>
      <c r="AH2">
        <v>2.4359999999999999</v>
      </c>
      <c r="AI2">
        <v>3.3010000000000002</v>
      </c>
      <c r="AJ2">
        <v>2.5269599999999999</v>
      </c>
      <c r="AK2">
        <v>997273</v>
      </c>
      <c r="AL2">
        <v>1247941.1229910001</v>
      </c>
    </row>
    <row r="3" spans="1:38">
      <c r="A3" t="s">
        <v>21</v>
      </c>
      <c r="B3">
        <v>2.8119999999999998</v>
      </c>
      <c r="C3">
        <v>2.8580000000000001</v>
      </c>
      <c r="D3">
        <v>2.7240000000000002</v>
      </c>
      <c r="E3">
        <v>1.7769999999999999</v>
      </c>
      <c r="F3">
        <v>3.617</v>
      </c>
      <c r="G3">
        <v>2.9529999999999998</v>
      </c>
      <c r="H3">
        <v>2.677</v>
      </c>
      <c r="I3">
        <v>2.7850000000000001</v>
      </c>
      <c r="J3">
        <v>2.468</v>
      </c>
      <c r="K3">
        <v>2.1840000000000002</v>
      </c>
      <c r="L3">
        <v>2.62</v>
      </c>
      <c r="M3">
        <v>2.0350000000000001</v>
      </c>
      <c r="N3">
        <v>2.2549999999999999</v>
      </c>
      <c r="O3">
        <v>2.9430000000000001</v>
      </c>
      <c r="P3">
        <v>2.8820000000000001</v>
      </c>
      <c r="Q3">
        <v>2.7040000000000002</v>
      </c>
      <c r="R3">
        <v>2.6779999999999999</v>
      </c>
      <c r="S3">
        <v>2.7069999999999999</v>
      </c>
      <c r="T3">
        <v>2.7029999999999998</v>
      </c>
      <c r="U3">
        <v>1.512</v>
      </c>
      <c r="V3">
        <v>2.0449999999999999</v>
      </c>
      <c r="W3">
        <v>2.681</v>
      </c>
      <c r="X3">
        <v>2.4929999999999999</v>
      </c>
      <c r="Y3">
        <v>2.391</v>
      </c>
      <c r="Z3">
        <v>3.1520000000000001</v>
      </c>
      <c r="AA3">
        <v>2.1909999999999998</v>
      </c>
      <c r="AB3">
        <v>2.758</v>
      </c>
      <c r="AC3">
        <v>2.04</v>
      </c>
      <c r="AD3">
        <v>2.948</v>
      </c>
      <c r="AE3">
        <v>2.6150000000000002</v>
      </c>
      <c r="AF3">
        <v>2.8079999999999998</v>
      </c>
      <c r="AG3">
        <v>3.4460000000000002</v>
      </c>
      <c r="AH3">
        <v>2.1269999999999998</v>
      </c>
      <c r="AI3">
        <v>3.036</v>
      </c>
      <c r="AJ3">
        <v>2.4992899999999998</v>
      </c>
      <c r="AK3">
        <v>0</v>
      </c>
      <c r="AL3">
        <v>1520727.8002500001</v>
      </c>
    </row>
    <row r="4" spans="1:38">
      <c r="A4" t="s">
        <v>22</v>
      </c>
      <c r="B4">
        <v>2.641</v>
      </c>
      <c r="C4">
        <v>2.7410000000000001</v>
      </c>
      <c r="D4">
        <v>2.738</v>
      </c>
      <c r="E4">
        <v>1.702</v>
      </c>
      <c r="F4">
        <v>3.0950000000000002</v>
      </c>
      <c r="G4">
        <v>2.673</v>
      </c>
      <c r="H4">
        <v>2.3140000000000001</v>
      </c>
      <c r="I4">
        <v>2.72</v>
      </c>
      <c r="J4">
        <v>2.871</v>
      </c>
      <c r="K4">
        <v>2.1949999999999998</v>
      </c>
      <c r="L4">
        <v>2.6480000000000001</v>
      </c>
      <c r="M4">
        <v>2.04</v>
      </c>
      <c r="N4">
        <v>2.1869999999999998</v>
      </c>
      <c r="O4">
        <v>2.6190000000000002</v>
      </c>
      <c r="P4">
        <v>2.6320000000000001</v>
      </c>
      <c r="Q4">
        <v>2.5630000000000002</v>
      </c>
      <c r="R4">
        <v>2.7850000000000001</v>
      </c>
      <c r="S4">
        <v>2.6760000000000002</v>
      </c>
      <c r="T4">
        <v>2.5590000000000002</v>
      </c>
      <c r="U4">
        <v>1.4079999999999999</v>
      </c>
      <c r="V4">
        <v>2.0939999999999999</v>
      </c>
      <c r="W4">
        <v>3.0379999999999998</v>
      </c>
      <c r="X4">
        <v>2.5680000000000001</v>
      </c>
      <c r="Y4">
        <v>2.3559999999999999</v>
      </c>
      <c r="Z4">
        <v>2.823</v>
      </c>
      <c r="AA4">
        <v>2.2389999999999999</v>
      </c>
      <c r="AB4">
        <v>2.911</v>
      </c>
      <c r="AC4">
        <v>1.9670000000000001</v>
      </c>
      <c r="AD4">
        <v>2.8380000000000001</v>
      </c>
      <c r="AE4">
        <v>2.4540000000000002</v>
      </c>
      <c r="AF4">
        <v>2.6840000000000002</v>
      </c>
      <c r="AG4">
        <v>3.2970000000000002</v>
      </c>
      <c r="AH4">
        <v>2.5129999999999999</v>
      </c>
      <c r="AI4">
        <v>3.1179999999999999</v>
      </c>
      <c r="AJ4">
        <v>2.46529</v>
      </c>
      <c r="AK4">
        <v>0</v>
      </c>
      <c r="AL4">
        <v>1532631.6099090001</v>
      </c>
    </row>
    <row r="5" spans="1:38">
      <c r="A5" t="s">
        <v>23</v>
      </c>
      <c r="B5">
        <v>2.8050000000000002</v>
      </c>
      <c r="C5">
        <v>2.6789999999999998</v>
      </c>
      <c r="D5">
        <v>2.6960000000000002</v>
      </c>
      <c r="E5">
        <v>1.865</v>
      </c>
      <c r="F5">
        <v>3.46</v>
      </c>
      <c r="G5">
        <v>2.75</v>
      </c>
      <c r="H5">
        <v>2.6120000000000001</v>
      </c>
      <c r="I5">
        <v>2.6139999999999999</v>
      </c>
      <c r="J5">
        <v>2.3959999999999999</v>
      </c>
      <c r="K5">
        <v>2.2280000000000002</v>
      </c>
      <c r="L5">
        <v>2.673</v>
      </c>
      <c r="M5">
        <v>2.149</v>
      </c>
      <c r="N5">
        <v>2.7050000000000001</v>
      </c>
      <c r="O5">
        <v>3.0830000000000002</v>
      </c>
      <c r="P5">
        <v>2.597</v>
      </c>
      <c r="Q5">
        <v>2.4849999999999999</v>
      </c>
      <c r="R5">
        <v>2.613</v>
      </c>
      <c r="S5">
        <v>2.806</v>
      </c>
      <c r="T5">
        <v>2.5289999999999999</v>
      </c>
      <c r="U5">
        <v>1.5409999999999999</v>
      </c>
      <c r="V5">
        <v>2.0230000000000001</v>
      </c>
      <c r="W5">
        <v>2.4140000000000001</v>
      </c>
      <c r="X5">
        <v>2.3780000000000001</v>
      </c>
      <c r="Y5">
        <v>2.419</v>
      </c>
      <c r="Z5">
        <v>3.149</v>
      </c>
      <c r="AA5">
        <v>2.5110000000000001</v>
      </c>
      <c r="AB5">
        <v>3.052</v>
      </c>
      <c r="AC5">
        <v>2.0950000000000002</v>
      </c>
      <c r="AD5">
        <v>2.7170000000000001</v>
      </c>
      <c r="AE5">
        <v>2.8130000000000002</v>
      </c>
      <c r="AF5">
        <v>3.1150000000000002</v>
      </c>
      <c r="AG5">
        <v>2.63</v>
      </c>
      <c r="AH5">
        <v>2.141</v>
      </c>
      <c r="AI5">
        <v>3.129</v>
      </c>
      <c r="AJ5">
        <v>2.5408599999999999</v>
      </c>
      <c r="AK5">
        <v>0</v>
      </c>
      <c r="AL5">
        <v>1390997.2561590001</v>
      </c>
    </row>
    <row r="6" spans="1:38">
      <c r="A6" t="s">
        <v>24</v>
      </c>
      <c r="B6">
        <v>2.569</v>
      </c>
      <c r="C6">
        <v>2.5139999999999998</v>
      </c>
      <c r="D6">
        <v>2.7469999999999999</v>
      </c>
      <c r="E6">
        <v>2.0550000000000002</v>
      </c>
      <c r="F6">
        <v>4.024</v>
      </c>
      <c r="G6">
        <v>2.8530000000000002</v>
      </c>
      <c r="H6">
        <v>2.4340000000000002</v>
      </c>
      <c r="I6">
        <v>2.6949999999999998</v>
      </c>
      <c r="J6">
        <v>2.6589999999999998</v>
      </c>
      <c r="K6">
        <v>2.14</v>
      </c>
      <c r="L6">
        <v>2.7749999999999999</v>
      </c>
      <c r="M6">
        <v>2.1120000000000001</v>
      </c>
      <c r="N6">
        <v>2.3490000000000002</v>
      </c>
      <c r="O6">
        <v>2.7010000000000001</v>
      </c>
      <c r="P6">
        <v>2.4820000000000002</v>
      </c>
      <c r="Q6">
        <v>2.4510000000000001</v>
      </c>
      <c r="R6">
        <v>2.4630000000000001</v>
      </c>
      <c r="S6">
        <v>3.1589999999999998</v>
      </c>
      <c r="T6">
        <v>2.6269999999999998</v>
      </c>
      <c r="U6">
        <v>1.6040000000000001</v>
      </c>
      <c r="V6">
        <v>1.9079999999999999</v>
      </c>
      <c r="W6">
        <v>2.528</v>
      </c>
      <c r="X6">
        <v>2.4889999999999999</v>
      </c>
      <c r="Y6">
        <v>2.5659999999999998</v>
      </c>
      <c r="Z6">
        <v>2.6040000000000001</v>
      </c>
      <c r="AA6">
        <v>2.3180000000000001</v>
      </c>
      <c r="AB6">
        <v>2.8639999999999999</v>
      </c>
      <c r="AC6">
        <v>2.2349999999999999</v>
      </c>
      <c r="AD6">
        <v>2.9279999999999999</v>
      </c>
      <c r="AE6">
        <v>2.5649999999999999</v>
      </c>
      <c r="AF6">
        <v>3.1019999999999999</v>
      </c>
      <c r="AG6">
        <v>3.883</v>
      </c>
      <c r="AH6">
        <v>2.234</v>
      </c>
      <c r="AI6">
        <v>3.2280000000000002</v>
      </c>
      <c r="AJ6">
        <v>2.4935999999999998</v>
      </c>
      <c r="AK6">
        <v>0</v>
      </c>
      <c r="AL6">
        <v>1641011.7717820001</v>
      </c>
    </row>
    <row r="7" spans="1:38">
      <c r="A7" t="s">
        <v>25</v>
      </c>
      <c r="B7">
        <v>2.3969999999999998</v>
      </c>
      <c r="C7">
        <v>2.766</v>
      </c>
      <c r="D7">
        <v>2.7669999999999999</v>
      </c>
      <c r="E7">
        <v>1.786</v>
      </c>
      <c r="F7">
        <v>3.5329999999999999</v>
      </c>
      <c r="G7">
        <v>3.0840000000000001</v>
      </c>
      <c r="H7">
        <v>2.512</v>
      </c>
      <c r="I7">
        <v>2.8490000000000002</v>
      </c>
      <c r="J7">
        <v>2.573</v>
      </c>
      <c r="K7">
        <v>2.2629999999999999</v>
      </c>
      <c r="L7">
        <v>2.8039999999999998</v>
      </c>
      <c r="M7">
        <v>2.0209999999999999</v>
      </c>
      <c r="N7">
        <v>2.66</v>
      </c>
      <c r="O7">
        <v>2.9620000000000002</v>
      </c>
      <c r="P7">
        <v>2.88</v>
      </c>
      <c r="Q7">
        <v>2.556</v>
      </c>
      <c r="R7">
        <v>2.806</v>
      </c>
      <c r="S7">
        <v>2.8719999999999999</v>
      </c>
      <c r="T7">
        <v>2.5499999999999998</v>
      </c>
      <c r="U7">
        <v>1.621</v>
      </c>
      <c r="V7">
        <v>2.0230000000000001</v>
      </c>
      <c r="W7">
        <v>2.9159999999999999</v>
      </c>
      <c r="X7">
        <v>2.7730000000000001</v>
      </c>
      <c r="Y7">
        <v>2.5489999999999999</v>
      </c>
      <c r="Z7">
        <v>2.8130000000000002</v>
      </c>
      <c r="AA7">
        <v>2.488</v>
      </c>
      <c r="AB7">
        <v>3.0630000000000002</v>
      </c>
      <c r="AC7">
        <v>2.2280000000000002</v>
      </c>
      <c r="AD7">
        <v>3.0779999999999998</v>
      </c>
      <c r="AE7">
        <v>2.7349999999999999</v>
      </c>
      <c r="AF7">
        <v>2.8620000000000001</v>
      </c>
      <c r="AG7">
        <v>4.1429999999999998</v>
      </c>
      <c r="AH7">
        <v>2.57</v>
      </c>
      <c r="AI7">
        <v>3.3450000000000002</v>
      </c>
      <c r="AJ7">
        <v>2.6387900000000002</v>
      </c>
      <c r="AK7">
        <v>0</v>
      </c>
      <c r="AL7">
        <v>1811465.3747620001</v>
      </c>
    </row>
    <row r="8" spans="1:38">
      <c r="A8" t="s">
        <v>26</v>
      </c>
      <c r="B8">
        <v>2.4660000000000002</v>
      </c>
      <c r="C8">
        <v>2.448</v>
      </c>
      <c r="D8">
        <v>2.44</v>
      </c>
      <c r="E8">
        <v>1.573</v>
      </c>
      <c r="F8">
        <v>3.2160000000000002</v>
      </c>
      <c r="G8">
        <v>2.5619999999999998</v>
      </c>
      <c r="H8">
        <v>2.39</v>
      </c>
      <c r="I8">
        <v>2.63</v>
      </c>
      <c r="J8">
        <v>2.3929999999999998</v>
      </c>
      <c r="K8">
        <v>2.0609999999999999</v>
      </c>
      <c r="L8">
        <v>2.27</v>
      </c>
      <c r="M8">
        <v>1.8069999999999999</v>
      </c>
      <c r="N8">
        <v>2.3570000000000002</v>
      </c>
      <c r="O8">
        <v>2.5459999999999998</v>
      </c>
      <c r="P8">
        <v>2.5680000000000001</v>
      </c>
      <c r="Q8">
        <v>2.2269999999999999</v>
      </c>
      <c r="R8">
        <v>2.391</v>
      </c>
      <c r="S8">
        <v>2.2650000000000001</v>
      </c>
      <c r="T8">
        <v>2.1070000000000002</v>
      </c>
      <c r="U8">
        <v>1.4490000000000001</v>
      </c>
      <c r="V8">
        <v>1.9470000000000001</v>
      </c>
      <c r="W8">
        <v>2.42</v>
      </c>
      <c r="X8">
        <v>2.4060000000000001</v>
      </c>
      <c r="Y8">
        <v>2.1589999999999998</v>
      </c>
      <c r="Z8">
        <v>2.5550000000000002</v>
      </c>
      <c r="AA8">
        <v>2.0499999999999998</v>
      </c>
      <c r="AB8">
        <v>2.5880000000000001</v>
      </c>
      <c r="AC8">
        <v>2.0089999999999999</v>
      </c>
      <c r="AD8">
        <v>2.6349999999999998</v>
      </c>
      <c r="AE8">
        <v>2.4710000000000001</v>
      </c>
      <c r="AF8">
        <v>2.3929999999999998</v>
      </c>
      <c r="AG8">
        <v>3.4009999999999998</v>
      </c>
      <c r="AH8">
        <v>2.1160000000000001</v>
      </c>
      <c r="AI8">
        <v>2.907</v>
      </c>
      <c r="AJ8">
        <v>2.3007599999999999</v>
      </c>
      <c r="AK8">
        <v>0</v>
      </c>
      <c r="AL8">
        <v>1412267.0949339999</v>
      </c>
    </row>
    <row r="9" spans="1:38">
      <c r="A9" t="s">
        <v>27</v>
      </c>
      <c r="B9">
        <v>2.298</v>
      </c>
      <c r="C9">
        <v>2.0880000000000001</v>
      </c>
      <c r="D9">
        <v>2.226</v>
      </c>
      <c r="E9">
        <v>1.5840000000000001</v>
      </c>
      <c r="F9">
        <v>3.3809999999999998</v>
      </c>
      <c r="G9">
        <v>2.5390000000000001</v>
      </c>
      <c r="H9">
        <v>2.0430000000000001</v>
      </c>
      <c r="I9">
        <v>2.5659999999999998</v>
      </c>
      <c r="J9">
        <v>2.484</v>
      </c>
      <c r="K9">
        <v>1.95</v>
      </c>
      <c r="L9">
        <v>2.5459999999999998</v>
      </c>
      <c r="M9">
        <v>1.92</v>
      </c>
      <c r="N9">
        <v>1.9430000000000001</v>
      </c>
      <c r="O9">
        <v>2.5470000000000002</v>
      </c>
      <c r="P9">
        <v>2.351</v>
      </c>
      <c r="Q9">
        <v>2.1920000000000002</v>
      </c>
      <c r="R9">
        <v>2.278</v>
      </c>
      <c r="S9">
        <v>2.198</v>
      </c>
      <c r="T9">
        <v>2.2519999999999998</v>
      </c>
      <c r="U9">
        <v>1.4930000000000001</v>
      </c>
      <c r="V9">
        <v>1.7170000000000001</v>
      </c>
      <c r="W9">
        <v>2.1309999999999998</v>
      </c>
      <c r="X9">
        <v>2.286</v>
      </c>
      <c r="Y9">
        <v>2.0870000000000002</v>
      </c>
      <c r="Z9">
        <v>2.4089999999999998</v>
      </c>
      <c r="AA9">
        <v>2.2559999999999998</v>
      </c>
      <c r="AB9">
        <v>2.5470000000000002</v>
      </c>
      <c r="AC9">
        <v>1.8069999999999999</v>
      </c>
      <c r="AD9">
        <v>2.4609999999999999</v>
      </c>
      <c r="AE9">
        <v>2.0609999999999999</v>
      </c>
      <c r="AF9">
        <v>2.1800000000000002</v>
      </c>
      <c r="AG9">
        <v>3.101</v>
      </c>
      <c r="AH9">
        <v>2.2229999999999999</v>
      </c>
      <c r="AI9">
        <v>2.9860000000000002</v>
      </c>
      <c r="AJ9">
        <v>2.1932999999999998</v>
      </c>
      <c r="AK9">
        <v>0</v>
      </c>
      <c r="AL9">
        <v>1508234.2497990001</v>
      </c>
    </row>
    <row r="10" spans="1:38">
      <c r="A10" t="s">
        <v>28</v>
      </c>
      <c r="B10">
        <v>2.6429999999999998</v>
      </c>
      <c r="C10">
        <v>2.8220000000000001</v>
      </c>
      <c r="D10">
        <v>2.5329999999999999</v>
      </c>
      <c r="E10">
        <v>1.887</v>
      </c>
      <c r="F10">
        <v>4.1639999999999997</v>
      </c>
      <c r="G10">
        <v>3.0230000000000001</v>
      </c>
      <c r="H10">
        <v>2.5190000000000001</v>
      </c>
      <c r="I10">
        <v>2.9039999999999999</v>
      </c>
      <c r="J10">
        <v>2.8140000000000001</v>
      </c>
      <c r="K10">
        <v>2.17</v>
      </c>
      <c r="L10">
        <v>2.6339999999999999</v>
      </c>
      <c r="M10">
        <v>2.0920000000000001</v>
      </c>
      <c r="N10">
        <v>2.2029999999999998</v>
      </c>
      <c r="O10">
        <v>2.7170000000000001</v>
      </c>
      <c r="P10">
        <v>3.3109999999999999</v>
      </c>
      <c r="Q10">
        <v>2.2759999999999998</v>
      </c>
      <c r="R10">
        <v>2.6309999999999998</v>
      </c>
      <c r="S10">
        <v>2.7810000000000001</v>
      </c>
      <c r="T10">
        <v>2.3079999999999998</v>
      </c>
      <c r="U10">
        <v>1.367</v>
      </c>
      <c r="V10">
        <v>2.0190000000000001</v>
      </c>
      <c r="W10">
        <v>2.5870000000000002</v>
      </c>
      <c r="X10">
        <v>2.5760000000000001</v>
      </c>
      <c r="Y10">
        <v>2.4159999999999999</v>
      </c>
      <c r="Z10">
        <v>3.1480000000000001</v>
      </c>
      <c r="AA10">
        <v>2.3620000000000001</v>
      </c>
      <c r="AB10">
        <v>2.8479999999999999</v>
      </c>
      <c r="AC10">
        <v>2.214</v>
      </c>
      <c r="AD10">
        <v>2.9249999999999998</v>
      </c>
      <c r="AE10">
        <v>2.62</v>
      </c>
      <c r="AF10">
        <v>2.6949999999999998</v>
      </c>
      <c r="AG10">
        <v>4.0259999999999998</v>
      </c>
      <c r="AH10">
        <v>2.5979999999999999</v>
      </c>
      <c r="AI10">
        <v>3.1539999999999999</v>
      </c>
      <c r="AJ10">
        <v>2.5287899999999999</v>
      </c>
      <c r="AK10">
        <v>0</v>
      </c>
      <c r="AL10">
        <v>1370229.5577730001</v>
      </c>
    </row>
    <row r="11" spans="1:38">
      <c r="A11" t="s">
        <v>29</v>
      </c>
      <c r="B11">
        <v>2.79</v>
      </c>
      <c r="C11">
        <v>2.794</v>
      </c>
      <c r="D11">
        <v>2.5819999999999999</v>
      </c>
      <c r="E11">
        <v>1.595</v>
      </c>
      <c r="F11">
        <v>3.1070000000000002</v>
      </c>
      <c r="G11">
        <v>2.895</v>
      </c>
      <c r="H11">
        <v>2.5569999999999999</v>
      </c>
      <c r="I11">
        <v>2.835</v>
      </c>
      <c r="J11">
        <v>2.7349999999999999</v>
      </c>
      <c r="K11">
        <v>2.1749999999999998</v>
      </c>
      <c r="L11">
        <v>2.4420000000000002</v>
      </c>
      <c r="M11">
        <v>2.0760000000000001</v>
      </c>
      <c r="N11">
        <v>2.21</v>
      </c>
      <c r="O11">
        <v>2.9249999999999998</v>
      </c>
      <c r="P11">
        <v>2.7109999999999999</v>
      </c>
      <c r="Q11">
        <v>2.4820000000000002</v>
      </c>
      <c r="R11">
        <v>2.5009999999999999</v>
      </c>
      <c r="S11">
        <v>3.0089999999999999</v>
      </c>
      <c r="T11">
        <v>2.42</v>
      </c>
      <c r="U11">
        <v>1.5049999999999999</v>
      </c>
      <c r="V11">
        <v>2.02</v>
      </c>
      <c r="W11">
        <v>2.415</v>
      </c>
      <c r="X11">
        <v>2.6110000000000002</v>
      </c>
      <c r="Y11">
        <v>2.4079999999999999</v>
      </c>
      <c r="Z11">
        <v>2.9889999999999999</v>
      </c>
      <c r="AA11">
        <v>2.3690000000000002</v>
      </c>
      <c r="AB11">
        <v>2.9129999999999998</v>
      </c>
      <c r="AC11">
        <v>2.089</v>
      </c>
      <c r="AD11">
        <v>2.9289999999999998</v>
      </c>
      <c r="AE11">
        <v>2.6070000000000002</v>
      </c>
      <c r="AF11">
        <v>2.4409999999999998</v>
      </c>
      <c r="AG11">
        <v>3.9220000000000002</v>
      </c>
      <c r="AH11">
        <v>1.9319999999999999</v>
      </c>
      <c r="AI11">
        <v>2.976</v>
      </c>
      <c r="AJ11">
        <v>2.504</v>
      </c>
      <c r="AK11">
        <v>0</v>
      </c>
      <c r="AL11">
        <v>1473517.684077</v>
      </c>
    </row>
    <row r="12" spans="1:38">
      <c r="A12" t="s">
        <v>30</v>
      </c>
      <c r="B12">
        <v>2.5259999999999998</v>
      </c>
      <c r="C12">
        <v>2.6190000000000002</v>
      </c>
      <c r="D12">
        <v>2.6509999999999998</v>
      </c>
      <c r="E12">
        <v>1.621</v>
      </c>
      <c r="F12">
        <v>4.383</v>
      </c>
      <c r="G12">
        <v>2.7679999999999998</v>
      </c>
      <c r="H12">
        <v>2.3929999999999998</v>
      </c>
      <c r="I12">
        <v>2.8159999999999998</v>
      </c>
      <c r="J12">
        <v>2.4</v>
      </c>
      <c r="K12">
        <v>2.145</v>
      </c>
      <c r="L12">
        <v>2.5819999999999999</v>
      </c>
      <c r="M12">
        <v>1.9710000000000001</v>
      </c>
      <c r="N12">
        <v>2.2519999999999998</v>
      </c>
      <c r="O12">
        <v>2.6589999999999998</v>
      </c>
      <c r="P12">
        <v>3.0209999999999999</v>
      </c>
      <c r="Q12">
        <v>2.2599999999999998</v>
      </c>
      <c r="R12">
        <v>2.544</v>
      </c>
      <c r="S12">
        <v>2.492</v>
      </c>
      <c r="T12">
        <v>2.3730000000000002</v>
      </c>
      <c r="U12">
        <v>1.296</v>
      </c>
      <c r="V12">
        <v>1.921</v>
      </c>
      <c r="W12">
        <v>2.387</v>
      </c>
      <c r="X12">
        <v>2.2850000000000001</v>
      </c>
      <c r="Y12">
        <v>2.359</v>
      </c>
      <c r="Z12">
        <v>2.7090000000000001</v>
      </c>
      <c r="AA12">
        <v>2.3969999999999998</v>
      </c>
      <c r="AB12">
        <v>2.798</v>
      </c>
      <c r="AC12">
        <v>2.1429999999999998</v>
      </c>
      <c r="AD12">
        <v>2.9550000000000001</v>
      </c>
      <c r="AE12">
        <v>2.5299999999999998</v>
      </c>
      <c r="AF12">
        <v>2.6680000000000001</v>
      </c>
      <c r="AG12">
        <v>4.3220000000000001</v>
      </c>
      <c r="AH12">
        <v>2.2850000000000001</v>
      </c>
      <c r="AI12">
        <v>3.34</v>
      </c>
      <c r="AJ12">
        <v>2.4250400000000001</v>
      </c>
      <c r="AK12">
        <v>0</v>
      </c>
      <c r="AL12">
        <v>1673912.710615</v>
      </c>
    </row>
    <row r="13" spans="1:38">
      <c r="A13" t="s">
        <v>31</v>
      </c>
      <c r="B13">
        <v>2.008</v>
      </c>
      <c r="C13">
        <v>2.7069999999999999</v>
      </c>
      <c r="D13">
        <v>2.5139999999999998</v>
      </c>
      <c r="E13">
        <v>1.5680000000000001</v>
      </c>
      <c r="F13">
        <v>3.5510000000000002</v>
      </c>
      <c r="G13">
        <v>2.5299999999999998</v>
      </c>
      <c r="H13">
        <v>2.0979999999999999</v>
      </c>
      <c r="I13">
        <v>2.5510000000000002</v>
      </c>
      <c r="J13">
        <v>2.56</v>
      </c>
      <c r="K13">
        <v>1.89</v>
      </c>
      <c r="L13">
        <v>2.581</v>
      </c>
      <c r="M13">
        <v>1.9910000000000001</v>
      </c>
      <c r="N13">
        <v>2.1669999999999998</v>
      </c>
      <c r="O13">
        <v>2.6869999999999998</v>
      </c>
      <c r="P13">
        <v>3.1880000000000002</v>
      </c>
      <c r="Q13">
        <v>2.3420000000000001</v>
      </c>
      <c r="R13">
        <v>2.2949999999999999</v>
      </c>
      <c r="S13">
        <v>2.6749999999999998</v>
      </c>
      <c r="T13">
        <v>2.3860000000000001</v>
      </c>
      <c r="U13">
        <v>1.575</v>
      </c>
      <c r="V13">
        <v>1.9379999999999999</v>
      </c>
      <c r="W13">
        <v>2.617</v>
      </c>
      <c r="X13">
        <v>2.3969999999999998</v>
      </c>
      <c r="Y13">
        <v>2.117</v>
      </c>
      <c r="Z13">
        <v>2.8140000000000001</v>
      </c>
      <c r="AA13">
        <v>2.266</v>
      </c>
      <c r="AB13">
        <v>2.742</v>
      </c>
      <c r="AC13">
        <v>1.8340000000000001</v>
      </c>
      <c r="AD13">
        <v>2.722</v>
      </c>
      <c r="AE13">
        <v>2.3460000000000001</v>
      </c>
      <c r="AF13">
        <v>2.6659999999999999</v>
      </c>
      <c r="AG13">
        <v>4.1619999999999999</v>
      </c>
      <c r="AH13">
        <v>2.5459999999999998</v>
      </c>
      <c r="AI13">
        <v>3.1469999999999998</v>
      </c>
      <c r="AJ13">
        <v>2.3292000000000002</v>
      </c>
      <c r="AK13">
        <v>0</v>
      </c>
      <c r="AL13">
        <v>1340380.2773760001</v>
      </c>
    </row>
    <row r="14" spans="1:38">
      <c r="A14" t="s">
        <v>32</v>
      </c>
      <c r="B14">
        <v>2.5419999999999998</v>
      </c>
      <c r="C14">
        <v>2.6040000000000001</v>
      </c>
      <c r="D14">
        <v>2.4780000000000002</v>
      </c>
      <c r="E14">
        <v>1.79</v>
      </c>
      <c r="F14">
        <v>3.56</v>
      </c>
      <c r="G14">
        <v>2.74</v>
      </c>
      <c r="H14">
        <v>2.4220000000000002</v>
      </c>
      <c r="I14">
        <v>2.8919999999999999</v>
      </c>
      <c r="J14">
        <v>2.246</v>
      </c>
      <c r="K14">
        <v>2.0659999999999998</v>
      </c>
      <c r="L14">
        <v>2.5070000000000001</v>
      </c>
      <c r="M14">
        <v>1.8360000000000001</v>
      </c>
      <c r="N14">
        <v>2.3149999999999999</v>
      </c>
      <c r="O14">
        <v>2.7759999999999998</v>
      </c>
      <c r="P14">
        <v>3.052</v>
      </c>
      <c r="Q14">
        <v>2.1629999999999998</v>
      </c>
      <c r="R14">
        <v>2.7829999999999999</v>
      </c>
      <c r="S14">
        <v>2.706</v>
      </c>
      <c r="T14">
        <v>2.3530000000000002</v>
      </c>
      <c r="U14">
        <v>1.476</v>
      </c>
      <c r="V14">
        <v>1.91</v>
      </c>
      <c r="W14">
        <v>2.3410000000000002</v>
      </c>
      <c r="X14">
        <v>2.5680000000000001</v>
      </c>
      <c r="Y14">
        <v>2.254</v>
      </c>
      <c r="Z14">
        <v>2.911</v>
      </c>
      <c r="AA14">
        <v>2.2530000000000001</v>
      </c>
      <c r="AB14">
        <v>2.7410000000000001</v>
      </c>
      <c r="AC14">
        <v>2.0289999999999999</v>
      </c>
      <c r="AD14">
        <v>2.75</v>
      </c>
      <c r="AE14">
        <v>2.5569999999999999</v>
      </c>
      <c r="AF14">
        <v>2.4780000000000002</v>
      </c>
      <c r="AG14">
        <v>4.0979999999999999</v>
      </c>
      <c r="AH14">
        <v>2.0880000000000001</v>
      </c>
      <c r="AI14">
        <v>3.15</v>
      </c>
      <c r="AJ14">
        <v>2.4144899999999998</v>
      </c>
      <c r="AK14">
        <v>0</v>
      </c>
      <c r="AL14">
        <v>1452380.866068</v>
      </c>
    </row>
    <row r="15" spans="1:38">
      <c r="A15" t="s">
        <v>33</v>
      </c>
      <c r="B15">
        <v>2.4580000000000002</v>
      </c>
      <c r="C15">
        <v>2.677</v>
      </c>
      <c r="D15">
        <v>2.718</v>
      </c>
      <c r="E15">
        <v>1.659</v>
      </c>
      <c r="F15">
        <v>3.403</v>
      </c>
      <c r="G15">
        <v>2.76</v>
      </c>
      <c r="H15">
        <v>2.399</v>
      </c>
      <c r="I15">
        <v>2.8540000000000001</v>
      </c>
      <c r="J15">
        <v>2.3180000000000001</v>
      </c>
      <c r="K15">
        <v>2.2370000000000001</v>
      </c>
      <c r="L15">
        <v>2.5619999999999998</v>
      </c>
      <c r="M15">
        <v>1.98</v>
      </c>
      <c r="N15">
        <v>2.399</v>
      </c>
      <c r="O15">
        <v>2.8029999999999999</v>
      </c>
      <c r="P15">
        <v>3.1030000000000002</v>
      </c>
      <c r="Q15">
        <v>2.5009999999999999</v>
      </c>
      <c r="R15">
        <v>2.7949999999999999</v>
      </c>
      <c r="S15">
        <v>2.706</v>
      </c>
      <c r="T15">
        <v>2.5339999999999998</v>
      </c>
      <c r="U15">
        <v>1.494</v>
      </c>
      <c r="V15">
        <v>1.9810000000000001</v>
      </c>
      <c r="W15">
        <v>2.6</v>
      </c>
      <c r="X15">
        <v>2.665</v>
      </c>
      <c r="Y15">
        <v>2.5099999999999998</v>
      </c>
      <c r="Z15">
        <v>2.77</v>
      </c>
      <c r="AA15">
        <v>2.3149999999999999</v>
      </c>
      <c r="AB15">
        <v>2.85</v>
      </c>
      <c r="AC15">
        <v>2.1259999999999999</v>
      </c>
      <c r="AD15">
        <v>2.6829999999999998</v>
      </c>
      <c r="AE15">
        <v>2.6819999999999999</v>
      </c>
      <c r="AF15">
        <v>2.7250000000000001</v>
      </c>
      <c r="AG15">
        <v>4.0389999999999997</v>
      </c>
      <c r="AH15">
        <v>2.343</v>
      </c>
      <c r="AI15">
        <v>3.0859999999999999</v>
      </c>
      <c r="AJ15">
        <v>2.4964499999999998</v>
      </c>
      <c r="AK15">
        <v>0</v>
      </c>
      <c r="AL15">
        <v>1550813.9666800001</v>
      </c>
    </row>
    <row r="16" spans="1:38">
      <c r="A16" t="s">
        <v>34</v>
      </c>
      <c r="B16">
        <v>2.4929999999999999</v>
      </c>
      <c r="C16">
        <v>2.4249999999999998</v>
      </c>
      <c r="D16">
        <v>2.4980000000000002</v>
      </c>
      <c r="E16">
        <v>1.9470000000000001</v>
      </c>
      <c r="F16">
        <v>3.9390000000000001</v>
      </c>
      <c r="G16">
        <v>2.6059999999999999</v>
      </c>
      <c r="H16">
        <v>2.165</v>
      </c>
      <c r="I16">
        <v>2.6139999999999999</v>
      </c>
      <c r="J16">
        <v>2.508</v>
      </c>
      <c r="K16">
        <v>2.1429999999999998</v>
      </c>
      <c r="L16">
        <v>2.62</v>
      </c>
      <c r="M16">
        <v>1.9359999999999999</v>
      </c>
      <c r="N16">
        <v>2.2930000000000001</v>
      </c>
      <c r="O16">
        <v>2.8929999999999998</v>
      </c>
      <c r="P16">
        <v>2.544</v>
      </c>
      <c r="Q16">
        <v>2.383</v>
      </c>
      <c r="R16">
        <v>2.5270000000000001</v>
      </c>
      <c r="S16">
        <v>2.63</v>
      </c>
      <c r="T16">
        <v>2.343</v>
      </c>
      <c r="U16">
        <v>1.6020000000000001</v>
      </c>
      <c r="V16">
        <v>1.853</v>
      </c>
      <c r="W16">
        <v>2.6339999999999999</v>
      </c>
      <c r="X16">
        <v>2.335</v>
      </c>
      <c r="Y16">
        <v>2.2519999999999998</v>
      </c>
      <c r="Z16">
        <v>3.0939999999999999</v>
      </c>
      <c r="AA16">
        <v>2.2149999999999999</v>
      </c>
      <c r="AB16">
        <v>2.746</v>
      </c>
      <c r="AC16">
        <v>2.0369999999999999</v>
      </c>
      <c r="AD16">
        <v>2.7109999999999999</v>
      </c>
      <c r="AE16">
        <v>2.4910000000000001</v>
      </c>
      <c r="AF16">
        <v>2.6349999999999998</v>
      </c>
      <c r="AG16">
        <v>3.778</v>
      </c>
      <c r="AH16">
        <v>2.1930000000000001</v>
      </c>
      <c r="AI16">
        <v>3.0640000000000001</v>
      </c>
      <c r="AJ16">
        <v>2.3988</v>
      </c>
      <c r="AK16">
        <v>0</v>
      </c>
      <c r="AL16">
        <v>1273244.63805</v>
      </c>
    </row>
    <row r="17" spans="1:38">
      <c r="A17" t="s">
        <v>35</v>
      </c>
      <c r="B17">
        <v>2.8029999999999999</v>
      </c>
      <c r="C17">
        <v>2.8340000000000001</v>
      </c>
      <c r="D17">
        <v>2.536</v>
      </c>
      <c r="E17">
        <v>1.752</v>
      </c>
      <c r="F17">
        <v>3.6920000000000002</v>
      </c>
      <c r="G17">
        <v>2.9329999999999998</v>
      </c>
      <c r="H17">
        <v>2.6160000000000001</v>
      </c>
      <c r="I17">
        <v>3.004</v>
      </c>
      <c r="J17">
        <v>2.4649999999999999</v>
      </c>
      <c r="K17">
        <v>2.2799999999999998</v>
      </c>
      <c r="L17">
        <v>3.03</v>
      </c>
      <c r="M17">
        <v>2.069</v>
      </c>
      <c r="N17">
        <v>2.444</v>
      </c>
      <c r="O17">
        <v>2.7229999999999999</v>
      </c>
      <c r="P17">
        <v>3.2090000000000001</v>
      </c>
      <c r="Q17">
        <v>2.2989999999999999</v>
      </c>
      <c r="R17">
        <v>2.7389999999999999</v>
      </c>
      <c r="S17">
        <v>2.9449999999999998</v>
      </c>
      <c r="T17">
        <v>2.6869999999999998</v>
      </c>
      <c r="U17">
        <v>1.35</v>
      </c>
      <c r="V17">
        <v>1.9419999999999999</v>
      </c>
      <c r="W17">
        <v>2.7250000000000001</v>
      </c>
      <c r="X17">
        <v>2.6070000000000002</v>
      </c>
      <c r="Y17">
        <v>2.5179999999999998</v>
      </c>
      <c r="Z17">
        <v>3.343</v>
      </c>
      <c r="AA17">
        <v>2.234</v>
      </c>
      <c r="AB17">
        <v>2.919</v>
      </c>
      <c r="AC17">
        <v>2.2050000000000001</v>
      </c>
      <c r="AD17">
        <v>3.1</v>
      </c>
      <c r="AE17">
        <v>2.7170000000000001</v>
      </c>
      <c r="AF17">
        <v>2.9119999999999999</v>
      </c>
      <c r="AG17">
        <v>4.3849999999999998</v>
      </c>
      <c r="AH17">
        <v>2.5910000000000002</v>
      </c>
      <c r="AI17">
        <v>3.3940000000000001</v>
      </c>
      <c r="AJ17">
        <v>2.5754299999999999</v>
      </c>
      <c r="AK17">
        <v>0</v>
      </c>
      <c r="AL17">
        <v>1442674.9469699999</v>
      </c>
    </row>
    <row r="18" spans="1:38">
      <c r="A18" t="s">
        <v>36</v>
      </c>
      <c r="B18">
        <v>2.6720000000000002</v>
      </c>
      <c r="C18">
        <v>2.694</v>
      </c>
      <c r="D18">
        <v>3.109</v>
      </c>
      <c r="E18">
        <v>1.625</v>
      </c>
      <c r="F18">
        <v>3.7250000000000001</v>
      </c>
      <c r="G18">
        <v>2.819</v>
      </c>
      <c r="H18">
        <v>2.5350000000000001</v>
      </c>
      <c r="I18">
        <v>2.8940000000000001</v>
      </c>
      <c r="J18">
        <v>2.4470000000000001</v>
      </c>
      <c r="K18">
        <v>2.177</v>
      </c>
      <c r="L18">
        <v>2.7570000000000001</v>
      </c>
      <c r="M18">
        <v>1.9419999999999999</v>
      </c>
      <c r="N18">
        <v>2.8220000000000001</v>
      </c>
      <c r="O18">
        <v>2.9750000000000001</v>
      </c>
      <c r="P18">
        <v>2.887</v>
      </c>
      <c r="Q18">
        <v>2.7189999999999999</v>
      </c>
      <c r="R18">
        <v>2.887</v>
      </c>
      <c r="S18">
        <v>2.948</v>
      </c>
      <c r="T18">
        <v>2.8029999999999999</v>
      </c>
      <c r="U18">
        <v>1.4910000000000001</v>
      </c>
      <c r="V18">
        <v>1.859</v>
      </c>
      <c r="W18">
        <v>2.7549999999999999</v>
      </c>
      <c r="X18">
        <v>2.7650000000000001</v>
      </c>
      <c r="Y18">
        <v>2.4119999999999999</v>
      </c>
      <c r="Z18">
        <v>3.004</v>
      </c>
      <c r="AA18">
        <v>2.6720000000000002</v>
      </c>
      <c r="AB18">
        <v>3.22</v>
      </c>
      <c r="AC18">
        <v>2.2669999999999999</v>
      </c>
      <c r="AD18">
        <v>2.9569999999999999</v>
      </c>
      <c r="AE18">
        <v>2.649</v>
      </c>
      <c r="AF18">
        <v>2.89</v>
      </c>
      <c r="AG18">
        <v>3.6850000000000001</v>
      </c>
      <c r="AH18">
        <v>2.052</v>
      </c>
      <c r="AI18">
        <v>3.2850000000000001</v>
      </c>
      <c r="AJ18">
        <v>2.6548699999999998</v>
      </c>
      <c r="AK18">
        <v>0</v>
      </c>
      <c r="AL18">
        <v>1500334.146068</v>
      </c>
    </row>
    <row r="19" spans="1:38">
      <c r="A19" t="s">
        <v>37</v>
      </c>
      <c r="B19">
        <v>2.8250000000000002</v>
      </c>
      <c r="C19">
        <v>2.8519999999999999</v>
      </c>
      <c r="D19">
        <v>2.4849999999999999</v>
      </c>
      <c r="E19">
        <v>1.5740000000000001</v>
      </c>
      <c r="F19">
        <v>3.2530000000000001</v>
      </c>
      <c r="G19">
        <v>2.81</v>
      </c>
      <c r="H19">
        <v>2.488</v>
      </c>
      <c r="I19">
        <v>2.657</v>
      </c>
      <c r="J19">
        <v>2.7730000000000001</v>
      </c>
      <c r="K19">
        <v>2.1960000000000002</v>
      </c>
      <c r="L19">
        <v>2.4</v>
      </c>
      <c r="M19">
        <v>1.8740000000000001</v>
      </c>
      <c r="N19">
        <v>2.0390000000000001</v>
      </c>
      <c r="O19">
        <v>2.4689999999999999</v>
      </c>
      <c r="P19">
        <v>2.5249999999999999</v>
      </c>
      <c r="Q19">
        <v>2.4300000000000002</v>
      </c>
      <c r="R19">
        <v>2.4649999999999999</v>
      </c>
      <c r="S19">
        <v>2.7709999999999999</v>
      </c>
      <c r="T19">
        <v>2.2400000000000002</v>
      </c>
      <c r="U19">
        <v>1.5349999999999999</v>
      </c>
      <c r="V19">
        <v>1.9</v>
      </c>
      <c r="W19">
        <v>2.819</v>
      </c>
      <c r="X19">
        <v>2.3610000000000002</v>
      </c>
      <c r="Y19">
        <v>2.4239999999999999</v>
      </c>
      <c r="Z19">
        <v>2.9020000000000001</v>
      </c>
      <c r="AA19">
        <v>2.1179999999999999</v>
      </c>
      <c r="AB19">
        <v>2.9049999999999998</v>
      </c>
      <c r="AC19">
        <v>2.0209999999999999</v>
      </c>
      <c r="AD19">
        <v>2.9369999999999998</v>
      </c>
      <c r="AE19">
        <v>2.5209999999999999</v>
      </c>
      <c r="AF19">
        <v>2.3559999999999999</v>
      </c>
      <c r="AG19">
        <v>3.7559999999999998</v>
      </c>
      <c r="AH19">
        <v>2.3969999999999998</v>
      </c>
      <c r="AI19">
        <v>2.8929999999999998</v>
      </c>
      <c r="AJ19">
        <v>2.4273699999999998</v>
      </c>
      <c r="AK19">
        <v>0</v>
      </c>
      <c r="AL19">
        <v>1590297.3906340001</v>
      </c>
    </row>
    <row r="20" spans="1:38">
      <c r="A20" t="s">
        <v>38</v>
      </c>
      <c r="B20">
        <v>2.5910000000000002</v>
      </c>
      <c r="C20">
        <v>2.4649999999999999</v>
      </c>
      <c r="D20">
        <v>2.8519999999999999</v>
      </c>
      <c r="E20">
        <v>1.7390000000000001</v>
      </c>
      <c r="F20">
        <v>3.456</v>
      </c>
      <c r="G20">
        <v>2.653</v>
      </c>
      <c r="H20">
        <v>2.4420000000000002</v>
      </c>
      <c r="I20">
        <v>2.5529999999999999</v>
      </c>
      <c r="J20">
        <v>2.5910000000000002</v>
      </c>
      <c r="K20">
        <v>2.1749999999999998</v>
      </c>
      <c r="L20">
        <v>2.6669999999999998</v>
      </c>
      <c r="M20">
        <v>1.9590000000000001</v>
      </c>
      <c r="N20">
        <v>2.44</v>
      </c>
      <c r="O20">
        <v>2.7189999999999999</v>
      </c>
      <c r="P20">
        <v>3.2069999999999999</v>
      </c>
      <c r="Q20">
        <v>2.5209999999999999</v>
      </c>
      <c r="R20">
        <v>2.6880000000000002</v>
      </c>
      <c r="S20">
        <v>2.6949999999999998</v>
      </c>
      <c r="T20">
        <v>2.62</v>
      </c>
      <c r="U20">
        <v>1.4239999999999999</v>
      </c>
      <c r="V20">
        <v>1.788</v>
      </c>
      <c r="W20">
        <v>2.4740000000000002</v>
      </c>
      <c r="X20">
        <v>2.7</v>
      </c>
      <c r="Y20">
        <v>2.33</v>
      </c>
      <c r="Z20">
        <v>3.1819999999999999</v>
      </c>
      <c r="AA20">
        <v>2.4239999999999999</v>
      </c>
      <c r="AB20">
        <v>3.0630000000000002</v>
      </c>
      <c r="AC20">
        <v>2.1389999999999998</v>
      </c>
      <c r="AD20">
        <v>2.7410000000000001</v>
      </c>
      <c r="AE20">
        <v>2.4289999999999998</v>
      </c>
      <c r="AF20">
        <v>2.9769999999999999</v>
      </c>
      <c r="AG20">
        <v>4.25</v>
      </c>
      <c r="AH20">
        <v>2.2730000000000001</v>
      </c>
      <c r="AI20">
        <v>3.1219999999999999</v>
      </c>
      <c r="AJ20">
        <v>2.4909699999999999</v>
      </c>
      <c r="AK20">
        <v>0</v>
      </c>
      <c r="AL20">
        <v>1378582.2696990001</v>
      </c>
    </row>
    <row r="21" spans="1:38">
      <c r="A21" t="s">
        <v>39</v>
      </c>
      <c r="B21">
        <v>2.9180000000000001</v>
      </c>
      <c r="C21">
        <v>2.68</v>
      </c>
      <c r="D21">
        <v>2.5449999999999999</v>
      </c>
      <c r="E21">
        <v>1.5960000000000001</v>
      </c>
      <c r="F21">
        <v>3.5760000000000001</v>
      </c>
      <c r="G21">
        <v>2.839</v>
      </c>
      <c r="H21">
        <v>2.5640000000000001</v>
      </c>
      <c r="I21">
        <v>2.9369999999999998</v>
      </c>
      <c r="J21">
        <v>2.9830000000000001</v>
      </c>
      <c r="K21">
        <v>2.1509999999999998</v>
      </c>
      <c r="L21">
        <v>2.5760000000000001</v>
      </c>
      <c r="M21">
        <v>2.0379999999999998</v>
      </c>
      <c r="N21">
        <v>2.173</v>
      </c>
      <c r="O21">
        <v>2.9449999999999998</v>
      </c>
      <c r="P21">
        <v>2.9980000000000002</v>
      </c>
      <c r="Q21">
        <v>2.4649999999999999</v>
      </c>
      <c r="R21">
        <v>2.3839999999999999</v>
      </c>
      <c r="S21">
        <v>2.8740000000000001</v>
      </c>
      <c r="T21">
        <v>2.383</v>
      </c>
      <c r="U21">
        <v>1.42</v>
      </c>
      <c r="V21">
        <v>2.0089999999999999</v>
      </c>
      <c r="W21">
        <v>2.6920000000000002</v>
      </c>
      <c r="X21">
        <v>2.508</v>
      </c>
      <c r="Y21">
        <v>2.427</v>
      </c>
      <c r="Z21">
        <v>2.996</v>
      </c>
      <c r="AA21">
        <v>2.2080000000000002</v>
      </c>
      <c r="AB21">
        <v>2.7639999999999998</v>
      </c>
      <c r="AC21">
        <v>2.2090000000000001</v>
      </c>
      <c r="AD21">
        <v>3.0550000000000002</v>
      </c>
      <c r="AE21">
        <v>2.6549999999999998</v>
      </c>
      <c r="AF21">
        <v>2.8010000000000002</v>
      </c>
      <c r="AG21">
        <v>4.2130000000000001</v>
      </c>
      <c r="AH21">
        <v>2.2320000000000002</v>
      </c>
      <c r="AI21">
        <v>3.1779999999999999</v>
      </c>
      <c r="AJ21">
        <v>2.5210900000000001</v>
      </c>
      <c r="AK21">
        <v>0</v>
      </c>
      <c r="AL21">
        <v>1426308.3158559999</v>
      </c>
    </row>
    <row r="22" spans="1:38">
      <c r="A22" t="s">
        <v>40</v>
      </c>
      <c r="B22">
        <v>2.5590000000000002</v>
      </c>
      <c r="C22">
        <v>3.3340000000000001</v>
      </c>
      <c r="D22">
        <v>2.6520000000000001</v>
      </c>
      <c r="E22">
        <v>1.5269999999999999</v>
      </c>
      <c r="F22">
        <v>3.266</v>
      </c>
      <c r="G22">
        <v>2.75</v>
      </c>
      <c r="H22">
        <v>2.4529999999999998</v>
      </c>
      <c r="I22">
        <v>2.863</v>
      </c>
      <c r="J22">
        <v>2.5720000000000001</v>
      </c>
      <c r="K22">
        <v>2.0129999999999999</v>
      </c>
      <c r="L22">
        <v>2.581</v>
      </c>
      <c r="M22">
        <v>1.9</v>
      </c>
      <c r="N22">
        <v>2.2850000000000001</v>
      </c>
      <c r="O22">
        <v>2.758</v>
      </c>
      <c r="P22">
        <v>2.9689999999999999</v>
      </c>
      <c r="Q22">
        <v>2.5640000000000001</v>
      </c>
      <c r="R22">
        <v>2.657</v>
      </c>
      <c r="S22">
        <v>2.5979999999999999</v>
      </c>
      <c r="T22">
        <v>2.5150000000000001</v>
      </c>
      <c r="U22">
        <v>1.32</v>
      </c>
      <c r="V22">
        <v>1.768</v>
      </c>
      <c r="W22">
        <v>2.67</v>
      </c>
      <c r="X22">
        <v>2.6040000000000001</v>
      </c>
      <c r="Y22">
        <v>2.391</v>
      </c>
      <c r="Z22">
        <v>3.0409999999999999</v>
      </c>
      <c r="AA22">
        <v>2.2810000000000001</v>
      </c>
      <c r="AB22">
        <v>3.0670000000000002</v>
      </c>
      <c r="AC22">
        <v>2.137</v>
      </c>
      <c r="AD22">
        <v>2.915</v>
      </c>
      <c r="AE22">
        <v>2.58</v>
      </c>
      <c r="AF22">
        <v>2.944</v>
      </c>
      <c r="AG22">
        <v>3.718</v>
      </c>
      <c r="AH22">
        <v>1.907</v>
      </c>
      <c r="AI22">
        <v>3.39</v>
      </c>
      <c r="AJ22">
        <v>2.4839799999999999</v>
      </c>
      <c r="AK22">
        <v>0</v>
      </c>
      <c r="AL22">
        <v>1469706.391118</v>
      </c>
    </row>
    <row r="23" spans="1:38">
      <c r="A23" t="s">
        <v>41</v>
      </c>
      <c r="B23">
        <v>2.7970000000000002</v>
      </c>
      <c r="C23">
        <v>2.577</v>
      </c>
      <c r="D23">
        <v>2.375</v>
      </c>
      <c r="E23">
        <v>1.724</v>
      </c>
      <c r="F23">
        <v>3.3580000000000001</v>
      </c>
      <c r="G23">
        <v>2.9489999999999998</v>
      </c>
      <c r="H23">
        <v>2.444</v>
      </c>
      <c r="I23">
        <v>2.7480000000000002</v>
      </c>
      <c r="J23">
        <v>2.738</v>
      </c>
      <c r="K23">
        <v>1.9810000000000001</v>
      </c>
      <c r="L23">
        <v>2.4870000000000001</v>
      </c>
      <c r="M23">
        <v>2.23</v>
      </c>
      <c r="N23">
        <v>2.1480000000000001</v>
      </c>
      <c r="O23">
        <v>2.863</v>
      </c>
      <c r="P23">
        <v>2.6829999999999998</v>
      </c>
      <c r="Q23">
        <v>2.1749999999999998</v>
      </c>
      <c r="R23">
        <v>2.4260000000000002</v>
      </c>
      <c r="S23">
        <v>2.1960000000000002</v>
      </c>
      <c r="T23">
        <v>2.456</v>
      </c>
      <c r="U23">
        <v>1.4870000000000001</v>
      </c>
      <c r="V23">
        <v>2.02</v>
      </c>
      <c r="W23">
        <v>2.6749999999999998</v>
      </c>
      <c r="X23">
        <v>2.3170000000000002</v>
      </c>
      <c r="Y23">
        <v>2.3660000000000001</v>
      </c>
      <c r="Z23">
        <v>3.0129999999999999</v>
      </c>
      <c r="AA23">
        <v>2.19</v>
      </c>
      <c r="AB23">
        <v>2.6669999999999998</v>
      </c>
      <c r="AC23">
        <v>1.9990000000000001</v>
      </c>
      <c r="AD23">
        <v>2.93</v>
      </c>
      <c r="AE23">
        <v>2.472</v>
      </c>
      <c r="AF23">
        <v>3.0339999999999998</v>
      </c>
      <c r="AG23">
        <v>3.7669999999999999</v>
      </c>
      <c r="AH23">
        <v>2.1110000000000002</v>
      </c>
      <c r="AI23">
        <v>3.149</v>
      </c>
      <c r="AJ23">
        <v>2.4093599999999999</v>
      </c>
      <c r="AK23">
        <v>0</v>
      </c>
      <c r="AL23">
        <v>1367659.0034030001</v>
      </c>
    </row>
    <row r="24" spans="1:38">
      <c r="A24" t="s">
        <v>42</v>
      </c>
      <c r="B24">
        <v>2.633</v>
      </c>
      <c r="C24">
        <v>2.3809999999999998</v>
      </c>
      <c r="D24">
        <v>2.5249999999999999</v>
      </c>
      <c r="E24">
        <v>1.7210000000000001</v>
      </c>
      <c r="F24">
        <v>3.8650000000000002</v>
      </c>
      <c r="G24">
        <v>2.843</v>
      </c>
      <c r="H24">
        <v>2.359</v>
      </c>
      <c r="I24">
        <v>2.8530000000000002</v>
      </c>
      <c r="J24">
        <v>2.4220000000000002</v>
      </c>
      <c r="K24">
        <v>2.0619999999999998</v>
      </c>
      <c r="L24">
        <v>2.2450000000000001</v>
      </c>
      <c r="M24">
        <v>1.9750000000000001</v>
      </c>
      <c r="N24">
        <v>2.4180000000000001</v>
      </c>
      <c r="O24">
        <v>2.4430000000000001</v>
      </c>
      <c r="P24">
        <v>2.9</v>
      </c>
      <c r="Q24">
        <v>2.17</v>
      </c>
      <c r="R24">
        <v>2.5960000000000001</v>
      </c>
      <c r="S24">
        <v>2.3889999999999998</v>
      </c>
      <c r="T24">
        <v>1.9490000000000001</v>
      </c>
      <c r="U24">
        <v>1.6220000000000001</v>
      </c>
      <c r="V24">
        <v>1.929</v>
      </c>
      <c r="W24">
        <v>2.5059999999999998</v>
      </c>
      <c r="X24">
        <v>2.3889999999999998</v>
      </c>
      <c r="Y24">
        <v>2.407</v>
      </c>
      <c r="Z24">
        <v>2.746</v>
      </c>
      <c r="AA24">
        <v>2.16</v>
      </c>
      <c r="AB24">
        <v>2.7229999999999999</v>
      </c>
      <c r="AC24">
        <v>2.0249999999999999</v>
      </c>
      <c r="AD24">
        <v>2.7759999999999998</v>
      </c>
      <c r="AE24">
        <v>2.282</v>
      </c>
      <c r="AF24">
        <v>2.782</v>
      </c>
      <c r="AG24">
        <v>3.2519999999999998</v>
      </c>
      <c r="AH24">
        <v>2.1589999999999998</v>
      </c>
      <c r="AI24">
        <v>3.0939999999999999</v>
      </c>
      <c r="AJ24">
        <v>2.37161</v>
      </c>
      <c r="AK24">
        <v>0</v>
      </c>
      <c r="AL24">
        <v>1378957.1920169999</v>
      </c>
    </row>
    <row r="25" spans="1:38">
      <c r="A25" t="s">
        <v>43</v>
      </c>
      <c r="B25">
        <v>2.5339999999999998</v>
      </c>
      <c r="C25">
        <v>2.6019999999999999</v>
      </c>
      <c r="D25">
        <v>2.4489999999999998</v>
      </c>
      <c r="E25">
        <v>1.655</v>
      </c>
      <c r="F25">
        <v>3.528</v>
      </c>
      <c r="G25">
        <v>2.7429999999999999</v>
      </c>
      <c r="H25">
        <v>2.4359999999999999</v>
      </c>
      <c r="I25">
        <v>2.601</v>
      </c>
      <c r="J25">
        <v>2.8650000000000002</v>
      </c>
      <c r="K25">
        <v>2.2629999999999999</v>
      </c>
      <c r="L25">
        <v>2.4729999999999999</v>
      </c>
      <c r="M25">
        <v>1.7829999999999999</v>
      </c>
      <c r="N25">
        <v>2.4710000000000001</v>
      </c>
      <c r="O25">
        <v>2.5009999999999999</v>
      </c>
      <c r="P25">
        <v>2.593</v>
      </c>
      <c r="Q25">
        <v>2.423</v>
      </c>
      <c r="R25">
        <v>2.5089999999999999</v>
      </c>
      <c r="S25">
        <v>2.7989999999999999</v>
      </c>
      <c r="T25">
        <v>2.327</v>
      </c>
      <c r="U25">
        <v>1.575</v>
      </c>
      <c r="V25">
        <v>1.978</v>
      </c>
      <c r="W25">
        <v>2.7309999999999999</v>
      </c>
      <c r="X25">
        <v>2.31</v>
      </c>
      <c r="Y25">
        <v>2.387</v>
      </c>
      <c r="Z25">
        <v>2.9950000000000001</v>
      </c>
      <c r="AA25">
        <v>2.19</v>
      </c>
      <c r="AB25">
        <v>2.8719999999999999</v>
      </c>
      <c r="AC25">
        <v>2.0539999999999998</v>
      </c>
      <c r="AD25">
        <v>2.7909999999999999</v>
      </c>
      <c r="AE25">
        <v>2.5249999999999999</v>
      </c>
      <c r="AF25">
        <v>2.6419999999999999</v>
      </c>
      <c r="AG25">
        <v>3.758</v>
      </c>
      <c r="AH25">
        <v>2.3130000000000002</v>
      </c>
      <c r="AI25">
        <v>3.0430000000000001</v>
      </c>
      <c r="AJ25">
        <v>2.4263499999999998</v>
      </c>
      <c r="AK25">
        <v>0</v>
      </c>
      <c r="AL25">
        <v>1497235.9393160001</v>
      </c>
    </row>
    <row r="26" spans="1:38">
      <c r="A26" t="s">
        <v>44</v>
      </c>
      <c r="B26">
        <v>2.44</v>
      </c>
      <c r="C26">
        <v>2.609</v>
      </c>
      <c r="D26">
        <v>2.641</v>
      </c>
      <c r="E26">
        <v>1.7370000000000001</v>
      </c>
      <c r="F26">
        <v>3.734</v>
      </c>
      <c r="G26">
        <v>2.8439999999999999</v>
      </c>
      <c r="H26">
        <v>2.532</v>
      </c>
      <c r="I26">
        <v>2.867</v>
      </c>
      <c r="J26">
        <v>2.4660000000000002</v>
      </c>
      <c r="K26">
        <v>2.2690000000000001</v>
      </c>
      <c r="L26">
        <v>2.823</v>
      </c>
      <c r="M26">
        <v>1.98</v>
      </c>
      <c r="N26">
        <v>2.5129999999999999</v>
      </c>
      <c r="O26">
        <v>2.9790000000000001</v>
      </c>
      <c r="P26">
        <v>2.7589999999999999</v>
      </c>
      <c r="Q26">
        <v>2.589</v>
      </c>
      <c r="R26">
        <v>2.7240000000000002</v>
      </c>
      <c r="S26">
        <v>2.7949999999999999</v>
      </c>
      <c r="T26">
        <v>2.7410000000000001</v>
      </c>
      <c r="U26">
        <v>1.5660000000000001</v>
      </c>
      <c r="V26">
        <v>1.8859999999999999</v>
      </c>
      <c r="W26">
        <v>2.7</v>
      </c>
      <c r="X26">
        <v>2.6480000000000001</v>
      </c>
      <c r="Y26">
        <v>2.359</v>
      </c>
      <c r="Z26">
        <v>2.9550000000000001</v>
      </c>
      <c r="AA26">
        <v>2.375</v>
      </c>
      <c r="AB26">
        <v>3.1459999999999999</v>
      </c>
      <c r="AC26">
        <v>1.9650000000000001</v>
      </c>
      <c r="AD26">
        <v>2.8969999999999998</v>
      </c>
      <c r="AE26">
        <v>2.4860000000000002</v>
      </c>
      <c r="AF26">
        <v>2.524</v>
      </c>
      <c r="AG26">
        <v>4.1970000000000001</v>
      </c>
      <c r="AH26">
        <v>2.3719999999999999</v>
      </c>
      <c r="AI26">
        <v>3.4369999999999998</v>
      </c>
      <c r="AJ26">
        <v>2.54983</v>
      </c>
      <c r="AK26">
        <v>0</v>
      </c>
      <c r="AL26">
        <v>1413056.577304</v>
      </c>
    </row>
    <row r="27" spans="1:38">
      <c r="A27" t="s">
        <v>45</v>
      </c>
      <c r="B27">
        <v>2.3420000000000001</v>
      </c>
      <c r="C27">
        <v>2.8620000000000001</v>
      </c>
      <c r="D27">
        <v>2.5270000000000001</v>
      </c>
      <c r="E27">
        <v>1.825</v>
      </c>
      <c r="F27">
        <v>3.8340000000000001</v>
      </c>
      <c r="G27">
        <v>2.8079999999999998</v>
      </c>
      <c r="H27">
        <v>2.4790000000000001</v>
      </c>
      <c r="I27">
        <v>2.76</v>
      </c>
      <c r="J27">
        <v>2.7010000000000001</v>
      </c>
      <c r="K27">
        <v>2.2959999999999998</v>
      </c>
      <c r="L27">
        <v>2.7829999999999999</v>
      </c>
      <c r="M27">
        <v>1.9359999999999999</v>
      </c>
      <c r="N27">
        <v>2.3660000000000001</v>
      </c>
      <c r="O27">
        <v>2.8340000000000001</v>
      </c>
      <c r="P27">
        <v>2.4740000000000002</v>
      </c>
      <c r="Q27">
        <v>2.3250000000000002</v>
      </c>
      <c r="R27">
        <v>2.5409999999999999</v>
      </c>
      <c r="S27">
        <v>2.8130000000000002</v>
      </c>
      <c r="T27">
        <v>2.4910000000000001</v>
      </c>
      <c r="U27">
        <v>1.502</v>
      </c>
      <c r="V27">
        <v>2.0049999999999999</v>
      </c>
      <c r="W27">
        <v>2.4750000000000001</v>
      </c>
      <c r="X27">
        <v>2.5459999999999998</v>
      </c>
      <c r="Y27">
        <v>2.3730000000000002</v>
      </c>
      <c r="Z27">
        <v>3.145</v>
      </c>
      <c r="AA27">
        <v>2.335</v>
      </c>
      <c r="AB27">
        <v>2.7440000000000002</v>
      </c>
      <c r="AC27">
        <v>2.0150000000000001</v>
      </c>
      <c r="AD27">
        <v>2.851</v>
      </c>
      <c r="AE27">
        <v>2.762</v>
      </c>
      <c r="AF27">
        <v>2.629</v>
      </c>
      <c r="AG27">
        <v>3.7490000000000001</v>
      </c>
      <c r="AH27">
        <v>2.2599999999999998</v>
      </c>
      <c r="AI27">
        <v>3.2440000000000002</v>
      </c>
      <c r="AJ27">
        <v>2.47878</v>
      </c>
      <c r="AK27">
        <v>0</v>
      </c>
      <c r="AL27">
        <v>1336898.0005920001</v>
      </c>
    </row>
    <row r="28" spans="1:38">
      <c r="A28" t="s">
        <v>46</v>
      </c>
      <c r="B28">
        <v>2.4359999999999999</v>
      </c>
      <c r="C28">
        <v>2.2570000000000001</v>
      </c>
      <c r="D28">
        <v>2.39</v>
      </c>
      <c r="E28">
        <v>1.9910000000000001</v>
      </c>
      <c r="F28">
        <v>3.7850000000000001</v>
      </c>
      <c r="G28">
        <v>2.6589999999999998</v>
      </c>
      <c r="H28">
        <v>2.4369999999999998</v>
      </c>
      <c r="I28">
        <v>2.3330000000000002</v>
      </c>
      <c r="J28">
        <v>2.6629999999999998</v>
      </c>
      <c r="K28">
        <v>2.1859999999999999</v>
      </c>
      <c r="L28">
        <v>2.4729999999999999</v>
      </c>
      <c r="M28">
        <v>2.085</v>
      </c>
      <c r="N28">
        <v>2.1659999999999999</v>
      </c>
      <c r="O28">
        <v>2.2850000000000001</v>
      </c>
      <c r="P28">
        <v>2.2170000000000001</v>
      </c>
      <c r="Q28">
        <v>2.4820000000000002</v>
      </c>
      <c r="R28">
        <v>2.4940000000000002</v>
      </c>
      <c r="S28">
        <v>2.5880000000000001</v>
      </c>
      <c r="T28">
        <v>2.3490000000000002</v>
      </c>
      <c r="U28">
        <v>1.8260000000000001</v>
      </c>
      <c r="V28">
        <v>2.1640000000000001</v>
      </c>
      <c r="W28">
        <v>2.4670000000000001</v>
      </c>
      <c r="X28">
        <v>2.0169999999999999</v>
      </c>
      <c r="Y28">
        <v>2.1920000000000002</v>
      </c>
      <c r="Z28">
        <v>2.4409999999999998</v>
      </c>
      <c r="AA28">
        <v>2.17</v>
      </c>
      <c r="AB28">
        <v>2.6619999999999999</v>
      </c>
      <c r="AC28">
        <v>2.1120000000000001</v>
      </c>
      <c r="AD28">
        <v>2.6589999999999998</v>
      </c>
      <c r="AE28">
        <v>2.3090000000000002</v>
      </c>
      <c r="AF28">
        <v>2.774</v>
      </c>
      <c r="AG28">
        <v>2.9830000000000001</v>
      </c>
      <c r="AH28">
        <v>2.2919999999999998</v>
      </c>
      <c r="AI28">
        <v>3.2450000000000001</v>
      </c>
      <c r="AJ28">
        <v>2.3411</v>
      </c>
      <c r="AK28">
        <v>0</v>
      </c>
      <c r="AL28">
        <v>1431652.57883</v>
      </c>
    </row>
    <row r="29" spans="1:38">
      <c r="A29" t="s">
        <v>47</v>
      </c>
      <c r="B29">
        <v>1.9990000000000001</v>
      </c>
      <c r="C29">
        <v>2.6739999999999999</v>
      </c>
      <c r="D29">
        <v>2.355</v>
      </c>
      <c r="E29">
        <v>1.4850000000000001</v>
      </c>
      <c r="F29">
        <v>3.1749999999999998</v>
      </c>
      <c r="G29">
        <v>2.25</v>
      </c>
      <c r="H29">
        <v>2.1230000000000002</v>
      </c>
      <c r="I29">
        <v>2.3319999999999999</v>
      </c>
      <c r="J29">
        <v>2.2109999999999999</v>
      </c>
      <c r="K29">
        <v>2.0019999999999998</v>
      </c>
      <c r="L29">
        <v>2.6379999999999999</v>
      </c>
      <c r="M29">
        <v>1.901</v>
      </c>
      <c r="N29">
        <v>2.2789999999999999</v>
      </c>
      <c r="O29">
        <v>2.2869999999999999</v>
      </c>
      <c r="P29">
        <v>2.242</v>
      </c>
      <c r="Q29">
        <v>2.0289999999999999</v>
      </c>
      <c r="R29">
        <v>2.524</v>
      </c>
      <c r="S29">
        <v>2.8969999999999998</v>
      </c>
      <c r="T29">
        <v>2.46</v>
      </c>
      <c r="U29">
        <v>1.5960000000000001</v>
      </c>
      <c r="V29">
        <v>1.65</v>
      </c>
      <c r="W29">
        <v>2.282</v>
      </c>
      <c r="X29">
        <v>2.0739999999999998</v>
      </c>
      <c r="Y29">
        <v>1.9630000000000001</v>
      </c>
      <c r="Z29">
        <v>2.738</v>
      </c>
      <c r="AA29">
        <v>2.29</v>
      </c>
      <c r="AB29">
        <v>2.5590000000000002</v>
      </c>
      <c r="AC29">
        <v>1.7809999999999999</v>
      </c>
      <c r="AD29">
        <v>2.4990000000000001</v>
      </c>
      <c r="AE29">
        <v>2.0110000000000001</v>
      </c>
      <c r="AF29">
        <v>3.1</v>
      </c>
      <c r="AG29">
        <v>3.5059999999999998</v>
      </c>
      <c r="AH29">
        <v>2.0990000000000002</v>
      </c>
      <c r="AI29">
        <v>2.8610000000000002</v>
      </c>
      <c r="AJ29">
        <v>2.1775099999999998</v>
      </c>
      <c r="AK29">
        <v>0</v>
      </c>
      <c r="AL29">
        <v>1499329.1488910001</v>
      </c>
    </row>
    <row r="30" spans="1:38">
      <c r="A30" t="s">
        <v>48</v>
      </c>
      <c r="B30">
        <v>2.4769999999999999</v>
      </c>
      <c r="C30">
        <v>2.7709999999999999</v>
      </c>
      <c r="D30">
        <v>2.4359999999999999</v>
      </c>
      <c r="E30">
        <v>1.851</v>
      </c>
      <c r="F30">
        <v>3.5790000000000002</v>
      </c>
      <c r="G30">
        <v>2.7930000000000001</v>
      </c>
      <c r="H30">
        <v>2.5249999999999999</v>
      </c>
      <c r="I30">
        <v>2.6520000000000001</v>
      </c>
      <c r="J30">
        <v>2.7050000000000001</v>
      </c>
      <c r="K30">
        <v>2.4140000000000001</v>
      </c>
      <c r="L30">
        <v>2.65</v>
      </c>
      <c r="M30">
        <v>1.994</v>
      </c>
      <c r="N30">
        <v>2.3210000000000002</v>
      </c>
      <c r="O30">
        <v>2.7410000000000001</v>
      </c>
      <c r="P30">
        <v>2.8490000000000002</v>
      </c>
      <c r="Q30">
        <v>2.3279999999999998</v>
      </c>
      <c r="R30">
        <v>2.5550000000000002</v>
      </c>
      <c r="S30">
        <v>2.6230000000000002</v>
      </c>
      <c r="T30">
        <v>2.2589999999999999</v>
      </c>
      <c r="U30">
        <v>1.5209999999999999</v>
      </c>
      <c r="V30">
        <v>1.964</v>
      </c>
      <c r="W30">
        <v>2.601</v>
      </c>
      <c r="X30">
        <v>2.5009999999999999</v>
      </c>
      <c r="Y30">
        <v>2.4950000000000001</v>
      </c>
      <c r="Z30">
        <v>3.0070000000000001</v>
      </c>
      <c r="AA30">
        <v>2.2930000000000001</v>
      </c>
      <c r="AB30">
        <v>2.734</v>
      </c>
      <c r="AC30">
        <v>2.161</v>
      </c>
      <c r="AD30">
        <v>2.919</v>
      </c>
      <c r="AE30">
        <v>2.6779999999999999</v>
      </c>
      <c r="AF30">
        <v>2.843</v>
      </c>
      <c r="AG30">
        <v>3.778</v>
      </c>
      <c r="AH30">
        <v>1.9059999999999999</v>
      </c>
      <c r="AI30">
        <v>3.2440000000000002</v>
      </c>
      <c r="AJ30">
        <v>2.4917400000000001</v>
      </c>
      <c r="AK30">
        <v>0</v>
      </c>
      <c r="AL30">
        <v>1726489.983976</v>
      </c>
    </row>
    <row r="31" spans="1:38">
      <c r="A31" t="s">
        <v>49</v>
      </c>
      <c r="B31">
        <v>2.298</v>
      </c>
      <c r="C31">
        <v>2.7709999999999999</v>
      </c>
      <c r="D31">
        <v>2.698</v>
      </c>
      <c r="E31">
        <v>1.6359999999999999</v>
      </c>
      <c r="F31">
        <v>3.8450000000000002</v>
      </c>
      <c r="G31">
        <v>2.7749999999999999</v>
      </c>
      <c r="H31">
        <v>2.37</v>
      </c>
      <c r="I31">
        <v>2.8039999999999998</v>
      </c>
      <c r="J31">
        <v>2.4729999999999999</v>
      </c>
      <c r="K31">
        <v>2.0670000000000002</v>
      </c>
      <c r="L31">
        <v>2.86</v>
      </c>
      <c r="M31">
        <v>2.004</v>
      </c>
      <c r="N31">
        <v>2.798</v>
      </c>
      <c r="O31">
        <v>2.71</v>
      </c>
      <c r="P31">
        <v>2.7789999999999999</v>
      </c>
      <c r="Q31">
        <v>2.3759999999999999</v>
      </c>
      <c r="R31">
        <v>2.5779999999999998</v>
      </c>
      <c r="S31">
        <v>2.3210000000000002</v>
      </c>
      <c r="T31">
        <v>2.6230000000000002</v>
      </c>
      <c r="U31">
        <v>1.36</v>
      </c>
      <c r="V31">
        <v>1.897</v>
      </c>
      <c r="W31">
        <v>2.6640000000000001</v>
      </c>
      <c r="X31">
        <v>2.512</v>
      </c>
      <c r="Y31">
        <v>2.2490000000000001</v>
      </c>
      <c r="Z31">
        <v>3.1920000000000002</v>
      </c>
      <c r="AA31">
        <v>2.3319999999999999</v>
      </c>
      <c r="AB31">
        <v>2.9209999999999998</v>
      </c>
      <c r="AC31">
        <v>1.982</v>
      </c>
      <c r="AD31">
        <v>2.9550000000000001</v>
      </c>
      <c r="AE31">
        <v>2.7490000000000001</v>
      </c>
      <c r="AF31">
        <v>3.1949999999999998</v>
      </c>
      <c r="AG31">
        <v>4.2939999999999996</v>
      </c>
      <c r="AH31">
        <v>1.94</v>
      </c>
      <c r="AI31">
        <v>3.1779999999999999</v>
      </c>
      <c r="AJ31">
        <v>2.4897200000000002</v>
      </c>
      <c r="AK31">
        <v>0</v>
      </c>
      <c r="AL31">
        <v>1480976.3826599999</v>
      </c>
    </row>
    <row r="32" spans="1:38">
      <c r="A32" t="s">
        <v>50</v>
      </c>
      <c r="B32">
        <v>2.9569999999999999</v>
      </c>
      <c r="C32">
        <v>2.9830000000000001</v>
      </c>
      <c r="D32">
        <v>2.6440000000000001</v>
      </c>
      <c r="E32">
        <v>1.946</v>
      </c>
      <c r="F32">
        <v>3.8210000000000002</v>
      </c>
      <c r="G32">
        <v>3.016</v>
      </c>
      <c r="H32">
        <v>2.4609999999999999</v>
      </c>
      <c r="I32">
        <v>3.0169999999999999</v>
      </c>
      <c r="J32">
        <v>2.5939999999999999</v>
      </c>
      <c r="K32">
        <v>2.1040000000000001</v>
      </c>
      <c r="L32">
        <v>2.8159999999999998</v>
      </c>
      <c r="M32">
        <v>2.1230000000000002</v>
      </c>
      <c r="N32">
        <v>2.6019999999999999</v>
      </c>
      <c r="O32">
        <v>3.0950000000000002</v>
      </c>
      <c r="P32">
        <v>2.64</v>
      </c>
      <c r="Q32">
        <v>2.3820000000000001</v>
      </c>
      <c r="R32">
        <v>2.8290000000000002</v>
      </c>
      <c r="S32">
        <v>2.59</v>
      </c>
      <c r="T32">
        <v>2.581</v>
      </c>
      <c r="U32">
        <v>1.4079999999999999</v>
      </c>
      <c r="V32">
        <v>1.9550000000000001</v>
      </c>
      <c r="W32">
        <v>2.65</v>
      </c>
      <c r="X32">
        <v>2.5059999999999998</v>
      </c>
      <c r="Y32">
        <v>2.54</v>
      </c>
      <c r="Z32">
        <v>2.8769999999999998</v>
      </c>
      <c r="AA32">
        <v>2.512</v>
      </c>
      <c r="AB32">
        <v>2.9660000000000002</v>
      </c>
      <c r="AC32">
        <v>2.12</v>
      </c>
      <c r="AD32">
        <v>3.032</v>
      </c>
      <c r="AE32">
        <v>2.4990000000000001</v>
      </c>
      <c r="AF32">
        <v>3.0369999999999999</v>
      </c>
      <c r="AG32">
        <v>4.1559999999999997</v>
      </c>
      <c r="AH32">
        <v>2.2170000000000001</v>
      </c>
      <c r="AI32">
        <v>3.4119999999999999</v>
      </c>
      <c r="AJ32">
        <v>2.5765600000000002</v>
      </c>
      <c r="AK32">
        <v>0</v>
      </c>
      <c r="AL32">
        <v>1570976.9444520001</v>
      </c>
    </row>
    <row r="33" spans="1:38">
      <c r="A33" t="s">
        <v>51</v>
      </c>
      <c r="B33">
        <v>2.573</v>
      </c>
      <c r="C33">
        <v>2.819</v>
      </c>
      <c r="D33">
        <v>2.8559999999999999</v>
      </c>
      <c r="E33">
        <v>1.905</v>
      </c>
      <c r="F33">
        <v>3.3809999999999998</v>
      </c>
      <c r="G33">
        <v>2.794</v>
      </c>
      <c r="H33">
        <v>2.6150000000000002</v>
      </c>
      <c r="I33">
        <v>2.8460000000000001</v>
      </c>
      <c r="J33">
        <v>2.403</v>
      </c>
      <c r="K33">
        <v>2.194</v>
      </c>
      <c r="L33">
        <v>2.82</v>
      </c>
      <c r="M33">
        <v>2.0390000000000001</v>
      </c>
      <c r="N33">
        <v>2.464</v>
      </c>
      <c r="O33">
        <v>3.077</v>
      </c>
      <c r="P33">
        <v>2.6669999999999998</v>
      </c>
      <c r="Q33">
        <v>2.5630000000000002</v>
      </c>
      <c r="R33">
        <v>2.927</v>
      </c>
      <c r="S33">
        <v>2.66</v>
      </c>
      <c r="T33">
        <v>2.5449999999999999</v>
      </c>
      <c r="U33">
        <v>1.55</v>
      </c>
      <c r="V33">
        <v>2.169</v>
      </c>
      <c r="W33">
        <v>2.6179999999999999</v>
      </c>
      <c r="X33">
        <v>2.7810000000000001</v>
      </c>
      <c r="Y33">
        <v>2.4169999999999998</v>
      </c>
      <c r="Z33">
        <v>3.17</v>
      </c>
      <c r="AA33">
        <v>2.4009999999999998</v>
      </c>
      <c r="AB33">
        <v>2.9420000000000002</v>
      </c>
      <c r="AC33">
        <v>2.2629999999999999</v>
      </c>
      <c r="AD33">
        <v>3.1040000000000001</v>
      </c>
      <c r="AE33">
        <v>2.7709999999999999</v>
      </c>
      <c r="AF33">
        <v>2.76</v>
      </c>
      <c r="AG33">
        <v>3.089</v>
      </c>
      <c r="AH33">
        <v>2.2170000000000001</v>
      </c>
      <c r="AI33">
        <v>3.2589999999999999</v>
      </c>
      <c r="AJ33">
        <v>2.5982400000000001</v>
      </c>
      <c r="AK33">
        <v>1158580</v>
      </c>
      <c r="AL33">
        <v>1537234.0972780001</v>
      </c>
    </row>
    <row r="34" spans="1:38">
      <c r="A34" t="s">
        <v>52</v>
      </c>
      <c r="B34">
        <v>2.6549999999999998</v>
      </c>
      <c r="C34">
        <v>2.8479999999999999</v>
      </c>
      <c r="D34">
        <v>2.4980000000000002</v>
      </c>
      <c r="E34">
        <v>1.77</v>
      </c>
      <c r="F34">
        <v>4.1660000000000004</v>
      </c>
      <c r="G34">
        <v>2.6659999999999999</v>
      </c>
      <c r="H34">
        <v>2.3820000000000001</v>
      </c>
      <c r="I34">
        <v>3.0030000000000001</v>
      </c>
      <c r="J34">
        <v>2.516</v>
      </c>
      <c r="K34">
        <v>1.944</v>
      </c>
      <c r="L34">
        <v>2.4489999999999998</v>
      </c>
      <c r="M34">
        <v>1.905</v>
      </c>
      <c r="N34">
        <v>2.38</v>
      </c>
      <c r="O34">
        <v>2.738</v>
      </c>
      <c r="P34">
        <v>2.27</v>
      </c>
      <c r="Q34">
        <v>2.4119999999999999</v>
      </c>
      <c r="R34">
        <v>2.8420000000000001</v>
      </c>
      <c r="S34">
        <v>2.8929999999999998</v>
      </c>
      <c r="T34">
        <v>2.54</v>
      </c>
      <c r="U34">
        <v>1.4530000000000001</v>
      </c>
      <c r="V34">
        <v>1.954</v>
      </c>
      <c r="W34">
        <v>2.8919999999999999</v>
      </c>
      <c r="X34">
        <v>2.4369999999999998</v>
      </c>
      <c r="Y34">
        <v>2.58</v>
      </c>
      <c r="Z34">
        <v>3.2250000000000001</v>
      </c>
      <c r="AA34">
        <v>2.4590000000000001</v>
      </c>
      <c r="AB34">
        <v>2.887</v>
      </c>
      <c r="AC34">
        <v>2.0680000000000001</v>
      </c>
      <c r="AD34">
        <v>2.887</v>
      </c>
      <c r="AE34">
        <v>2.6629999999999998</v>
      </c>
      <c r="AF34">
        <v>3.206</v>
      </c>
      <c r="AG34">
        <v>3.274</v>
      </c>
      <c r="AH34">
        <v>2.4689999999999999</v>
      </c>
      <c r="AI34">
        <v>3.1</v>
      </c>
      <c r="AJ34">
        <v>2.48427</v>
      </c>
      <c r="AK34">
        <v>0</v>
      </c>
      <c r="AL34">
        <v>1431118.732233</v>
      </c>
    </row>
    <row r="35" spans="1:38">
      <c r="A35" t="s">
        <v>53</v>
      </c>
      <c r="B35">
        <v>2.5350000000000001</v>
      </c>
      <c r="C35">
        <v>2.7269999999999999</v>
      </c>
      <c r="D35">
        <v>2.5259999999999998</v>
      </c>
      <c r="E35">
        <v>1.948</v>
      </c>
      <c r="F35">
        <v>4.2140000000000004</v>
      </c>
      <c r="G35">
        <v>2.9060000000000001</v>
      </c>
      <c r="H35">
        <v>2.5760000000000001</v>
      </c>
      <c r="I35">
        <v>2.7930000000000001</v>
      </c>
      <c r="J35">
        <v>2.3940000000000001</v>
      </c>
      <c r="K35">
        <v>2.177</v>
      </c>
      <c r="L35">
        <v>3.1469999999999998</v>
      </c>
      <c r="M35">
        <v>2.214</v>
      </c>
      <c r="N35">
        <v>2.8279999999999998</v>
      </c>
      <c r="O35">
        <v>2.9990000000000001</v>
      </c>
      <c r="P35">
        <v>2.609</v>
      </c>
      <c r="Q35">
        <v>2.21</v>
      </c>
      <c r="R35">
        <v>2.97</v>
      </c>
      <c r="S35">
        <v>2.83</v>
      </c>
      <c r="T35">
        <v>2.516</v>
      </c>
      <c r="U35">
        <v>1.4970000000000001</v>
      </c>
      <c r="V35">
        <v>2.0449999999999999</v>
      </c>
      <c r="W35">
        <v>2.6240000000000001</v>
      </c>
      <c r="X35">
        <v>2.3730000000000002</v>
      </c>
      <c r="Y35">
        <v>2.71</v>
      </c>
      <c r="Z35">
        <v>2.9769999999999999</v>
      </c>
      <c r="AA35">
        <v>2.5640000000000001</v>
      </c>
      <c r="AB35">
        <v>3.0489999999999999</v>
      </c>
      <c r="AC35">
        <v>2.2189999999999999</v>
      </c>
      <c r="AD35">
        <v>2.9550000000000001</v>
      </c>
      <c r="AE35">
        <v>2.726</v>
      </c>
      <c r="AF35">
        <v>3.4569999999999999</v>
      </c>
      <c r="AG35">
        <v>4.6509999999999998</v>
      </c>
      <c r="AH35">
        <v>2.4209999999999998</v>
      </c>
      <c r="AI35">
        <v>3.3140000000000001</v>
      </c>
      <c r="AJ35">
        <v>2.60189</v>
      </c>
      <c r="AK35">
        <v>0</v>
      </c>
      <c r="AL35">
        <v>1475305.6797499999</v>
      </c>
    </row>
    <row r="36" spans="1:38">
      <c r="A36" t="s">
        <v>54</v>
      </c>
      <c r="B36">
        <v>2.6909999999999998</v>
      </c>
      <c r="C36">
        <v>2.7669999999999999</v>
      </c>
      <c r="D36">
        <v>2.161</v>
      </c>
      <c r="E36">
        <v>1.988</v>
      </c>
      <c r="F36">
        <v>3.5289999999999999</v>
      </c>
      <c r="G36">
        <v>2.915</v>
      </c>
      <c r="H36">
        <v>2.7320000000000002</v>
      </c>
      <c r="I36">
        <v>2.9</v>
      </c>
      <c r="J36">
        <v>2.6920000000000002</v>
      </c>
      <c r="K36">
        <v>2.1920000000000002</v>
      </c>
      <c r="L36">
        <v>2.6789999999999998</v>
      </c>
      <c r="M36">
        <v>2.1850000000000001</v>
      </c>
      <c r="N36">
        <v>2.6389999999999998</v>
      </c>
      <c r="O36">
        <v>2.9769999999999999</v>
      </c>
      <c r="P36">
        <v>2.774</v>
      </c>
      <c r="Q36">
        <v>2.6829999999999998</v>
      </c>
      <c r="R36">
        <v>2.819</v>
      </c>
      <c r="S36">
        <v>2.919</v>
      </c>
      <c r="T36">
        <v>2.617</v>
      </c>
      <c r="U36">
        <v>1.6419999999999999</v>
      </c>
      <c r="V36">
        <v>2.1360000000000001</v>
      </c>
      <c r="W36">
        <v>2.762</v>
      </c>
      <c r="X36">
        <v>2.61</v>
      </c>
      <c r="Y36">
        <v>2.5219999999999998</v>
      </c>
      <c r="Z36">
        <v>2.9460000000000002</v>
      </c>
      <c r="AA36">
        <v>2.4569999999999999</v>
      </c>
      <c r="AB36">
        <v>3.0059999999999998</v>
      </c>
      <c r="AC36">
        <v>2.2170000000000001</v>
      </c>
      <c r="AD36">
        <v>3.133</v>
      </c>
      <c r="AE36">
        <v>2.6110000000000002</v>
      </c>
      <c r="AF36">
        <v>2.6669999999999998</v>
      </c>
      <c r="AG36">
        <v>4.1180000000000003</v>
      </c>
      <c r="AH36">
        <v>2.3940000000000001</v>
      </c>
      <c r="AI36">
        <v>3.1429999999999998</v>
      </c>
      <c r="AJ36">
        <v>2.5956600000000001</v>
      </c>
      <c r="AK36">
        <v>0</v>
      </c>
      <c r="AL36">
        <v>1513723.550447</v>
      </c>
    </row>
    <row r="37" spans="1:38">
      <c r="A37" t="s">
        <v>55</v>
      </c>
      <c r="B37">
        <v>2.762</v>
      </c>
      <c r="C37">
        <v>2.536</v>
      </c>
      <c r="D37">
        <v>2.577</v>
      </c>
      <c r="E37">
        <v>1.7809999999999999</v>
      </c>
      <c r="F37">
        <v>3.831</v>
      </c>
      <c r="G37">
        <v>2.7109999999999999</v>
      </c>
      <c r="H37">
        <v>2.472</v>
      </c>
      <c r="I37">
        <v>2.988</v>
      </c>
      <c r="J37">
        <v>2.7010000000000001</v>
      </c>
      <c r="K37">
        <v>2.157</v>
      </c>
      <c r="L37">
        <v>2.4820000000000002</v>
      </c>
      <c r="M37">
        <v>2.0139999999999998</v>
      </c>
      <c r="N37">
        <v>2.3250000000000002</v>
      </c>
      <c r="O37">
        <v>2.984</v>
      </c>
      <c r="P37">
        <v>2.589</v>
      </c>
      <c r="Q37">
        <v>2.4980000000000002</v>
      </c>
      <c r="R37">
        <v>2.8620000000000001</v>
      </c>
      <c r="S37">
        <v>2.7480000000000002</v>
      </c>
      <c r="T37">
        <v>2.7309999999999999</v>
      </c>
      <c r="U37">
        <v>1.609</v>
      </c>
      <c r="V37">
        <v>1.9750000000000001</v>
      </c>
      <c r="W37">
        <v>2.73</v>
      </c>
      <c r="X37">
        <v>2.613</v>
      </c>
      <c r="Y37">
        <v>2.5339999999999998</v>
      </c>
      <c r="Z37">
        <v>3.1269999999999998</v>
      </c>
      <c r="AA37">
        <v>2.2690000000000001</v>
      </c>
      <c r="AB37">
        <v>2.8660000000000001</v>
      </c>
      <c r="AC37">
        <v>2.105</v>
      </c>
      <c r="AD37">
        <v>2.9350000000000001</v>
      </c>
      <c r="AE37">
        <v>2.5630000000000002</v>
      </c>
      <c r="AF37">
        <v>2.782</v>
      </c>
      <c r="AG37">
        <v>4.0380000000000003</v>
      </c>
      <c r="AH37">
        <v>2.3530000000000002</v>
      </c>
      <c r="AI37">
        <v>3.1589999999999998</v>
      </c>
      <c r="AJ37">
        <v>2.5297800000000001</v>
      </c>
      <c r="AK37">
        <v>0</v>
      </c>
      <c r="AL37">
        <v>1703462.242145</v>
      </c>
    </row>
    <row r="38" spans="1:38">
      <c r="A38" t="s">
        <v>56</v>
      </c>
      <c r="B38">
        <v>2.363</v>
      </c>
      <c r="C38">
        <v>2.6709999999999998</v>
      </c>
      <c r="D38">
        <v>2.7029999999999998</v>
      </c>
      <c r="E38">
        <v>1.897</v>
      </c>
      <c r="F38">
        <v>3.9020000000000001</v>
      </c>
      <c r="G38">
        <v>2.9180000000000001</v>
      </c>
      <c r="H38">
        <v>2.6070000000000002</v>
      </c>
      <c r="I38">
        <v>2.887</v>
      </c>
      <c r="J38">
        <v>2.5049999999999999</v>
      </c>
      <c r="K38">
        <v>2.1230000000000002</v>
      </c>
      <c r="L38">
        <v>2.72</v>
      </c>
      <c r="M38">
        <v>1.9470000000000001</v>
      </c>
      <c r="N38">
        <v>2.2040000000000002</v>
      </c>
      <c r="O38">
        <v>2.726</v>
      </c>
      <c r="P38">
        <v>3.089</v>
      </c>
      <c r="Q38">
        <v>2.4340000000000002</v>
      </c>
      <c r="R38">
        <v>2.4449999999999998</v>
      </c>
      <c r="S38">
        <v>3.0190000000000001</v>
      </c>
      <c r="T38">
        <v>2.5640000000000001</v>
      </c>
      <c r="U38">
        <v>1.5669999999999999</v>
      </c>
      <c r="V38">
        <v>2.1819999999999999</v>
      </c>
      <c r="W38">
        <v>2.726</v>
      </c>
      <c r="X38">
        <v>2.548</v>
      </c>
      <c r="Y38">
        <v>2.58</v>
      </c>
      <c r="Z38">
        <v>2.7080000000000002</v>
      </c>
      <c r="AA38">
        <v>2.48</v>
      </c>
      <c r="AB38">
        <v>2.9239999999999999</v>
      </c>
      <c r="AC38">
        <v>2.222</v>
      </c>
      <c r="AD38">
        <v>2.7069999999999999</v>
      </c>
      <c r="AE38">
        <v>2.633</v>
      </c>
      <c r="AF38">
        <v>2.5590000000000002</v>
      </c>
      <c r="AG38">
        <v>4.1689999999999996</v>
      </c>
      <c r="AH38">
        <v>2.3370000000000002</v>
      </c>
      <c r="AI38">
        <v>3.34</v>
      </c>
      <c r="AJ38">
        <v>2.5439099999999999</v>
      </c>
      <c r="AK38">
        <v>0</v>
      </c>
      <c r="AL38">
        <v>1505339.7501300001</v>
      </c>
    </row>
    <row r="39" spans="1:38">
      <c r="A39" t="s">
        <v>57</v>
      </c>
      <c r="B39">
        <v>2.5089999999999999</v>
      </c>
      <c r="C39">
        <v>2.3570000000000002</v>
      </c>
      <c r="D39">
        <v>2.367</v>
      </c>
      <c r="E39">
        <v>1.8129999999999999</v>
      </c>
      <c r="F39">
        <v>3.2759999999999998</v>
      </c>
      <c r="G39">
        <v>2.6549999999999998</v>
      </c>
      <c r="H39">
        <v>2.2669999999999999</v>
      </c>
      <c r="I39">
        <v>2.8319999999999999</v>
      </c>
      <c r="J39">
        <v>2.9969999999999999</v>
      </c>
      <c r="K39">
        <v>1.976</v>
      </c>
      <c r="L39">
        <v>2.4359999999999999</v>
      </c>
      <c r="M39">
        <v>2.1509999999999998</v>
      </c>
      <c r="N39">
        <v>2.4009999999999998</v>
      </c>
      <c r="O39">
        <v>2.649</v>
      </c>
      <c r="P39">
        <v>2.7930000000000001</v>
      </c>
      <c r="Q39">
        <v>2.3380000000000001</v>
      </c>
      <c r="R39">
        <v>2.6579999999999999</v>
      </c>
      <c r="S39">
        <v>2.58</v>
      </c>
      <c r="T39">
        <v>2.2690000000000001</v>
      </c>
      <c r="U39">
        <v>1.585</v>
      </c>
      <c r="V39">
        <v>1.821</v>
      </c>
      <c r="W39">
        <v>2.6120000000000001</v>
      </c>
      <c r="X39">
        <v>2.4140000000000001</v>
      </c>
      <c r="Y39">
        <v>2.3370000000000002</v>
      </c>
      <c r="Z39">
        <v>2.7280000000000002</v>
      </c>
      <c r="AA39">
        <v>2.0979999999999999</v>
      </c>
      <c r="AB39">
        <v>2.7250000000000001</v>
      </c>
      <c r="AC39">
        <v>2.0430000000000001</v>
      </c>
      <c r="AD39">
        <v>2.746</v>
      </c>
      <c r="AE39">
        <v>2.3849999999999998</v>
      </c>
      <c r="AF39">
        <v>2.7669999999999999</v>
      </c>
      <c r="AG39">
        <v>3.8959999999999999</v>
      </c>
      <c r="AH39">
        <v>2.1619999999999999</v>
      </c>
      <c r="AI39">
        <v>3.0649999999999999</v>
      </c>
      <c r="AJ39">
        <v>2.3822800000000002</v>
      </c>
      <c r="AK39">
        <v>0</v>
      </c>
      <c r="AL39">
        <v>1538831.3054269999</v>
      </c>
    </row>
    <row r="40" spans="1:38">
      <c r="A40" t="s">
        <v>58</v>
      </c>
      <c r="B40">
        <v>2.2669999999999999</v>
      </c>
      <c r="C40">
        <v>2.7109999999999999</v>
      </c>
      <c r="D40">
        <v>2.448</v>
      </c>
      <c r="E40">
        <v>1.6259999999999999</v>
      </c>
      <c r="F40">
        <v>3.867</v>
      </c>
      <c r="G40">
        <v>2.548</v>
      </c>
      <c r="H40">
        <v>2.194</v>
      </c>
      <c r="I40">
        <v>2.4590000000000001</v>
      </c>
      <c r="J40">
        <v>2.6909999999999998</v>
      </c>
      <c r="K40">
        <v>1.962</v>
      </c>
      <c r="L40">
        <v>2.3140000000000001</v>
      </c>
      <c r="M40">
        <v>2.0830000000000002</v>
      </c>
      <c r="N40">
        <v>2.1920000000000002</v>
      </c>
      <c r="O40">
        <v>2.524</v>
      </c>
      <c r="P40">
        <v>3.2719999999999998</v>
      </c>
      <c r="Q40">
        <v>2.5609999999999999</v>
      </c>
      <c r="R40">
        <v>2.4940000000000002</v>
      </c>
      <c r="S40">
        <v>2.5990000000000002</v>
      </c>
      <c r="T40">
        <v>2.3519999999999999</v>
      </c>
      <c r="U40">
        <v>1.387</v>
      </c>
      <c r="V40">
        <v>1.9750000000000001</v>
      </c>
      <c r="W40">
        <v>2.5840000000000001</v>
      </c>
      <c r="X40">
        <v>2.4039999999999999</v>
      </c>
      <c r="Y40">
        <v>2.2599999999999998</v>
      </c>
      <c r="Z40">
        <v>2.7919999999999998</v>
      </c>
      <c r="AA40">
        <v>2.21</v>
      </c>
      <c r="AB40">
        <v>2.6339999999999999</v>
      </c>
      <c r="AC40">
        <v>1.88</v>
      </c>
      <c r="AD40">
        <v>2.7080000000000002</v>
      </c>
      <c r="AE40">
        <v>2.3570000000000002</v>
      </c>
      <c r="AF40">
        <v>2.5779999999999998</v>
      </c>
      <c r="AG40">
        <v>3.8220000000000001</v>
      </c>
      <c r="AH40">
        <v>2.3730000000000002</v>
      </c>
      <c r="AI40">
        <v>2.9529999999999998</v>
      </c>
      <c r="AJ40">
        <v>2.3158300000000001</v>
      </c>
      <c r="AK40">
        <v>0</v>
      </c>
      <c r="AL40">
        <v>1317653.0064960001</v>
      </c>
    </row>
    <row r="41" spans="1:38">
      <c r="A41" t="s">
        <v>59</v>
      </c>
      <c r="B41">
        <v>2.9580000000000002</v>
      </c>
      <c r="C41">
        <v>3.1549999999999998</v>
      </c>
      <c r="D41">
        <v>2.9289999999999998</v>
      </c>
      <c r="E41">
        <v>1.722</v>
      </c>
      <c r="F41">
        <v>3.83</v>
      </c>
      <c r="G41">
        <v>2.8279999999999998</v>
      </c>
      <c r="H41">
        <v>2.8969999999999998</v>
      </c>
      <c r="I41">
        <v>3.254</v>
      </c>
      <c r="J41">
        <v>2.6789999999999998</v>
      </c>
      <c r="K41">
        <v>2.2530000000000001</v>
      </c>
      <c r="L41">
        <v>2.76</v>
      </c>
      <c r="M41">
        <v>2.1110000000000002</v>
      </c>
      <c r="N41">
        <v>2.4929999999999999</v>
      </c>
      <c r="O41">
        <v>2.9129999999999998</v>
      </c>
      <c r="P41">
        <v>3.177</v>
      </c>
      <c r="Q41">
        <v>2.8380000000000001</v>
      </c>
      <c r="R41">
        <v>2.8079999999999998</v>
      </c>
      <c r="S41">
        <v>2.887</v>
      </c>
      <c r="T41">
        <v>2.6190000000000002</v>
      </c>
      <c r="U41">
        <v>1.4870000000000001</v>
      </c>
      <c r="V41">
        <v>2.137</v>
      </c>
      <c r="W41">
        <v>2.82</v>
      </c>
      <c r="X41">
        <v>2.774</v>
      </c>
      <c r="Y41">
        <v>2.6179999999999999</v>
      </c>
      <c r="Z41">
        <v>3.1259999999999999</v>
      </c>
      <c r="AA41">
        <v>2.4569999999999999</v>
      </c>
      <c r="AB41">
        <v>3.0720000000000001</v>
      </c>
      <c r="AC41">
        <v>2.38</v>
      </c>
      <c r="AD41">
        <v>3.141</v>
      </c>
      <c r="AE41">
        <v>3.0270000000000001</v>
      </c>
      <c r="AF41">
        <v>3.367</v>
      </c>
      <c r="AG41">
        <v>3.5209999999999999</v>
      </c>
      <c r="AH41">
        <v>2.145</v>
      </c>
      <c r="AI41">
        <v>3.5790000000000002</v>
      </c>
      <c r="AJ41">
        <v>2.69787</v>
      </c>
      <c r="AK41">
        <v>0</v>
      </c>
      <c r="AL41">
        <v>1385424.22982</v>
      </c>
    </row>
    <row r="42" spans="1:38">
      <c r="A42" t="s">
        <v>60</v>
      </c>
      <c r="B42">
        <v>2.887</v>
      </c>
      <c r="C42">
        <v>2.71</v>
      </c>
      <c r="D42">
        <v>2.677</v>
      </c>
      <c r="E42">
        <v>1.7</v>
      </c>
      <c r="F42">
        <v>3.371</v>
      </c>
      <c r="G42">
        <v>2.919</v>
      </c>
      <c r="H42">
        <v>2.714</v>
      </c>
      <c r="I42">
        <v>3.3290000000000002</v>
      </c>
      <c r="J42">
        <v>2.7959999999999998</v>
      </c>
      <c r="K42">
        <v>2.1840000000000002</v>
      </c>
      <c r="L42">
        <v>2.8809999999999998</v>
      </c>
      <c r="M42">
        <v>1.9419999999999999</v>
      </c>
      <c r="N42">
        <v>2.41</v>
      </c>
      <c r="O42">
        <v>3.069</v>
      </c>
      <c r="P42">
        <v>3.0190000000000001</v>
      </c>
      <c r="Q42">
        <v>2.5550000000000002</v>
      </c>
      <c r="R42">
        <v>2.855</v>
      </c>
      <c r="S42">
        <v>3.069</v>
      </c>
      <c r="T42">
        <v>2.3740000000000001</v>
      </c>
      <c r="U42">
        <v>1.621</v>
      </c>
      <c r="V42">
        <v>2.137</v>
      </c>
      <c r="W42">
        <v>2.6219999999999999</v>
      </c>
      <c r="X42">
        <v>2.6749999999999998</v>
      </c>
      <c r="Y42">
        <v>2.3490000000000002</v>
      </c>
      <c r="Z42">
        <v>3.0819999999999999</v>
      </c>
      <c r="AA42">
        <v>2.4430000000000001</v>
      </c>
      <c r="AB42">
        <v>2.976</v>
      </c>
      <c r="AC42">
        <v>2.1709999999999998</v>
      </c>
      <c r="AD42">
        <v>3.2690000000000001</v>
      </c>
      <c r="AE42">
        <v>2.9470000000000001</v>
      </c>
      <c r="AF42">
        <v>2.9550000000000001</v>
      </c>
      <c r="AG42">
        <v>3.9089999999999998</v>
      </c>
      <c r="AH42">
        <v>2.7749999999999999</v>
      </c>
      <c r="AI42">
        <v>3.6389999999999998</v>
      </c>
      <c r="AJ42">
        <v>2.64717</v>
      </c>
      <c r="AK42">
        <v>0</v>
      </c>
      <c r="AL42">
        <v>1375036.376718</v>
      </c>
    </row>
    <row r="43" spans="1:38">
      <c r="A43" t="s">
        <v>61</v>
      </c>
      <c r="B43">
        <v>2.4540000000000002</v>
      </c>
      <c r="C43">
        <v>3.0430000000000001</v>
      </c>
      <c r="D43">
        <v>2.569</v>
      </c>
      <c r="E43">
        <v>1.643</v>
      </c>
      <c r="F43">
        <v>3.9009999999999998</v>
      </c>
      <c r="G43">
        <v>2.6920000000000002</v>
      </c>
      <c r="H43">
        <v>2.2370000000000001</v>
      </c>
      <c r="I43">
        <v>2.6240000000000001</v>
      </c>
      <c r="J43">
        <v>3.0609999999999999</v>
      </c>
      <c r="K43">
        <v>2.1230000000000002</v>
      </c>
      <c r="L43">
        <v>3.0110000000000001</v>
      </c>
      <c r="M43">
        <v>2.028</v>
      </c>
      <c r="N43">
        <v>2.4550000000000001</v>
      </c>
      <c r="O43">
        <v>2.7040000000000002</v>
      </c>
      <c r="P43">
        <v>2.9870000000000001</v>
      </c>
      <c r="Q43">
        <v>2.2599999999999998</v>
      </c>
      <c r="R43">
        <v>2.59</v>
      </c>
      <c r="S43">
        <v>2.9630000000000001</v>
      </c>
      <c r="T43">
        <v>2.4590000000000001</v>
      </c>
      <c r="U43">
        <v>1.3080000000000001</v>
      </c>
      <c r="V43">
        <v>1.75</v>
      </c>
      <c r="W43">
        <v>2.8540000000000001</v>
      </c>
      <c r="X43">
        <v>2.2530000000000001</v>
      </c>
      <c r="Y43">
        <v>2.2679999999999998</v>
      </c>
      <c r="Z43">
        <v>3.5059999999999998</v>
      </c>
      <c r="AA43">
        <v>2.4060000000000001</v>
      </c>
      <c r="AB43">
        <v>2.9</v>
      </c>
      <c r="AC43">
        <v>2.0270000000000001</v>
      </c>
      <c r="AD43">
        <v>2.6640000000000001</v>
      </c>
      <c r="AE43">
        <v>2.3969999999999998</v>
      </c>
      <c r="AF43">
        <v>3.1080000000000001</v>
      </c>
      <c r="AG43">
        <v>3.968</v>
      </c>
      <c r="AH43">
        <v>2.258</v>
      </c>
      <c r="AI43">
        <v>2.9780000000000002</v>
      </c>
      <c r="AJ43">
        <v>2.4247999999999998</v>
      </c>
      <c r="AK43">
        <v>0</v>
      </c>
      <c r="AL43">
        <v>1313334.9398350001</v>
      </c>
    </row>
    <row r="44" spans="1:38">
      <c r="A44" t="s">
        <v>62</v>
      </c>
      <c r="B44">
        <v>2.2410000000000001</v>
      </c>
      <c r="C44">
        <v>2.7170000000000001</v>
      </c>
      <c r="D44">
        <v>2.5619999999999998</v>
      </c>
      <c r="E44">
        <v>1.7210000000000001</v>
      </c>
      <c r="F44">
        <v>4.0679999999999996</v>
      </c>
      <c r="G44">
        <v>2.6709999999999998</v>
      </c>
      <c r="H44">
        <v>2.452</v>
      </c>
      <c r="I44">
        <v>2.7490000000000001</v>
      </c>
      <c r="J44">
        <v>2.8570000000000002</v>
      </c>
      <c r="K44">
        <v>1.9530000000000001</v>
      </c>
      <c r="L44">
        <v>2.7530000000000001</v>
      </c>
      <c r="M44">
        <v>1.9079999999999999</v>
      </c>
      <c r="N44">
        <v>2.3849999999999998</v>
      </c>
      <c r="O44">
        <v>2.5550000000000002</v>
      </c>
      <c r="P44">
        <v>2.1829999999999998</v>
      </c>
      <c r="Q44">
        <v>2.1779999999999999</v>
      </c>
      <c r="R44">
        <v>2.6739999999999999</v>
      </c>
      <c r="S44">
        <v>2.4420000000000002</v>
      </c>
      <c r="T44">
        <v>2.3180000000000001</v>
      </c>
      <c r="U44">
        <v>1.6259999999999999</v>
      </c>
      <c r="V44">
        <v>1.913</v>
      </c>
      <c r="W44">
        <v>2.3969999999999998</v>
      </c>
      <c r="X44">
        <v>2.3519999999999999</v>
      </c>
      <c r="Y44">
        <v>2.3319999999999999</v>
      </c>
      <c r="Z44">
        <v>2.7189999999999999</v>
      </c>
      <c r="AA44">
        <v>2.2480000000000002</v>
      </c>
      <c r="AB44">
        <v>2.923</v>
      </c>
      <c r="AC44">
        <v>2.0510000000000002</v>
      </c>
      <c r="AD44">
        <v>2.5499999999999998</v>
      </c>
      <c r="AE44">
        <v>2.3940000000000001</v>
      </c>
      <c r="AF44">
        <v>2.6259999999999999</v>
      </c>
      <c r="AG44">
        <v>3.806</v>
      </c>
      <c r="AH44">
        <v>2.2010000000000001</v>
      </c>
      <c r="AI44">
        <v>3.0960000000000001</v>
      </c>
      <c r="AJ44">
        <v>2.38422</v>
      </c>
      <c r="AK44">
        <v>0</v>
      </c>
      <c r="AL44">
        <v>1587444.5941689999</v>
      </c>
    </row>
    <row r="45" spans="1:38">
      <c r="A45" t="s">
        <v>63</v>
      </c>
      <c r="B45">
        <v>2.5190000000000001</v>
      </c>
      <c r="C45">
        <v>2.4220000000000002</v>
      </c>
      <c r="D45">
        <v>2.6259999999999999</v>
      </c>
      <c r="E45">
        <v>1.3919999999999999</v>
      </c>
      <c r="F45">
        <v>3.4020000000000001</v>
      </c>
      <c r="G45">
        <v>2.625</v>
      </c>
      <c r="H45">
        <v>2.298</v>
      </c>
      <c r="I45">
        <v>2.6829999999999998</v>
      </c>
      <c r="J45">
        <v>2.7429999999999999</v>
      </c>
      <c r="K45">
        <v>1.861</v>
      </c>
      <c r="L45">
        <v>2.347</v>
      </c>
      <c r="M45">
        <v>1.863</v>
      </c>
      <c r="N45">
        <v>2.29</v>
      </c>
      <c r="O45">
        <v>2.6930000000000001</v>
      </c>
      <c r="P45">
        <v>2.577</v>
      </c>
      <c r="Q45">
        <v>2.3559999999999999</v>
      </c>
      <c r="R45">
        <v>2.7269999999999999</v>
      </c>
      <c r="S45">
        <v>2.5979999999999999</v>
      </c>
      <c r="T45">
        <v>2.2850000000000001</v>
      </c>
      <c r="U45">
        <v>1.496</v>
      </c>
      <c r="V45">
        <v>1.843</v>
      </c>
      <c r="W45">
        <v>2.5179999999999998</v>
      </c>
      <c r="X45">
        <v>2.589</v>
      </c>
      <c r="Y45">
        <v>2.2709999999999999</v>
      </c>
      <c r="Z45">
        <v>2.786</v>
      </c>
      <c r="AA45">
        <v>2.262</v>
      </c>
      <c r="AB45">
        <v>2.8719999999999999</v>
      </c>
      <c r="AC45">
        <v>1.946</v>
      </c>
      <c r="AD45">
        <v>2.992</v>
      </c>
      <c r="AE45">
        <v>2.3820000000000001</v>
      </c>
      <c r="AF45">
        <v>2.548</v>
      </c>
      <c r="AG45">
        <v>4.2069999999999999</v>
      </c>
      <c r="AH45">
        <v>2.7189999999999999</v>
      </c>
      <c r="AI45">
        <v>3.093</v>
      </c>
      <c r="AJ45">
        <v>2.3930899999999999</v>
      </c>
      <c r="AK45">
        <v>0</v>
      </c>
      <c r="AL45">
        <v>1342587.9737839999</v>
      </c>
    </row>
    <row r="46" spans="1:38">
      <c r="A46" t="s">
        <v>64</v>
      </c>
      <c r="B46">
        <v>2.4260000000000002</v>
      </c>
      <c r="C46">
        <v>2.4950000000000001</v>
      </c>
      <c r="D46">
        <v>2.5310000000000001</v>
      </c>
      <c r="E46">
        <v>1.6279999999999999</v>
      </c>
      <c r="F46">
        <v>3.3879999999999999</v>
      </c>
      <c r="G46">
        <v>2.6560000000000001</v>
      </c>
      <c r="H46">
        <v>2.4129999999999998</v>
      </c>
      <c r="I46">
        <v>2.8290000000000002</v>
      </c>
      <c r="J46">
        <v>2.65</v>
      </c>
      <c r="K46">
        <v>1.883</v>
      </c>
      <c r="L46">
        <v>2.6509999999999998</v>
      </c>
      <c r="M46">
        <v>1.855</v>
      </c>
      <c r="N46">
        <v>2.282</v>
      </c>
      <c r="O46">
        <v>2.7509999999999999</v>
      </c>
      <c r="P46">
        <v>2.6110000000000002</v>
      </c>
      <c r="Q46">
        <v>2.4089999999999998</v>
      </c>
      <c r="R46">
        <v>2.69</v>
      </c>
      <c r="S46">
        <v>2.7719999999999998</v>
      </c>
      <c r="T46">
        <v>2.3919999999999999</v>
      </c>
      <c r="U46">
        <v>1.429</v>
      </c>
      <c r="V46">
        <v>1.804</v>
      </c>
      <c r="W46">
        <v>2.488</v>
      </c>
      <c r="X46">
        <v>2.5489999999999999</v>
      </c>
      <c r="Y46">
        <v>2.0219999999999998</v>
      </c>
      <c r="Z46">
        <v>2.62</v>
      </c>
      <c r="AA46">
        <v>2.2450000000000001</v>
      </c>
      <c r="AB46">
        <v>2.8039999999999998</v>
      </c>
      <c r="AC46">
        <v>1.9890000000000001</v>
      </c>
      <c r="AD46">
        <v>2.6230000000000002</v>
      </c>
      <c r="AE46">
        <v>2.5099999999999998</v>
      </c>
      <c r="AF46">
        <v>3.0550000000000002</v>
      </c>
      <c r="AG46">
        <v>3.5150000000000001</v>
      </c>
      <c r="AH46">
        <v>2.77</v>
      </c>
      <c r="AI46">
        <v>3.22</v>
      </c>
      <c r="AJ46">
        <v>2.3859400000000002</v>
      </c>
      <c r="AK46">
        <v>0</v>
      </c>
      <c r="AL46">
        <v>1448710.9987349999</v>
      </c>
    </row>
    <row r="47" spans="1:38">
      <c r="A47" t="s">
        <v>65</v>
      </c>
      <c r="B47">
        <v>2.3780000000000001</v>
      </c>
      <c r="C47">
        <v>2.6989999999999998</v>
      </c>
      <c r="D47">
        <v>2.423</v>
      </c>
      <c r="E47">
        <v>1.7569999999999999</v>
      </c>
      <c r="F47">
        <v>3.2709999999999999</v>
      </c>
      <c r="G47">
        <v>2.754</v>
      </c>
      <c r="H47">
        <v>2.351</v>
      </c>
      <c r="I47">
        <v>2.657</v>
      </c>
      <c r="J47">
        <v>2.4929999999999999</v>
      </c>
      <c r="K47">
        <v>2.0099999999999998</v>
      </c>
      <c r="L47">
        <v>2.3849999999999998</v>
      </c>
      <c r="M47">
        <v>2.036</v>
      </c>
      <c r="N47">
        <v>2.3820000000000001</v>
      </c>
      <c r="O47">
        <v>2.617</v>
      </c>
      <c r="P47">
        <v>2.6909999999999998</v>
      </c>
      <c r="Q47">
        <v>2.2650000000000001</v>
      </c>
      <c r="R47">
        <v>2.387</v>
      </c>
      <c r="S47">
        <v>2.3780000000000001</v>
      </c>
      <c r="T47">
        <v>2.1349999999999998</v>
      </c>
      <c r="U47">
        <v>1.41</v>
      </c>
      <c r="V47">
        <v>1.87</v>
      </c>
      <c r="W47">
        <v>2.65</v>
      </c>
      <c r="X47">
        <v>2.3050000000000002</v>
      </c>
      <c r="Y47">
        <v>2.4319999999999999</v>
      </c>
      <c r="Z47">
        <v>2.569</v>
      </c>
      <c r="AA47">
        <v>2.157</v>
      </c>
      <c r="AB47">
        <v>2.7469999999999999</v>
      </c>
      <c r="AC47">
        <v>2.2029999999999998</v>
      </c>
      <c r="AD47">
        <v>2.6720000000000002</v>
      </c>
      <c r="AE47">
        <v>2.4900000000000002</v>
      </c>
      <c r="AF47">
        <v>2.2770000000000001</v>
      </c>
      <c r="AG47">
        <v>3.371</v>
      </c>
      <c r="AH47">
        <v>2.1059999999999999</v>
      </c>
      <c r="AI47">
        <v>2.9279999999999999</v>
      </c>
      <c r="AJ47">
        <v>2.3694999999999999</v>
      </c>
      <c r="AK47">
        <v>0</v>
      </c>
      <c r="AL47">
        <v>1291477.3794410001</v>
      </c>
    </row>
    <row r="48" spans="1:38">
      <c r="A48" t="s">
        <v>66</v>
      </c>
      <c r="B48">
        <v>2.645</v>
      </c>
      <c r="C48">
        <v>2.7050000000000001</v>
      </c>
      <c r="D48">
        <v>2.774</v>
      </c>
      <c r="E48">
        <v>1.766</v>
      </c>
      <c r="F48">
        <v>3.8740000000000001</v>
      </c>
      <c r="G48">
        <v>2.72</v>
      </c>
      <c r="H48">
        <v>2.4470000000000001</v>
      </c>
      <c r="I48">
        <v>2.7410000000000001</v>
      </c>
      <c r="J48">
        <v>2.5449999999999999</v>
      </c>
      <c r="K48">
        <v>2.2519999999999998</v>
      </c>
      <c r="L48">
        <v>2.6280000000000001</v>
      </c>
      <c r="M48">
        <v>2.0089999999999999</v>
      </c>
      <c r="N48">
        <v>2.4159999999999999</v>
      </c>
      <c r="O48">
        <v>2.7919999999999998</v>
      </c>
      <c r="P48">
        <v>2.7650000000000001</v>
      </c>
      <c r="Q48">
        <v>2.57</v>
      </c>
      <c r="R48">
        <v>2.734</v>
      </c>
      <c r="S48">
        <v>2.3719999999999999</v>
      </c>
      <c r="T48">
        <v>2.3109999999999999</v>
      </c>
      <c r="U48">
        <v>1.452</v>
      </c>
      <c r="V48">
        <v>1.8979999999999999</v>
      </c>
      <c r="W48">
        <v>2.5510000000000002</v>
      </c>
      <c r="X48">
        <v>2.476</v>
      </c>
      <c r="Y48">
        <v>2.3199999999999998</v>
      </c>
      <c r="Z48">
        <v>3.0529999999999999</v>
      </c>
      <c r="AA48">
        <v>2.3239999999999998</v>
      </c>
      <c r="AB48">
        <v>2.8140000000000001</v>
      </c>
      <c r="AC48">
        <v>2.0950000000000002</v>
      </c>
      <c r="AD48">
        <v>2.8</v>
      </c>
      <c r="AE48">
        <v>2.3780000000000001</v>
      </c>
      <c r="AF48">
        <v>2.4359999999999999</v>
      </c>
      <c r="AG48">
        <v>3.7170000000000001</v>
      </c>
      <c r="AH48">
        <v>2.1120000000000001</v>
      </c>
      <c r="AI48">
        <v>3.3570000000000002</v>
      </c>
      <c r="AJ48">
        <v>2.4675799999999999</v>
      </c>
      <c r="AK48">
        <v>0</v>
      </c>
      <c r="AL48">
        <v>1807210.0609490001</v>
      </c>
    </row>
    <row r="49" spans="1:38">
      <c r="A49" t="s">
        <v>67</v>
      </c>
      <c r="B49">
        <v>2.7610000000000001</v>
      </c>
      <c r="C49">
        <v>2.347</v>
      </c>
      <c r="D49">
        <v>2.4279999999999999</v>
      </c>
      <c r="E49">
        <v>1.605</v>
      </c>
      <c r="F49">
        <v>2.6819999999999999</v>
      </c>
      <c r="G49">
        <v>2.4860000000000002</v>
      </c>
      <c r="H49">
        <v>2.262</v>
      </c>
      <c r="I49">
        <v>2.6019999999999999</v>
      </c>
      <c r="J49">
        <v>2.64</v>
      </c>
      <c r="K49">
        <v>2.1339999999999999</v>
      </c>
      <c r="L49">
        <v>2.6840000000000002</v>
      </c>
      <c r="M49">
        <v>1.7789999999999999</v>
      </c>
      <c r="N49">
        <v>2.3170000000000002</v>
      </c>
      <c r="O49">
        <v>2.4169999999999998</v>
      </c>
      <c r="P49">
        <v>2.84</v>
      </c>
      <c r="Q49">
        <v>2.3220000000000001</v>
      </c>
      <c r="R49">
        <v>2.5089999999999999</v>
      </c>
      <c r="S49">
        <v>2.2719999999999998</v>
      </c>
      <c r="T49">
        <v>2.0750000000000002</v>
      </c>
      <c r="U49">
        <v>1.4339999999999999</v>
      </c>
      <c r="V49">
        <v>1.9930000000000001</v>
      </c>
      <c r="W49">
        <v>2.427</v>
      </c>
      <c r="X49">
        <v>2.323</v>
      </c>
      <c r="Y49">
        <v>2.226</v>
      </c>
      <c r="Z49">
        <v>2.6269999999999998</v>
      </c>
      <c r="AA49">
        <v>2.226</v>
      </c>
      <c r="AB49">
        <v>2.7320000000000002</v>
      </c>
      <c r="AC49">
        <v>2.0619999999999998</v>
      </c>
      <c r="AD49">
        <v>2.472</v>
      </c>
      <c r="AE49">
        <v>2.302</v>
      </c>
      <c r="AF49">
        <v>2.984</v>
      </c>
      <c r="AG49">
        <v>3.367</v>
      </c>
      <c r="AH49">
        <v>2.0539999999999998</v>
      </c>
      <c r="AI49">
        <v>3.0430000000000001</v>
      </c>
      <c r="AJ49">
        <v>2.3264100000000001</v>
      </c>
      <c r="AK49">
        <v>0</v>
      </c>
      <c r="AL49">
        <v>1358886.7715970001</v>
      </c>
    </row>
    <row r="50" spans="1:38">
      <c r="A50" t="s">
        <v>68</v>
      </c>
      <c r="B50">
        <v>2.3940000000000001</v>
      </c>
      <c r="C50">
        <v>2.0329999999999999</v>
      </c>
      <c r="D50">
        <v>2.6219999999999999</v>
      </c>
      <c r="E50">
        <v>1.6240000000000001</v>
      </c>
      <c r="F50">
        <v>2.9350000000000001</v>
      </c>
      <c r="G50">
        <v>2.6219999999999999</v>
      </c>
      <c r="H50">
        <v>2.38</v>
      </c>
      <c r="I50">
        <v>2.7610000000000001</v>
      </c>
      <c r="J50">
        <v>2.302</v>
      </c>
      <c r="K50">
        <v>2.1800000000000002</v>
      </c>
      <c r="L50">
        <v>2.4689999999999999</v>
      </c>
      <c r="M50">
        <v>1.9950000000000001</v>
      </c>
      <c r="N50">
        <v>2.1930000000000001</v>
      </c>
      <c r="O50">
        <v>2.4239999999999999</v>
      </c>
      <c r="P50">
        <v>2.65</v>
      </c>
      <c r="Q50">
        <v>2.089</v>
      </c>
      <c r="R50">
        <v>2.5990000000000002</v>
      </c>
      <c r="S50">
        <v>2.5939999999999999</v>
      </c>
      <c r="T50">
        <v>2.407</v>
      </c>
      <c r="U50">
        <v>1.607</v>
      </c>
      <c r="V50">
        <v>1.881</v>
      </c>
      <c r="W50">
        <v>2.2949999999999999</v>
      </c>
      <c r="X50">
        <v>2.2709999999999999</v>
      </c>
      <c r="Y50">
        <v>2.2400000000000002</v>
      </c>
      <c r="Z50">
        <v>2.73</v>
      </c>
      <c r="AA50">
        <v>2.306</v>
      </c>
      <c r="AB50">
        <v>2.8029999999999999</v>
      </c>
      <c r="AC50">
        <v>2.2160000000000002</v>
      </c>
      <c r="AD50">
        <v>2.5249999999999999</v>
      </c>
      <c r="AE50">
        <v>2.431</v>
      </c>
      <c r="AF50">
        <v>2.8940000000000001</v>
      </c>
      <c r="AG50">
        <v>3.536</v>
      </c>
      <c r="AH50">
        <v>2.0659999999999998</v>
      </c>
      <c r="AI50">
        <v>2.94</v>
      </c>
      <c r="AJ50">
        <v>2.37243</v>
      </c>
      <c r="AK50">
        <v>0</v>
      </c>
      <c r="AL50">
        <v>1574553.542233</v>
      </c>
    </row>
    <row r="51" spans="1:38">
      <c r="A51" t="s">
        <v>69</v>
      </c>
      <c r="B51">
        <v>2.3159999999999998</v>
      </c>
      <c r="C51">
        <v>2.323</v>
      </c>
      <c r="D51">
        <v>2.4510000000000001</v>
      </c>
      <c r="E51">
        <v>1.609</v>
      </c>
      <c r="F51">
        <v>3.2349999999999999</v>
      </c>
      <c r="G51">
        <v>2.5070000000000001</v>
      </c>
      <c r="H51">
        <v>2.1440000000000001</v>
      </c>
      <c r="I51">
        <v>2.5129999999999999</v>
      </c>
      <c r="J51">
        <v>2.5049999999999999</v>
      </c>
      <c r="K51">
        <v>1.9750000000000001</v>
      </c>
      <c r="L51">
        <v>2.5579999999999998</v>
      </c>
      <c r="M51">
        <v>1.841</v>
      </c>
      <c r="N51">
        <v>2.44</v>
      </c>
      <c r="O51">
        <v>2.59</v>
      </c>
      <c r="P51">
        <v>2.2320000000000002</v>
      </c>
      <c r="Q51">
        <v>2.508</v>
      </c>
      <c r="R51">
        <v>2.4710000000000001</v>
      </c>
      <c r="S51">
        <v>2.64</v>
      </c>
      <c r="T51">
        <v>2.476</v>
      </c>
      <c r="U51">
        <v>1.5449999999999999</v>
      </c>
      <c r="V51">
        <v>1.9059999999999999</v>
      </c>
      <c r="W51">
        <v>2.5259999999999998</v>
      </c>
      <c r="X51">
        <v>2.484</v>
      </c>
      <c r="Y51">
        <v>2.2629999999999999</v>
      </c>
      <c r="Z51">
        <v>2.69</v>
      </c>
      <c r="AA51">
        <v>2.2890000000000001</v>
      </c>
      <c r="AB51">
        <v>2.6829999999999998</v>
      </c>
      <c r="AC51">
        <v>2.0790000000000002</v>
      </c>
      <c r="AD51">
        <v>2.581</v>
      </c>
      <c r="AE51">
        <v>2.3490000000000002</v>
      </c>
      <c r="AF51">
        <v>2.3730000000000002</v>
      </c>
      <c r="AG51">
        <v>3.87</v>
      </c>
      <c r="AH51">
        <v>2.0609999999999999</v>
      </c>
      <c r="AI51">
        <v>3.1240000000000001</v>
      </c>
      <c r="AJ51">
        <v>2.3480799999999999</v>
      </c>
      <c r="AK51">
        <v>0</v>
      </c>
      <c r="AL51">
        <v>1476516.142433</v>
      </c>
    </row>
    <row r="52" spans="1:38">
      <c r="A52" t="s">
        <v>11</v>
      </c>
      <c r="B52">
        <v>2.6739999999999999</v>
      </c>
      <c r="C52">
        <v>2.8140000000000001</v>
      </c>
      <c r="D52">
        <v>2.7290000000000001</v>
      </c>
      <c r="E52">
        <v>1.885</v>
      </c>
      <c r="F52">
        <v>2.891</v>
      </c>
      <c r="G52">
        <v>2.7650000000000001</v>
      </c>
      <c r="H52">
        <v>2.41</v>
      </c>
      <c r="I52">
        <v>2.9470000000000001</v>
      </c>
      <c r="J52">
        <v>2.4569999999999999</v>
      </c>
      <c r="K52">
        <v>2.16</v>
      </c>
      <c r="L52">
        <v>2.964</v>
      </c>
      <c r="M52">
        <v>2.1080000000000001</v>
      </c>
      <c r="N52">
        <v>2.4790000000000001</v>
      </c>
      <c r="O52">
        <v>3.05</v>
      </c>
      <c r="P52">
        <v>2.6179999999999999</v>
      </c>
      <c r="Q52">
        <v>2.2429999999999999</v>
      </c>
      <c r="R52">
        <v>2.778</v>
      </c>
      <c r="S52">
        <v>3.165</v>
      </c>
      <c r="T52">
        <v>2.5449999999999999</v>
      </c>
      <c r="U52">
        <v>1.5409999999999999</v>
      </c>
      <c r="V52">
        <v>1.976</v>
      </c>
      <c r="W52">
        <v>2.6389999999999998</v>
      </c>
      <c r="X52">
        <v>2.4420000000000002</v>
      </c>
      <c r="Y52">
        <v>2.278</v>
      </c>
      <c r="Z52">
        <v>3.149</v>
      </c>
      <c r="AA52">
        <v>2.3820000000000001</v>
      </c>
      <c r="AB52">
        <v>2.8380000000000001</v>
      </c>
      <c r="AC52">
        <v>2.0299999999999998</v>
      </c>
      <c r="AD52">
        <v>3.0350000000000001</v>
      </c>
      <c r="AE52">
        <v>2.6349999999999998</v>
      </c>
      <c r="AF52">
        <v>3.1349999999999998</v>
      </c>
      <c r="AG52">
        <v>3.9729999999999999</v>
      </c>
      <c r="AH52">
        <v>2.2919999999999998</v>
      </c>
      <c r="AI52">
        <v>3.3010000000000002</v>
      </c>
      <c r="AJ52">
        <v>2.5314399999999999</v>
      </c>
      <c r="AK52">
        <v>1107089</v>
      </c>
      <c r="AL52">
        <v>1428051.769906</v>
      </c>
    </row>
    <row r="53" spans="1:38">
      <c r="A53" t="s">
        <v>12</v>
      </c>
      <c r="B53">
        <v>2.5030000000000001</v>
      </c>
      <c r="C53">
        <v>2.5950000000000002</v>
      </c>
      <c r="D53">
        <v>2.6139999999999999</v>
      </c>
      <c r="E53">
        <v>1.7669999999999999</v>
      </c>
      <c r="F53">
        <v>3.7130000000000001</v>
      </c>
      <c r="G53">
        <v>2.7839999999999998</v>
      </c>
      <c r="H53">
        <v>2.2320000000000002</v>
      </c>
      <c r="I53">
        <v>2.222</v>
      </c>
      <c r="J53">
        <v>2.3250000000000002</v>
      </c>
      <c r="K53">
        <v>2.214</v>
      </c>
      <c r="L53">
        <v>2.7229999999999999</v>
      </c>
      <c r="M53">
        <v>2.1240000000000001</v>
      </c>
      <c r="N53">
        <v>2.536</v>
      </c>
      <c r="O53">
        <v>2.0089999999999999</v>
      </c>
      <c r="P53">
        <v>3.024</v>
      </c>
      <c r="Q53">
        <v>2.6960000000000002</v>
      </c>
      <c r="R53">
        <v>2.52</v>
      </c>
      <c r="S53">
        <v>2.5249999999999999</v>
      </c>
      <c r="T53">
        <v>2.133</v>
      </c>
      <c r="U53">
        <v>1.5529999999999999</v>
      </c>
      <c r="V53">
        <v>2.1040000000000001</v>
      </c>
      <c r="W53">
        <v>2.605</v>
      </c>
      <c r="X53">
        <v>2.5219999999999998</v>
      </c>
      <c r="Y53">
        <v>2.387</v>
      </c>
      <c r="Z53">
        <v>3.0750000000000002</v>
      </c>
      <c r="AA53">
        <v>2.2789999999999999</v>
      </c>
      <c r="AB53">
        <v>2.9209999999999998</v>
      </c>
      <c r="AC53">
        <v>2.093</v>
      </c>
      <c r="AD53">
        <v>2.61</v>
      </c>
      <c r="AE53">
        <v>2.3079999999999998</v>
      </c>
      <c r="AF53">
        <v>2.5449999999999999</v>
      </c>
      <c r="AG53">
        <v>3.754</v>
      </c>
      <c r="AH53">
        <v>2.3759999999999999</v>
      </c>
      <c r="AI53">
        <v>3.06</v>
      </c>
      <c r="AJ53">
        <v>2.42083</v>
      </c>
      <c r="AK53">
        <v>0</v>
      </c>
      <c r="AL53">
        <v>1662693.98572</v>
      </c>
    </row>
    <row r="54" spans="1:38">
      <c r="A54" t="s">
        <v>13</v>
      </c>
      <c r="B54">
        <v>2.859</v>
      </c>
      <c r="C54">
        <v>2.7429999999999999</v>
      </c>
      <c r="D54">
        <v>2.7440000000000002</v>
      </c>
      <c r="E54">
        <v>1.9550000000000001</v>
      </c>
      <c r="F54">
        <v>3.871</v>
      </c>
      <c r="G54">
        <v>2.7909999999999999</v>
      </c>
      <c r="H54">
        <v>2.5720000000000001</v>
      </c>
      <c r="I54">
        <v>2.9119999999999999</v>
      </c>
      <c r="J54">
        <v>2.8730000000000002</v>
      </c>
      <c r="K54">
        <v>2.2010000000000001</v>
      </c>
      <c r="L54">
        <v>2.7530000000000001</v>
      </c>
      <c r="M54">
        <v>2.0289999999999999</v>
      </c>
      <c r="N54">
        <v>2.66</v>
      </c>
      <c r="O54">
        <v>3.044</v>
      </c>
      <c r="P54">
        <v>2.4049999999999998</v>
      </c>
      <c r="Q54">
        <v>2.5289999999999999</v>
      </c>
      <c r="R54">
        <v>2.8439999999999999</v>
      </c>
      <c r="S54">
        <v>2.64</v>
      </c>
      <c r="T54">
        <v>2.9350000000000001</v>
      </c>
      <c r="U54">
        <v>1.5449999999999999</v>
      </c>
      <c r="V54">
        <v>2.234</v>
      </c>
      <c r="W54">
        <v>2.52</v>
      </c>
      <c r="X54">
        <v>2.516</v>
      </c>
      <c r="Y54">
        <v>2.4540000000000002</v>
      </c>
      <c r="Z54">
        <v>2.79</v>
      </c>
      <c r="AA54">
        <v>2.456</v>
      </c>
      <c r="AB54">
        <v>3.0129999999999999</v>
      </c>
      <c r="AC54">
        <v>2.1320000000000001</v>
      </c>
      <c r="AD54">
        <v>3.0870000000000002</v>
      </c>
      <c r="AE54">
        <v>2.7810000000000001</v>
      </c>
      <c r="AF54">
        <v>3.2989999999999999</v>
      </c>
      <c r="AG54">
        <v>3.3620000000000001</v>
      </c>
      <c r="AH54">
        <v>2.456</v>
      </c>
      <c r="AI54">
        <v>3.081</v>
      </c>
      <c r="AJ54">
        <v>2.6014400000000002</v>
      </c>
      <c r="AK54">
        <v>0</v>
      </c>
      <c r="AL54">
        <v>1223340.602889</v>
      </c>
    </row>
    <row r="55" spans="1:38">
      <c r="A55" t="s">
        <v>14</v>
      </c>
      <c r="B55">
        <v>2.5299999999999998</v>
      </c>
      <c r="C55">
        <v>2.6539999999999999</v>
      </c>
      <c r="D55">
        <v>2.6389999999999998</v>
      </c>
      <c r="E55">
        <v>1.782</v>
      </c>
      <c r="F55">
        <v>3.149</v>
      </c>
      <c r="G55">
        <v>2.7189999999999999</v>
      </c>
      <c r="H55">
        <v>2.5350000000000001</v>
      </c>
      <c r="I55">
        <v>2.8610000000000002</v>
      </c>
      <c r="J55">
        <v>2.4940000000000002</v>
      </c>
      <c r="K55">
        <v>2.1720000000000002</v>
      </c>
      <c r="L55">
        <v>2.8620000000000001</v>
      </c>
      <c r="M55">
        <v>2.0990000000000002</v>
      </c>
      <c r="N55">
        <v>2.7759999999999998</v>
      </c>
      <c r="O55">
        <v>2.7509999999999999</v>
      </c>
      <c r="P55">
        <v>2.782</v>
      </c>
      <c r="Q55">
        <v>2.5950000000000002</v>
      </c>
      <c r="R55">
        <v>2.8210000000000002</v>
      </c>
      <c r="S55">
        <v>2.8210000000000002</v>
      </c>
      <c r="T55">
        <v>2.5939999999999999</v>
      </c>
      <c r="U55">
        <v>1.613</v>
      </c>
      <c r="V55">
        <v>2.11</v>
      </c>
      <c r="W55">
        <v>2.589</v>
      </c>
      <c r="X55">
        <v>2.653</v>
      </c>
      <c r="Y55">
        <v>2.4350000000000001</v>
      </c>
      <c r="Z55">
        <v>2.8330000000000002</v>
      </c>
      <c r="AA55">
        <v>2.4820000000000002</v>
      </c>
      <c r="AB55">
        <v>2.81</v>
      </c>
      <c r="AC55">
        <v>2.2290000000000001</v>
      </c>
      <c r="AD55">
        <v>2.9380000000000002</v>
      </c>
      <c r="AE55">
        <v>2.72</v>
      </c>
      <c r="AF55">
        <v>2.9670000000000001</v>
      </c>
      <c r="AG55">
        <v>3.9260000000000002</v>
      </c>
      <c r="AH55">
        <v>2.1579999999999999</v>
      </c>
      <c r="AI55">
        <v>3.0529999999999999</v>
      </c>
      <c r="AJ55">
        <v>2.5576599999999998</v>
      </c>
      <c r="AK55">
        <v>1194680</v>
      </c>
      <c r="AL55">
        <v>1608664.1188719999</v>
      </c>
    </row>
    <row r="56" spans="1:38">
      <c r="A56" t="s">
        <v>15</v>
      </c>
      <c r="B56">
        <v>2.7669999999999999</v>
      </c>
      <c r="C56">
        <v>2.3029999999999999</v>
      </c>
      <c r="D56">
        <v>2.7490000000000001</v>
      </c>
      <c r="E56">
        <v>1.9319999999999999</v>
      </c>
      <c r="F56">
        <v>3.3140000000000001</v>
      </c>
      <c r="G56">
        <v>2.6880000000000002</v>
      </c>
      <c r="H56">
        <v>2.2989999999999999</v>
      </c>
      <c r="I56">
        <v>2.4950000000000001</v>
      </c>
      <c r="J56">
        <v>2.3490000000000002</v>
      </c>
      <c r="K56">
        <v>2.101</v>
      </c>
      <c r="L56">
        <v>2.8740000000000001</v>
      </c>
      <c r="M56">
        <v>2.0369999999999999</v>
      </c>
      <c r="N56">
        <v>2.6110000000000002</v>
      </c>
      <c r="O56">
        <v>2.6280000000000001</v>
      </c>
      <c r="P56">
        <v>2.972</v>
      </c>
      <c r="Q56">
        <v>2.492</v>
      </c>
      <c r="R56">
        <v>2.6320000000000001</v>
      </c>
      <c r="S56">
        <v>2.7709999999999999</v>
      </c>
      <c r="T56">
        <v>2.3879999999999999</v>
      </c>
      <c r="U56">
        <v>1.5620000000000001</v>
      </c>
      <c r="V56">
        <v>2.2440000000000002</v>
      </c>
      <c r="W56">
        <v>2.484</v>
      </c>
      <c r="X56">
        <v>2.532</v>
      </c>
      <c r="Y56">
        <v>2.3340000000000001</v>
      </c>
      <c r="Z56">
        <v>2.9089999999999998</v>
      </c>
      <c r="AA56">
        <v>2.4460000000000002</v>
      </c>
      <c r="AB56">
        <v>2.831</v>
      </c>
      <c r="AC56">
        <v>2.1360000000000001</v>
      </c>
      <c r="AD56">
        <v>2.9089999999999998</v>
      </c>
      <c r="AE56">
        <v>2.5630000000000002</v>
      </c>
      <c r="AF56">
        <v>2.6360000000000001</v>
      </c>
      <c r="AG56">
        <v>3.6120000000000001</v>
      </c>
      <c r="AH56">
        <v>2.4670000000000001</v>
      </c>
      <c r="AI56">
        <v>3.3940000000000001</v>
      </c>
      <c r="AJ56">
        <v>2.48915</v>
      </c>
      <c r="AK56">
        <v>1056603</v>
      </c>
      <c r="AL56">
        <v>1405169.958654</v>
      </c>
    </row>
    <row r="57" spans="1:38">
      <c r="A57" t="s">
        <v>16</v>
      </c>
      <c r="B57">
        <v>2.8969999999999998</v>
      </c>
      <c r="C57">
        <v>2.8460000000000001</v>
      </c>
      <c r="D57">
        <v>2.8929999999999998</v>
      </c>
      <c r="E57">
        <v>1.712</v>
      </c>
      <c r="F57">
        <v>3.8159999999999998</v>
      </c>
      <c r="G57">
        <v>2.8450000000000002</v>
      </c>
      <c r="H57">
        <v>2.4940000000000002</v>
      </c>
      <c r="I57">
        <v>2.851</v>
      </c>
      <c r="J57">
        <v>2.5459999999999998</v>
      </c>
      <c r="K57">
        <v>2.1339999999999999</v>
      </c>
      <c r="L57">
        <v>3.1269999999999998</v>
      </c>
      <c r="M57">
        <v>1.9470000000000001</v>
      </c>
      <c r="N57">
        <v>2.3929999999999998</v>
      </c>
      <c r="O57">
        <v>2.9740000000000002</v>
      </c>
      <c r="P57">
        <v>2.8839999999999999</v>
      </c>
      <c r="Q57">
        <v>2.698</v>
      </c>
      <c r="R57">
        <v>2.798</v>
      </c>
      <c r="S57">
        <v>2.9740000000000002</v>
      </c>
      <c r="T57">
        <v>2.8879999999999999</v>
      </c>
      <c r="U57">
        <v>1.544</v>
      </c>
      <c r="V57">
        <v>1.9690000000000001</v>
      </c>
      <c r="W57">
        <v>2.8290000000000002</v>
      </c>
      <c r="X57">
        <v>2.6890000000000001</v>
      </c>
      <c r="Y57">
        <v>2.476</v>
      </c>
      <c r="Z57">
        <v>3.2679999999999998</v>
      </c>
      <c r="AA57">
        <v>2.61</v>
      </c>
      <c r="AB57">
        <v>3.1269999999999998</v>
      </c>
      <c r="AC57">
        <v>2.198</v>
      </c>
      <c r="AD57">
        <v>3.0230000000000001</v>
      </c>
      <c r="AE57">
        <v>2.6059999999999999</v>
      </c>
      <c r="AF57">
        <v>3.2519999999999998</v>
      </c>
      <c r="AG57">
        <v>4.2450000000000001</v>
      </c>
      <c r="AH57">
        <v>2.3180000000000001</v>
      </c>
      <c r="AI57">
        <v>3.1970000000000001</v>
      </c>
      <c r="AJ57">
        <v>2.6135899999999999</v>
      </c>
      <c r="AK57">
        <v>1040390</v>
      </c>
      <c r="AL57">
        <v>1294304.6970480001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57"/>
  <sheetViews>
    <sheetView workbookViewId="0">
      <selection sqref="A1:A1048576"/>
    </sheetView>
  </sheetViews>
  <sheetFormatPr baseColWidth="10" defaultRowHeight="15" x14ac:dyDescent="0"/>
  <sheetData>
    <row r="1" spans="1:64">
      <c r="A1" t="s">
        <v>214</v>
      </c>
      <c r="B1" t="s">
        <v>215</v>
      </c>
      <c r="C1" t="s">
        <v>216</v>
      </c>
      <c r="D1" t="s">
        <v>217</v>
      </c>
      <c r="E1" t="s">
        <v>218</v>
      </c>
      <c r="F1" t="s">
        <v>219</v>
      </c>
      <c r="G1" t="s">
        <v>220</v>
      </c>
      <c r="H1" t="s">
        <v>221</v>
      </c>
      <c r="I1" t="s">
        <v>222</v>
      </c>
      <c r="J1" t="s">
        <v>223</v>
      </c>
      <c r="K1" t="s">
        <v>224</v>
      </c>
      <c r="L1" t="s">
        <v>225</v>
      </c>
      <c r="M1" t="s">
        <v>226</v>
      </c>
      <c r="N1" t="s">
        <v>227</v>
      </c>
      <c r="O1" t="s">
        <v>228</v>
      </c>
      <c r="P1" t="s">
        <v>229</v>
      </c>
      <c r="Q1" t="s">
        <v>230</v>
      </c>
      <c r="R1" t="s">
        <v>231</v>
      </c>
      <c r="S1" t="s">
        <v>232</v>
      </c>
      <c r="T1" t="s">
        <v>233</v>
      </c>
      <c r="U1" t="s">
        <v>234</v>
      </c>
      <c r="V1" t="s">
        <v>235</v>
      </c>
      <c r="W1" t="s">
        <v>236</v>
      </c>
      <c r="X1" t="s">
        <v>237</v>
      </c>
      <c r="Y1" t="s">
        <v>238</v>
      </c>
      <c r="Z1" t="s">
        <v>239</v>
      </c>
      <c r="AA1" t="s">
        <v>240</v>
      </c>
      <c r="AB1" t="s">
        <v>241</v>
      </c>
      <c r="AC1" t="s">
        <v>242</v>
      </c>
      <c r="AD1" t="s">
        <v>243</v>
      </c>
      <c r="AE1" t="s">
        <v>244</v>
      </c>
      <c r="AF1" t="s">
        <v>245</v>
      </c>
      <c r="AG1" t="s">
        <v>246</v>
      </c>
      <c r="AH1" t="s">
        <v>247</v>
      </c>
      <c r="AI1" t="s">
        <v>248</v>
      </c>
      <c r="AJ1" t="s">
        <v>249</v>
      </c>
      <c r="AK1" t="s">
        <v>250</v>
      </c>
      <c r="AL1" t="s">
        <v>251</v>
      </c>
      <c r="AM1" t="s">
        <v>252</v>
      </c>
      <c r="AN1" t="s">
        <v>253</v>
      </c>
      <c r="AO1" t="s">
        <v>254</v>
      </c>
      <c r="AP1" t="s">
        <v>255</v>
      </c>
      <c r="AQ1" t="s">
        <v>256</v>
      </c>
      <c r="AR1" t="s">
        <v>257</v>
      </c>
      <c r="AS1" t="s">
        <v>258</v>
      </c>
      <c r="AT1" t="s">
        <v>259</v>
      </c>
      <c r="AU1" t="s">
        <v>260</v>
      </c>
      <c r="AV1" t="s">
        <v>105</v>
      </c>
      <c r="AW1" t="s">
        <v>261</v>
      </c>
      <c r="AX1" t="s">
        <v>262</v>
      </c>
      <c r="AY1" t="s">
        <v>263</v>
      </c>
      <c r="AZ1" t="s">
        <v>264</v>
      </c>
      <c r="BA1" t="s">
        <v>265</v>
      </c>
      <c r="BB1" t="s">
        <v>266</v>
      </c>
      <c r="BC1" t="s">
        <v>267</v>
      </c>
      <c r="BD1" t="s">
        <v>268</v>
      </c>
      <c r="BE1" t="s">
        <v>269</v>
      </c>
      <c r="BF1" t="s">
        <v>270</v>
      </c>
      <c r="BG1" t="s">
        <v>271</v>
      </c>
      <c r="BH1" t="s">
        <v>272</v>
      </c>
      <c r="BI1" t="s">
        <v>273</v>
      </c>
      <c r="BJ1" t="s">
        <v>274</v>
      </c>
      <c r="BK1" t="s">
        <v>275</v>
      </c>
      <c r="BL1" t="s">
        <v>276</v>
      </c>
    </row>
    <row r="2" spans="1:64">
      <c r="A2" t="s">
        <v>4</v>
      </c>
      <c r="B2">
        <v>2868.3</v>
      </c>
      <c r="C2">
        <v>477</v>
      </c>
      <c r="D2">
        <v>13435.5</v>
      </c>
      <c r="E2">
        <v>51550.5</v>
      </c>
      <c r="F2">
        <v>6692</v>
      </c>
      <c r="G2">
        <v>2387.3000000000002</v>
      </c>
      <c r="H2">
        <v>4067.5</v>
      </c>
      <c r="I2">
        <v>1681.7</v>
      </c>
      <c r="J2">
        <v>650.29999999999995</v>
      </c>
      <c r="K2">
        <v>1710.5</v>
      </c>
      <c r="L2">
        <v>19852</v>
      </c>
      <c r="M2">
        <v>3662.9</v>
      </c>
      <c r="N2">
        <v>1229.7</v>
      </c>
      <c r="O2">
        <v>735.7</v>
      </c>
      <c r="P2">
        <v>393.1</v>
      </c>
      <c r="Q2">
        <v>3742.5</v>
      </c>
      <c r="R2">
        <v>15.5</v>
      </c>
      <c r="S2">
        <v>378.7</v>
      </c>
      <c r="T2">
        <v>2264.1999999999998</v>
      </c>
      <c r="U2">
        <v>244</v>
      </c>
      <c r="V2">
        <v>12946.1</v>
      </c>
      <c r="W2">
        <v>51165.4</v>
      </c>
      <c r="X2">
        <v>6722.5</v>
      </c>
      <c r="Y2">
        <v>2493.3000000000002</v>
      </c>
      <c r="Z2">
        <v>4285.3</v>
      </c>
      <c r="AA2">
        <v>1663.2</v>
      </c>
      <c r="AB2">
        <v>3794.6</v>
      </c>
      <c r="AC2">
        <v>1396.4</v>
      </c>
      <c r="AD2">
        <v>434.5</v>
      </c>
      <c r="AE2">
        <v>3687.1</v>
      </c>
      <c r="AF2">
        <v>4.2</v>
      </c>
      <c r="AG2">
        <v>422.6</v>
      </c>
      <c r="AH2">
        <v>0</v>
      </c>
      <c r="AI2">
        <v>946.6</v>
      </c>
      <c r="AJ2">
        <v>0</v>
      </c>
      <c r="AK2">
        <v>0</v>
      </c>
      <c r="AL2">
        <v>0</v>
      </c>
      <c r="AM2">
        <v>0</v>
      </c>
      <c r="AN2">
        <v>0</v>
      </c>
      <c r="AO2">
        <v>161.6</v>
      </c>
      <c r="AP2">
        <v>773.6</v>
      </c>
      <c r="AQ2">
        <v>307.89999999999998</v>
      </c>
      <c r="AR2">
        <v>649.6</v>
      </c>
      <c r="AS2">
        <v>525.29999999999995</v>
      </c>
      <c r="AT2">
        <v>758.7</v>
      </c>
      <c r="AU2">
        <v>1006180</v>
      </c>
      <c r="AV2">
        <v>997273</v>
      </c>
      <c r="AW2">
        <v>997216.706794</v>
      </c>
      <c r="AX2">
        <v>209314.63542100001</v>
      </c>
      <c r="AY2">
        <v>210732.07163300001</v>
      </c>
      <c r="AZ2">
        <v>420046.70705299999</v>
      </c>
      <c r="BA2">
        <v>50175</v>
      </c>
      <c r="BB2">
        <v>573455.70705299999</v>
      </c>
      <c r="BC2">
        <v>876127.706794</v>
      </c>
      <c r="BD2">
        <v>870113.706794</v>
      </c>
      <c r="BE2">
        <v>868491</v>
      </c>
      <c r="BF2">
        <v>1349092</v>
      </c>
      <c r="BG2">
        <v>0.80627199999999999</v>
      </c>
      <c r="BH2">
        <v>1.081054</v>
      </c>
      <c r="BI2">
        <v>9</v>
      </c>
      <c r="BJ2">
        <v>6</v>
      </c>
      <c r="BK2">
        <v>15</v>
      </c>
      <c r="BL2">
        <v>1247941.1229900001</v>
      </c>
    </row>
    <row r="3" spans="1:64">
      <c r="A3" t="s">
        <v>21</v>
      </c>
      <c r="B3">
        <v>3865.4</v>
      </c>
      <c r="C3">
        <v>293.39999999999998</v>
      </c>
      <c r="D3">
        <v>16576</v>
      </c>
      <c r="E3">
        <v>63432.2</v>
      </c>
      <c r="F3">
        <v>7677.4</v>
      </c>
      <c r="G3">
        <v>3129.3</v>
      </c>
      <c r="H3">
        <v>6326.1</v>
      </c>
      <c r="I3">
        <v>1668.9</v>
      </c>
      <c r="J3">
        <v>922.8</v>
      </c>
      <c r="K3">
        <v>827.5</v>
      </c>
      <c r="L3">
        <v>21239.200000000001</v>
      </c>
      <c r="M3">
        <v>3982.7</v>
      </c>
      <c r="N3">
        <v>1435.9</v>
      </c>
      <c r="O3">
        <v>863</v>
      </c>
      <c r="P3">
        <v>604.70000000000005</v>
      </c>
      <c r="Q3">
        <v>3841.7</v>
      </c>
      <c r="R3">
        <v>17.600000000000001</v>
      </c>
      <c r="S3">
        <v>1127.4000000000001</v>
      </c>
      <c r="T3">
        <v>3626.9</v>
      </c>
      <c r="U3">
        <v>93</v>
      </c>
      <c r="V3">
        <v>15928.4</v>
      </c>
      <c r="W3">
        <v>66370.7</v>
      </c>
      <c r="X3">
        <v>7109.8</v>
      </c>
      <c r="Y3">
        <v>3372.1</v>
      </c>
      <c r="Z3">
        <v>6034.6</v>
      </c>
      <c r="AA3">
        <v>1536.3</v>
      </c>
      <c r="AB3">
        <v>4156.1000000000004</v>
      </c>
      <c r="AC3">
        <v>1321.1</v>
      </c>
      <c r="AD3">
        <v>689.6</v>
      </c>
      <c r="AE3">
        <v>3775.4</v>
      </c>
      <c r="AF3">
        <v>47</v>
      </c>
      <c r="AG3">
        <v>1357</v>
      </c>
      <c r="AH3">
        <v>0</v>
      </c>
      <c r="AI3">
        <v>1482.1</v>
      </c>
      <c r="AJ3">
        <v>0</v>
      </c>
      <c r="AK3">
        <v>0</v>
      </c>
      <c r="AL3">
        <v>58.3</v>
      </c>
      <c r="AM3">
        <v>0</v>
      </c>
      <c r="AN3">
        <v>0</v>
      </c>
      <c r="AO3">
        <v>214.9</v>
      </c>
      <c r="AP3">
        <v>733.5</v>
      </c>
      <c r="AQ3">
        <v>412.2</v>
      </c>
      <c r="AR3">
        <v>334.1</v>
      </c>
      <c r="AS3">
        <v>388.5</v>
      </c>
      <c r="AT3">
        <v>867</v>
      </c>
      <c r="AU3">
        <v>1183638</v>
      </c>
      <c r="AV3">
        <v>1171187</v>
      </c>
      <c r="AW3">
        <v>1170994.1373999999</v>
      </c>
      <c r="AX3">
        <v>249001.441834</v>
      </c>
      <c r="AY3">
        <v>248382.43558399999</v>
      </c>
      <c r="AZ3">
        <v>497383.87741800002</v>
      </c>
      <c r="BA3">
        <v>58572</v>
      </c>
      <c r="BB3">
        <v>684381.87741800002</v>
      </c>
      <c r="BC3">
        <v>1023046.1374</v>
      </c>
      <c r="BD3">
        <v>1012999.1374</v>
      </c>
      <c r="BE3">
        <v>1011367</v>
      </c>
      <c r="BF3">
        <v>1639463</v>
      </c>
      <c r="BG3">
        <v>0.77833699999999995</v>
      </c>
      <c r="BH3">
        <v>1.0780780000000001</v>
      </c>
      <c r="BI3">
        <v>32</v>
      </c>
      <c r="BJ3">
        <v>28</v>
      </c>
      <c r="BK3">
        <v>60</v>
      </c>
      <c r="BL3">
        <v>1520727.8002500001</v>
      </c>
    </row>
    <row r="4" spans="1:64">
      <c r="A4" t="s">
        <v>22</v>
      </c>
      <c r="B4">
        <v>4671.5</v>
      </c>
      <c r="C4">
        <v>208.3</v>
      </c>
      <c r="D4">
        <v>14014.5</v>
      </c>
      <c r="E4">
        <v>54136.5</v>
      </c>
      <c r="F4">
        <v>8409.7000000000007</v>
      </c>
      <c r="G4">
        <v>3699.9</v>
      </c>
      <c r="H4">
        <v>7466</v>
      </c>
      <c r="I4">
        <v>1969.6</v>
      </c>
      <c r="J4">
        <v>599.6</v>
      </c>
      <c r="K4">
        <v>1998.1</v>
      </c>
      <c r="L4">
        <v>23086</v>
      </c>
      <c r="M4">
        <v>4410.6000000000004</v>
      </c>
      <c r="N4">
        <v>1854.3</v>
      </c>
      <c r="O4">
        <v>587.29999999999995</v>
      </c>
      <c r="P4">
        <v>874.4</v>
      </c>
      <c r="Q4">
        <v>4184.6000000000004</v>
      </c>
      <c r="R4">
        <v>67.7</v>
      </c>
      <c r="S4">
        <v>1868.3</v>
      </c>
      <c r="T4">
        <v>7742.3</v>
      </c>
      <c r="U4">
        <v>317.89999999999998</v>
      </c>
      <c r="V4">
        <v>13857.3</v>
      </c>
      <c r="W4">
        <v>55263.3</v>
      </c>
      <c r="X4">
        <v>9071.9</v>
      </c>
      <c r="Y4">
        <v>4261.1000000000004</v>
      </c>
      <c r="Z4">
        <v>7086.6</v>
      </c>
      <c r="AA4">
        <v>1751.2</v>
      </c>
      <c r="AB4">
        <v>4296.7</v>
      </c>
      <c r="AC4">
        <v>1889.8</v>
      </c>
      <c r="AD4">
        <v>928.7</v>
      </c>
      <c r="AE4">
        <v>4730.7</v>
      </c>
      <c r="AF4">
        <v>40.9</v>
      </c>
      <c r="AG4">
        <v>1751.3</v>
      </c>
      <c r="AH4">
        <v>0</v>
      </c>
      <c r="AI4">
        <v>1318.2</v>
      </c>
      <c r="AJ4">
        <v>0</v>
      </c>
      <c r="AK4">
        <v>0</v>
      </c>
      <c r="AL4">
        <v>10.199999999999999</v>
      </c>
      <c r="AM4">
        <v>0</v>
      </c>
      <c r="AN4">
        <v>0</v>
      </c>
      <c r="AO4">
        <v>204.9</v>
      </c>
      <c r="AP4">
        <v>854.5</v>
      </c>
      <c r="AQ4">
        <v>435.6</v>
      </c>
      <c r="AR4">
        <v>383.8</v>
      </c>
      <c r="AS4">
        <v>482.7</v>
      </c>
      <c r="AT4">
        <v>938.9</v>
      </c>
      <c r="AU4">
        <v>1255575</v>
      </c>
      <c r="AV4">
        <v>1236289</v>
      </c>
      <c r="AW4">
        <v>1236163.19875</v>
      </c>
      <c r="AX4">
        <v>261894.77445200001</v>
      </c>
      <c r="AY4">
        <v>264539.40492399997</v>
      </c>
      <c r="AZ4">
        <v>526434.17937599996</v>
      </c>
      <c r="BA4">
        <v>69072</v>
      </c>
      <c r="BB4">
        <v>703553.17937599996</v>
      </c>
      <c r="BC4">
        <v>1119536.19875</v>
      </c>
      <c r="BD4">
        <v>1103113.19875</v>
      </c>
      <c r="BE4">
        <v>1101637</v>
      </c>
      <c r="BF4">
        <v>1631747</v>
      </c>
      <c r="BG4">
        <v>0.81922799999999996</v>
      </c>
      <c r="BH4">
        <v>1.06467</v>
      </c>
      <c r="BI4">
        <v>32</v>
      </c>
      <c r="BJ4">
        <v>29</v>
      </c>
      <c r="BK4">
        <v>61</v>
      </c>
      <c r="BL4">
        <v>1532631.6099100001</v>
      </c>
    </row>
    <row r="5" spans="1:64">
      <c r="A5" t="s">
        <v>23</v>
      </c>
      <c r="B5">
        <v>3427.1</v>
      </c>
      <c r="C5">
        <v>117.8</v>
      </c>
      <c r="D5">
        <v>13712</v>
      </c>
      <c r="E5">
        <v>52823</v>
      </c>
      <c r="F5">
        <v>7665.8</v>
      </c>
      <c r="G5">
        <v>2903.4</v>
      </c>
      <c r="H5">
        <v>6041.2</v>
      </c>
      <c r="I5">
        <v>1742.1</v>
      </c>
      <c r="J5">
        <v>546</v>
      </c>
      <c r="K5">
        <v>608.29999999999995</v>
      </c>
      <c r="L5">
        <v>23826.3</v>
      </c>
      <c r="M5">
        <v>4161.8999999999996</v>
      </c>
      <c r="N5">
        <v>1592.3</v>
      </c>
      <c r="O5">
        <v>939.1</v>
      </c>
      <c r="P5">
        <v>661.8</v>
      </c>
      <c r="Q5">
        <v>3858</v>
      </c>
      <c r="R5">
        <v>97.1</v>
      </c>
      <c r="S5">
        <v>1194.4000000000001</v>
      </c>
      <c r="T5">
        <v>3764.7</v>
      </c>
      <c r="U5">
        <v>175.4</v>
      </c>
      <c r="V5">
        <v>14667</v>
      </c>
      <c r="W5">
        <v>55798.8</v>
      </c>
      <c r="X5">
        <v>7422.7</v>
      </c>
      <c r="Y5">
        <v>3104.9</v>
      </c>
      <c r="Z5">
        <v>5647.9</v>
      </c>
      <c r="AA5">
        <v>1434</v>
      </c>
      <c r="AB5">
        <v>4282</v>
      </c>
      <c r="AC5">
        <v>1482.6</v>
      </c>
      <c r="AD5">
        <v>623</v>
      </c>
      <c r="AE5">
        <v>4238.2</v>
      </c>
      <c r="AF5">
        <v>99.2</v>
      </c>
      <c r="AG5">
        <v>1305.0999999999999</v>
      </c>
      <c r="AH5">
        <v>0</v>
      </c>
      <c r="AI5">
        <v>1555.5</v>
      </c>
      <c r="AJ5">
        <v>0</v>
      </c>
      <c r="AK5">
        <v>0</v>
      </c>
      <c r="AL5">
        <v>5.3</v>
      </c>
      <c r="AM5">
        <v>0</v>
      </c>
      <c r="AN5">
        <v>0</v>
      </c>
      <c r="AO5">
        <v>131</v>
      </c>
      <c r="AP5">
        <v>807.7</v>
      </c>
      <c r="AQ5">
        <v>371.3</v>
      </c>
      <c r="AR5">
        <v>427.5</v>
      </c>
      <c r="AS5">
        <v>308.10000000000002</v>
      </c>
      <c r="AT5">
        <v>642</v>
      </c>
      <c r="AU5">
        <v>1054003</v>
      </c>
      <c r="AV5">
        <v>1042576</v>
      </c>
      <c r="AW5">
        <v>1042561.4924700001</v>
      </c>
      <c r="AX5">
        <v>211061.830647</v>
      </c>
      <c r="AY5">
        <v>221630.877507</v>
      </c>
      <c r="AZ5">
        <v>432692.70815399999</v>
      </c>
      <c r="BA5">
        <v>59268</v>
      </c>
      <c r="BB5">
        <v>600010.70815399999</v>
      </c>
      <c r="BC5">
        <v>918579.49247499998</v>
      </c>
      <c r="BD5">
        <v>908947.49247499998</v>
      </c>
      <c r="BE5">
        <v>907401</v>
      </c>
      <c r="BF5">
        <v>1484614</v>
      </c>
      <c r="BG5">
        <v>0.75773199999999996</v>
      </c>
      <c r="BH5">
        <v>1.067302</v>
      </c>
      <c r="BI5">
        <v>18</v>
      </c>
      <c r="BJ5">
        <v>24</v>
      </c>
      <c r="BK5">
        <v>42</v>
      </c>
      <c r="BL5">
        <v>1390997.2561600001</v>
      </c>
    </row>
    <row r="6" spans="1:64">
      <c r="A6" t="s">
        <v>24</v>
      </c>
      <c r="B6">
        <v>5529.2</v>
      </c>
      <c r="C6">
        <v>41.9</v>
      </c>
      <c r="D6">
        <v>14333.5</v>
      </c>
      <c r="E6">
        <v>58086.8</v>
      </c>
      <c r="F6">
        <v>8396.7999999999993</v>
      </c>
      <c r="G6">
        <v>4024</v>
      </c>
      <c r="H6">
        <v>5927.1</v>
      </c>
      <c r="I6">
        <v>1664.6</v>
      </c>
      <c r="J6">
        <v>736.3</v>
      </c>
      <c r="K6">
        <v>1465.2</v>
      </c>
      <c r="L6">
        <v>22647.3</v>
      </c>
      <c r="M6">
        <v>4630</v>
      </c>
      <c r="N6">
        <v>1653.1</v>
      </c>
      <c r="O6">
        <v>911.4</v>
      </c>
      <c r="P6">
        <v>846.6</v>
      </c>
      <c r="Q6">
        <v>4066.7</v>
      </c>
      <c r="R6">
        <v>22.6</v>
      </c>
      <c r="S6">
        <v>1279.4000000000001</v>
      </c>
      <c r="T6">
        <v>5101.7</v>
      </c>
      <c r="U6">
        <v>244.9</v>
      </c>
      <c r="V6">
        <v>14040.9</v>
      </c>
      <c r="W6">
        <v>57610.6</v>
      </c>
      <c r="X6">
        <v>8558.5</v>
      </c>
      <c r="Y6">
        <v>4280.8999999999996</v>
      </c>
      <c r="Z6">
        <v>5378.8</v>
      </c>
      <c r="AA6">
        <v>1615.2</v>
      </c>
      <c r="AB6">
        <v>4494</v>
      </c>
      <c r="AC6">
        <v>1741.5</v>
      </c>
      <c r="AD6">
        <v>781.7</v>
      </c>
      <c r="AE6">
        <v>4338.1000000000004</v>
      </c>
      <c r="AF6">
        <v>40.299999999999997</v>
      </c>
      <c r="AG6">
        <v>1612.3</v>
      </c>
      <c r="AH6">
        <v>0</v>
      </c>
      <c r="AI6">
        <v>1066.5</v>
      </c>
      <c r="AJ6">
        <v>0</v>
      </c>
      <c r="AK6">
        <v>0</v>
      </c>
      <c r="AL6">
        <v>12.9</v>
      </c>
      <c r="AM6">
        <v>0</v>
      </c>
      <c r="AN6">
        <v>0</v>
      </c>
      <c r="AO6">
        <v>154.9</v>
      </c>
      <c r="AP6">
        <v>831.4</v>
      </c>
      <c r="AQ6">
        <v>384.2</v>
      </c>
      <c r="AR6">
        <v>519.79999999999995</v>
      </c>
      <c r="AS6">
        <v>410</v>
      </c>
      <c r="AT6">
        <v>895.1</v>
      </c>
      <c r="AU6">
        <v>1235393</v>
      </c>
      <c r="AV6">
        <v>1218982</v>
      </c>
      <c r="AW6">
        <v>1218581.3178000001</v>
      </c>
      <c r="AX6">
        <v>260596.42657700001</v>
      </c>
      <c r="AY6">
        <v>259848.675927</v>
      </c>
      <c r="AZ6">
        <v>520445.10250400001</v>
      </c>
      <c r="BA6">
        <v>64564</v>
      </c>
      <c r="BB6">
        <v>699628.10250399995</v>
      </c>
      <c r="BC6">
        <v>1091987.3178000001</v>
      </c>
      <c r="BD6">
        <v>1078402.3178000001</v>
      </c>
      <c r="BE6">
        <v>1077129</v>
      </c>
      <c r="BF6">
        <v>1730853</v>
      </c>
      <c r="BG6">
        <v>0.75282400000000005</v>
      </c>
      <c r="BH6">
        <v>1.0547470000000001</v>
      </c>
      <c r="BI6">
        <v>20</v>
      </c>
      <c r="BJ6">
        <v>24</v>
      </c>
      <c r="BK6">
        <v>44</v>
      </c>
      <c r="BL6">
        <v>1641011.7717800001</v>
      </c>
    </row>
    <row r="7" spans="1:64">
      <c r="A7" t="s">
        <v>25</v>
      </c>
      <c r="B7">
        <v>9044.9</v>
      </c>
      <c r="C7">
        <v>465.7</v>
      </c>
      <c r="D7">
        <v>17419.400000000001</v>
      </c>
      <c r="E7">
        <v>66264.600000000006</v>
      </c>
      <c r="F7">
        <v>9524.2999999999993</v>
      </c>
      <c r="G7">
        <v>4570.3</v>
      </c>
      <c r="H7">
        <v>8243.4</v>
      </c>
      <c r="I7">
        <v>2014.3</v>
      </c>
      <c r="J7">
        <v>731.6</v>
      </c>
      <c r="K7">
        <v>1760</v>
      </c>
      <c r="L7">
        <v>24942.799999999999</v>
      </c>
      <c r="M7">
        <v>4850.7</v>
      </c>
      <c r="N7">
        <v>2460.3000000000002</v>
      </c>
      <c r="O7">
        <v>1102.7</v>
      </c>
      <c r="P7">
        <v>1091</v>
      </c>
      <c r="Q7">
        <v>4224.1000000000004</v>
      </c>
      <c r="R7">
        <v>140.1</v>
      </c>
      <c r="S7">
        <v>1548.7</v>
      </c>
      <c r="T7">
        <v>16967.400000000001</v>
      </c>
      <c r="U7">
        <v>909.5</v>
      </c>
      <c r="V7">
        <v>19051.5</v>
      </c>
      <c r="W7">
        <v>71141.100000000006</v>
      </c>
      <c r="X7">
        <v>8991.6</v>
      </c>
      <c r="Y7">
        <v>5308.7</v>
      </c>
      <c r="Z7">
        <v>7627.8</v>
      </c>
      <c r="AA7">
        <v>1936</v>
      </c>
      <c r="AB7">
        <v>4459.1000000000004</v>
      </c>
      <c r="AC7">
        <v>2622.4</v>
      </c>
      <c r="AD7">
        <v>1063</v>
      </c>
      <c r="AE7">
        <v>4877.3</v>
      </c>
      <c r="AF7">
        <v>84</v>
      </c>
      <c r="AG7">
        <v>1370.3</v>
      </c>
      <c r="AH7">
        <v>0</v>
      </c>
      <c r="AI7">
        <v>1700.2</v>
      </c>
      <c r="AJ7">
        <v>0</v>
      </c>
      <c r="AK7">
        <v>0</v>
      </c>
      <c r="AL7">
        <v>18.3</v>
      </c>
      <c r="AM7">
        <v>0</v>
      </c>
      <c r="AN7">
        <v>0</v>
      </c>
      <c r="AO7">
        <v>225.3</v>
      </c>
      <c r="AP7">
        <v>1125.3</v>
      </c>
      <c r="AQ7">
        <v>567.79999999999995</v>
      </c>
      <c r="AR7">
        <v>469</v>
      </c>
      <c r="AS7">
        <v>509.3</v>
      </c>
      <c r="AT7">
        <v>977.6</v>
      </c>
      <c r="AU7">
        <v>1459927</v>
      </c>
      <c r="AV7">
        <v>1426383</v>
      </c>
      <c r="AW7">
        <v>1426100.3236100001</v>
      </c>
      <c r="AX7">
        <v>299328.03763600002</v>
      </c>
      <c r="AY7">
        <v>299846.595607</v>
      </c>
      <c r="AZ7">
        <v>599174.63324300002</v>
      </c>
      <c r="BA7">
        <v>75841</v>
      </c>
      <c r="BB7">
        <v>810907.63324300002</v>
      </c>
      <c r="BC7">
        <v>1286747.3236100001</v>
      </c>
      <c r="BD7">
        <v>1256481.3236100001</v>
      </c>
      <c r="BE7">
        <v>1255247</v>
      </c>
      <c r="BF7">
        <v>1923601</v>
      </c>
      <c r="BG7">
        <v>0.80593700000000001</v>
      </c>
      <c r="BH7">
        <v>1.061903</v>
      </c>
      <c r="BI7">
        <v>33</v>
      </c>
      <c r="BJ7">
        <v>27</v>
      </c>
      <c r="BK7">
        <v>60</v>
      </c>
      <c r="BL7">
        <v>1811465.37476</v>
      </c>
    </row>
    <row r="8" spans="1:64">
      <c r="A8" t="s">
        <v>26</v>
      </c>
      <c r="B8">
        <v>4499.8</v>
      </c>
      <c r="C8">
        <v>88.1</v>
      </c>
      <c r="D8">
        <v>14970.8</v>
      </c>
      <c r="E8">
        <v>48177.3</v>
      </c>
      <c r="F8">
        <v>7796.3</v>
      </c>
      <c r="G8">
        <v>3184.3</v>
      </c>
      <c r="H8">
        <v>6303.2</v>
      </c>
      <c r="I8">
        <v>1473.3</v>
      </c>
      <c r="J8">
        <v>541.6</v>
      </c>
      <c r="K8">
        <v>974</v>
      </c>
      <c r="L8">
        <v>21705.3</v>
      </c>
      <c r="M8">
        <v>2256.1999999999998</v>
      </c>
      <c r="N8">
        <v>563</v>
      </c>
      <c r="O8">
        <v>561.29999999999995</v>
      </c>
      <c r="P8">
        <v>765.1</v>
      </c>
      <c r="Q8">
        <v>4064.5</v>
      </c>
      <c r="R8">
        <v>102</v>
      </c>
      <c r="S8">
        <v>1115.3</v>
      </c>
      <c r="T8">
        <v>2669.3</v>
      </c>
      <c r="U8">
        <v>419.2</v>
      </c>
      <c r="V8">
        <v>14959.7</v>
      </c>
      <c r="W8">
        <v>48958.7</v>
      </c>
      <c r="X8">
        <v>6870.1</v>
      </c>
      <c r="Y8">
        <v>3206.7</v>
      </c>
      <c r="Z8">
        <v>6131.8</v>
      </c>
      <c r="AA8">
        <v>1804.1</v>
      </c>
      <c r="AB8">
        <v>3728.3</v>
      </c>
      <c r="AC8">
        <v>1624.4</v>
      </c>
      <c r="AD8">
        <v>652.4</v>
      </c>
      <c r="AE8">
        <v>4277.6000000000004</v>
      </c>
      <c r="AF8">
        <v>70.400000000000006</v>
      </c>
      <c r="AG8">
        <v>1406.9</v>
      </c>
      <c r="AH8">
        <v>7.8</v>
      </c>
      <c r="AI8">
        <v>1259.5999999999999</v>
      </c>
      <c r="AJ8">
        <v>0</v>
      </c>
      <c r="AK8">
        <v>0</v>
      </c>
      <c r="AL8">
        <v>12.9</v>
      </c>
      <c r="AM8">
        <v>0</v>
      </c>
      <c r="AN8">
        <v>0</v>
      </c>
      <c r="AO8">
        <v>193.8</v>
      </c>
      <c r="AP8">
        <v>869.3</v>
      </c>
      <c r="AQ8">
        <v>503.9</v>
      </c>
      <c r="AR8">
        <v>423.8</v>
      </c>
      <c r="AS8">
        <v>525.20000000000005</v>
      </c>
      <c r="AT8">
        <v>865.5</v>
      </c>
      <c r="AU8">
        <v>1120995</v>
      </c>
      <c r="AV8">
        <v>1109474</v>
      </c>
      <c r="AW8">
        <v>1109309.1065100001</v>
      </c>
      <c r="AX8">
        <v>218832.05082199999</v>
      </c>
      <c r="AY8">
        <v>215878.285271</v>
      </c>
      <c r="AZ8">
        <v>434710.33609400003</v>
      </c>
      <c r="BA8">
        <v>56600</v>
      </c>
      <c r="BB8">
        <v>586977.33609400003</v>
      </c>
      <c r="BC8">
        <v>996154.10650999995</v>
      </c>
      <c r="BD8">
        <v>986344.10650999995</v>
      </c>
      <c r="BE8">
        <v>984682</v>
      </c>
      <c r="BF8">
        <v>1561318</v>
      </c>
      <c r="BG8">
        <v>0.79375600000000002</v>
      </c>
      <c r="BH8">
        <v>1.10554</v>
      </c>
      <c r="BI8">
        <v>7</v>
      </c>
      <c r="BJ8">
        <v>18</v>
      </c>
      <c r="BK8">
        <v>25</v>
      </c>
      <c r="BL8">
        <v>1412267.0949299999</v>
      </c>
    </row>
    <row r="9" spans="1:64">
      <c r="A9" t="s">
        <v>27</v>
      </c>
      <c r="B9">
        <v>4681.8</v>
      </c>
      <c r="C9">
        <v>274.5</v>
      </c>
      <c r="D9">
        <v>14223.7</v>
      </c>
      <c r="E9">
        <v>53485.599999999999</v>
      </c>
      <c r="F9">
        <v>7797.8</v>
      </c>
      <c r="G9">
        <v>3705.6</v>
      </c>
      <c r="H9">
        <v>7099.9</v>
      </c>
      <c r="I9">
        <v>1862.8</v>
      </c>
      <c r="J9">
        <v>951.5</v>
      </c>
      <c r="K9">
        <v>1507.3</v>
      </c>
      <c r="L9">
        <v>22812.1</v>
      </c>
      <c r="M9">
        <v>4132.3999999999996</v>
      </c>
      <c r="N9">
        <v>1788.5</v>
      </c>
      <c r="O9">
        <v>731.1</v>
      </c>
      <c r="P9">
        <v>747.8</v>
      </c>
      <c r="Q9">
        <v>4177.8</v>
      </c>
      <c r="R9">
        <v>42.2</v>
      </c>
      <c r="S9">
        <v>1355.9</v>
      </c>
      <c r="T9">
        <v>2477.4</v>
      </c>
      <c r="U9">
        <v>243.4</v>
      </c>
      <c r="V9">
        <v>14091</v>
      </c>
      <c r="W9">
        <v>55664.6</v>
      </c>
      <c r="X9">
        <v>7712</v>
      </c>
      <c r="Y9">
        <v>3853.3</v>
      </c>
      <c r="Z9">
        <v>6789.7</v>
      </c>
      <c r="AA9">
        <v>1831.9</v>
      </c>
      <c r="AB9">
        <v>4547.8</v>
      </c>
      <c r="AC9">
        <v>2024.2</v>
      </c>
      <c r="AD9">
        <v>657.7</v>
      </c>
      <c r="AE9">
        <v>4645.7</v>
      </c>
      <c r="AF9">
        <v>73</v>
      </c>
      <c r="AG9">
        <v>1678.2</v>
      </c>
      <c r="AH9">
        <v>0</v>
      </c>
      <c r="AI9">
        <v>2691</v>
      </c>
      <c r="AJ9">
        <v>0</v>
      </c>
      <c r="AK9">
        <v>0</v>
      </c>
      <c r="AL9">
        <v>12.1</v>
      </c>
      <c r="AM9">
        <v>0</v>
      </c>
      <c r="AN9">
        <v>0</v>
      </c>
      <c r="AO9">
        <v>221.7</v>
      </c>
      <c r="AP9">
        <v>709.5</v>
      </c>
      <c r="AQ9">
        <v>441.9</v>
      </c>
      <c r="AR9">
        <v>423.7</v>
      </c>
      <c r="AS9">
        <v>432.1</v>
      </c>
      <c r="AT9">
        <v>577.29999999999995</v>
      </c>
      <c r="AU9">
        <v>1159470</v>
      </c>
      <c r="AV9">
        <v>1146136</v>
      </c>
      <c r="AW9">
        <v>1146386.2249700001</v>
      </c>
      <c r="AX9">
        <v>227332.902019</v>
      </c>
      <c r="AY9">
        <v>222712.26487399999</v>
      </c>
      <c r="AZ9">
        <v>450045.16689300002</v>
      </c>
      <c r="BA9">
        <v>65752</v>
      </c>
      <c r="BB9">
        <v>623842.16689300002</v>
      </c>
      <c r="BC9">
        <v>1022738.22497</v>
      </c>
      <c r="BD9">
        <v>1012320.22497</v>
      </c>
      <c r="BE9">
        <v>1010575</v>
      </c>
      <c r="BF9">
        <v>1637649</v>
      </c>
      <c r="BG9">
        <v>0.76876</v>
      </c>
      <c r="BH9">
        <v>1.0858049999999999</v>
      </c>
      <c r="BI9">
        <v>74</v>
      </c>
      <c r="BJ9">
        <v>46</v>
      </c>
      <c r="BK9">
        <v>120</v>
      </c>
      <c r="BL9">
        <v>1508234.2498000001</v>
      </c>
    </row>
    <row r="10" spans="1:64">
      <c r="A10" t="s">
        <v>28</v>
      </c>
      <c r="B10">
        <v>4874.2</v>
      </c>
      <c r="C10">
        <v>209.8</v>
      </c>
      <c r="D10">
        <v>14750.6</v>
      </c>
      <c r="E10">
        <v>51119.5</v>
      </c>
      <c r="F10">
        <v>7538.9</v>
      </c>
      <c r="G10">
        <v>3685.6</v>
      </c>
      <c r="H10">
        <v>5462</v>
      </c>
      <c r="I10">
        <v>1445.7</v>
      </c>
      <c r="J10">
        <v>686</v>
      </c>
      <c r="K10">
        <v>1817.5</v>
      </c>
      <c r="L10">
        <v>20408.099999999999</v>
      </c>
      <c r="M10">
        <v>3704.7</v>
      </c>
      <c r="N10">
        <v>1598.3</v>
      </c>
      <c r="O10">
        <v>657.8</v>
      </c>
      <c r="P10">
        <v>649.5</v>
      </c>
      <c r="Q10">
        <v>3731</v>
      </c>
      <c r="R10">
        <v>48.9</v>
      </c>
      <c r="S10">
        <v>1038.9000000000001</v>
      </c>
      <c r="T10">
        <v>3168</v>
      </c>
      <c r="U10">
        <v>255</v>
      </c>
      <c r="V10">
        <v>15869.3</v>
      </c>
      <c r="W10">
        <v>54107.1</v>
      </c>
      <c r="X10">
        <v>7627.5</v>
      </c>
      <c r="Y10">
        <v>3930.8</v>
      </c>
      <c r="Z10">
        <v>5022.8</v>
      </c>
      <c r="AA10">
        <v>1414</v>
      </c>
      <c r="AB10">
        <v>3900.3</v>
      </c>
      <c r="AC10">
        <v>1485.3</v>
      </c>
      <c r="AD10">
        <v>561</v>
      </c>
      <c r="AE10">
        <v>3687.5</v>
      </c>
      <c r="AF10">
        <v>77.2</v>
      </c>
      <c r="AG10">
        <v>1476.5</v>
      </c>
      <c r="AH10">
        <v>2.8</v>
      </c>
      <c r="AI10">
        <v>1022.1</v>
      </c>
      <c r="AJ10">
        <v>0</v>
      </c>
      <c r="AK10">
        <v>0</v>
      </c>
      <c r="AL10">
        <v>10.1</v>
      </c>
      <c r="AM10">
        <v>0</v>
      </c>
      <c r="AN10">
        <v>0</v>
      </c>
      <c r="AO10">
        <v>104.2</v>
      </c>
      <c r="AP10">
        <v>936</v>
      </c>
      <c r="AQ10">
        <v>378.5</v>
      </c>
      <c r="AR10">
        <v>402.7</v>
      </c>
      <c r="AS10">
        <v>406.2</v>
      </c>
      <c r="AT10">
        <v>672.6</v>
      </c>
      <c r="AU10">
        <v>1041228</v>
      </c>
      <c r="AV10">
        <v>1027747</v>
      </c>
      <c r="AW10">
        <v>1027537.50322</v>
      </c>
      <c r="AX10">
        <v>209852.23267500001</v>
      </c>
      <c r="AY10">
        <v>215059.782875</v>
      </c>
      <c r="AZ10">
        <v>424912.01555000001</v>
      </c>
      <c r="BA10">
        <v>57249</v>
      </c>
      <c r="BB10">
        <v>586783.01555000001</v>
      </c>
      <c r="BC10">
        <v>906059.50321999996</v>
      </c>
      <c r="BD10">
        <v>895430.50321999996</v>
      </c>
      <c r="BE10">
        <v>894024</v>
      </c>
      <c r="BF10">
        <v>1496840</v>
      </c>
      <c r="BG10">
        <v>0.75989300000000004</v>
      </c>
      <c r="BH10">
        <v>1.092401</v>
      </c>
      <c r="BI10">
        <v>15</v>
      </c>
      <c r="BJ10">
        <v>11</v>
      </c>
      <c r="BK10">
        <v>26</v>
      </c>
      <c r="BL10">
        <v>1370229.5577700001</v>
      </c>
    </row>
    <row r="11" spans="1:64">
      <c r="A11" t="s">
        <v>29</v>
      </c>
      <c r="B11">
        <v>5645.5</v>
      </c>
      <c r="C11">
        <v>193.2</v>
      </c>
      <c r="D11">
        <v>14102.7</v>
      </c>
      <c r="E11">
        <v>46830.400000000001</v>
      </c>
      <c r="F11">
        <v>7464.2</v>
      </c>
      <c r="G11">
        <v>3204.7</v>
      </c>
      <c r="H11">
        <v>5777.3</v>
      </c>
      <c r="I11">
        <v>1523.4</v>
      </c>
      <c r="J11">
        <v>750.4</v>
      </c>
      <c r="K11">
        <v>1368.4</v>
      </c>
      <c r="L11">
        <v>23087.8</v>
      </c>
      <c r="M11">
        <v>3867.2</v>
      </c>
      <c r="N11">
        <v>1886.1</v>
      </c>
      <c r="O11">
        <v>691.5</v>
      </c>
      <c r="P11">
        <v>780</v>
      </c>
      <c r="Q11">
        <v>3947.4</v>
      </c>
      <c r="R11">
        <v>66.599999999999994</v>
      </c>
      <c r="S11">
        <v>1275.7</v>
      </c>
      <c r="T11">
        <v>2655.4</v>
      </c>
      <c r="U11">
        <v>167.4</v>
      </c>
      <c r="V11">
        <v>13840.3</v>
      </c>
      <c r="W11">
        <v>49879.1</v>
      </c>
      <c r="X11">
        <v>8019.6</v>
      </c>
      <c r="Y11">
        <v>3543.3</v>
      </c>
      <c r="Z11">
        <v>5397.6</v>
      </c>
      <c r="AA11">
        <v>1613</v>
      </c>
      <c r="AB11">
        <v>4187.5</v>
      </c>
      <c r="AC11">
        <v>1808.7</v>
      </c>
      <c r="AD11">
        <v>782.4</v>
      </c>
      <c r="AE11">
        <v>4068.7</v>
      </c>
      <c r="AF11">
        <v>88.3</v>
      </c>
      <c r="AG11">
        <v>1890.2</v>
      </c>
      <c r="AH11">
        <v>0</v>
      </c>
      <c r="AI11">
        <v>1133.4000000000001</v>
      </c>
      <c r="AJ11">
        <v>0</v>
      </c>
      <c r="AK11">
        <v>0</v>
      </c>
      <c r="AL11">
        <v>12.7</v>
      </c>
      <c r="AM11">
        <v>0</v>
      </c>
      <c r="AN11">
        <v>0</v>
      </c>
      <c r="AO11">
        <v>134.19999999999999</v>
      </c>
      <c r="AP11">
        <v>797.9</v>
      </c>
      <c r="AQ11">
        <v>346.1</v>
      </c>
      <c r="AR11">
        <v>375</v>
      </c>
      <c r="AS11">
        <v>373.6</v>
      </c>
      <c r="AT11">
        <v>648.29999999999995</v>
      </c>
      <c r="AU11">
        <v>1144534</v>
      </c>
      <c r="AV11">
        <v>1130437</v>
      </c>
      <c r="AW11">
        <v>1130258.35308</v>
      </c>
      <c r="AX11">
        <v>241387.51198000001</v>
      </c>
      <c r="AY11">
        <v>242512.507858</v>
      </c>
      <c r="AZ11">
        <v>483900.01983800001</v>
      </c>
      <c r="BA11">
        <v>59865</v>
      </c>
      <c r="BB11">
        <v>639512.01983799995</v>
      </c>
      <c r="BC11">
        <v>1020513.35308</v>
      </c>
      <c r="BD11">
        <v>1008967.35308</v>
      </c>
      <c r="BE11">
        <v>1007876</v>
      </c>
      <c r="BF11">
        <v>1569866</v>
      </c>
      <c r="BG11">
        <v>0.77673599999999998</v>
      </c>
      <c r="BH11">
        <v>1.0653870000000001</v>
      </c>
      <c r="BI11">
        <v>35</v>
      </c>
      <c r="BJ11">
        <v>20</v>
      </c>
      <c r="BK11">
        <v>55</v>
      </c>
      <c r="BL11">
        <v>1473517.68408</v>
      </c>
    </row>
    <row r="12" spans="1:64">
      <c r="A12" t="s">
        <v>30</v>
      </c>
      <c r="B12">
        <v>3368.4</v>
      </c>
      <c r="C12">
        <v>384.6</v>
      </c>
      <c r="D12">
        <v>13755</v>
      </c>
      <c r="E12">
        <v>52061.4</v>
      </c>
      <c r="F12">
        <v>8914.2999999999993</v>
      </c>
      <c r="G12">
        <v>3792.3</v>
      </c>
      <c r="H12">
        <v>7576.4</v>
      </c>
      <c r="I12">
        <v>2002.7</v>
      </c>
      <c r="J12">
        <v>593.1</v>
      </c>
      <c r="K12">
        <v>2325</v>
      </c>
      <c r="L12">
        <v>23082.3</v>
      </c>
      <c r="M12">
        <v>4828.7</v>
      </c>
      <c r="N12">
        <v>1762</v>
      </c>
      <c r="O12">
        <v>743.6</v>
      </c>
      <c r="P12">
        <v>1021.6</v>
      </c>
      <c r="Q12">
        <v>3923.2</v>
      </c>
      <c r="R12">
        <v>72.900000000000006</v>
      </c>
      <c r="S12">
        <v>1284.4000000000001</v>
      </c>
      <c r="T12">
        <v>6223</v>
      </c>
      <c r="U12">
        <v>527.9</v>
      </c>
      <c r="V12">
        <v>14290.5</v>
      </c>
      <c r="W12">
        <v>53463.7</v>
      </c>
      <c r="X12">
        <v>8408.5</v>
      </c>
      <c r="Y12">
        <v>4157.6000000000004</v>
      </c>
      <c r="Z12">
        <v>7386</v>
      </c>
      <c r="AA12">
        <v>1948.3</v>
      </c>
      <c r="AB12">
        <v>4549.6000000000004</v>
      </c>
      <c r="AC12">
        <v>1985.8</v>
      </c>
      <c r="AD12">
        <v>921.7</v>
      </c>
      <c r="AE12">
        <v>4183.3</v>
      </c>
      <c r="AF12">
        <v>107.9</v>
      </c>
      <c r="AG12">
        <v>1414.1</v>
      </c>
      <c r="AH12">
        <v>0</v>
      </c>
      <c r="AI12">
        <v>914.4</v>
      </c>
      <c r="AJ12">
        <v>0</v>
      </c>
      <c r="AK12">
        <v>0</v>
      </c>
      <c r="AL12">
        <v>6.4</v>
      </c>
      <c r="AM12">
        <v>0</v>
      </c>
      <c r="AN12">
        <v>0</v>
      </c>
      <c r="AO12">
        <v>85.8</v>
      </c>
      <c r="AP12">
        <v>1022.4</v>
      </c>
      <c r="AQ12">
        <v>519.1</v>
      </c>
      <c r="AR12">
        <v>480.5</v>
      </c>
      <c r="AS12">
        <v>628.9</v>
      </c>
      <c r="AT12">
        <v>781.4</v>
      </c>
      <c r="AU12">
        <v>1280686</v>
      </c>
      <c r="AV12">
        <v>1264438</v>
      </c>
      <c r="AW12">
        <v>1264486.6259000001</v>
      </c>
      <c r="AX12">
        <v>256423.123016</v>
      </c>
      <c r="AY12">
        <v>256765.37220499999</v>
      </c>
      <c r="AZ12">
        <v>513188.49522099999</v>
      </c>
      <c r="BA12">
        <v>69224</v>
      </c>
      <c r="BB12">
        <v>686731.49522100005</v>
      </c>
      <c r="BC12">
        <v>1148116.6259000001</v>
      </c>
      <c r="BD12">
        <v>1135205.6259000001</v>
      </c>
      <c r="BE12">
        <v>1132845</v>
      </c>
      <c r="BF12">
        <v>1732233</v>
      </c>
      <c r="BG12">
        <v>0.76508500000000002</v>
      </c>
      <c r="BH12">
        <v>1.0348409999999999</v>
      </c>
      <c r="BI12">
        <v>18</v>
      </c>
      <c r="BJ12">
        <v>14</v>
      </c>
      <c r="BK12">
        <v>32</v>
      </c>
      <c r="BL12">
        <v>1673912.71061</v>
      </c>
    </row>
    <row r="13" spans="1:64">
      <c r="A13" t="s">
        <v>31</v>
      </c>
      <c r="B13">
        <v>7767.5</v>
      </c>
      <c r="C13">
        <v>469.4</v>
      </c>
      <c r="D13">
        <v>12116.1</v>
      </c>
      <c r="E13">
        <v>46268.2</v>
      </c>
      <c r="F13">
        <v>6881.4</v>
      </c>
      <c r="G13">
        <v>3608.1</v>
      </c>
      <c r="H13">
        <v>5353.4</v>
      </c>
      <c r="I13">
        <v>989.7</v>
      </c>
      <c r="J13">
        <v>1078.5999999999999</v>
      </c>
      <c r="K13">
        <v>2540.4</v>
      </c>
      <c r="L13">
        <v>18067.400000000001</v>
      </c>
      <c r="M13">
        <v>3734.2</v>
      </c>
      <c r="N13">
        <v>1609.7</v>
      </c>
      <c r="O13">
        <v>1076.2</v>
      </c>
      <c r="P13">
        <v>656.5</v>
      </c>
      <c r="Q13">
        <v>3204</v>
      </c>
      <c r="R13">
        <v>57.3</v>
      </c>
      <c r="S13">
        <v>1637.6</v>
      </c>
      <c r="T13">
        <v>6533.3</v>
      </c>
      <c r="U13">
        <v>422.9</v>
      </c>
      <c r="V13">
        <v>12315</v>
      </c>
      <c r="W13">
        <v>47383.8</v>
      </c>
      <c r="X13">
        <v>5957.4</v>
      </c>
      <c r="Y13">
        <v>3886.9</v>
      </c>
      <c r="Z13">
        <v>5069.7</v>
      </c>
      <c r="AA13">
        <v>1296.7</v>
      </c>
      <c r="AB13">
        <v>3651.2</v>
      </c>
      <c r="AC13">
        <v>1521.5</v>
      </c>
      <c r="AD13">
        <v>686.8</v>
      </c>
      <c r="AE13">
        <v>3271.9</v>
      </c>
      <c r="AF13">
        <v>45.8</v>
      </c>
      <c r="AG13">
        <v>2015.7</v>
      </c>
      <c r="AH13">
        <v>0</v>
      </c>
      <c r="AI13">
        <v>935.7</v>
      </c>
      <c r="AJ13">
        <v>0</v>
      </c>
      <c r="AK13">
        <v>0</v>
      </c>
      <c r="AL13">
        <v>9.4</v>
      </c>
      <c r="AM13">
        <v>0</v>
      </c>
      <c r="AN13">
        <v>0</v>
      </c>
      <c r="AO13">
        <v>244.8</v>
      </c>
      <c r="AP13">
        <v>707.3</v>
      </c>
      <c r="AQ13">
        <v>332.8</v>
      </c>
      <c r="AR13">
        <v>324.5</v>
      </c>
      <c r="AS13">
        <v>395</v>
      </c>
      <c r="AT13">
        <v>858.4</v>
      </c>
      <c r="AU13">
        <v>1004124</v>
      </c>
      <c r="AV13">
        <v>980908</v>
      </c>
      <c r="AW13">
        <v>980328.66521200002</v>
      </c>
      <c r="AX13">
        <v>202183.28776400001</v>
      </c>
      <c r="AY13">
        <v>205665.145972</v>
      </c>
      <c r="AZ13">
        <v>407848.43373599998</v>
      </c>
      <c r="BA13">
        <v>52677</v>
      </c>
      <c r="BB13">
        <v>552602.43373599998</v>
      </c>
      <c r="BC13">
        <v>884828.66521200002</v>
      </c>
      <c r="BD13">
        <v>866172.66521200002</v>
      </c>
      <c r="BE13">
        <v>865702</v>
      </c>
      <c r="BF13">
        <v>1460704</v>
      </c>
      <c r="BG13">
        <v>0.74913399999999997</v>
      </c>
      <c r="BH13">
        <v>1.0897680000000001</v>
      </c>
      <c r="BI13">
        <v>15</v>
      </c>
      <c r="BJ13">
        <v>12</v>
      </c>
      <c r="BK13">
        <v>27</v>
      </c>
      <c r="BL13">
        <v>1340380.2773800001</v>
      </c>
    </row>
    <row r="14" spans="1:64">
      <c r="A14" t="s">
        <v>32</v>
      </c>
      <c r="B14">
        <v>5053.5</v>
      </c>
      <c r="C14">
        <v>117.2</v>
      </c>
      <c r="D14">
        <v>15397.6</v>
      </c>
      <c r="E14">
        <v>47476.1</v>
      </c>
      <c r="F14">
        <v>8214.2999999999993</v>
      </c>
      <c r="G14">
        <v>3534.3</v>
      </c>
      <c r="H14">
        <v>5920</v>
      </c>
      <c r="I14">
        <v>1626.8</v>
      </c>
      <c r="J14">
        <v>891.9</v>
      </c>
      <c r="K14">
        <v>1649.7</v>
      </c>
      <c r="L14">
        <v>20969.7</v>
      </c>
      <c r="M14">
        <v>4675.7</v>
      </c>
      <c r="N14">
        <v>1852.7</v>
      </c>
      <c r="O14">
        <v>923.6</v>
      </c>
      <c r="P14">
        <v>696.2</v>
      </c>
      <c r="Q14">
        <v>3763.4</v>
      </c>
      <c r="R14">
        <v>63.2</v>
      </c>
      <c r="S14">
        <v>1267.4000000000001</v>
      </c>
      <c r="T14">
        <v>2987.7</v>
      </c>
      <c r="U14">
        <v>426.5</v>
      </c>
      <c r="V14">
        <v>15058.7</v>
      </c>
      <c r="W14">
        <v>51498.1</v>
      </c>
      <c r="X14">
        <v>7568.5</v>
      </c>
      <c r="Y14">
        <v>3698.9</v>
      </c>
      <c r="Z14">
        <v>5816.9</v>
      </c>
      <c r="AA14">
        <v>1628</v>
      </c>
      <c r="AB14">
        <v>4485.6000000000004</v>
      </c>
      <c r="AC14">
        <v>1878.4</v>
      </c>
      <c r="AD14">
        <v>480.8</v>
      </c>
      <c r="AE14">
        <v>4235</v>
      </c>
      <c r="AF14">
        <v>100.8</v>
      </c>
      <c r="AG14">
        <v>1769</v>
      </c>
      <c r="AH14">
        <v>0</v>
      </c>
      <c r="AI14">
        <v>1100.0999999999999</v>
      </c>
      <c r="AJ14">
        <v>0</v>
      </c>
      <c r="AK14">
        <v>0</v>
      </c>
      <c r="AL14">
        <v>16</v>
      </c>
      <c r="AM14">
        <v>0</v>
      </c>
      <c r="AN14">
        <v>0</v>
      </c>
      <c r="AO14">
        <v>256.60000000000002</v>
      </c>
      <c r="AP14">
        <v>922.4</v>
      </c>
      <c r="AQ14">
        <v>398.7</v>
      </c>
      <c r="AR14">
        <v>551</v>
      </c>
      <c r="AS14">
        <v>449</v>
      </c>
      <c r="AT14">
        <v>803.5</v>
      </c>
      <c r="AU14">
        <v>1159475</v>
      </c>
      <c r="AV14">
        <v>1144983</v>
      </c>
      <c r="AW14">
        <v>1145041.00376</v>
      </c>
      <c r="AX14">
        <v>245494.52139000001</v>
      </c>
      <c r="AY14">
        <v>251094.85844099999</v>
      </c>
      <c r="AZ14">
        <v>496589.379831</v>
      </c>
      <c r="BA14">
        <v>61735</v>
      </c>
      <c r="BB14">
        <v>656527.379831</v>
      </c>
      <c r="BC14">
        <v>1030502.00376</v>
      </c>
      <c r="BD14">
        <v>1019189.00376</v>
      </c>
      <c r="BE14">
        <v>1017400</v>
      </c>
      <c r="BF14">
        <v>1648710</v>
      </c>
      <c r="BG14">
        <v>0.79832700000000001</v>
      </c>
      <c r="BH14">
        <v>1.1351770000000001</v>
      </c>
      <c r="BI14">
        <v>22</v>
      </c>
      <c r="BJ14">
        <v>34</v>
      </c>
      <c r="BK14">
        <v>56</v>
      </c>
      <c r="BL14">
        <v>1452380.86607</v>
      </c>
    </row>
    <row r="15" spans="1:64">
      <c r="A15" t="s">
        <v>33</v>
      </c>
      <c r="B15">
        <v>4874.6000000000004</v>
      </c>
      <c r="C15">
        <v>589.79999999999995</v>
      </c>
      <c r="D15">
        <v>17348.599999999999</v>
      </c>
      <c r="E15">
        <v>50965.5</v>
      </c>
      <c r="F15">
        <v>8631.9</v>
      </c>
      <c r="G15">
        <v>3855.4</v>
      </c>
      <c r="H15">
        <v>6526.3</v>
      </c>
      <c r="I15">
        <v>1964.7</v>
      </c>
      <c r="J15">
        <v>706.2</v>
      </c>
      <c r="K15">
        <v>1382.4</v>
      </c>
      <c r="L15">
        <v>24613.1</v>
      </c>
      <c r="M15">
        <v>3902.5</v>
      </c>
      <c r="N15">
        <v>1980.7</v>
      </c>
      <c r="O15">
        <v>855.9</v>
      </c>
      <c r="P15">
        <v>964.7</v>
      </c>
      <c r="Q15">
        <v>4579</v>
      </c>
      <c r="R15">
        <v>51.5</v>
      </c>
      <c r="S15">
        <v>1354.4</v>
      </c>
      <c r="T15">
        <v>6036.7</v>
      </c>
      <c r="U15">
        <v>140.69999999999999</v>
      </c>
      <c r="V15">
        <v>17576</v>
      </c>
      <c r="W15">
        <v>53502.1</v>
      </c>
      <c r="X15">
        <v>8292.6</v>
      </c>
      <c r="Y15">
        <v>4334.3999999999996</v>
      </c>
      <c r="Z15">
        <v>6419.2</v>
      </c>
      <c r="AA15">
        <v>1896</v>
      </c>
      <c r="AB15">
        <v>4368</v>
      </c>
      <c r="AC15">
        <v>2098.9</v>
      </c>
      <c r="AD15">
        <v>927.4</v>
      </c>
      <c r="AE15">
        <v>4871</v>
      </c>
      <c r="AF15">
        <v>86.6</v>
      </c>
      <c r="AG15">
        <v>1846.3</v>
      </c>
      <c r="AH15">
        <v>0</v>
      </c>
      <c r="AI15">
        <v>1168.9000000000001</v>
      </c>
      <c r="AJ15">
        <v>0</v>
      </c>
      <c r="AK15">
        <v>0</v>
      </c>
      <c r="AL15">
        <v>6.2</v>
      </c>
      <c r="AM15">
        <v>0</v>
      </c>
      <c r="AN15">
        <v>0</v>
      </c>
      <c r="AO15">
        <v>255.8</v>
      </c>
      <c r="AP15">
        <v>1044.2</v>
      </c>
      <c r="AQ15">
        <v>500.5</v>
      </c>
      <c r="AR15">
        <v>486.4</v>
      </c>
      <c r="AS15">
        <v>461.9</v>
      </c>
      <c r="AT15">
        <v>990.7</v>
      </c>
      <c r="AU15">
        <v>1247498</v>
      </c>
      <c r="AV15">
        <v>1230452</v>
      </c>
      <c r="AW15">
        <v>1230104.6195199999</v>
      </c>
      <c r="AX15">
        <v>252701.293221</v>
      </c>
      <c r="AY15">
        <v>253799.327402</v>
      </c>
      <c r="AZ15">
        <v>506500.62062300002</v>
      </c>
      <c r="BA15">
        <v>67839</v>
      </c>
      <c r="BB15">
        <v>677622.62062299997</v>
      </c>
      <c r="BC15">
        <v>1108424.6195199999</v>
      </c>
      <c r="BD15">
        <v>1093960.6195199999</v>
      </c>
      <c r="BE15">
        <v>1092808</v>
      </c>
      <c r="BF15">
        <v>1686034</v>
      </c>
      <c r="BG15">
        <v>0.80441499999999999</v>
      </c>
      <c r="BH15">
        <v>1.0871930000000001</v>
      </c>
      <c r="BI15">
        <v>14</v>
      </c>
      <c r="BJ15">
        <v>13</v>
      </c>
      <c r="BK15">
        <v>27</v>
      </c>
      <c r="BL15">
        <v>1550813.9666800001</v>
      </c>
    </row>
    <row r="16" spans="1:64">
      <c r="A16" t="s">
        <v>34</v>
      </c>
      <c r="B16">
        <v>4764.5</v>
      </c>
      <c r="C16">
        <v>164.8</v>
      </c>
      <c r="D16">
        <v>13565.8</v>
      </c>
      <c r="E16">
        <v>51145.3</v>
      </c>
      <c r="F16">
        <v>6297.3</v>
      </c>
      <c r="G16">
        <v>4065.9</v>
      </c>
      <c r="H16">
        <v>6276.7</v>
      </c>
      <c r="I16">
        <v>1918.4</v>
      </c>
      <c r="J16">
        <v>646.6</v>
      </c>
      <c r="K16">
        <v>1350</v>
      </c>
      <c r="L16">
        <v>17920.7</v>
      </c>
      <c r="M16">
        <v>3676.2</v>
      </c>
      <c r="N16">
        <v>1568</v>
      </c>
      <c r="O16">
        <v>1300.9000000000001</v>
      </c>
      <c r="P16">
        <v>865.7</v>
      </c>
      <c r="Q16">
        <v>3199.9</v>
      </c>
      <c r="R16">
        <v>78.8</v>
      </c>
      <c r="S16">
        <v>1231.2</v>
      </c>
      <c r="T16">
        <v>4540</v>
      </c>
      <c r="U16">
        <v>72</v>
      </c>
      <c r="V16">
        <v>13737.5</v>
      </c>
      <c r="W16">
        <v>51989.3</v>
      </c>
      <c r="X16">
        <v>6465.2</v>
      </c>
      <c r="Y16">
        <v>4341.7</v>
      </c>
      <c r="Z16">
        <v>5486.7</v>
      </c>
      <c r="AA16">
        <v>1780.7</v>
      </c>
      <c r="AB16">
        <v>3879.1</v>
      </c>
      <c r="AC16">
        <v>1742</v>
      </c>
      <c r="AD16">
        <v>721.6</v>
      </c>
      <c r="AE16">
        <v>3431.8</v>
      </c>
      <c r="AF16">
        <v>74.8</v>
      </c>
      <c r="AG16">
        <v>1454.2</v>
      </c>
      <c r="AH16">
        <v>0</v>
      </c>
      <c r="AI16">
        <v>1335.2</v>
      </c>
      <c r="AJ16">
        <v>0</v>
      </c>
      <c r="AK16">
        <v>0</v>
      </c>
      <c r="AL16">
        <v>7.9</v>
      </c>
      <c r="AM16">
        <v>0</v>
      </c>
      <c r="AN16">
        <v>0</v>
      </c>
      <c r="AO16">
        <v>99.3</v>
      </c>
      <c r="AP16">
        <v>878.7</v>
      </c>
      <c r="AQ16">
        <v>394.6</v>
      </c>
      <c r="AR16">
        <v>473.1</v>
      </c>
      <c r="AS16">
        <v>420.9</v>
      </c>
      <c r="AT16">
        <v>826</v>
      </c>
      <c r="AU16">
        <v>989887</v>
      </c>
      <c r="AV16">
        <v>974811</v>
      </c>
      <c r="AW16">
        <v>974840.13300999999</v>
      </c>
      <c r="AX16">
        <v>199426.27879099999</v>
      </c>
      <c r="AY16">
        <v>207769.63109499999</v>
      </c>
      <c r="AZ16">
        <v>407195.90988599998</v>
      </c>
      <c r="BA16">
        <v>57414</v>
      </c>
      <c r="BB16">
        <v>566338.90988599998</v>
      </c>
      <c r="BC16">
        <v>860102.13300999999</v>
      </c>
      <c r="BD16">
        <v>848026.13300999999</v>
      </c>
      <c r="BE16">
        <v>846583</v>
      </c>
      <c r="BF16">
        <v>1417662</v>
      </c>
      <c r="BG16">
        <v>0.77745200000000003</v>
      </c>
      <c r="BH16">
        <v>1.1134250000000001</v>
      </c>
      <c r="BI16">
        <v>22</v>
      </c>
      <c r="BJ16">
        <v>27</v>
      </c>
      <c r="BK16">
        <v>49</v>
      </c>
      <c r="BL16">
        <v>1273244.63805</v>
      </c>
    </row>
    <row r="17" spans="1:64">
      <c r="A17" t="s">
        <v>35</v>
      </c>
      <c r="B17">
        <v>3654.7</v>
      </c>
      <c r="C17">
        <v>205.2</v>
      </c>
      <c r="D17">
        <v>14104.9</v>
      </c>
      <c r="E17">
        <v>52027.7</v>
      </c>
      <c r="F17">
        <v>9247.1</v>
      </c>
      <c r="G17">
        <v>3693.1</v>
      </c>
      <c r="H17">
        <v>5982.9</v>
      </c>
      <c r="I17">
        <v>1452.4</v>
      </c>
      <c r="J17">
        <v>524.5</v>
      </c>
      <c r="K17">
        <v>1504.9</v>
      </c>
      <c r="L17">
        <v>18795.099999999999</v>
      </c>
      <c r="M17">
        <v>4016</v>
      </c>
      <c r="N17">
        <v>1679.8</v>
      </c>
      <c r="O17">
        <v>840.5</v>
      </c>
      <c r="P17">
        <v>618.1</v>
      </c>
      <c r="Q17">
        <v>3541.3</v>
      </c>
      <c r="R17">
        <v>56.2</v>
      </c>
      <c r="S17">
        <v>1476.6</v>
      </c>
      <c r="T17">
        <v>3958</v>
      </c>
      <c r="U17">
        <v>285.2</v>
      </c>
      <c r="V17">
        <v>13617.9</v>
      </c>
      <c r="W17">
        <v>52728.1</v>
      </c>
      <c r="X17">
        <v>8191.1</v>
      </c>
      <c r="Y17">
        <v>4068.7</v>
      </c>
      <c r="Z17">
        <v>5962.7</v>
      </c>
      <c r="AA17">
        <v>1680.6</v>
      </c>
      <c r="AB17">
        <v>4160.6000000000004</v>
      </c>
      <c r="AC17">
        <v>1786.1</v>
      </c>
      <c r="AD17">
        <v>615.9</v>
      </c>
      <c r="AE17">
        <v>3955</v>
      </c>
      <c r="AF17">
        <v>146.69999999999999</v>
      </c>
      <c r="AG17">
        <v>1691</v>
      </c>
      <c r="AH17">
        <v>0</v>
      </c>
      <c r="AI17">
        <v>828.4</v>
      </c>
      <c r="AJ17">
        <v>0</v>
      </c>
      <c r="AK17">
        <v>0</v>
      </c>
      <c r="AL17">
        <v>21.1</v>
      </c>
      <c r="AM17">
        <v>0</v>
      </c>
      <c r="AN17">
        <v>0</v>
      </c>
      <c r="AO17">
        <v>123.8</v>
      </c>
      <c r="AP17">
        <v>797</v>
      </c>
      <c r="AQ17">
        <v>368.3</v>
      </c>
      <c r="AR17">
        <v>390.2</v>
      </c>
      <c r="AS17">
        <v>380.7</v>
      </c>
      <c r="AT17">
        <v>965</v>
      </c>
      <c r="AU17">
        <v>1130277</v>
      </c>
      <c r="AV17">
        <v>1116807</v>
      </c>
      <c r="AW17">
        <v>1116532.0425199999</v>
      </c>
      <c r="AX17">
        <v>244999.26893699999</v>
      </c>
      <c r="AY17">
        <v>247784.99244599999</v>
      </c>
      <c r="AZ17">
        <v>492784.261383</v>
      </c>
      <c r="BA17">
        <v>63042</v>
      </c>
      <c r="BB17">
        <v>659369.26138299995</v>
      </c>
      <c r="BC17">
        <v>998610.04252300004</v>
      </c>
      <c r="BD17">
        <v>987697.04252300004</v>
      </c>
      <c r="BE17">
        <v>986589</v>
      </c>
      <c r="BF17">
        <v>1580180</v>
      </c>
      <c r="BG17">
        <v>0.78345900000000002</v>
      </c>
      <c r="BH17">
        <v>1.095313</v>
      </c>
      <c r="BI17">
        <v>18</v>
      </c>
      <c r="BJ17">
        <v>18</v>
      </c>
      <c r="BK17">
        <v>36</v>
      </c>
      <c r="BL17">
        <v>1442674.9469699999</v>
      </c>
    </row>
    <row r="18" spans="1:64">
      <c r="A18" t="s">
        <v>36</v>
      </c>
      <c r="B18">
        <v>5086.6000000000004</v>
      </c>
      <c r="C18">
        <v>441.2</v>
      </c>
      <c r="D18">
        <v>13689.9</v>
      </c>
      <c r="E18">
        <v>45693</v>
      </c>
      <c r="F18">
        <v>7948.5</v>
      </c>
      <c r="G18">
        <v>3607.9</v>
      </c>
      <c r="H18">
        <v>5649.3</v>
      </c>
      <c r="I18">
        <v>1650</v>
      </c>
      <c r="J18">
        <v>522.5</v>
      </c>
      <c r="K18">
        <v>1174.2</v>
      </c>
      <c r="L18">
        <v>20116.400000000001</v>
      </c>
      <c r="M18">
        <v>4490.8</v>
      </c>
      <c r="N18">
        <v>1590.5</v>
      </c>
      <c r="O18">
        <v>1293.4000000000001</v>
      </c>
      <c r="P18">
        <v>933.5</v>
      </c>
      <c r="Q18">
        <v>3542.1</v>
      </c>
      <c r="R18">
        <v>85.5</v>
      </c>
      <c r="S18">
        <v>1133.5</v>
      </c>
      <c r="T18">
        <v>3501.7</v>
      </c>
      <c r="U18">
        <v>71.3</v>
      </c>
      <c r="V18">
        <v>14100.9</v>
      </c>
      <c r="W18">
        <v>46825.2</v>
      </c>
      <c r="X18">
        <v>7688.5</v>
      </c>
      <c r="Y18">
        <v>4093.1</v>
      </c>
      <c r="Z18">
        <v>5268.8</v>
      </c>
      <c r="AA18">
        <v>1625</v>
      </c>
      <c r="AB18">
        <v>4453.3999999999996</v>
      </c>
      <c r="AC18">
        <v>1591</v>
      </c>
      <c r="AD18">
        <v>857.2</v>
      </c>
      <c r="AE18">
        <v>3746.6</v>
      </c>
      <c r="AF18">
        <v>97.9</v>
      </c>
      <c r="AG18">
        <v>1537.3</v>
      </c>
      <c r="AH18">
        <v>0</v>
      </c>
      <c r="AI18">
        <v>1405.6</v>
      </c>
      <c r="AJ18">
        <v>0</v>
      </c>
      <c r="AK18">
        <v>0</v>
      </c>
      <c r="AL18">
        <v>22.8</v>
      </c>
      <c r="AM18">
        <v>0</v>
      </c>
      <c r="AN18">
        <v>0</v>
      </c>
      <c r="AO18">
        <v>135.5</v>
      </c>
      <c r="AP18">
        <v>799</v>
      </c>
      <c r="AQ18">
        <v>439.3</v>
      </c>
      <c r="AR18">
        <v>551.5</v>
      </c>
      <c r="AS18">
        <v>569.9</v>
      </c>
      <c r="AT18">
        <v>1066.4000000000001</v>
      </c>
      <c r="AU18">
        <v>1172806</v>
      </c>
      <c r="AV18">
        <v>1158635</v>
      </c>
      <c r="AW18">
        <v>1158399.0314100001</v>
      </c>
      <c r="AX18">
        <v>262633.15070400003</v>
      </c>
      <c r="AY18">
        <v>267128.45632699999</v>
      </c>
      <c r="AZ18">
        <v>529761.60703099996</v>
      </c>
      <c r="BA18">
        <v>60580</v>
      </c>
      <c r="BB18">
        <v>682002.60703099996</v>
      </c>
      <c r="BC18">
        <v>1052971.0314100001</v>
      </c>
      <c r="BD18">
        <v>1041539.0314100001</v>
      </c>
      <c r="BE18">
        <v>1040434</v>
      </c>
      <c r="BF18">
        <v>1626397</v>
      </c>
      <c r="BG18">
        <v>0.78169699999999998</v>
      </c>
      <c r="BH18">
        <v>1.084023</v>
      </c>
      <c r="BI18">
        <v>19</v>
      </c>
      <c r="BJ18">
        <v>17</v>
      </c>
      <c r="BK18">
        <v>36</v>
      </c>
      <c r="BL18">
        <v>1500334.14607</v>
      </c>
    </row>
    <row r="19" spans="1:64">
      <c r="A19" t="s">
        <v>37</v>
      </c>
      <c r="B19">
        <v>6658.8</v>
      </c>
      <c r="C19">
        <v>221.9</v>
      </c>
      <c r="D19">
        <v>18117.3</v>
      </c>
      <c r="E19">
        <v>60061.2</v>
      </c>
      <c r="F19">
        <v>8780.5</v>
      </c>
      <c r="G19">
        <v>4222.1000000000004</v>
      </c>
      <c r="H19">
        <v>6072</v>
      </c>
      <c r="I19">
        <v>1812.1</v>
      </c>
      <c r="J19">
        <v>745.7</v>
      </c>
      <c r="K19">
        <v>1411.4</v>
      </c>
      <c r="L19">
        <v>27508.7</v>
      </c>
      <c r="M19">
        <v>4066.7</v>
      </c>
      <c r="N19">
        <v>1784.6</v>
      </c>
      <c r="O19">
        <v>936.1</v>
      </c>
      <c r="P19">
        <v>1045.4000000000001</v>
      </c>
      <c r="Q19">
        <v>4286</v>
      </c>
      <c r="R19">
        <v>107.6</v>
      </c>
      <c r="S19">
        <v>1435.2</v>
      </c>
      <c r="T19">
        <v>8473.6</v>
      </c>
      <c r="U19">
        <v>274.10000000000002</v>
      </c>
      <c r="V19">
        <v>18860.099999999999</v>
      </c>
      <c r="W19">
        <v>63627.4</v>
      </c>
      <c r="X19">
        <v>8893.7000000000007</v>
      </c>
      <c r="Y19">
        <v>4937.3</v>
      </c>
      <c r="Z19">
        <v>6084.1</v>
      </c>
      <c r="AA19">
        <v>1908.1</v>
      </c>
      <c r="AB19">
        <v>4011.9</v>
      </c>
      <c r="AC19">
        <v>1874.6</v>
      </c>
      <c r="AD19">
        <v>967.3</v>
      </c>
      <c r="AE19">
        <v>4752</v>
      </c>
      <c r="AF19">
        <v>160.9</v>
      </c>
      <c r="AG19">
        <v>1799.7</v>
      </c>
      <c r="AH19">
        <v>0</v>
      </c>
      <c r="AI19">
        <v>1237.4000000000001</v>
      </c>
      <c r="AJ19">
        <v>0</v>
      </c>
      <c r="AK19">
        <v>0</v>
      </c>
      <c r="AL19">
        <v>9.5</v>
      </c>
      <c r="AM19">
        <v>0</v>
      </c>
      <c r="AN19">
        <v>0</v>
      </c>
      <c r="AO19">
        <v>236</v>
      </c>
      <c r="AP19">
        <v>894</v>
      </c>
      <c r="AQ19">
        <v>511.2</v>
      </c>
      <c r="AR19">
        <v>460.1</v>
      </c>
      <c r="AS19">
        <v>451.3</v>
      </c>
      <c r="AT19">
        <v>984.7</v>
      </c>
      <c r="AU19">
        <v>1277656</v>
      </c>
      <c r="AV19">
        <v>1256368</v>
      </c>
      <c r="AW19">
        <v>1256160.4765099999</v>
      </c>
      <c r="AX19">
        <v>250727.69445400001</v>
      </c>
      <c r="AY19">
        <v>251017.44208899999</v>
      </c>
      <c r="AZ19">
        <v>501745.136543</v>
      </c>
      <c r="BA19">
        <v>67705</v>
      </c>
      <c r="BB19">
        <v>692608.136543</v>
      </c>
      <c r="BC19">
        <v>1117376.4765099999</v>
      </c>
      <c r="BD19">
        <v>1098836.4765099999</v>
      </c>
      <c r="BE19">
        <v>1097266</v>
      </c>
      <c r="BF19">
        <v>1719751</v>
      </c>
      <c r="BG19">
        <v>0.80340699999999998</v>
      </c>
      <c r="BH19">
        <v>1.081402</v>
      </c>
      <c r="BI19">
        <v>16</v>
      </c>
      <c r="BJ19">
        <v>22</v>
      </c>
      <c r="BK19">
        <v>38</v>
      </c>
      <c r="BL19">
        <v>1590297.39063</v>
      </c>
    </row>
    <row r="20" spans="1:64">
      <c r="A20" t="s">
        <v>38</v>
      </c>
      <c r="B20">
        <v>7934.9</v>
      </c>
      <c r="C20">
        <v>384.2</v>
      </c>
      <c r="D20">
        <v>13644.2</v>
      </c>
      <c r="E20">
        <v>46163.5</v>
      </c>
      <c r="F20">
        <v>6383.6</v>
      </c>
      <c r="G20">
        <v>4109.7</v>
      </c>
      <c r="H20">
        <v>6135</v>
      </c>
      <c r="I20">
        <v>1721.7</v>
      </c>
      <c r="J20">
        <v>964.4</v>
      </c>
      <c r="K20">
        <v>2107.6999999999998</v>
      </c>
      <c r="L20">
        <v>16968.400000000001</v>
      </c>
      <c r="M20">
        <v>3885.5</v>
      </c>
      <c r="N20">
        <v>1700.1</v>
      </c>
      <c r="O20">
        <v>846.3</v>
      </c>
      <c r="P20">
        <v>686</v>
      </c>
      <c r="Q20">
        <v>3289.2</v>
      </c>
      <c r="R20">
        <v>106.5</v>
      </c>
      <c r="S20">
        <v>1251</v>
      </c>
      <c r="T20">
        <v>4152.6000000000004</v>
      </c>
      <c r="U20">
        <v>214.9</v>
      </c>
      <c r="V20">
        <v>13130.8</v>
      </c>
      <c r="W20">
        <v>47369</v>
      </c>
      <c r="X20">
        <v>6488.2</v>
      </c>
      <c r="Y20">
        <v>4182</v>
      </c>
      <c r="Z20">
        <v>5677.3</v>
      </c>
      <c r="AA20">
        <v>1631.1</v>
      </c>
      <c r="AB20">
        <v>4097.3</v>
      </c>
      <c r="AC20">
        <v>1764.3</v>
      </c>
      <c r="AD20">
        <v>638.4</v>
      </c>
      <c r="AE20">
        <v>3473.3</v>
      </c>
      <c r="AF20">
        <v>91.6</v>
      </c>
      <c r="AG20">
        <v>1548.8</v>
      </c>
      <c r="AH20">
        <v>2.5</v>
      </c>
      <c r="AI20">
        <v>1223.5999999999999</v>
      </c>
      <c r="AJ20">
        <v>0</v>
      </c>
      <c r="AK20">
        <v>0</v>
      </c>
      <c r="AL20">
        <v>18.899999999999999</v>
      </c>
      <c r="AM20">
        <v>0</v>
      </c>
      <c r="AN20">
        <v>0</v>
      </c>
      <c r="AO20">
        <v>152.6</v>
      </c>
      <c r="AP20">
        <v>830.7</v>
      </c>
      <c r="AQ20">
        <v>330.1</v>
      </c>
      <c r="AR20">
        <v>381.4</v>
      </c>
      <c r="AS20">
        <v>391.4</v>
      </c>
      <c r="AT20">
        <v>785.9</v>
      </c>
      <c r="AU20">
        <v>1094639</v>
      </c>
      <c r="AV20">
        <v>1075696</v>
      </c>
      <c r="AW20">
        <v>1075063.50917</v>
      </c>
      <c r="AX20">
        <v>230536.13938800001</v>
      </c>
      <c r="AY20">
        <v>231743.47049599999</v>
      </c>
      <c r="AZ20">
        <v>462279.60988399998</v>
      </c>
      <c r="BA20">
        <v>57765</v>
      </c>
      <c r="BB20">
        <v>612663.60988400003</v>
      </c>
      <c r="BC20">
        <v>973106.50916899997</v>
      </c>
      <c r="BD20">
        <v>957874.50916899997</v>
      </c>
      <c r="BE20">
        <v>957214</v>
      </c>
      <c r="BF20">
        <v>1539516</v>
      </c>
      <c r="BG20">
        <v>0.79403199999999996</v>
      </c>
      <c r="BH20">
        <v>1.1167389999999999</v>
      </c>
      <c r="BI20">
        <v>11</v>
      </c>
      <c r="BJ20">
        <v>12</v>
      </c>
      <c r="BK20">
        <v>23</v>
      </c>
      <c r="BL20">
        <v>1378582.2697000001</v>
      </c>
    </row>
    <row r="21" spans="1:64">
      <c r="A21" t="s">
        <v>39</v>
      </c>
      <c r="B21">
        <v>3099.4</v>
      </c>
      <c r="C21">
        <v>280.5</v>
      </c>
      <c r="D21">
        <v>16764.8</v>
      </c>
      <c r="E21">
        <v>61020.1</v>
      </c>
      <c r="F21">
        <v>8061</v>
      </c>
      <c r="G21">
        <v>3881</v>
      </c>
      <c r="H21">
        <v>6599.4</v>
      </c>
      <c r="I21">
        <v>1749.2</v>
      </c>
      <c r="J21">
        <v>579.9</v>
      </c>
      <c r="K21">
        <v>1636</v>
      </c>
      <c r="L21">
        <v>24236.5</v>
      </c>
      <c r="M21">
        <v>4565.8999999999996</v>
      </c>
      <c r="N21">
        <v>1759.5</v>
      </c>
      <c r="O21">
        <v>823.4</v>
      </c>
      <c r="P21">
        <v>783.1</v>
      </c>
      <c r="Q21">
        <v>4233.3999999999996</v>
      </c>
      <c r="R21">
        <v>95.6</v>
      </c>
      <c r="S21">
        <v>979.7</v>
      </c>
      <c r="T21">
        <v>2536.1</v>
      </c>
      <c r="U21">
        <v>480.6</v>
      </c>
      <c r="V21">
        <v>16535.2</v>
      </c>
      <c r="W21">
        <v>59994.1</v>
      </c>
      <c r="X21">
        <v>8150.9</v>
      </c>
      <c r="Y21">
        <v>4017.9</v>
      </c>
      <c r="Z21">
        <v>6223.1</v>
      </c>
      <c r="AA21">
        <v>1847.2</v>
      </c>
      <c r="AB21">
        <v>4567.7</v>
      </c>
      <c r="AC21">
        <v>1851.7</v>
      </c>
      <c r="AD21">
        <v>765.4</v>
      </c>
      <c r="AE21">
        <v>4298</v>
      </c>
      <c r="AF21">
        <v>130.4</v>
      </c>
      <c r="AG21">
        <v>1363</v>
      </c>
      <c r="AH21">
        <v>0</v>
      </c>
      <c r="AI21">
        <v>1606.4</v>
      </c>
      <c r="AJ21">
        <v>0</v>
      </c>
      <c r="AK21">
        <v>0</v>
      </c>
      <c r="AL21">
        <v>8.4</v>
      </c>
      <c r="AM21">
        <v>0</v>
      </c>
      <c r="AN21">
        <v>0</v>
      </c>
      <c r="AO21">
        <v>236.7</v>
      </c>
      <c r="AP21">
        <v>901.6</v>
      </c>
      <c r="AQ21">
        <v>477.9</v>
      </c>
      <c r="AR21">
        <v>634.1</v>
      </c>
      <c r="AS21">
        <v>492.8</v>
      </c>
      <c r="AT21">
        <v>801.8</v>
      </c>
      <c r="AU21">
        <v>1165041</v>
      </c>
      <c r="AV21">
        <v>1153938</v>
      </c>
      <c r="AW21">
        <v>1153645.4284600001</v>
      </c>
      <c r="AX21">
        <v>239857.58916900001</v>
      </c>
      <c r="AY21">
        <v>238267.945087</v>
      </c>
      <c r="AZ21">
        <v>478125.53425700002</v>
      </c>
      <c r="BA21">
        <v>65364</v>
      </c>
      <c r="BB21">
        <v>663119.53425699996</v>
      </c>
      <c r="BC21">
        <v>1011368.42846</v>
      </c>
      <c r="BD21">
        <v>1002963.42846</v>
      </c>
      <c r="BE21">
        <v>1001747</v>
      </c>
      <c r="BF21">
        <v>1643380</v>
      </c>
      <c r="BG21">
        <v>0.81682299999999997</v>
      </c>
      <c r="BH21">
        <v>1.152191</v>
      </c>
      <c r="BI21">
        <v>27</v>
      </c>
      <c r="BJ21">
        <v>25</v>
      </c>
      <c r="BK21">
        <v>52</v>
      </c>
      <c r="BL21">
        <v>1426308.31586</v>
      </c>
    </row>
    <row r="22" spans="1:64">
      <c r="A22" t="s">
        <v>40</v>
      </c>
      <c r="B22">
        <v>4819.8999999999996</v>
      </c>
      <c r="C22">
        <v>187</v>
      </c>
      <c r="D22">
        <v>14728.5</v>
      </c>
      <c r="E22">
        <v>59493.8</v>
      </c>
      <c r="F22">
        <v>7863.3</v>
      </c>
      <c r="G22">
        <v>4455.5</v>
      </c>
      <c r="H22">
        <v>6850.3</v>
      </c>
      <c r="I22">
        <v>1884.4</v>
      </c>
      <c r="J22">
        <v>709.4</v>
      </c>
      <c r="K22">
        <v>2420.3000000000002</v>
      </c>
      <c r="L22">
        <v>21403.1</v>
      </c>
      <c r="M22">
        <v>4245.6000000000004</v>
      </c>
      <c r="N22">
        <v>1843.9</v>
      </c>
      <c r="O22">
        <v>844.5</v>
      </c>
      <c r="P22">
        <v>793.4</v>
      </c>
      <c r="Q22">
        <v>3788.9</v>
      </c>
      <c r="R22">
        <v>110.2</v>
      </c>
      <c r="S22">
        <v>1281.4000000000001</v>
      </c>
      <c r="T22">
        <v>4482.2</v>
      </c>
      <c r="U22">
        <v>365.1</v>
      </c>
      <c r="V22">
        <v>14559.8</v>
      </c>
      <c r="W22">
        <v>62264.5</v>
      </c>
      <c r="X22">
        <v>7572.3</v>
      </c>
      <c r="Y22">
        <v>4703.5</v>
      </c>
      <c r="Z22">
        <v>6481.6</v>
      </c>
      <c r="AA22">
        <v>1801.4</v>
      </c>
      <c r="AB22">
        <v>4311.3</v>
      </c>
      <c r="AC22">
        <v>1725.3</v>
      </c>
      <c r="AD22">
        <v>785.4</v>
      </c>
      <c r="AE22">
        <v>4331.8999999999996</v>
      </c>
      <c r="AF22">
        <v>129.69999999999999</v>
      </c>
      <c r="AG22">
        <v>1203.3</v>
      </c>
      <c r="AH22">
        <v>0</v>
      </c>
      <c r="AI22">
        <v>1038</v>
      </c>
      <c r="AJ22">
        <v>0</v>
      </c>
      <c r="AK22">
        <v>0</v>
      </c>
      <c r="AL22">
        <v>10.1</v>
      </c>
      <c r="AM22">
        <v>0</v>
      </c>
      <c r="AN22">
        <v>0</v>
      </c>
      <c r="AO22">
        <v>206.8</v>
      </c>
      <c r="AP22">
        <v>913.8</v>
      </c>
      <c r="AQ22">
        <v>377</v>
      </c>
      <c r="AR22">
        <v>347.8</v>
      </c>
      <c r="AS22">
        <v>384.9</v>
      </c>
      <c r="AT22">
        <v>771.3</v>
      </c>
      <c r="AU22">
        <v>1165461</v>
      </c>
      <c r="AV22">
        <v>1149768</v>
      </c>
      <c r="AW22">
        <v>1149570.89607</v>
      </c>
      <c r="AX22">
        <v>248774.807719</v>
      </c>
      <c r="AY22">
        <v>251152.590467</v>
      </c>
      <c r="AZ22">
        <v>499927.39818700001</v>
      </c>
      <c r="BA22">
        <v>65421</v>
      </c>
      <c r="BB22">
        <v>686022.39818699996</v>
      </c>
      <c r="BC22">
        <v>1014282.89607</v>
      </c>
      <c r="BD22">
        <v>1002205.89607</v>
      </c>
      <c r="BE22">
        <v>1001087</v>
      </c>
      <c r="BF22">
        <v>1664386</v>
      </c>
      <c r="BG22">
        <v>0.79298900000000005</v>
      </c>
      <c r="BH22">
        <v>1.1324620000000001</v>
      </c>
      <c r="BI22">
        <v>29</v>
      </c>
      <c r="BJ22">
        <v>22</v>
      </c>
      <c r="BK22">
        <v>51</v>
      </c>
      <c r="BL22">
        <v>1469706.39112</v>
      </c>
    </row>
    <row r="23" spans="1:64">
      <c r="A23" t="s">
        <v>41</v>
      </c>
      <c r="B23">
        <v>2487.8000000000002</v>
      </c>
      <c r="C23">
        <v>211</v>
      </c>
      <c r="D23">
        <v>13440.3</v>
      </c>
      <c r="E23">
        <v>48530.7</v>
      </c>
      <c r="F23">
        <v>6660.3</v>
      </c>
      <c r="G23">
        <v>4229.8999999999996</v>
      </c>
      <c r="H23">
        <v>6141.6</v>
      </c>
      <c r="I23">
        <v>1982.7</v>
      </c>
      <c r="J23">
        <v>798.8</v>
      </c>
      <c r="K23">
        <v>2197.6999999999998</v>
      </c>
      <c r="L23">
        <v>20138</v>
      </c>
      <c r="M23">
        <v>4243.6000000000004</v>
      </c>
      <c r="N23">
        <v>1833.7</v>
      </c>
      <c r="O23">
        <v>1152.2</v>
      </c>
      <c r="P23">
        <v>684.8</v>
      </c>
      <c r="Q23">
        <v>3657.6</v>
      </c>
      <c r="R23">
        <v>25.3</v>
      </c>
      <c r="S23">
        <v>1324.8</v>
      </c>
      <c r="T23">
        <v>3576.8</v>
      </c>
      <c r="U23">
        <v>158</v>
      </c>
      <c r="V23">
        <v>14210.7</v>
      </c>
      <c r="W23">
        <v>50229.4</v>
      </c>
      <c r="X23">
        <v>6998</v>
      </c>
      <c r="Y23">
        <v>4390.6000000000004</v>
      </c>
      <c r="Z23">
        <v>5585.8</v>
      </c>
      <c r="AA23">
        <v>1868.9</v>
      </c>
      <c r="AB23">
        <v>4095.6</v>
      </c>
      <c r="AC23">
        <v>1801.8</v>
      </c>
      <c r="AD23">
        <v>584.20000000000005</v>
      </c>
      <c r="AE23">
        <v>3822</v>
      </c>
      <c r="AF23">
        <v>79.5</v>
      </c>
      <c r="AG23">
        <v>672.7</v>
      </c>
      <c r="AH23">
        <v>0</v>
      </c>
      <c r="AI23">
        <v>1451.5</v>
      </c>
      <c r="AJ23">
        <v>0</v>
      </c>
      <c r="AK23">
        <v>0</v>
      </c>
      <c r="AL23">
        <v>8.1</v>
      </c>
      <c r="AM23">
        <v>0</v>
      </c>
      <c r="AN23">
        <v>0</v>
      </c>
      <c r="AO23">
        <v>201.3</v>
      </c>
      <c r="AP23">
        <v>975</v>
      </c>
      <c r="AQ23">
        <v>502.2</v>
      </c>
      <c r="AR23">
        <v>479.9</v>
      </c>
      <c r="AS23">
        <v>549</v>
      </c>
      <c r="AT23">
        <v>977.2</v>
      </c>
      <c r="AU23">
        <v>1053661</v>
      </c>
      <c r="AV23">
        <v>1041159</v>
      </c>
      <c r="AW23">
        <v>1040921.1238600001</v>
      </c>
      <c r="AX23">
        <v>222977.792785</v>
      </c>
      <c r="AY23">
        <v>219419.854597</v>
      </c>
      <c r="AZ23">
        <v>442397.647382</v>
      </c>
      <c r="BA23">
        <v>60623</v>
      </c>
      <c r="BB23">
        <v>600532.647382</v>
      </c>
      <c r="BC23">
        <v>926638.12385900004</v>
      </c>
      <c r="BD23">
        <v>918256.12385900004</v>
      </c>
      <c r="BE23">
        <v>916790</v>
      </c>
      <c r="BF23">
        <v>1465896</v>
      </c>
      <c r="BG23">
        <v>0.77041199999999999</v>
      </c>
      <c r="BH23">
        <v>1.0718289999999999</v>
      </c>
      <c r="BI23">
        <v>30</v>
      </c>
      <c r="BJ23">
        <v>20</v>
      </c>
      <c r="BK23">
        <v>50</v>
      </c>
      <c r="BL23">
        <v>1367659.0034</v>
      </c>
    </row>
    <row r="24" spans="1:64">
      <c r="A24" t="s">
        <v>42</v>
      </c>
      <c r="B24">
        <v>2481.1999999999998</v>
      </c>
      <c r="C24">
        <v>249.6</v>
      </c>
      <c r="D24">
        <v>13077.6</v>
      </c>
      <c r="E24">
        <v>50898.400000000001</v>
      </c>
      <c r="F24">
        <v>6902.3</v>
      </c>
      <c r="G24">
        <v>3012</v>
      </c>
      <c r="H24">
        <v>5615.4</v>
      </c>
      <c r="I24">
        <v>1824</v>
      </c>
      <c r="J24">
        <v>605.9</v>
      </c>
      <c r="K24">
        <v>1032.9000000000001</v>
      </c>
      <c r="L24">
        <v>20013.3</v>
      </c>
      <c r="M24">
        <v>3749.9</v>
      </c>
      <c r="N24">
        <v>1607.4</v>
      </c>
      <c r="O24">
        <v>748.9</v>
      </c>
      <c r="P24">
        <v>727.3</v>
      </c>
      <c r="Q24">
        <v>3766.9</v>
      </c>
      <c r="R24">
        <v>39.799999999999997</v>
      </c>
      <c r="S24">
        <v>1547.8</v>
      </c>
      <c r="T24">
        <v>2363.6</v>
      </c>
      <c r="U24">
        <v>104.8</v>
      </c>
      <c r="V24">
        <v>12788.5</v>
      </c>
      <c r="W24">
        <v>53593.8</v>
      </c>
      <c r="X24">
        <v>7225.6</v>
      </c>
      <c r="Y24">
        <v>3425</v>
      </c>
      <c r="Z24">
        <v>5503.5</v>
      </c>
      <c r="AA24">
        <v>1467.5</v>
      </c>
      <c r="AB24">
        <v>3910.6</v>
      </c>
      <c r="AC24">
        <v>1772.2</v>
      </c>
      <c r="AD24">
        <v>659.6</v>
      </c>
      <c r="AE24">
        <v>3639.1</v>
      </c>
      <c r="AF24">
        <v>34.799999999999997</v>
      </c>
      <c r="AG24">
        <v>1240.0999999999999</v>
      </c>
      <c r="AH24">
        <v>0</v>
      </c>
      <c r="AI24">
        <v>1060.9000000000001</v>
      </c>
      <c r="AJ24">
        <v>0</v>
      </c>
      <c r="AK24">
        <v>0</v>
      </c>
      <c r="AL24">
        <v>6.3</v>
      </c>
      <c r="AM24">
        <v>0</v>
      </c>
      <c r="AN24">
        <v>0</v>
      </c>
      <c r="AO24">
        <v>200.8</v>
      </c>
      <c r="AP24">
        <v>870.5</v>
      </c>
      <c r="AQ24">
        <v>407.3</v>
      </c>
      <c r="AR24">
        <v>456.5</v>
      </c>
      <c r="AS24">
        <v>414.2</v>
      </c>
      <c r="AT24">
        <v>734.5</v>
      </c>
      <c r="AU24">
        <v>1012872</v>
      </c>
      <c r="AV24">
        <v>1002998</v>
      </c>
      <c r="AW24">
        <v>1002828.27604</v>
      </c>
      <c r="AX24">
        <v>217231.14470800001</v>
      </c>
      <c r="AY24">
        <v>219348.52600799999</v>
      </c>
      <c r="AZ24">
        <v>436579.67071600002</v>
      </c>
      <c r="BA24">
        <v>56904</v>
      </c>
      <c r="BB24">
        <v>596745.67071600002</v>
      </c>
      <c r="BC24">
        <v>883814.276037</v>
      </c>
      <c r="BD24">
        <v>876094.276037</v>
      </c>
      <c r="BE24">
        <v>874942</v>
      </c>
      <c r="BF24">
        <v>1506262</v>
      </c>
      <c r="BG24">
        <v>0.73451999999999995</v>
      </c>
      <c r="BH24">
        <v>1.09232</v>
      </c>
      <c r="BI24">
        <v>48</v>
      </c>
      <c r="BJ24">
        <v>48</v>
      </c>
      <c r="BK24">
        <v>96</v>
      </c>
      <c r="BL24">
        <v>1378957.19202</v>
      </c>
    </row>
    <row r="25" spans="1:64">
      <c r="A25" t="s">
        <v>43</v>
      </c>
      <c r="B25">
        <v>6730.7</v>
      </c>
      <c r="C25">
        <v>233.3</v>
      </c>
      <c r="D25">
        <v>13632.1</v>
      </c>
      <c r="E25">
        <v>51901.9</v>
      </c>
      <c r="F25">
        <v>7083.4</v>
      </c>
      <c r="G25">
        <v>3877</v>
      </c>
      <c r="H25">
        <v>6397.3</v>
      </c>
      <c r="I25">
        <v>1624</v>
      </c>
      <c r="J25">
        <v>895.1</v>
      </c>
      <c r="K25">
        <v>1251.7</v>
      </c>
      <c r="L25">
        <v>19886.3</v>
      </c>
      <c r="M25">
        <v>3902.5</v>
      </c>
      <c r="N25">
        <v>1708.4</v>
      </c>
      <c r="O25">
        <v>1142.3</v>
      </c>
      <c r="P25">
        <v>628.20000000000005</v>
      </c>
      <c r="Q25">
        <v>4083.6</v>
      </c>
      <c r="R25">
        <v>17.7</v>
      </c>
      <c r="S25">
        <v>945.3</v>
      </c>
      <c r="T25">
        <v>6668.5</v>
      </c>
      <c r="U25">
        <v>77.2</v>
      </c>
      <c r="V25">
        <v>14058</v>
      </c>
      <c r="W25">
        <v>53552.7</v>
      </c>
      <c r="X25">
        <v>7198.8</v>
      </c>
      <c r="Y25">
        <v>4185.8999999999996</v>
      </c>
      <c r="Z25">
        <v>6159</v>
      </c>
      <c r="AA25">
        <v>1432</v>
      </c>
      <c r="AB25">
        <v>3685.9</v>
      </c>
      <c r="AC25">
        <v>1588.4</v>
      </c>
      <c r="AD25">
        <v>730.7</v>
      </c>
      <c r="AE25">
        <v>4105.1000000000004</v>
      </c>
      <c r="AF25">
        <v>7.6</v>
      </c>
      <c r="AG25">
        <v>1195.8</v>
      </c>
      <c r="AH25">
        <v>0</v>
      </c>
      <c r="AI25">
        <v>1088.5</v>
      </c>
      <c r="AJ25">
        <v>0</v>
      </c>
      <c r="AK25">
        <v>0</v>
      </c>
      <c r="AL25">
        <v>7.3</v>
      </c>
      <c r="AM25">
        <v>0</v>
      </c>
      <c r="AN25">
        <v>0</v>
      </c>
      <c r="AO25">
        <v>116</v>
      </c>
      <c r="AP25">
        <v>1134.7</v>
      </c>
      <c r="AQ25">
        <v>532.70000000000005</v>
      </c>
      <c r="AR25">
        <v>634.5</v>
      </c>
      <c r="AS25">
        <v>759.9</v>
      </c>
      <c r="AT25">
        <v>714.6</v>
      </c>
      <c r="AU25">
        <v>1163508</v>
      </c>
      <c r="AV25">
        <v>1144870</v>
      </c>
      <c r="AW25">
        <v>1144628.52703</v>
      </c>
      <c r="AX25">
        <v>243645.811636</v>
      </c>
      <c r="AY25">
        <v>249239.24517899999</v>
      </c>
      <c r="AZ25">
        <v>492885.05681500002</v>
      </c>
      <c r="BA25">
        <v>60434</v>
      </c>
      <c r="BB25">
        <v>658151.05681500002</v>
      </c>
      <c r="BC25">
        <v>1030271.52703</v>
      </c>
      <c r="BD25">
        <v>1014713.52703</v>
      </c>
      <c r="BE25">
        <v>1013194</v>
      </c>
      <c r="BF25">
        <v>1675608</v>
      </c>
      <c r="BG25">
        <v>0.77710400000000002</v>
      </c>
      <c r="BH25">
        <v>1.1191340000000001</v>
      </c>
      <c r="BI25">
        <v>46</v>
      </c>
      <c r="BJ25">
        <v>34</v>
      </c>
      <c r="BK25">
        <v>80</v>
      </c>
      <c r="BL25">
        <v>1497235.9393199999</v>
      </c>
    </row>
    <row r="26" spans="1:64">
      <c r="A26" t="s">
        <v>44</v>
      </c>
      <c r="B26">
        <v>3916.4</v>
      </c>
      <c r="C26">
        <v>150.6</v>
      </c>
      <c r="D26">
        <v>16568.7</v>
      </c>
      <c r="E26">
        <v>57243.5</v>
      </c>
      <c r="F26">
        <v>7477</v>
      </c>
      <c r="G26">
        <v>3824.4</v>
      </c>
      <c r="H26">
        <v>6461.4</v>
      </c>
      <c r="I26">
        <v>1915.7</v>
      </c>
      <c r="J26">
        <v>764.5</v>
      </c>
      <c r="K26">
        <v>1725.1</v>
      </c>
      <c r="L26">
        <v>25260.3</v>
      </c>
      <c r="M26">
        <v>4603.1000000000004</v>
      </c>
      <c r="N26">
        <v>1959.8</v>
      </c>
      <c r="O26">
        <v>940.6</v>
      </c>
      <c r="P26">
        <v>846.2</v>
      </c>
      <c r="Q26">
        <v>4057.7</v>
      </c>
      <c r="R26">
        <v>111.7</v>
      </c>
      <c r="S26">
        <v>1249.2</v>
      </c>
      <c r="T26">
        <v>4957.5</v>
      </c>
      <c r="U26">
        <v>151.5</v>
      </c>
      <c r="V26">
        <v>16544.099999999999</v>
      </c>
      <c r="W26">
        <v>60353.3</v>
      </c>
      <c r="X26">
        <v>7216.2</v>
      </c>
      <c r="Y26">
        <v>4327.2</v>
      </c>
      <c r="Z26">
        <v>5833.9</v>
      </c>
      <c r="AA26">
        <v>1860.4</v>
      </c>
      <c r="AB26">
        <v>4754.3999999999996</v>
      </c>
      <c r="AC26">
        <v>1850.2</v>
      </c>
      <c r="AD26">
        <v>845.1</v>
      </c>
      <c r="AE26">
        <v>4343.3</v>
      </c>
      <c r="AF26">
        <v>110.3</v>
      </c>
      <c r="AG26">
        <v>1605.9</v>
      </c>
      <c r="AH26">
        <v>0</v>
      </c>
      <c r="AI26">
        <v>1193.4000000000001</v>
      </c>
      <c r="AJ26">
        <v>0</v>
      </c>
      <c r="AK26">
        <v>0</v>
      </c>
      <c r="AL26">
        <v>12</v>
      </c>
      <c r="AM26">
        <v>0</v>
      </c>
      <c r="AN26">
        <v>0</v>
      </c>
      <c r="AO26">
        <v>28.7</v>
      </c>
      <c r="AP26">
        <v>913.2</v>
      </c>
      <c r="AQ26">
        <v>423.4</v>
      </c>
      <c r="AR26">
        <v>368.6</v>
      </c>
      <c r="AS26">
        <v>434</v>
      </c>
      <c r="AT26">
        <v>830.8</v>
      </c>
      <c r="AU26">
        <v>1121212</v>
      </c>
      <c r="AV26">
        <v>1106457</v>
      </c>
      <c r="AW26">
        <v>1106270.9897100001</v>
      </c>
      <c r="AX26">
        <v>234310.04353200001</v>
      </c>
      <c r="AY26">
        <v>233399.458694</v>
      </c>
      <c r="AZ26">
        <v>467709.50222600001</v>
      </c>
      <c r="BA26">
        <v>64357</v>
      </c>
      <c r="BB26">
        <v>648070.50222599995</v>
      </c>
      <c r="BC26">
        <v>971102.98971400002</v>
      </c>
      <c r="BD26">
        <v>959413.98971400002</v>
      </c>
      <c r="BE26">
        <v>958479</v>
      </c>
      <c r="BF26">
        <v>1632424</v>
      </c>
      <c r="BG26">
        <v>0.793466</v>
      </c>
      <c r="BH26">
        <v>1.155243</v>
      </c>
      <c r="BI26">
        <v>15</v>
      </c>
      <c r="BJ26">
        <v>18</v>
      </c>
      <c r="BK26">
        <v>33</v>
      </c>
      <c r="BL26">
        <v>1413056.5773</v>
      </c>
    </row>
    <row r="27" spans="1:64">
      <c r="A27" t="s">
        <v>45</v>
      </c>
      <c r="B27">
        <v>4307.2</v>
      </c>
      <c r="C27">
        <v>282.10000000000002</v>
      </c>
      <c r="D27">
        <v>13397.8</v>
      </c>
      <c r="E27">
        <v>46684.7</v>
      </c>
      <c r="F27">
        <v>7984.2</v>
      </c>
      <c r="G27">
        <v>3378.9</v>
      </c>
      <c r="H27">
        <v>4541.7</v>
      </c>
      <c r="I27">
        <v>902.6</v>
      </c>
      <c r="J27">
        <v>568.6</v>
      </c>
      <c r="K27">
        <v>1701.6</v>
      </c>
      <c r="L27">
        <v>18459.8</v>
      </c>
      <c r="M27">
        <v>3652.8</v>
      </c>
      <c r="N27">
        <v>1620.7</v>
      </c>
      <c r="O27">
        <v>798.2</v>
      </c>
      <c r="P27">
        <v>723.7</v>
      </c>
      <c r="Q27">
        <v>3320.3</v>
      </c>
      <c r="R27">
        <v>25</v>
      </c>
      <c r="S27">
        <v>914.8</v>
      </c>
      <c r="T27">
        <v>3650.2</v>
      </c>
      <c r="U27">
        <v>179.5</v>
      </c>
      <c r="V27">
        <v>12164.6</v>
      </c>
      <c r="W27">
        <v>49017.5</v>
      </c>
      <c r="X27">
        <v>7148.1</v>
      </c>
      <c r="Y27">
        <v>3573</v>
      </c>
      <c r="Z27">
        <v>4562.8</v>
      </c>
      <c r="AA27">
        <v>1416.7</v>
      </c>
      <c r="AB27">
        <v>3610.3</v>
      </c>
      <c r="AC27">
        <v>1430.9</v>
      </c>
      <c r="AD27">
        <v>667.6</v>
      </c>
      <c r="AE27">
        <v>3359</v>
      </c>
      <c r="AF27">
        <v>83.4</v>
      </c>
      <c r="AG27">
        <v>1061.7</v>
      </c>
      <c r="AH27">
        <v>2.6</v>
      </c>
      <c r="AI27">
        <v>1039.5999999999999</v>
      </c>
      <c r="AJ27">
        <v>0</v>
      </c>
      <c r="AK27">
        <v>0</v>
      </c>
      <c r="AL27">
        <v>11.6</v>
      </c>
      <c r="AM27">
        <v>0</v>
      </c>
      <c r="AN27">
        <v>0</v>
      </c>
      <c r="AO27">
        <v>79.2</v>
      </c>
      <c r="AP27">
        <v>1082.9000000000001</v>
      </c>
      <c r="AQ27">
        <v>484.4</v>
      </c>
      <c r="AR27">
        <v>510.5</v>
      </c>
      <c r="AS27">
        <v>613.5</v>
      </c>
      <c r="AT27">
        <v>771.8</v>
      </c>
      <c r="AU27">
        <v>1066885</v>
      </c>
      <c r="AV27">
        <v>1053977</v>
      </c>
      <c r="AW27">
        <v>1054015.0250500001</v>
      </c>
      <c r="AX27">
        <v>218220.72902200001</v>
      </c>
      <c r="AY27">
        <v>221237.62635100001</v>
      </c>
      <c r="AZ27">
        <v>439458.35537300003</v>
      </c>
      <c r="BA27">
        <v>53758</v>
      </c>
      <c r="BB27">
        <v>588024.35537300003</v>
      </c>
      <c r="BC27">
        <v>946196.02504900005</v>
      </c>
      <c r="BD27">
        <v>936082.02504900005</v>
      </c>
      <c r="BE27">
        <v>934887</v>
      </c>
      <c r="BF27">
        <v>1502778</v>
      </c>
      <c r="BG27">
        <v>0.79803000000000002</v>
      </c>
      <c r="BH27">
        <v>1.1240779999999999</v>
      </c>
      <c r="BI27">
        <v>11</v>
      </c>
      <c r="BJ27">
        <v>10</v>
      </c>
      <c r="BK27">
        <v>21</v>
      </c>
      <c r="BL27">
        <v>1336898.0005900001</v>
      </c>
    </row>
    <row r="28" spans="1:64">
      <c r="A28" t="s">
        <v>46</v>
      </c>
      <c r="B28">
        <v>3562.4</v>
      </c>
      <c r="C28">
        <v>357.6</v>
      </c>
      <c r="D28">
        <v>15156.7</v>
      </c>
      <c r="E28">
        <v>57258.8</v>
      </c>
      <c r="F28">
        <v>7256.1</v>
      </c>
      <c r="G28">
        <v>3818.4</v>
      </c>
      <c r="H28">
        <v>6763.7</v>
      </c>
      <c r="I28">
        <v>1983.8</v>
      </c>
      <c r="J28">
        <v>930.2</v>
      </c>
      <c r="K28">
        <v>1518.3</v>
      </c>
      <c r="L28">
        <v>21278</v>
      </c>
      <c r="M28">
        <v>4084.6</v>
      </c>
      <c r="N28">
        <v>1715</v>
      </c>
      <c r="O28">
        <v>945.5</v>
      </c>
      <c r="P28">
        <v>827.1</v>
      </c>
      <c r="Q28">
        <v>3873.9</v>
      </c>
      <c r="R28">
        <v>52.7</v>
      </c>
      <c r="S28">
        <v>1206.7</v>
      </c>
      <c r="T28">
        <v>3579.8</v>
      </c>
      <c r="U28">
        <v>458.2</v>
      </c>
      <c r="V28">
        <v>14653.4</v>
      </c>
      <c r="W28">
        <v>59092.6</v>
      </c>
      <c r="X28">
        <v>7278.6</v>
      </c>
      <c r="Y28">
        <v>3907</v>
      </c>
      <c r="Z28">
        <v>6316.8</v>
      </c>
      <c r="AA28">
        <v>1684.6</v>
      </c>
      <c r="AB28">
        <v>4072</v>
      </c>
      <c r="AC28">
        <v>1845.8</v>
      </c>
      <c r="AD28">
        <v>860.2</v>
      </c>
      <c r="AE28">
        <v>4140.2</v>
      </c>
      <c r="AF28">
        <v>95.1</v>
      </c>
      <c r="AG28">
        <v>737.6</v>
      </c>
      <c r="AH28">
        <v>0</v>
      </c>
      <c r="AI28">
        <v>1865.4</v>
      </c>
      <c r="AJ28">
        <v>0</v>
      </c>
      <c r="AK28">
        <v>0</v>
      </c>
      <c r="AL28">
        <v>24.4</v>
      </c>
      <c r="AM28">
        <v>0</v>
      </c>
      <c r="AN28">
        <v>0</v>
      </c>
      <c r="AO28">
        <v>189.6</v>
      </c>
      <c r="AP28">
        <v>900.2</v>
      </c>
      <c r="AQ28">
        <v>467.7</v>
      </c>
      <c r="AR28">
        <v>396.2</v>
      </c>
      <c r="AS28">
        <v>382.7</v>
      </c>
      <c r="AT28">
        <v>768.1</v>
      </c>
      <c r="AU28">
        <v>1164854</v>
      </c>
      <c r="AV28">
        <v>1151939</v>
      </c>
      <c r="AW28">
        <v>1151918.67866</v>
      </c>
      <c r="AX28">
        <v>244818.51864299999</v>
      </c>
      <c r="AY28">
        <v>243333.54535100001</v>
      </c>
      <c r="AZ28">
        <v>488152.06399300002</v>
      </c>
      <c r="BA28">
        <v>62354</v>
      </c>
      <c r="BB28">
        <v>665804.06399299996</v>
      </c>
      <c r="BC28">
        <v>1018942.67866</v>
      </c>
      <c r="BD28">
        <v>1009293.67866</v>
      </c>
      <c r="BE28">
        <v>1007791</v>
      </c>
      <c r="BF28">
        <v>1631023</v>
      </c>
      <c r="BG28">
        <v>0.81364300000000001</v>
      </c>
      <c r="BH28">
        <v>1.139259</v>
      </c>
      <c r="BI28">
        <v>66</v>
      </c>
      <c r="BJ28">
        <v>63</v>
      </c>
      <c r="BK28">
        <v>129</v>
      </c>
      <c r="BL28">
        <v>1431652.57883</v>
      </c>
    </row>
    <row r="29" spans="1:64">
      <c r="A29" t="s">
        <v>47</v>
      </c>
      <c r="B29">
        <v>6559.9</v>
      </c>
      <c r="C29">
        <v>446.3</v>
      </c>
      <c r="D29">
        <v>15548.7</v>
      </c>
      <c r="E29">
        <v>52544.800000000003</v>
      </c>
      <c r="F29">
        <v>8164.6</v>
      </c>
      <c r="G29">
        <v>3384.6</v>
      </c>
      <c r="H29">
        <v>6228.7</v>
      </c>
      <c r="I29">
        <v>1605.4</v>
      </c>
      <c r="J29">
        <v>1069.9000000000001</v>
      </c>
      <c r="K29">
        <v>1265.7</v>
      </c>
      <c r="L29">
        <v>20692.2</v>
      </c>
      <c r="M29">
        <v>4503.2</v>
      </c>
      <c r="N29">
        <v>1676</v>
      </c>
      <c r="O29">
        <v>896</v>
      </c>
      <c r="P29">
        <v>797.8</v>
      </c>
      <c r="Q29">
        <v>3479.7</v>
      </c>
      <c r="R29">
        <v>24.9</v>
      </c>
      <c r="S29">
        <v>1082.5999999999999</v>
      </c>
      <c r="T29">
        <v>5797.3</v>
      </c>
      <c r="U29">
        <v>458.6</v>
      </c>
      <c r="V29">
        <v>16914.400000000001</v>
      </c>
      <c r="W29">
        <v>54147</v>
      </c>
      <c r="X29">
        <v>7354.9</v>
      </c>
      <c r="Y29">
        <v>3622.5</v>
      </c>
      <c r="Z29">
        <v>5992.7</v>
      </c>
      <c r="AA29">
        <v>1690.4</v>
      </c>
      <c r="AB29">
        <v>4666.8</v>
      </c>
      <c r="AC29">
        <v>1876.4</v>
      </c>
      <c r="AD29">
        <v>725.3</v>
      </c>
      <c r="AE29">
        <v>3844.3</v>
      </c>
      <c r="AF29">
        <v>41.2</v>
      </c>
      <c r="AG29">
        <v>1501.8</v>
      </c>
      <c r="AH29">
        <v>0</v>
      </c>
      <c r="AI29">
        <v>1328.2</v>
      </c>
      <c r="AJ29">
        <v>0</v>
      </c>
      <c r="AK29">
        <v>0</v>
      </c>
      <c r="AL29">
        <v>18.100000000000001</v>
      </c>
      <c r="AM29">
        <v>0</v>
      </c>
      <c r="AN29">
        <v>0</v>
      </c>
      <c r="AO29">
        <v>115.9</v>
      </c>
      <c r="AP29">
        <v>1028.4000000000001</v>
      </c>
      <c r="AQ29">
        <v>519</v>
      </c>
      <c r="AR29">
        <v>493.5</v>
      </c>
      <c r="AS29">
        <v>742.6</v>
      </c>
      <c r="AT29">
        <v>808.1</v>
      </c>
      <c r="AU29">
        <v>1153592</v>
      </c>
      <c r="AV29">
        <v>1135111</v>
      </c>
      <c r="AW29">
        <v>1135042.9150799999</v>
      </c>
      <c r="AX29">
        <v>221578.45543199999</v>
      </c>
      <c r="AY29">
        <v>226669.081007</v>
      </c>
      <c r="AZ29">
        <v>448247.53643899999</v>
      </c>
      <c r="BA29">
        <v>61389</v>
      </c>
      <c r="BB29">
        <v>615550.53643900005</v>
      </c>
      <c r="BC29">
        <v>1014586.9150799999</v>
      </c>
      <c r="BD29">
        <v>999078.91508099996</v>
      </c>
      <c r="BE29">
        <v>997726</v>
      </c>
      <c r="BF29">
        <v>1691063</v>
      </c>
      <c r="BG29">
        <v>0.76940500000000001</v>
      </c>
      <c r="BH29">
        <v>1.12788</v>
      </c>
      <c r="BI29">
        <v>59</v>
      </c>
      <c r="BJ29">
        <v>60</v>
      </c>
      <c r="BK29">
        <v>119</v>
      </c>
      <c r="BL29">
        <v>1499329.1488900001</v>
      </c>
    </row>
    <row r="30" spans="1:64">
      <c r="A30" t="s">
        <v>48</v>
      </c>
      <c r="B30">
        <v>6715.2</v>
      </c>
      <c r="C30">
        <v>313.60000000000002</v>
      </c>
      <c r="D30">
        <v>17740.2</v>
      </c>
      <c r="E30">
        <v>60564.5</v>
      </c>
      <c r="F30">
        <v>9386.1</v>
      </c>
      <c r="G30">
        <v>3822.4</v>
      </c>
      <c r="H30">
        <v>6296.7</v>
      </c>
      <c r="I30">
        <v>2067.5</v>
      </c>
      <c r="J30">
        <v>752.3</v>
      </c>
      <c r="K30">
        <v>1986.8</v>
      </c>
      <c r="L30">
        <v>24711.200000000001</v>
      </c>
      <c r="M30">
        <v>4198.5</v>
      </c>
      <c r="N30">
        <v>1738.3</v>
      </c>
      <c r="O30">
        <v>1149.7</v>
      </c>
      <c r="P30">
        <v>694.8</v>
      </c>
      <c r="Q30">
        <v>4316.8999999999996</v>
      </c>
      <c r="R30">
        <v>88.2</v>
      </c>
      <c r="S30">
        <v>1590.1</v>
      </c>
      <c r="T30">
        <v>5970.2</v>
      </c>
      <c r="U30">
        <v>497.8</v>
      </c>
      <c r="V30">
        <v>17510</v>
      </c>
      <c r="W30">
        <v>64066.6</v>
      </c>
      <c r="X30">
        <v>8007.5</v>
      </c>
      <c r="Y30">
        <v>4207.6000000000004</v>
      </c>
      <c r="Z30">
        <v>5885.2</v>
      </c>
      <c r="AA30">
        <v>1663.4</v>
      </c>
      <c r="AB30">
        <v>4255.2</v>
      </c>
      <c r="AC30">
        <v>1647</v>
      </c>
      <c r="AD30">
        <v>719.7</v>
      </c>
      <c r="AE30">
        <v>4920.2</v>
      </c>
      <c r="AF30">
        <v>111.1</v>
      </c>
      <c r="AG30">
        <v>1633.6</v>
      </c>
      <c r="AH30">
        <v>0</v>
      </c>
      <c r="AI30">
        <v>1319.6</v>
      </c>
      <c r="AJ30">
        <v>0</v>
      </c>
      <c r="AK30">
        <v>0</v>
      </c>
      <c r="AL30">
        <v>17.7</v>
      </c>
      <c r="AM30">
        <v>0</v>
      </c>
      <c r="AN30">
        <v>0</v>
      </c>
      <c r="AO30">
        <v>135.1</v>
      </c>
      <c r="AP30">
        <v>911.6</v>
      </c>
      <c r="AQ30">
        <v>383.3</v>
      </c>
      <c r="AR30">
        <v>368.3</v>
      </c>
      <c r="AS30">
        <v>438.4</v>
      </c>
      <c r="AT30">
        <v>797.2</v>
      </c>
      <c r="AU30">
        <v>1333121</v>
      </c>
      <c r="AV30">
        <v>1313135</v>
      </c>
      <c r="AW30">
        <v>1312895.7840199999</v>
      </c>
      <c r="AX30">
        <v>276085.11017599999</v>
      </c>
      <c r="AY30">
        <v>274236.550888</v>
      </c>
      <c r="AZ30">
        <v>550321.66106399999</v>
      </c>
      <c r="BA30">
        <v>65800</v>
      </c>
      <c r="BB30">
        <v>740100.66106399999</v>
      </c>
      <c r="BC30">
        <v>1173038.7840199999</v>
      </c>
      <c r="BD30">
        <v>1156610.7840199999</v>
      </c>
      <c r="BE30">
        <v>1155125</v>
      </c>
      <c r="BF30">
        <v>1918120</v>
      </c>
      <c r="BG30">
        <v>0.77215699999999998</v>
      </c>
      <c r="BH30">
        <v>1.110994</v>
      </c>
      <c r="BI30">
        <v>35</v>
      </c>
      <c r="BJ30">
        <v>31</v>
      </c>
      <c r="BK30">
        <v>66</v>
      </c>
      <c r="BL30">
        <v>1726489.98398</v>
      </c>
    </row>
    <row r="31" spans="1:64">
      <c r="A31" t="s">
        <v>49</v>
      </c>
      <c r="B31">
        <v>3291.9</v>
      </c>
      <c r="C31">
        <v>276.3</v>
      </c>
      <c r="D31">
        <v>15868.5</v>
      </c>
      <c r="E31">
        <v>65764.7</v>
      </c>
      <c r="F31">
        <v>8069.4</v>
      </c>
      <c r="G31">
        <v>3511.7</v>
      </c>
      <c r="H31">
        <v>6185.8</v>
      </c>
      <c r="I31">
        <v>1334.5</v>
      </c>
      <c r="J31">
        <v>708.7</v>
      </c>
      <c r="K31">
        <v>2663.1</v>
      </c>
      <c r="L31">
        <v>20821.3</v>
      </c>
      <c r="M31">
        <v>4668.7</v>
      </c>
      <c r="N31">
        <v>1737.3</v>
      </c>
      <c r="O31">
        <v>826.6</v>
      </c>
      <c r="P31">
        <v>806.7</v>
      </c>
      <c r="Q31">
        <v>3599.1</v>
      </c>
      <c r="R31">
        <v>35.4</v>
      </c>
      <c r="S31">
        <v>1205.3</v>
      </c>
      <c r="T31">
        <v>3022.9</v>
      </c>
      <c r="U31">
        <v>127</v>
      </c>
      <c r="V31">
        <v>16060.3</v>
      </c>
      <c r="W31">
        <v>65492.3</v>
      </c>
      <c r="X31">
        <v>7580.2</v>
      </c>
      <c r="Y31">
        <v>3855.9</v>
      </c>
      <c r="Z31">
        <v>5767.2</v>
      </c>
      <c r="AA31">
        <v>1659.6</v>
      </c>
      <c r="AB31">
        <v>4889.1000000000004</v>
      </c>
      <c r="AC31">
        <v>1757.7</v>
      </c>
      <c r="AD31">
        <v>696.2</v>
      </c>
      <c r="AE31">
        <v>3831.1</v>
      </c>
      <c r="AF31">
        <v>39.299999999999997</v>
      </c>
      <c r="AG31">
        <v>1434.1</v>
      </c>
      <c r="AH31">
        <v>0</v>
      </c>
      <c r="AI31">
        <v>1943</v>
      </c>
      <c r="AJ31">
        <v>0</v>
      </c>
      <c r="AK31">
        <v>0</v>
      </c>
      <c r="AL31">
        <v>15</v>
      </c>
      <c r="AM31">
        <v>0</v>
      </c>
      <c r="AN31">
        <v>0</v>
      </c>
      <c r="AO31">
        <v>148.5</v>
      </c>
      <c r="AP31">
        <v>608.6</v>
      </c>
      <c r="AQ31">
        <v>439.9</v>
      </c>
      <c r="AR31">
        <v>455.7</v>
      </c>
      <c r="AS31">
        <v>344.9</v>
      </c>
      <c r="AT31">
        <v>656.3</v>
      </c>
      <c r="AU31">
        <v>1206417</v>
      </c>
      <c r="AV31">
        <v>1193597</v>
      </c>
      <c r="AW31">
        <v>1193549.71856</v>
      </c>
      <c r="AX31">
        <v>256205.416184</v>
      </c>
      <c r="AY31">
        <v>259167.28685599999</v>
      </c>
      <c r="AZ31">
        <v>515372.70303999999</v>
      </c>
      <c r="BA31">
        <v>62078</v>
      </c>
      <c r="BB31">
        <v>707365.70304000005</v>
      </c>
      <c r="BC31">
        <v>1043686.71856</v>
      </c>
      <c r="BD31">
        <v>1034708.71856</v>
      </c>
      <c r="BE31">
        <v>1032657</v>
      </c>
      <c r="BF31">
        <v>1657132</v>
      </c>
      <c r="BG31">
        <v>0.81460900000000003</v>
      </c>
      <c r="BH31">
        <v>1.118946</v>
      </c>
      <c r="BI31">
        <v>20</v>
      </c>
      <c r="BJ31">
        <v>28</v>
      </c>
      <c r="BK31">
        <v>48</v>
      </c>
      <c r="BL31">
        <v>1480976.3826599999</v>
      </c>
    </row>
    <row r="32" spans="1:64">
      <c r="A32" t="s">
        <v>50</v>
      </c>
      <c r="B32">
        <v>8819.7999999999993</v>
      </c>
      <c r="C32">
        <v>267.3</v>
      </c>
      <c r="D32">
        <v>14906</v>
      </c>
      <c r="E32">
        <v>52948.9</v>
      </c>
      <c r="F32">
        <v>8431</v>
      </c>
      <c r="G32">
        <v>3990.3</v>
      </c>
      <c r="H32">
        <v>6140.9</v>
      </c>
      <c r="I32">
        <v>1446.6</v>
      </c>
      <c r="J32">
        <v>1278.9000000000001</v>
      </c>
      <c r="K32">
        <v>2147.5</v>
      </c>
      <c r="L32">
        <v>22125.7</v>
      </c>
      <c r="M32">
        <v>4807</v>
      </c>
      <c r="N32">
        <v>1786.1</v>
      </c>
      <c r="O32">
        <v>1356.5</v>
      </c>
      <c r="P32">
        <v>592.6</v>
      </c>
      <c r="Q32">
        <v>3792.4</v>
      </c>
      <c r="R32">
        <v>97.1</v>
      </c>
      <c r="S32">
        <v>1619.9</v>
      </c>
      <c r="T32">
        <v>8864.7000000000007</v>
      </c>
      <c r="U32">
        <v>204</v>
      </c>
      <c r="V32">
        <v>15269.1</v>
      </c>
      <c r="W32">
        <v>55855.7</v>
      </c>
      <c r="X32">
        <v>7463.6</v>
      </c>
      <c r="Y32">
        <v>4349.3</v>
      </c>
      <c r="Z32">
        <v>6393.6</v>
      </c>
      <c r="AA32">
        <v>1708.8</v>
      </c>
      <c r="AB32">
        <v>5157.8999999999996</v>
      </c>
      <c r="AC32">
        <v>1951.8</v>
      </c>
      <c r="AD32">
        <v>705.5</v>
      </c>
      <c r="AE32">
        <v>4401.7</v>
      </c>
      <c r="AF32">
        <v>127.8</v>
      </c>
      <c r="AG32">
        <v>2357</v>
      </c>
      <c r="AH32">
        <v>1</v>
      </c>
      <c r="AI32">
        <v>858.5</v>
      </c>
      <c r="AJ32">
        <v>0</v>
      </c>
      <c r="AK32">
        <v>0</v>
      </c>
      <c r="AL32">
        <v>8.6999999999999993</v>
      </c>
      <c r="AM32">
        <v>0</v>
      </c>
      <c r="AN32">
        <v>0</v>
      </c>
      <c r="AO32">
        <v>136.9</v>
      </c>
      <c r="AP32">
        <v>993.7</v>
      </c>
      <c r="AQ32">
        <v>430</v>
      </c>
      <c r="AR32">
        <v>440.7</v>
      </c>
      <c r="AS32">
        <v>443.1</v>
      </c>
      <c r="AT32">
        <v>918.7</v>
      </c>
      <c r="AU32">
        <v>1229748</v>
      </c>
      <c r="AV32">
        <v>1203195</v>
      </c>
      <c r="AW32">
        <v>1203228.8099400001</v>
      </c>
      <c r="AX32">
        <v>262057.83718100001</v>
      </c>
      <c r="AY32">
        <v>267627.56754299998</v>
      </c>
      <c r="AZ32">
        <v>529685.40472300001</v>
      </c>
      <c r="BA32">
        <v>65010</v>
      </c>
      <c r="BB32">
        <v>702984.40472300001</v>
      </c>
      <c r="BC32">
        <v>1089393.8099400001</v>
      </c>
      <c r="BD32">
        <v>1067394.8099400001</v>
      </c>
      <c r="BE32">
        <v>1065947</v>
      </c>
      <c r="BF32">
        <v>1686027</v>
      </c>
      <c r="BG32">
        <v>0.78279200000000004</v>
      </c>
      <c r="BH32">
        <v>1.0732349999999999</v>
      </c>
      <c r="BI32">
        <v>49</v>
      </c>
      <c r="BJ32">
        <v>10</v>
      </c>
      <c r="BK32">
        <v>59</v>
      </c>
      <c r="BL32">
        <v>1570976.9444500001</v>
      </c>
    </row>
    <row r="33" spans="1:64">
      <c r="A33" t="s">
        <v>51</v>
      </c>
      <c r="B33">
        <v>5915.6</v>
      </c>
      <c r="C33">
        <v>231.4</v>
      </c>
      <c r="D33">
        <v>14475.2</v>
      </c>
      <c r="E33">
        <v>54167.4</v>
      </c>
      <c r="F33">
        <v>6940.7</v>
      </c>
      <c r="G33">
        <v>4181</v>
      </c>
      <c r="H33">
        <v>5093.8</v>
      </c>
      <c r="I33">
        <v>1854.7</v>
      </c>
      <c r="J33">
        <v>835.9</v>
      </c>
      <c r="K33">
        <v>1726</v>
      </c>
      <c r="L33">
        <v>19163.900000000001</v>
      </c>
      <c r="M33">
        <v>3878.7</v>
      </c>
      <c r="N33">
        <v>1499.4</v>
      </c>
      <c r="O33">
        <v>1171.3</v>
      </c>
      <c r="P33">
        <v>690.1</v>
      </c>
      <c r="Q33">
        <v>3616.6</v>
      </c>
      <c r="R33">
        <v>46.7</v>
      </c>
      <c r="S33">
        <v>391.6</v>
      </c>
      <c r="T33">
        <v>7856.5</v>
      </c>
      <c r="U33">
        <v>142.5</v>
      </c>
      <c r="V33">
        <v>13222.6</v>
      </c>
      <c r="W33">
        <v>56364.5</v>
      </c>
      <c r="X33">
        <v>6561.3</v>
      </c>
      <c r="Y33">
        <v>4331.8999999999996</v>
      </c>
      <c r="Z33">
        <v>5208.3999999999996</v>
      </c>
      <c r="AA33">
        <v>1761</v>
      </c>
      <c r="AB33">
        <v>3765.2</v>
      </c>
      <c r="AC33">
        <v>1614.3</v>
      </c>
      <c r="AD33">
        <v>677.2</v>
      </c>
      <c r="AE33">
        <v>3672.8</v>
      </c>
      <c r="AF33">
        <v>22.8</v>
      </c>
      <c r="AG33">
        <v>538.29999999999995</v>
      </c>
      <c r="AH33">
        <v>0</v>
      </c>
      <c r="AI33">
        <v>1067.5999999999999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129.5</v>
      </c>
      <c r="AP33">
        <v>1078.5999999999999</v>
      </c>
      <c r="AQ33">
        <v>663.8</v>
      </c>
      <c r="AR33">
        <v>711.3</v>
      </c>
      <c r="AS33">
        <v>611.4</v>
      </c>
      <c r="AT33">
        <v>1057.8</v>
      </c>
      <c r="AU33">
        <v>1176447</v>
      </c>
      <c r="AV33">
        <v>1158580</v>
      </c>
      <c r="AW33">
        <v>1158265.30626</v>
      </c>
      <c r="AX33">
        <v>251177.18202599999</v>
      </c>
      <c r="AY33">
        <v>257140.31673699999</v>
      </c>
      <c r="AZ33">
        <v>508317.49876400002</v>
      </c>
      <c r="BA33">
        <v>57087</v>
      </c>
      <c r="BB33">
        <v>676437.49876400002</v>
      </c>
      <c r="BC33">
        <v>1037137.30626</v>
      </c>
      <c r="BD33">
        <v>1022756.30626</v>
      </c>
      <c r="BE33">
        <v>1021150</v>
      </c>
      <c r="BF33">
        <v>1555609</v>
      </c>
      <c r="BG33">
        <v>0.76530100000000001</v>
      </c>
      <c r="BH33">
        <v>1.0119530000000001</v>
      </c>
      <c r="BI33">
        <v>18</v>
      </c>
      <c r="BJ33">
        <v>15</v>
      </c>
      <c r="BK33">
        <v>33</v>
      </c>
      <c r="BL33">
        <v>1537234.0972800001</v>
      </c>
    </row>
    <row r="34" spans="1:64">
      <c r="A34" t="s">
        <v>52</v>
      </c>
      <c r="B34">
        <v>4488.7</v>
      </c>
      <c r="C34">
        <v>147.69999999999999</v>
      </c>
      <c r="D34">
        <v>15003.9</v>
      </c>
      <c r="E34">
        <v>57374.7</v>
      </c>
      <c r="F34">
        <v>7379.6</v>
      </c>
      <c r="G34">
        <v>3192.5</v>
      </c>
      <c r="H34">
        <v>6621.1</v>
      </c>
      <c r="I34">
        <v>1874.6</v>
      </c>
      <c r="J34">
        <v>616.5</v>
      </c>
      <c r="K34">
        <v>2438.4</v>
      </c>
      <c r="L34">
        <v>21863.200000000001</v>
      </c>
      <c r="M34">
        <v>4001.1</v>
      </c>
      <c r="N34">
        <v>1603.2</v>
      </c>
      <c r="O34">
        <v>1015.4</v>
      </c>
      <c r="P34">
        <v>745.7</v>
      </c>
      <c r="Q34">
        <v>3687.5</v>
      </c>
      <c r="R34">
        <v>79</v>
      </c>
      <c r="S34">
        <v>1222.9000000000001</v>
      </c>
      <c r="T34">
        <v>3193</v>
      </c>
      <c r="U34">
        <v>146.69999999999999</v>
      </c>
      <c r="V34">
        <v>14402.2</v>
      </c>
      <c r="W34">
        <v>56918.9</v>
      </c>
      <c r="X34">
        <v>7606.1</v>
      </c>
      <c r="Y34">
        <v>3380.9</v>
      </c>
      <c r="Z34">
        <v>6287.3</v>
      </c>
      <c r="AA34">
        <v>1946.2</v>
      </c>
      <c r="AB34">
        <v>4037.2</v>
      </c>
      <c r="AC34">
        <v>1592.8</v>
      </c>
      <c r="AD34">
        <v>868.7</v>
      </c>
      <c r="AE34">
        <v>3936.7</v>
      </c>
      <c r="AF34">
        <v>106.2</v>
      </c>
      <c r="AG34">
        <v>1489.5</v>
      </c>
      <c r="AH34">
        <v>0</v>
      </c>
      <c r="AI34">
        <v>1043.3</v>
      </c>
      <c r="AJ34">
        <v>0</v>
      </c>
      <c r="AK34">
        <v>0</v>
      </c>
      <c r="AL34">
        <v>1.5</v>
      </c>
      <c r="AM34">
        <v>0</v>
      </c>
      <c r="AN34">
        <v>0</v>
      </c>
      <c r="AO34">
        <v>236.9</v>
      </c>
      <c r="AP34">
        <v>749.6</v>
      </c>
      <c r="AQ34">
        <v>331.2</v>
      </c>
      <c r="AR34">
        <v>358.1</v>
      </c>
      <c r="AS34">
        <v>268.3</v>
      </c>
      <c r="AT34">
        <v>687.1</v>
      </c>
      <c r="AU34">
        <v>1081229</v>
      </c>
      <c r="AV34">
        <v>1067088</v>
      </c>
      <c r="AW34">
        <v>1066946.90368</v>
      </c>
      <c r="AX34">
        <v>234445.817779</v>
      </c>
      <c r="AY34">
        <v>231286.27632899999</v>
      </c>
      <c r="AZ34">
        <v>465732.094109</v>
      </c>
      <c r="BA34">
        <v>61060</v>
      </c>
      <c r="BB34">
        <v>640319.09410900006</v>
      </c>
      <c r="BC34">
        <v>936473.90368400002</v>
      </c>
      <c r="BD34">
        <v>926111.90368400002</v>
      </c>
      <c r="BE34">
        <v>925070</v>
      </c>
      <c r="BF34">
        <v>1538270</v>
      </c>
      <c r="BG34">
        <v>0.75551299999999999</v>
      </c>
      <c r="BH34">
        <v>1.074872</v>
      </c>
      <c r="BI34">
        <v>19</v>
      </c>
      <c r="BJ34">
        <v>35</v>
      </c>
      <c r="BK34">
        <v>54</v>
      </c>
      <c r="BL34">
        <v>1431118.73223</v>
      </c>
    </row>
    <row r="35" spans="1:64">
      <c r="A35" t="s">
        <v>53</v>
      </c>
      <c r="B35">
        <v>2622.2</v>
      </c>
      <c r="C35">
        <v>465.5</v>
      </c>
      <c r="D35">
        <v>14754.6</v>
      </c>
      <c r="E35">
        <v>57215.9</v>
      </c>
      <c r="F35">
        <v>7951.4</v>
      </c>
      <c r="G35">
        <v>3115.8</v>
      </c>
      <c r="H35">
        <v>5838.5</v>
      </c>
      <c r="I35">
        <v>1499.4</v>
      </c>
      <c r="J35">
        <v>634.79999999999995</v>
      </c>
      <c r="K35">
        <v>819.4</v>
      </c>
      <c r="L35">
        <v>22942.799999999999</v>
      </c>
      <c r="M35">
        <v>3903.1</v>
      </c>
      <c r="N35">
        <v>1972.6</v>
      </c>
      <c r="O35">
        <v>842.6</v>
      </c>
      <c r="P35">
        <v>754.2</v>
      </c>
      <c r="Q35">
        <v>3727.9</v>
      </c>
      <c r="R35">
        <v>158.69999999999999</v>
      </c>
      <c r="S35">
        <v>830.9</v>
      </c>
      <c r="T35">
        <v>1980.9</v>
      </c>
      <c r="U35">
        <v>345.2</v>
      </c>
      <c r="V35">
        <v>14181.6</v>
      </c>
      <c r="W35">
        <v>60142.3</v>
      </c>
      <c r="X35">
        <v>7838</v>
      </c>
      <c r="Y35">
        <v>3544.8</v>
      </c>
      <c r="Z35">
        <v>4728.8999999999996</v>
      </c>
      <c r="AA35">
        <v>1482.4</v>
      </c>
      <c r="AB35">
        <v>4082.4</v>
      </c>
      <c r="AC35">
        <v>1864.7</v>
      </c>
      <c r="AD35">
        <v>595.5</v>
      </c>
      <c r="AE35">
        <v>3977.1</v>
      </c>
      <c r="AF35">
        <v>129.9</v>
      </c>
      <c r="AG35">
        <v>1369.3</v>
      </c>
      <c r="AH35">
        <v>0</v>
      </c>
      <c r="AI35">
        <v>1038</v>
      </c>
      <c r="AJ35">
        <v>0</v>
      </c>
      <c r="AK35">
        <v>0</v>
      </c>
      <c r="AL35">
        <v>4.5</v>
      </c>
      <c r="AM35">
        <v>0</v>
      </c>
      <c r="AN35">
        <v>0</v>
      </c>
      <c r="AO35">
        <v>210.8</v>
      </c>
      <c r="AP35">
        <v>841.6</v>
      </c>
      <c r="AQ35">
        <v>334.3</v>
      </c>
      <c r="AR35">
        <v>535.79999999999995</v>
      </c>
      <c r="AS35">
        <v>659.4</v>
      </c>
      <c r="AT35">
        <v>844</v>
      </c>
      <c r="AU35">
        <v>1217124</v>
      </c>
      <c r="AV35">
        <v>1207733</v>
      </c>
      <c r="AW35">
        <v>1207738.4544599999</v>
      </c>
      <c r="AX35">
        <v>258236.400605</v>
      </c>
      <c r="AY35">
        <v>258557.02426100001</v>
      </c>
      <c r="AZ35">
        <v>516793.42486600002</v>
      </c>
      <c r="BA35">
        <v>58874</v>
      </c>
      <c r="BB35">
        <v>692004.42486599996</v>
      </c>
      <c r="BC35">
        <v>1072307.4544599999</v>
      </c>
      <c r="BD35">
        <v>1065001.4544599999</v>
      </c>
      <c r="BE35">
        <v>1063159</v>
      </c>
      <c r="BF35">
        <v>1633227</v>
      </c>
      <c r="BG35">
        <v>0.82499800000000001</v>
      </c>
      <c r="BH35">
        <v>1.107043</v>
      </c>
      <c r="BI35">
        <v>42</v>
      </c>
      <c r="BJ35">
        <v>42</v>
      </c>
      <c r="BK35">
        <v>84</v>
      </c>
      <c r="BL35">
        <v>1475305.6797499999</v>
      </c>
    </row>
    <row r="36" spans="1:64">
      <c r="A36" t="s">
        <v>54</v>
      </c>
      <c r="B36">
        <v>6593.4</v>
      </c>
      <c r="C36">
        <v>436.3</v>
      </c>
      <c r="D36">
        <v>13511.5</v>
      </c>
      <c r="E36">
        <v>56801</v>
      </c>
      <c r="F36">
        <v>8029.5</v>
      </c>
      <c r="G36">
        <v>3864.4</v>
      </c>
      <c r="H36">
        <v>7181.6</v>
      </c>
      <c r="I36">
        <v>2015.5</v>
      </c>
      <c r="J36">
        <v>701.9</v>
      </c>
      <c r="K36">
        <v>1258.4000000000001</v>
      </c>
      <c r="L36">
        <v>22554</v>
      </c>
      <c r="M36">
        <v>3911.4</v>
      </c>
      <c r="N36">
        <v>1942.9</v>
      </c>
      <c r="O36">
        <v>1996.6</v>
      </c>
      <c r="P36">
        <v>685.5</v>
      </c>
      <c r="Q36">
        <v>3902.4</v>
      </c>
      <c r="R36">
        <v>94.2</v>
      </c>
      <c r="S36">
        <v>1751.8</v>
      </c>
      <c r="T36">
        <v>4576.7</v>
      </c>
      <c r="U36">
        <v>475.9</v>
      </c>
      <c r="V36">
        <v>14126.5</v>
      </c>
      <c r="W36">
        <v>58065.599999999999</v>
      </c>
      <c r="X36">
        <v>8724.7000000000007</v>
      </c>
      <c r="Y36">
        <v>4193.2</v>
      </c>
      <c r="Z36">
        <v>6288.6</v>
      </c>
      <c r="AA36">
        <v>1928.7</v>
      </c>
      <c r="AB36">
        <v>4132.5</v>
      </c>
      <c r="AC36">
        <v>1672</v>
      </c>
      <c r="AD36">
        <v>699.1</v>
      </c>
      <c r="AE36">
        <v>4446.5</v>
      </c>
      <c r="AF36">
        <v>63.5</v>
      </c>
      <c r="AG36">
        <v>1820.4</v>
      </c>
      <c r="AH36">
        <v>0</v>
      </c>
      <c r="AI36">
        <v>1368.1</v>
      </c>
      <c r="AJ36">
        <v>0</v>
      </c>
      <c r="AK36">
        <v>0</v>
      </c>
      <c r="AL36">
        <v>14.5</v>
      </c>
      <c r="AM36">
        <v>0</v>
      </c>
      <c r="AN36">
        <v>0</v>
      </c>
      <c r="AO36">
        <v>223.6</v>
      </c>
      <c r="AP36">
        <v>908.5</v>
      </c>
      <c r="AQ36">
        <v>290.2</v>
      </c>
      <c r="AR36">
        <v>356.6</v>
      </c>
      <c r="AS36">
        <v>475.2</v>
      </c>
      <c r="AT36">
        <v>944.8</v>
      </c>
      <c r="AU36">
        <v>1184403</v>
      </c>
      <c r="AV36">
        <v>1165199</v>
      </c>
      <c r="AW36">
        <v>1164937.0072900001</v>
      </c>
      <c r="AX36">
        <v>251818.82850599999</v>
      </c>
      <c r="AY36">
        <v>258842.20741900001</v>
      </c>
      <c r="AZ36">
        <v>510661.03592599998</v>
      </c>
      <c r="BA36">
        <v>65942</v>
      </c>
      <c r="BB36">
        <v>689830.03592599998</v>
      </c>
      <c r="BC36">
        <v>1042316.00729</v>
      </c>
      <c r="BD36">
        <v>1026879.00729</v>
      </c>
      <c r="BE36">
        <v>1024934</v>
      </c>
      <c r="BF36">
        <v>1594613</v>
      </c>
      <c r="BG36">
        <v>0.782443</v>
      </c>
      <c r="BH36">
        <v>1.053437</v>
      </c>
      <c r="BI36">
        <v>24</v>
      </c>
      <c r="BJ36">
        <v>49</v>
      </c>
      <c r="BK36">
        <v>73</v>
      </c>
      <c r="BL36">
        <v>1513723.55045</v>
      </c>
    </row>
    <row r="37" spans="1:64">
      <c r="A37" t="s">
        <v>55</v>
      </c>
      <c r="B37">
        <v>5089</v>
      </c>
      <c r="C37">
        <v>726.6</v>
      </c>
      <c r="D37">
        <v>20193.5</v>
      </c>
      <c r="E37">
        <v>60847.4</v>
      </c>
      <c r="F37">
        <v>9785.7999999999993</v>
      </c>
      <c r="G37">
        <v>3557.1</v>
      </c>
      <c r="H37">
        <v>5883.5</v>
      </c>
      <c r="I37">
        <v>1644.6</v>
      </c>
      <c r="J37">
        <v>945.6</v>
      </c>
      <c r="K37">
        <v>1561.9</v>
      </c>
      <c r="L37">
        <v>27462.400000000001</v>
      </c>
      <c r="M37">
        <v>4270.1000000000004</v>
      </c>
      <c r="N37">
        <v>2362.5</v>
      </c>
      <c r="O37">
        <v>905.1</v>
      </c>
      <c r="P37">
        <v>896.2</v>
      </c>
      <c r="Q37">
        <v>4742.3999999999996</v>
      </c>
      <c r="R37">
        <v>59.8</v>
      </c>
      <c r="S37">
        <v>1411.9</v>
      </c>
      <c r="T37">
        <v>3044.5</v>
      </c>
      <c r="U37">
        <v>274.5</v>
      </c>
      <c r="V37">
        <v>20447.900000000001</v>
      </c>
      <c r="W37">
        <v>64625.8</v>
      </c>
      <c r="X37">
        <v>10169.9</v>
      </c>
      <c r="Y37">
        <v>4032.6</v>
      </c>
      <c r="Z37">
        <v>6120.1</v>
      </c>
      <c r="AA37">
        <v>1937.7</v>
      </c>
      <c r="AB37">
        <v>5017.3</v>
      </c>
      <c r="AC37">
        <v>2202.6</v>
      </c>
      <c r="AD37">
        <v>823.4</v>
      </c>
      <c r="AE37">
        <v>4922</v>
      </c>
      <c r="AF37">
        <v>110.9</v>
      </c>
      <c r="AG37">
        <v>2101.1999999999998</v>
      </c>
      <c r="AH37">
        <v>0</v>
      </c>
      <c r="AI37">
        <v>1681.6</v>
      </c>
      <c r="AJ37">
        <v>0</v>
      </c>
      <c r="AK37">
        <v>0</v>
      </c>
      <c r="AL37">
        <v>8.6</v>
      </c>
      <c r="AM37">
        <v>0</v>
      </c>
      <c r="AN37">
        <v>0</v>
      </c>
      <c r="AO37">
        <v>162.9</v>
      </c>
      <c r="AP37">
        <v>643.1</v>
      </c>
      <c r="AQ37">
        <v>407.1</v>
      </c>
      <c r="AR37">
        <v>314.5</v>
      </c>
      <c r="AS37">
        <v>322.3</v>
      </c>
      <c r="AT37">
        <v>626.1</v>
      </c>
      <c r="AU37">
        <v>1360691</v>
      </c>
      <c r="AV37">
        <v>1345325</v>
      </c>
      <c r="AW37">
        <v>1345583.62693</v>
      </c>
      <c r="AX37">
        <v>289822.90876600001</v>
      </c>
      <c r="AY37">
        <v>296123.7916</v>
      </c>
      <c r="AZ37">
        <v>585946.70036599995</v>
      </c>
      <c r="BA37">
        <v>70658</v>
      </c>
      <c r="BB37">
        <v>781359.70036599995</v>
      </c>
      <c r="BC37">
        <v>1195302.62693</v>
      </c>
      <c r="BD37">
        <v>1183036.62693</v>
      </c>
      <c r="BE37">
        <v>1181128</v>
      </c>
      <c r="BF37">
        <v>1877132</v>
      </c>
      <c r="BG37">
        <v>0.79878000000000005</v>
      </c>
      <c r="BH37">
        <v>1.1019509999999999</v>
      </c>
      <c r="BI37">
        <v>60</v>
      </c>
      <c r="BJ37">
        <v>47</v>
      </c>
      <c r="BK37">
        <v>107</v>
      </c>
      <c r="BL37">
        <v>1703462.2421500001</v>
      </c>
    </row>
    <row r="38" spans="1:64">
      <c r="A38" t="s">
        <v>56</v>
      </c>
      <c r="B38">
        <v>5255.4</v>
      </c>
      <c r="C38">
        <v>245.6</v>
      </c>
      <c r="D38">
        <v>15684.1</v>
      </c>
      <c r="E38">
        <v>56048.2</v>
      </c>
      <c r="F38">
        <v>7035.2</v>
      </c>
      <c r="G38">
        <v>3704.8</v>
      </c>
      <c r="H38">
        <v>6471.2</v>
      </c>
      <c r="I38">
        <v>1730.2</v>
      </c>
      <c r="J38">
        <v>795.9</v>
      </c>
      <c r="K38">
        <v>1349.6</v>
      </c>
      <c r="L38">
        <v>20624.8</v>
      </c>
      <c r="M38">
        <v>4429.3</v>
      </c>
      <c r="N38">
        <v>1692.3</v>
      </c>
      <c r="O38">
        <v>719</v>
      </c>
      <c r="P38">
        <v>780.5</v>
      </c>
      <c r="Q38">
        <v>3758.6</v>
      </c>
      <c r="R38">
        <v>30.9</v>
      </c>
      <c r="S38">
        <v>998.2</v>
      </c>
      <c r="T38">
        <v>8763.7000000000007</v>
      </c>
      <c r="U38">
        <v>291.5</v>
      </c>
      <c r="V38">
        <v>15917.4</v>
      </c>
      <c r="W38">
        <v>57615</v>
      </c>
      <c r="X38">
        <v>7208.6</v>
      </c>
      <c r="Y38">
        <v>4270.3999999999996</v>
      </c>
      <c r="Z38">
        <v>6027.1</v>
      </c>
      <c r="AA38">
        <v>1753.8</v>
      </c>
      <c r="AB38">
        <v>4053.4</v>
      </c>
      <c r="AC38">
        <v>1856</v>
      </c>
      <c r="AD38">
        <v>695.5</v>
      </c>
      <c r="AE38">
        <v>3890.5</v>
      </c>
      <c r="AF38">
        <v>44.1</v>
      </c>
      <c r="AG38">
        <v>1336.6</v>
      </c>
      <c r="AH38">
        <v>0</v>
      </c>
      <c r="AI38">
        <v>1216.7</v>
      </c>
      <c r="AJ38">
        <v>0</v>
      </c>
      <c r="AK38">
        <v>0</v>
      </c>
      <c r="AL38">
        <v>16</v>
      </c>
      <c r="AM38">
        <v>0</v>
      </c>
      <c r="AN38">
        <v>0</v>
      </c>
      <c r="AO38">
        <v>89.8</v>
      </c>
      <c r="AP38">
        <v>1046.5</v>
      </c>
      <c r="AQ38">
        <v>456.3</v>
      </c>
      <c r="AR38">
        <v>330.2</v>
      </c>
      <c r="AS38">
        <v>344.9</v>
      </c>
      <c r="AT38">
        <v>1074.8</v>
      </c>
      <c r="AU38">
        <v>1204366</v>
      </c>
      <c r="AV38">
        <v>1185117</v>
      </c>
      <c r="AW38">
        <v>1185100.0654800001</v>
      </c>
      <c r="AX38">
        <v>254551.659335</v>
      </c>
      <c r="AY38">
        <v>254831.004342</v>
      </c>
      <c r="AZ38">
        <v>509382.66367699997</v>
      </c>
      <c r="BA38">
        <v>61461</v>
      </c>
      <c r="BB38">
        <v>683399.66367699997</v>
      </c>
      <c r="BC38">
        <v>1060313.0654800001</v>
      </c>
      <c r="BD38">
        <v>1043716.0654899999</v>
      </c>
      <c r="BE38">
        <v>1042015</v>
      </c>
      <c r="BF38">
        <v>1683376</v>
      </c>
      <c r="BG38">
        <v>0.80006299999999997</v>
      </c>
      <c r="BH38">
        <v>1.1182700000000001</v>
      </c>
      <c r="BI38">
        <v>15</v>
      </c>
      <c r="BJ38">
        <v>24</v>
      </c>
      <c r="BK38">
        <v>39</v>
      </c>
      <c r="BL38">
        <v>1505339.7501300001</v>
      </c>
    </row>
    <row r="39" spans="1:64">
      <c r="A39" t="s">
        <v>57</v>
      </c>
      <c r="B39">
        <v>4968.5</v>
      </c>
      <c r="C39">
        <v>519.5</v>
      </c>
      <c r="D39">
        <v>16560.099999999999</v>
      </c>
      <c r="E39">
        <v>59177.2</v>
      </c>
      <c r="F39">
        <v>7560.7</v>
      </c>
      <c r="G39">
        <v>3895.8</v>
      </c>
      <c r="H39">
        <v>6839.2</v>
      </c>
      <c r="I39">
        <v>1959.5</v>
      </c>
      <c r="J39">
        <v>1209.7</v>
      </c>
      <c r="K39">
        <v>2334</v>
      </c>
      <c r="L39">
        <v>21446.6</v>
      </c>
      <c r="M39">
        <v>4239.8</v>
      </c>
      <c r="N39">
        <v>1984.4</v>
      </c>
      <c r="O39">
        <v>1151.8</v>
      </c>
      <c r="P39">
        <v>721.3</v>
      </c>
      <c r="Q39">
        <v>3954.3</v>
      </c>
      <c r="R39">
        <v>64.8</v>
      </c>
      <c r="S39">
        <v>1305.0999999999999</v>
      </c>
      <c r="T39">
        <v>7172.7</v>
      </c>
      <c r="U39">
        <v>480.3</v>
      </c>
      <c r="V39">
        <v>17584.099999999999</v>
      </c>
      <c r="W39">
        <v>62659.5</v>
      </c>
      <c r="X39">
        <v>7686.9</v>
      </c>
      <c r="Y39">
        <v>4187.6000000000004</v>
      </c>
      <c r="Z39">
        <v>6486.5</v>
      </c>
      <c r="AA39">
        <v>1738.2</v>
      </c>
      <c r="AB39">
        <v>4117.3999999999996</v>
      </c>
      <c r="AC39">
        <v>1886.4</v>
      </c>
      <c r="AD39">
        <v>725.7</v>
      </c>
      <c r="AE39">
        <v>4382.7</v>
      </c>
      <c r="AF39">
        <v>77.599999999999994</v>
      </c>
      <c r="AG39">
        <v>1573</v>
      </c>
      <c r="AH39">
        <v>0</v>
      </c>
      <c r="AI39">
        <v>1721.6</v>
      </c>
      <c r="AJ39">
        <v>0</v>
      </c>
      <c r="AK39">
        <v>0</v>
      </c>
      <c r="AL39">
        <v>8.5</v>
      </c>
      <c r="AM39">
        <v>0</v>
      </c>
      <c r="AN39">
        <v>0</v>
      </c>
      <c r="AO39">
        <v>292.60000000000002</v>
      </c>
      <c r="AP39">
        <v>733.3</v>
      </c>
      <c r="AQ39">
        <v>306.2</v>
      </c>
      <c r="AR39">
        <v>565.1</v>
      </c>
      <c r="AS39">
        <v>479.3</v>
      </c>
      <c r="AT39">
        <v>642.9</v>
      </c>
      <c r="AU39">
        <v>1252971</v>
      </c>
      <c r="AV39">
        <v>1232787</v>
      </c>
      <c r="AW39">
        <v>1232282.9381899999</v>
      </c>
      <c r="AX39">
        <v>254179.97373999999</v>
      </c>
      <c r="AY39">
        <v>253724.62436300001</v>
      </c>
      <c r="AZ39">
        <v>507904.59810300003</v>
      </c>
      <c r="BA39">
        <v>64204</v>
      </c>
      <c r="BB39">
        <v>692628.59810299997</v>
      </c>
      <c r="BC39">
        <v>1097203.9381899999</v>
      </c>
      <c r="BD39">
        <v>1081476.9381899999</v>
      </c>
      <c r="BE39">
        <v>1078813</v>
      </c>
      <c r="BF39">
        <v>1752770</v>
      </c>
      <c r="BG39">
        <v>0.81423500000000004</v>
      </c>
      <c r="BH39">
        <v>1.139027</v>
      </c>
      <c r="BI39">
        <v>23</v>
      </c>
      <c r="BJ39">
        <v>22</v>
      </c>
      <c r="BK39">
        <v>45</v>
      </c>
      <c r="BL39">
        <v>1538831.3054299999</v>
      </c>
    </row>
    <row r="40" spans="1:64">
      <c r="A40" t="s">
        <v>58</v>
      </c>
      <c r="B40">
        <v>3946.9</v>
      </c>
      <c r="C40">
        <v>585.29999999999995</v>
      </c>
      <c r="D40">
        <v>11580.3</v>
      </c>
      <c r="E40">
        <v>48768.1</v>
      </c>
      <c r="F40">
        <v>6771.6</v>
      </c>
      <c r="G40">
        <v>3646.8</v>
      </c>
      <c r="H40">
        <v>5816.7</v>
      </c>
      <c r="I40">
        <v>1646.1</v>
      </c>
      <c r="J40">
        <v>609</v>
      </c>
      <c r="K40">
        <v>1106.3</v>
      </c>
      <c r="L40">
        <v>19050.099999999999</v>
      </c>
      <c r="M40">
        <v>4012.4</v>
      </c>
      <c r="N40">
        <v>1954.9</v>
      </c>
      <c r="O40">
        <v>699.6</v>
      </c>
      <c r="P40">
        <v>838.4</v>
      </c>
      <c r="Q40">
        <v>3634.9</v>
      </c>
      <c r="R40">
        <v>79.099999999999994</v>
      </c>
      <c r="S40">
        <v>1534.9</v>
      </c>
      <c r="T40">
        <v>4601.3</v>
      </c>
      <c r="U40">
        <v>343.4</v>
      </c>
      <c r="V40">
        <v>11806.6</v>
      </c>
      <c r="W40">
        <v>50767.9</v>
      </c>
      <c r="X40">
        <v>6968.2</v>
      </c>
      <c r="Y40">
        <v>3990.8</v>
      </c>
      <c r="Z40">
        <v>5491.9</v>
      </c>
      <c r="AA40">
        <v>1505.8</v>
      </c>
      <c r="AB40">
        <v>4517</v>
      </c>
      <c r="AC40">
        <v>1847.4</v>
      </c>
      <c r="AD40">
        <v>699.1</v>
      </c>
      <c r="AE40">
        <v>3884.6</v>
      </c>
      <c r="AF40">
        <v>90.6</v>
      </c>
      <c r="AG40">
        <v>1693.5</v>
      </c>
      <c r="AH40">
        <v>0</v>
      </c>
      <c r="AI40">
        <v>1228.5999999999999</v>
      </c>
      <c r="AJ40">
        <v>0</v>
      </c>
      <c r="AK40">
        <v>0</v>
      </c>
      <c r="AL40">
        <v>14.2</v>
      </c>
      <c r="AM40">
        <v>0</v>
      </c>
      <c r="AN40">
        <v>0</v>
      </c>
      <c r="AO40">
        <v>251.7</v>
      </c>
      <c r="AP40">
        <v>1072.0999999999999</v>
      </c>
      <c r="AQ40">
        <v>461</v>
      </c>
      <c r="AR40">
        <v>500.7</v>
      </c>
      <c r="AS40">
        <v>517.9</v>
      </c>
      <c r="AT40">
        <v>1005</v>
      </c>
      <c r="AU40">
        <v>1074627</v>
      </c>
      <c r="AV40">
        <v>1060202</v>
      </c>
      <c r="AW40">
        <v>1059941.7220600001</v>
      </c>
      <c r="AX40">
        <v>209338.577066</v>
      </c>
      <c r="AY40">
        <v>208712.36868099999</v>
      </c>
      <c r="AZ40">
        <v>418050.94574699999</v>
      </c>
      <c r="BA40">
        <v>59668</v>
      </c>
      <c r="BB40">
        <v>575779.94574700005</v>
      </c>
      <c r="BC40">
        <v>953199.72205700004</v>
      </c>
      <c r="BD40">
        <v>940823.72205700004</v>
      </c>
      <c r="BE40">
        <v>939603</v>
      </c>
      <c r="BF40">
        <v>1478825</v>
      </c>
      <c r="BG40">
        <v>0.81556099999999998</v>
      </c>
      <c r="BH40">
        <v>1.122317</v>
      </c>
      <c r="BI40">
        <v>13</v>
      </c>
      <c r="BJ40">
        <v>22</v>
      </c>
      <c r="BK40">
        <v>35</v>
      </c>
      <c r="BL40">
        <v>1317653.0064999999</v>
      </c>
    </row>
    <row r="41" spans="1:64">
      <c r="A41" t="s">
        <v>59</v>
      </c>
      <c r="B41">
        <v>4844.1000000000004</v>
      </c>
      <c r="C41">
        <v>805.2</v>
      </c>
      <c r="D41">
        <v>16384.7</v>
      </c>
      <c r="E41">
        <v>61649.5</v>
      </c>
      <c r="F41">
        <v>7548.8</v>
      </c>
      <c r="G41">
        <v>3740.2</v>
      </c>
      <c r="H41">
        <v>5486</v>
      </c>
      <c r="I41">
        <v>1691.9</v>
      </c>
      <c r="J41">
        <v>482</v>
      </c>
      <c r="K41">
        <v>1750.6</v>
      </c>
      <c r="L41">
        <v>21870.5</v>
      </c>
      <c r="M41">
        <v>3920</v>
      </c>
      <c r="N41">
        <v>1669.7</v>
      </c>
      <c r="O41">
        <v>545.70000000000005</v>
      </c>
      <c r="P41">
        <v>598.4</v>
      </c>
      <c r="Q41">
        <v>3680.7</v>
      </c>
      <c r="R41">
        <v>104.1</v>
      </c>
      <c r="S41">
        <v>1309.9000000000001</v>
      </c>
      <c r="T41">
        <v>5604.8</v>
      </c>
      <c r="U41">
        <v>142.9</v>
      </c>
      <c r="V41">
        <v>16745.099999999999</v>
      </c>
      <c r="W41">
        <v>64828.2</v>
      </c>
      <c r="X41">
        <v>7250.1</v>
      </c>
      <c r="Y41">
        <v>3728.2</v>
      </c>
      <c r="Z41">
        <v>5155.8999999999996</v>
      </c>
      <c r="AA41">
        <v>1623.1</v>
      </c>
      <c r="AB41">
        <v>4070.5</v>
      </c>
      <c r="AC41">
        <v>1451.1</v>
      </c>
      <c r="AD41">
        <v>568.9</v>
      </c>
      <c r="AE41">
        <v>4316.1000000000004</v>
      </c>
      <c r="AF41">
        <v>99.8</v>
      </c>
      <c r="AG41">
        <v>1512.8</v>
      </c>
      <c r="AH41">
        <v>0</v>
      </c>
      <c r="AI41">
        <v>1493.7</v>
      </c>
      <c r="AJ41">
        <v>0</v>
      </c>
      <c r="AK41">
        <v>0</v>
      </c>
      <c r="AL41">
        <v>9.4</v>
      </c>
      <c r="AM41">
        <v>0</v>
      </c>
      <c r="AN41">
        <v>0</v>
      </c>
      <c r="AO41">
        <v>185.7</v>
      </c>
      <c r="AP41">
        <v>717.1</v>
      </c>
      <c r="AQ41">
        <v>321.89999999999998</v>
      </c>
      <c r="AR41">
        <v>333</v>
      </c>
      <c r="AS41">
        <v>305.60000000000002</v>
      </c>
      <c r="AT41">
        <v>660.7</v>
      </c>
      <c r="AU41">
        <v>1107396</v>
      </c>
      <c r="AV41">
        <v>1090943</v>
      </c>
      <c r="AW41">
        <v>1090730.5695799999</v>
      </c>
      <c r="AX41">
        <v>237718.15398900001</v>
      </c>
      <c r="AY41">
        <v>237656.79682600001</v>
      </c>
      <c r="AZ41">
        <v>475374.95081499999</v>
      </c>
      <c r="BA41">
        <v>58425</v>
      </c>
      <c r="BB41">
        <v>658998.95081499999</v>
      </c>
      <c r="BC41">
        <v>948880.569579</v>
      </c>
      <c r="BD41">
        <v>934833.569579</v>
      </c>
      <c r="BE41">
        <v>933669</v>
      </c>
      <c r="BF41">
        <v>1512745</v>
      </c>
      <c r="BG41">
        <v>0.799319</v>
      </c>
      <c r="BH41">
        <v>1.0919000000000001</v>
      </c>
      <c r="BI41">
        <v>11</v>
      </c>
      <c r="BJ41">
        <v>20</v>
      </c>
      <c r="BK41">
        <v>31</v>
      </c>
      <c r="BL41">
        <v>1385424.22982</v>
      </c>
    </row>
    <row r="42" spans="1:64">
      <c r="A42" t="s">
        <v>60</v>
      </c>
      <c r="B42">
        <v>3094.4</v>
      </c>
      <c r="C42">
        <v>154.4</v>
      </c>
      <c r="D42">
        <v>14898.5</v>
      </c>
      <c r="E42">
        <v>53993.7</v>
      </c>
      <c r="F42">
        <v>8123</v>
      </c>
      <c r="G42">
        <v>2687.2</v>
      </c>
      <c r="H42">
        <v>4762.8999999999996</v>
      </c>
      <c r="I42">
        <v>1880.5</v>
      </c>
      <c r="J42">
        <v>1166.8</v>
      </c>
      <c r="K42">
        <v>2820.8</v>
      </c>
      <c r="L42">
        <v>21719.1</v>
      </c>
      <c r="M42">
        <v>3824.5</v>
      </c>
      <c r="N42">
        <v>1614.5</v>
      </c>
      <c r="O42">
        <v>880.6</v>
      </c>
      <c r="P42">
        <v>668.3</v>
      </c>
      <c r="Q42">
        <v>3774.7</v>
      </c>
      <c r="R42">
        <v>46.3</v>
      </c>
      <c r="S42">
        <v>1089.5999999999999</v>
      </c>
      <c r="T42">
        <v>4778.3999999999996</v>
      </c>
      <c r="U42">
        <v>160.19999999999999</v>
      </c>
      <c r="V42">
        <v>15308.9</v>
      </c>
      <c r="W42">
        <v>59861</v>
      </c>
      <c r="X42">
        <v>7996.3</v>
      </c>
      <c r="Y42">
        <v>3608.3</v>
      </c>
      <c r="Z42">
        <v>4931.2</v>
      </c>
      <c r="AA42">
        <v>1690.4</v>
      </c>
      <c r="AB42">
        <v>3935.2</v>
      </c>
      <c r="AC42">
        <v>1399.1</v>
      </c>
      <c r="AD42">
        <v>602</v>
      </c>
      <c r="AE42">
        <v>4654.2</v>
      </c>
      <c r="AF42">
        <v>66.900000000000006</v>
      </c>
      <c r="AG42">
        <v>1325.8</v>
      </c>
      <c r="AH42">
        <v>1</v>
      </c>
      <c r="AI42">
        <v>2076.4</v>
      </c>
      <c r="AJ42">
        <v>0</v>
      </c>
      <c r="AK42">
        <v>0</v>
      </c>
      <c r="AL42">
        <v>14.7</v>
      </c>
      <c r="AM42">
        <v>0</v>
      </c>
      <c r="AN42">
        <v>0</v>
      </c>
      <c r="AO42">
        <v>115.2</v>
      </c>
      <c r="AP42">
        <v>526.70000000000005</v>
      </c>
      <c r="AQ42">
        <v>364.8</v>
      </c>
      <c r="AR42">
        <v>363.2</v>
      </c>
      <c r="AS42">
        <v>257.10000000000002</v>
      </c>
      <c r="AT42">
        <v>576.6</v>
      </c>
      <c r="AU42">
        <v>1084012</v>
      </c>
      <c r="AV42">
        <v>1069056</v>
      </c>
      <c r="AW42">
        <v>1069080.4498300001</v>
      </c>
      <c r="AX42">
        <v>228580.223734</v>
      </c>
      <c r="AY42">
        <v>238645.05342499999</v>
      </c>
      <c r="AZ42">
        <v>467225.27715899999</v>
      </c>
      <c r="BA42">
        <v>58221</v>
      </c>
      <c r="BB42">
        <v>637820.27715900005</v>
      </c>
      <c r="BC42">
        <v>939039.44983299996</v>
      </c>
      <c r="BD42">
        <v>928714.44983299996</v>
      </c>
      <c r="BE42">
        <v>927565</v>
      </c>
      <c r="BF42">
        <v>1538658</v>
      </c>
      <c r="BG42">
        <v>0.78835200000000005</v>
      </c>
      <c r="BH42">
        <v>1.118994</v>
      </c>
      <c r="BI42">
        <v>35</v>
      </c>
      <c r="BJ42">
        <v>10</v>
      </c>
      <c r="BK42">
        <v>45</v>
      </c>
      <c r="BL42">
        <v>1375036.3767200001</v>
      </c>
    </row>
    <row r="43" spans="1:64">
      <c r="A43" t="s">
        <v>61</v>
      </c>
      <c r="B43">
        <v>4070.5</v>
      </c>
      <c r="C43">
        <v>237.1</v>
      </c>
      <c r="D43">
        <v>13694.2</v>
      </c>
      <c r="E43">
        <v>49764.1</v>
      </c>
      <c r="F43">
        <v>6549.6</v>
      </c>
      <c r="G43">
        <v>3782.9</v>
      </c>
      <c r="H43">
        <v>5033.1000000000004</v>
      </c>
      <c r="I43">
        <v>1325.6</v>
      </c>
      <c r="J43">
        <v>611.1</v>
      </c>
      <c r="K43">
        <v>1450</v>
      </c>
      <c r="L43">
        <v>19344.599999999999</v>
      </c>
      <c r="M43">
        <v>3906.6</v>
      </c>
      <c r="N43">
        <v>1534.2</v>
      </c>
      <c r="O43">
        <v>661.4</v>
      </c>
      <c r="P43">
        <v>677.1</v>
      </c>
      <c r="Q43">
        <v>3223.3</v>
      </c>
      <c r="R43">
        <v>87</v>
      </c>
      <c r="S43">
        <v>1052.9000000000001</v>
      </c>
      <c r="T43">
        <v>3677.1</v>
      </c>
      <c r="U43">
        <v>308.39999999999998</v>
      </c>
      <c r="V43">
        <v>14473.5</v>
      </c>
      <c r="W43">
        <v>52231.9</v>
      </c>
      <c r="X43">
        <v>6179.8</v>
      </c>
      <c r="Y43">
        <v>3971.6</v>
      </c>
      <c r="Z43">
        <v>4734.6000000000004</v>
      </c>
      <c r="AA43">
        <v>1268.5</v>
      </c>
      <c r="AB43">
        <v>3778.6</v>
      </c>
      <c r="AC43">
        <v>1562.6</v>
      </c>
      <c r="AD43">
        <v>598.79999999999995</v>
      </c>
      <c r="AE43">
        <v>3421.9</v>
      </c>
      <c r="AF43">
        <v>92.8</v>
      </c>
      <c r="AG43">
        <v>1039.5</v>
      </c>
      <c r="AH43">
        <v>0</v>
      </c>
      <c r="AI43">
        <v>1155.0999999999999</v>
      </c>
      <c r="AJ43">
        <v>0</v>
      </c>
      <c r="AK43">
        <v>0</v>
      </c>
      <c r="AL43">
        <v>8.4</v>
      </c>
      <c r="AM43">
        <v>0</v>
      </c>
      <c r="AN43">
        <v>0</v>
      </c>
      <c r="AO43">
        <v>170.2</v>
      </c>
      <c r="AP43">
        <v>714.1</v>
      </c>
      <c r="AQ43">
        <v>400</v>
      </c>
      <c r="AR43">
        <v>373</v>
      </c>
      <c r="AS43">
        <v>416.4</v>
      </c>
      <c r="AT43">
        <v>802</v>
      </c>
      <c r="AU43">
        <v>1010195</v>
      </c>
      <c r="AV43">
        <v>997688</v>
      </c>
      <c r="AW43">
        <v>997469.21101500001</v>
      </c>
      <c r="AX43">
        <v>211727.63991999999</v>
      </c>
      <c r="AY43">
        <v>212559.23428400001</v>
      </c>
      <c r="AZ43">
        <v>424286.87420399999</v>
      </c>
      <c r="BA43">
        <v>53333</v>
      </c>
      <c r="BB43">
        <v>578915.87420399999</v>
      </c>
      <c r="BC43">
        <v>880630.21101500001</v>
      </c>
      <c r="BD43">
        <v>870590.21101500001</v>
      </c>
      <c r="BE43">
        <v>869554</v>
      </c>
      <c r="BF43">
        <v>1450527</v>
      </c>
      <c r="BG43">
        <v>0.76918299999999995</v>
      </c>
      <c r="BH43">
        <v>1.1044609999999999</v>
      </c>
      <c r="BI43">
        <v>27</v>
      </c>
      <c r="BJ43">
        <v>22</v>
      </c>
      <c r="BK43">
        <v>49</v>
      </c>
      <c r="BL43">
        <v>1313334.9398399999</v>
      </c>
    </row>
    <row r="44" spans="1:64">
      <c r="A44" t="s">
        <v>62</v>
      </c>
      <c r="B44">
        <v>4084.1</v>
      </c>
      <c r="C44">
        <v>167.2</v>
      </c>
      <c r="D44">
        <v>14511.7</v>
      </c>
      <c r="E44">
        <v>52943.4</v>
      </c>
      <c r="F44">
        <v>8951.7999999999993</v>
      </c>
      <c r="G44">
        <v>4417.1000000000004</v>
      </c>
      <c r="H44">
        <v>6540.5</v>
      </c>
      <c r="I44">
        <v>1890.6</v>
      </c>
      <c r="J44">
        <v>565.20000000000005</v>
      </c>
      <c r="K44">
        <v>1941.1</v>
      </c>
      <c r="L44">
        <v>24130.7</v>
      </c>
      <c r="M44">
        <v>4425.3999999999996</v>
      </c>
      <c r="N44">
        <v>2252.1</v>
      </c>
      <c r="O44">
        <v>958.2</v>
      </c>
      <c r="P44">
        <v>837.3</v>
      </c>
      <c r="Q44">
        <v>4236.8</v>
      </c>
      <c r="R44">
        <v>68.2</v>
      </c>
      <c r="S44">
        <v>1650.5</v>
      </c>
      <c r="T44">
        <v>4274.7</v>
      </c>
      <c r="U44">
        <v>297</v>
      </c>
      <c r="V44">
        <v>14547.8</v>
      </c>
      <c r="W44">
        <v>55643.199999999997</v>
      </c>
      <c r="X44">
        <v>8486.6</v>
      </c>
      <c r="Y44">
        <v>4582.7</v>
      </c>
      <c r="Z44">
        <v>6187</v>
      </c>
      <c r="AA44">
        <v>1952.5</v>
      </c>
      <c r="AB44">
        <v>4424.3</v>
      </c>
      <c r="AC44">
        <v>2059.3000000000002</v>
      </c>
      <c r="AD44">
        <v>789.6</v>
      </c>
      <c r="AE44">
        <v>4803.3</v>
      </c>
      <c r="AF44">
        <v>69.099999999999994</v>
      </c>
      <c r="AG44">
        <v>1724.7</v>
      </c>
      <c r="AH44">
        <v>0</v>
      </c>
      <c r="AI44">
        <v>2580.6</v>
      </c>
      <c r="AJ44">
        <v>0</v>
      </c>
      <c r="AK44">
        <v>0</v>
      </c>
      <c r="AL44">
        <v>16.399999999999999</v>
      </c>
      <c r="AM44">
        <v>0</v>
      </c>
      <c r="AN44">
        <v>0</v>
      </c>
      <c r="AO44">
        <v>241.1</v>
      </c>
      <c r="AP44">
        <v>933.3</v>
      </c>
      <c r="AQ44">
        <v>482.8</v>
      </c>
      <c r="AR44">
        <v>466.2</v>
      </c>
      <c r="AS44">
        <v>354.2</v>
      </c>
      <c r="AT44">
        <v>793.8</v>
      </c>
      <c r="AU44">
        <v>1289916</v>
      </c>
      <c r="AV44">
        <v>1274839</v>
      </c>
      <c r="AW44">
        <v>1274585.8887400001</v>
      </c>
      <c r="AX44">
        <v>270734.95108299999</v>
      </c>
      <c r="AY44">
        <v>262885.909308</v>
      </c>
      <c r="AZ44">
        <v>533620.86039199994</v>
      </c>
      <c r="BA44">
        <v>68725</v>
      </c>
      <c r="BB44">
        <v>709895.86039199994</v>
      </c>
      <c r="BC44">
        <v>1151932.8887400001</v>
      </c>
      <c r="BD44">
        <v>1140007.8887400001</v>
      </c>
      <c r="BE44">
        <v>1138744</v>
      </c>
      <c r="BF44">
        <v>1703848</v>
      </c>
      <c r="BG44">
        <v>0.81257400000000002</v>
      </c>
      <c r="BH44">
        <v>1.0733280000000001</v>
      </c>
      <c r="BI44">
        <v>36</v>
      </c>
      <c r="BJ44">
        <v>32</v>
      </c>
      <c r="BK44">
        <v>68</v>
      </c>
      <c r="BL44">
        <v>1587444.5941699999</v>
      </c>
    </row>
    <row r="45" spans="1:64">
      <c r="A45" t="s">
        <v>63</v>
      </c>
      <c r="B45">
        <v>4227.1000000000004</v>
      </c>
      <c r="C45">
        <v>357.6</v>
      </c>
      <c r="D45">
        <v>13320.4</v>
      </c>
      <c r="E45">
        <v>47053.2</v>
      </c>
      <c r="F45">
        <v>7816.1</v>
      </c>
      <c r="G45">
        <v>3680.3</v>
      </c>
      <c r="H45">
        <v>6867.5</v>
      </c>
      <c r="I45">
        <v>2097.6</v>
      </c>
      <c r="J45">
        <v>902.5</v>
      </c>
      <c r="K45">
        <v>2467.1</v>
      </c>
      <c r="L45">
        <v>21205.5</v>
      </c>
      <c r="M45">
        <v>4366.3</v>
      </c>
      <c r="N45">
        <v>1662.8</v>
      </c>
      <c r="O45">
        <v>1161</v>
      </c>
      <c r="P45">
        <v>843.1</v>
      </c>
      <c r="Q45">
        <v>3749</v>
      </c>
      <c r="R45">
        <v>64.3</v>
      </c>
      <c r="S45">
        <v>1237.0999999999999</v>
      </c>
      <c r="T45">
        <v>4190.5</v>
      </c>
      <c r="U45">
        <v>112.2</v>
      </c>
      <c r="V45">
        <v>13898.6</v>
      </c>
      <c r="W45">
        <v>49128.4</v>
      </c>
      <c r="X45">
        <v>7165.2</v>
      </c>
      <c r="Y45">
        <v>4162.5</v>
      </c>
      <c r="Z45">
        <v>6355</v>
      </c>
      <c r="AA45">
        <v>2007.9</v>
      </c>
      <c r="AB45">
        <v>4129.2</v>
      </c>
      <c r="AC45">
        <v>1546.3</v>
      </c>
      <c r="AD45">
        <v>879.2</v>
      </c>
      <c r="AE45">
        <v>4250.7</v>
      </c>
      <c r="AF45">
        <v>149.19999999999999</v>
      </c>
      <c r="AG45">
        <v>1382.1</v>
      </c>
      <c r="AH45">
        <v>0</v>
      </c>
      <c r="AI45">
        <v>1517.7</v>
      </c>
      <c r="AJ45">
        <v>0</v>
      </c>
      <c r="AK45">
        <v>0</v>
      </c>
      <c r="AL45">
        <v>15.7</v>
      </c>
      <c r="AM45">
        <v>0</v>
      </c>
      <c r="AN45">
        <v>0</v>
      </c>
      <c r="AO45">
        <v>258.3</v>
      </c>
      <c r="AP45">
        <v>805</v>
      </c>
      <c r="AQ45">
        <v>401.8</v>
      </c>
      <c r="AR45">
        <v>466</v>
      </c>
      <c r="AS45">
        <v>371.2</v>
      </c>
      <c r="AT45">
        <v>717.7</v>
      </c>
      <c r="AU45">
        <v>1066284</v>
      </c>
      <c r="AV45">
        <v>1050759</v>
      </c>
      <c r="AW45">
        <v>1050480.7013399999</v>
      </c>
      <c r="AX45">
        <v>214669.21514700001</v>
      </c>
      <c r="AY45">
        <v>222355.682547</v>
      </c>
      <c r="AZ45">
        <v>437024.89769399998</v>
      </c>
      <c r="BA45">
        <v>63526</v>
      </c>
      <c r="BB45">
        <v>595192.89769400004</v>
      </c>
      <c r="BC45">
        <v>942187.70134499995</v>
      </c>
      <c r="BD45">
        <v>930959.70134499995</v>
      </c>
      <c r="BE45">
        <v>929827</v>
      </c>
      <c r="BF45">
        <v>1495564</v>
      </c>
      <c r="BG45">
        <v>0.79420000000000002</v>
      </c>
      <c r="BH45">
        <v>1.1139410000000001</v>
      </c>
      <c r="BI45">
        <v>40</v>
      </c>
      <c r="BJ45">
        <v>35</v>
      </c>
      <c r="BK45">
        <v>75</v>
      </c>
      <c r="BL45">
        <v>1342587.9737799999</v>
      </c>
    </row>
    <row r="46" spans="1:64">
      <c r="A46" t="s">
        <v>64</v>
      </c>
      <c r="B46">
        <v>9881.6</v>
      </c>
      <c r="C46">
        <v>272</v>
      </c>
      <c r="D46">
        <v>15277.9</v>
      </c>
      <c r="E46">
        <v>49368.7</v>
      </c>
      <c r="F46">
        <v>7282</v>
      </c>
      <c r="G46">
        <v>3989.7</v>
      </c>
      <c r="H46">
        <v>5556.5</v>
      </c>
      <c r="I46">
        <v>1649.5</v>
      </c>
      <c r="J46">
        <v>834.3</v>
      </c>
      <c r="K46">
        <v>1372.6</v>
      </c>
      <c r="L46">
        <v>20676.3</v>
      </c>
      <c r="M46">
        <v>3750.7</v>
      </c>
      <c r="N46">
        <v>1655</v>
      </c>
      <c r="O46">
        <v>1073.0999999999999</v>
      </c>
      <c r="P46">
        <v>687.1</v>
      </c>
      <c r="Q46">
        <v>3593.8</v>
      </c>
      <c r="R46">
        <v>102.8</v>
      </c>
      <c r="S46">
        <v>1278.3</v>
      </c>
      <c r="T46">
        <v>8969.2999999999993</v>
      </c>
      <c r="U46">
        <v>305.60000000000002</v>
      </c>
      <c r="V46">
        <v>15143</v>
      </c>
      <c r="W46">
        <v>50527.199999999997</v>
      </c>
      <c r="X46">
        <v>7052.1</v>
      </c>
      <c r="Y46">
        <v>4195.5</v>
      </c>
      <c r="Z46">
        <v>5668.8</v>
      </c>
      <c r="AA46">
        <v>1582.8</v>
      </c>
      <c r="AB46">
        <v>3701</v>
      </c>
      <c r="AC46">
        <v>1836.2</v>
      </c>
      <c r="AD46">
        <v>696.3</v>
      </c>
      <c r="AE46">
        <v>3920.5</v>
      </c>
      <c r="AF46">
        <v>172.7</v>
      </c>
      <c r="AG46">
        <v>1173.3</v>
      </c>
      <c r="AH46">
        <v>0</v>
      </c>
      <c r="AI46">
        <v>1400.2</v>
      </c>
      <c r="AJ46">
        <v>0</v>
      </c>
      <c r="AK46">
        <v>0</v>
      </c>
      <c r="AL46">
        <v>14.1</v>
      </c>
      <c r="AM46">
        <v>0</v>
      </c>
      <c r="AN46">
        <v>0</v>
      </c>
      <c r="AO46">
        <v>239.5</v>
      </c>
      <c r="AP46">
        <v>962.8</v>
      </c>
      <c r="AQ46">
        <v>414.6</v>
      </c>
      <c r="AR46">
        <v>574.70000000000005</v>
      </c>
      <c r="AS46">
        <v>554.6</v>
      </c>
      <c r="AT46">
        <v>927.7</v>
      </c>
      <c r="AU46">
        <v>1115117</v>
      </c>
      <c r="AV46">
        <v>1090323</v>
      </c>
      <c r="AW46">
        <v>1089760.9006699999</v>
      </c>
      <c r="AX46">
        <v>223142.96145199999</v>
      </c>
      <c r="AY46">
        <v>222964.57002300001</v>
      </c>
      <c r="AZ46">
        <v>446107.53147400002</v>
      </c>
      <c r="BA46">
        <v>58725</v>
      </c>
      <c r="BB46">
        <v>604377.53147399996</v>
      </c>
      <c r="BC46">
        <v>984251.90066799999</v>
      </c>
      <c r="BD46">
        <v>962457.90066799999</v>
      </c>
      <c r="BE46">
        <v>961576</v>
      </c>
      <c r="BF46">
        <v>1590224</v>
      </c>
      <c r="BG46">
        <v>0.76973000000000003</v>
      </c>
      <c r="BH46">
        <v>1.097682</v>
      </c>
      <c r="BI46">
        <v>25</v>
      </c>
      <c r="BJ46">
        <v>21</v>
      </c>
      <c r="BK46">
        <v>46</v>
      </c>
      <c r="BL46">
        <v>1448710.9987300001</v>
      </c>
    </row>
    <row r="47" spans="1:64">
      <c r="A47" t="s">
        <v>65</v>
      </c>
      <c r="B47">
        <v>4124.7</v>
      </c>
      <c r="C47">
        <v>113.7</v>
      </c>
      <c r="D47">
        <v>12866</v>
      </c>
      <c r="E47">
        <v>41535.9</v>
      </c>
      <c r="F47">
        <v>6988.7</v>
      </c>
      <c r="G47">
        <v>3755.9</v>
      </c>
      <c r="H47">
        <v>5867.1</v>
      </c>
      <c r="I47">
        <v>1954.1</v>
      </c>
      <c r="J47">
        <v>703.7</v>
      </c>
      <c r="K47">
        <v>1480.6</v>
      </c>
      <c r="L47">
        <v>19996.3</v>
      </c>
      <c r="M47">
        <v>3832.6</v>
      </c>
      <c r="N47">
        <v>1259.5999999999999</v>
      </c>
      <c r="O47">
        <v>979</v>
      </c>
      <c r="P47">
        <v>648.29999999999995</v>
      </c>
      <c r="Q47">
        <v>3597.6</v>
      </c>
      <c r="R47">
        <v>99.8</v>
      </c>
      <c r="S47">
        <v>1093.5</v>
      </c>
      <c r="T47">
        <v>3699.7</v>
      </c>
      <c r="U47">
        <v>185.5</v>
      </c>
      <c r="V47">
        <v>14276.2</v>
      </c>
      <c r="W47">
        <v>40827.699999999997</v>
      </c>
      <c r="X47">
        <v>7030.6</v>
      </c>
      <c r="Y47">
        <v>4154.6000000000004</v>
      </c>
      <c r="Z47">
        <v>5565.7</v>
      </c>
      <c r="AA47">
        <v>1699.5</v>
      </c>
      <c r="AB47">
        <v>3901.4</v>
      </c>
      <c r="AC47">
        <v>1684.8</v>
      </c>
      <c r="AD47">
        <v>762</v>
      </c>
      <c r="AE47">
        <v>3758.9</v>
      </c>
      <c r="AF47">
        <v>61.3</v>
      </c>
      <c r="AG47">
        <v>1231.7</v>
      </c>
      <c r="AH47">
        <v>0</v>
      </c>
      <c r="AI47">
        <v>1179.5999999999999</v>
      </c>
      <c r="AJ47">
        <v>0</v>
      </c>
      <c r="AK47">
        <v>0</v>
      </c>
      <c r="AL47">
        <v>5.0999999999999996</v>
      </c>
      <c r="AM47">
        <v>0</v>
      </c>
      <c r="AN47">
        <v>0</v>
      </c>
      <c r="AO47">
        <v>297.2</v>
      </c>
      <c r="AP47">
        <v>925.8</v>
      </c>
      <c r="AQ47">
        <v>486.9</v>
      </c>
      <c r="AR47">
        <v>586.4</v>
      </c>
      <c r="AS47">
        <v>453.6</v>
      </c>
      <c r="AT47">
        <v>789.8</v>
      </c>
      <c r="AU47">
        <v>1031818</v>
      </c>
      <c r="AV47">
        <v>1018886</v>
      </c>
      <c r="AW47">
        <v>1018556.18096</v>
      </c>
      <c r="AX47">
        <v>204134.56656100001</v>
      </c>
      <c r="AY47">
        <v>204240.35108600001</v>
      </c>
      <c r="AZ47">
        <v>408374.91764699999</v>
      </c>
      <c r="BA47">
        <v>58394</v>
      </c>
      <c r="BB47">
        <v>548278.91764700005</v>
      </c>
      <c r="BC47">
        <v>922234.18096300005</v>
      </c>
      <c r="BD47">
        <v>912128.18096300005</v>
      </c>
      <c r="BE47">
        <v>910950</v>
      </c>
      <c r="BF47">
        <v>1393271</v>
      </c>
      <c r="BG47">
        <v>0.79894399999999999</v>
      </c>
      <c r="BH47">
        <v>1.0788199999999999</v>
      </c>
      <c r="BI47">
        <v>13</v>
      </c>
      <c r="BJ47">
        <v>11</v>
      </c>
      <c r="BK47">
        <v>24</v>
      </c>
      <c r="BL47">
        <v>1291477.37944</v>
      </c>
    </row>
    <row r="48" spans="1:64">
      <c r="A48" t="s">
        <v>66</v>
      </c>
      <c r="B48">
        <v>19976.099999999999</v>
      </c>
      <c r="C48">
        <v>258.60000000000002</v>
      </c>
      <c r="D48">
        <v>18500</v>
      </c>
      <c r="E48">
        <v>56269.5</v>
      </c>
      <c r="F48">
        <v>9460.9</v>
      </c>
      <c r="G48">
        <v>4243</v>
      </c>
      <c r="H48">
        <v>6890.8</v>
      </c>
      <c r="I48">
        <v>1705.3</v>
      </c>
      <c r="J48">
        <v>2067.5</v>
      </c>
      <c r="K48">
        <v>2745.6</v>
      </c>
      <c r="L48">
        <v>26039.3</v>
      </c>
      <c r="M48">
        <v>4234.3999999999996</v>
      </c>
      <c r="N48">
        <v>1782.1</v>
      </c>
      <c r="O48">
        <v>1454.8</v>
      </c>
      <c r="P48">
        <v>751.4</v>
      </c>
      <c r="Q48">
        <v>4210.5</v>
      </c>
      <c r="R48">
        <v>85.5</v>
      </c>
      <c r="S48">
        <v>1640</v>
      </c>
      <c r="T48">
        <v>24579.1</v>
      </c>
      <c r="U48">
        <v>278.10000000000002</v>
      </c>
      <c r="V48">
        <v>19027.5</v>
      </c>
      <c r="W48">
        <v>60283.9</v>
      </c>
      <c r="X48">
        <v>7970.1</v>
      </c>
      <c r="Y48">
        <v>4808.5</v>
      </c>
      <c r="Z48">
        <v>6626.9</v>
      </c>
      <c r="AA48">
        <v>1677.5</v>
      </c>
      <c r="AB48">
        <v>4324.6000000000004</v>
      </c>
      <c r="AC48">
        <v>1973.1</v>
      </c>
      <c r="AD48">
        <v>882.4</v>
      </c>
      <c r="AE48">
        <v>4619.7</v>
      </c>
      <c r="AF48">
        <v>133.19999999999999</v>
      </c>
      <c r="AG48">
        <v>2512.9</v>
      </c>
      <c r="AH48">
        <v>0</v>
      </c>
      <c r="AI48">
        <v>2100</v>
      </c>
      <c r="AJ48">
        <v>0</v>
      </c>
      <c r="AK48">
        <v>0</v>
      </c>
      <c r="AL48">
        <v>22.6</v>
      </c>
      <c r="AM48">
        <v>0</v>
      </c>
      <c r="AN48">
        <v>0</v>
      </c>
      <c r="AO48">
        <v>292.39999999999998</v>
      </c>
      <c r="AP48">
        <v>1037.7</v>
      </c>
      <c r="AQ48">
        <v>276.39999999999998</v>
      </c>
      <c r="AR48">
        <v>419.8</v>
      </c>
      <c r="AS48">
        <v>474.4</v>
      </c>
      <c r="AT48">
        <v>954.2</v>
      </c>
      <c r="AU48">
        <v>1436924</v>
      </c>
      <c r="AV48">
        <v>1381508</v>
      </c>
      <c r="AW48">
        <v>1381221.42781</v>
      </c>
      <c r="AX48">
        <v>281957.27088500001</v>
      </c>
      <c r="AY48">
        <v>284716.97301000002</v>
      </c>
      <c r="AZ48">
        <v>566674.24389499996</v>
      </c>
      <c r="BA48">
        <v>67531</v>
      </c>
      <c r="BB48">
        <v>750026.24389499996</v>
      </c>
      <c r="BC48">
        <v>1280396.42781</v>
      </c>
      <c r="BD48">
        <v>1231052.42781</v>
      </c>
      <c r="BE48">
        <v>1229181</v>
      </c>
      <c r="BF48">
        <v>1934843</v>
      </c>
      <c r="BG48">
        <v>0.79510599999999998</v>
      </c>
      <c r="BH48">
        <v>1.070624</v>
      </c>
      <c r="BI48">
        <v>17</v>
      </c>
      <c r="BJ48">
        <v>21</v>
      </c>
      <c r="BK48">
        <v>38</v>
      </c>
      <c r="BL48">
        <v>1807210.0609500001</v>
      </c>
    </row>
    <row r="49" spans="1:64">
      <c r="A49" t="s">
        <v>67</v>
      </c>
      <c r="B49">
        <v>3227.4</v>
      </c>
      <c r="C49">
        <v>107.2</v>
      </c>
      <c r="D49">
        <v>11872.9</v>
      </c>
      <c r="E49">
        <v>43535.4</v>
      </c>
      <c r="F49">
        <v>8046.2</v>
      </c>
      <c r="G49">
        <v>3349.4</v>
      </c>
      <c r="H49">
        <v>4881.6000000000004</v>
      </c>
      <c r="I49">
        <v>1918.4</v>
      </c>
      <c r="J49">
        <v>480.1</v>
      </c>
      <c r="K49">
        <v>1247.4000000000001</v>
      </c>
      <c r="L49">
        <v>18768.2</v>
      </c>
      <c r="M49">
        <v>3809.5</v>
      </c>
      <c r="N49">
        <v>1514.3</v>
      </c>
      <c r="O49">
        <v>620.9</v>
      </c>
      <c r="P49">
        <v>539.70000000000005</v>
      </c>
      <c r="Q49">
        <v>3683.5</v>
      </c>
      <c r="R49">
        <v>31</v>
      </c>
      <c r="S49">
        <v>1288.2</v>
      </c>
      <c r="T49">
        <v>2544.4</v>
      </c>
      <c r="U49">
        <v>134.69999999999999</v>
      </c>
      <c r="V49">
        <v>12087.2</v>
      </c>
      <c r="W49">
        <v>45234.9</v>
      </c>
      <c r="X49">
        <v>7620</v>
      </c>
      <c r="Y49">
        <v>3846</v>
      </c>
      <c r="Z49">
        <v>5582.3</v>
      </c>
      <c r="AA49">
        <v>1923.5</v>
      </c>
      <c r="AB49">
        <v>3826.4</v>
      </c>
      <c r="AC49">
        <v>1693.1</v>
      </c>
      <c r="AD49">
        <v>624.79999999999995</v>
      </c>
      <c r="AE49">
        <v>3978.8</v>
      </c>
      <c r="AF49">
        <v>104.1</v>
      </c>
      <c r="AG49">
        <v>1614.4</v>
      </c>
      <c r="AH49">
        <v>0</v>
      </c>
      <c r="AI49">
        <v>1317.1</v>
      </c>
      <c r="AJ49">
        <v>0</v>
      </c>
      <c r="AK49">
        <v>0</v>
      </c>
      <c r="AL49">
        <v>7.3</v>
      </c>
      <c r="AM49">
        <v>0</v>
      </c>
      <c r="AN49">
        <v>0</v>
      </c>
      <c r="AO49">
        <v>283.8</v>
      </c>
      <c r="AP49">
        <v>930.3</v>
      </c>
      <c r="AQ49">
        <v>443.9</v>
      </c>
      <c r="AR49">
        <v>439.5</v>
      </c>
      <c r="AS49">
        <v>417.9</v>
      </c>
      <c r="AT49">
        <v>918.2</v>
      </c>
      <c r="AU49">
        <v>1037731</v>
      </c>
      <c r="AV49">
        <v>1027219</v>
      </c>
      <c r="AW49">
        <v>1026943.1107</v>
      </c>
      <c r="AX49">
        <v>211867.01060000001</v>
      </c>
      <c r="AY49">
        <v>219867.33749400001</v>
      </c>
      <c r="AZ49">
        <v>431734.34809400002</v>
      </c>
      <c r="BA49">
        <v>59450</v>
      </c>
      <c r="BB49">
        <v>579398.34809400002</v>
      </c>
      <c r="BC49">
        <v>925711.11069700005</v>
      </c>
      <c r="BD49">
        <v>917238.11069700005</v>
      </c>
      <c r="BE49">
        <v>915995</v>
      </c>
      <c r="BF49">
        <v>1490623</v>
      </c>
      <c r="BG49">
        <v>0.76366299999999998</v>
      </c>
      <c r="BH49">
        <v>1.0969439999999999</v>
      </c>
      <c r="BI49">
        <v>49</v>
      </c>
      <c r="BJ49">
        <v>55</v>
      </c>
      <c r="BK49">
        <v>104</v>
      </c>
      <c r="BL49">
        <v>1358886.7716000001</v>
      </c>
    </row>
    <row r="50" spans="1:64">
      <c r="A50" t="s">
        <v>68</v>
      </c>
      <c r="B50">
        <v>6131.8</v>
      </c>
      <c r="C50">
        <v>320.7</v>
      </c>
      <c r="D50">
        <v>13336.9</v>
      </c>
      <c r="E50">
        <v>52275.5</v>
      </c>
      <c r="F50">
        <v>8381.5</v>
      </c>
      <c r="G50">
        <v>3504.7</v>
      </c>
      <c r="H50">
        <v>6104.1</v>
      </c>
      <c r="I50">
        <v>1382</v>
      </c>
      <c r="J50">
        <v>486.9</v>
      </c>
      <c r="K50">
        <v>1491.2</v>
      </c>
      <c r="L50">
        <v>23828.7</v>
      </c>
      <c r="M50">
        <v>3943.6</v>
      </c>
      <c r="N50">
        <v>1414.8</v>
      </c>
      <c r="O50">
        <v>683.6</v>
      </c>
      <c r="P50">
        <v>625</v>
      </c>
      <c r="Q50">
        <v>3763.2</v>
      </c>
      <c r="R50">
        <v>126.3</v>
      </c>
      <c r="S50">
        <v>1265</v>
      </c>
      <c r="T50">
        <v>4489.8</v>
      </c>
      <c r="U50">
        <v>426.3</v>
      </c>
      <c r="V50">
        <v>13681.6</v>
      </c>
      <c r="W50">
        <v>55033.4</v>
      </c>
      <c r="X50">
        <v>7566.1</v>
      </c>
      <c r="Y50">
        <v>3699</v>
      </c>
      <c r="Z50">
        <v>6052.6</v>
      </c>
      <c r="AA50">
        <v>1595.7</v>
      </c>
      <c r="AB50">
        <v>3988.8</v>
      </c>
      <c r="AC50">
        <v>1722.2</v>
      </c>
      <c r="AD50">
        <v>593.5</v>
      </c>
      <c r="AE50">
        <v>3684.7</v>
      </c>
      <c r="AF50">
        <v>134.5</v>
      </c>
      <c r="AG50">
        <v>1399.1</v>
      </c>
      <c r="AH50">
        <v>0</v>
      </c>
      <c r="AI50">
        <v>1115.9000000000001</v>
      </c>
      <c r="AJ50">
        <v>0</v>
      </c>
      <c r="AK50">
        <v>0</v>
      </c>
      <c r="AL50">
        <v>6.9</v>
      </c>
      <c r="AM50">
        <v>0</v>
      </c>
      <c r="AN50">
        <v>0</v>
      </c>
      <c r="AO50">
        <v>304.7</v>
      </c>
      <c r="AP50">
        <v>1177.9000000000001</v>
      </c>
      <c r="AQ50">
        <v>581.20000000000005</v>
      </c>
      <c r="AR50">
        <v>581.4</v>
      </c>
      <c r="AS50">
        <v>547.20000000000005</v>
      </c>
      <c r="AT50">
        <v>1088.2</v>
      </c>
      <c r="AU50">
        <v>1237510</v>
      </c>
      <c r="AV50">
        <v>1221531</v>
      </c>
      <c r="AW50">
        <v>1221426.8561</v>
      </c>
      <c r="AX50">
        <v>241794.13980400001</v>
      </c>
      <c r="AY50">
        <v>242540.310688</v>
      </c>
      <c r="AZ50">
        <v>484334.45049299998</v>
      </c>
      <c r="BA50">
        <v>60049</v>
      </c>
      <c r="BB50">
        <v>650535.45049299998</v>
      </c>
      <c r="BC50">
        <v>1104249.8561</v>
      </c>
      <c r="BD50">
        <v>1090565.8561</v>
      </c>
      <c r="BE50">
        <v>1088916</v>
      </c>
      <c r="BF50">
        <v>1763379</v>
      </c>
      <c r="BG50">
        <v>0.78594299999999995</v>
      </c>
      <c r="BH50">
        <v>1.119923</v>
      </c>
      <c r="BI50">
        <v>24</v>
      </c>
      <c r="BJ50">
        <v>19</v>
      </c>
      <c r="BK50">
        <v>43</v>
      </c>
      <c r="BL50">
        <v>1574553.54223</v>
      </c>
    </row>
    <row r="51" spans="1:64">
      <c r="A51" t="s">
        <v>69</v>
      </c>
      <c r="B51">
        <v>4698.2</v>
      </c>
      <c r="C51">
        <v>185.3</v>
      </c>
      <c r="D51">
        <v>12739.3</v>
      </c>
      <c r="E51">
        <v>49377.599999999999</v>
      </c>
      <c r="F51">
        <v>8393.7999999999993</v>
      </c>
      <c r="G51">
        <v>3362.7</v>
      </c>
      <c r="H51">
        <v>6151.7</v>
      </c>
      <c r="I51">
        <v>1734.6</v>
      </c>
      <c r="J51">
        <v>666.3</v>
      </c>
      <c r="K51">
        <v>1280.3</v>
      </c>
      <c r="L51">
        <v>18193.3</v>
      </c>
      <c r="M51">
        <v>4358.6000000000004</v>
      </c>
      <c r="N51">
        <v>1789.5</v>
      </c>
      <c r="O51">
        <v>1239.2</v>
      </c>
      <c r="P51">
        <v>926.8</v>
      </c>
      <c r="Q51">
        <v>3832.5</v>
      </c>
      <c r="R51">
        <v>72.7</v>
      </c>
      <c r="S51">
        <v>1492.2</v>
      </c>
      <c r="T51">
        <v>4934</v>
      </c>
      <c r="U51">
        <v>124.5</v>
      </c>
      <c r="V51">
        <v>13104.5</v>
      </c>
      <c r="W51">
        <v>51936.9</v>
      </c>
      <c r="X51">
        <v>7867.8</v>
      </c>
      <c r="Y51">
        <v>3895.8</v>
      </c>
      <c r="Z51">
        <v>5812.1</v>
      </c>
      <c r="AA51">
        <v>1768.4</v>
      </c>
      <c r="AB51">
        <v>4281.1000000000004</v>
      </c>
      <c r="AC51">
        <v>1916.7</v>
      </c>
      <c r="AD51">
        <v>906.3</v>
      </c>
      <c r="AE51">
        <v>4079.2</v>
      </c>
      <c r="AF51">
        <v>105</v>
      </c>
      <c r="AG51">
        <v>1536.8</v>
      </c>
      <c r="AH51">
        <v>0</v>
      </c>
      <c r="AI51">
        <v>1388.7</v>
      </c>
      <c r="AJ51">
        <v>0</v>
      </c>
      <c r="AK51">
        <v>0</v>
      </c>
      <c r="AL51">
        <v>7.4</v>
      </c>
      <c r="AM51">
        <v>0</v>
      </c>
      <c r="AN51">
        <v>0</v>
      </c>
      <c r="AO51">
        <v>194.2</v>
      </c>
      <c r="AP51">
        <v>1370.5</v>
      </c>
      <c r="AQ51">
        <v>769</v>
      </c>
      <c r="AR51">
        <v>837.9</v>
      </c>
      <c r="AS51">
        <v>999.5</v>
      </c>
      <c r="AT51">
        <v>967.1</v>
      </c>
      <c r="AU51">
        <v>1214018</v>
      </c>
      <c r="AV51">
        <v>1198492</v>
      </c>
      <c r="AW51">
        <v>1197885.09534</v>
      </c>
      <c r="AX51">
        <v>227296.42564</v>
      </c>
      <c r="AY51">
        <v>234218.49572000001</v>
      </c>
      <c r="AZ51">
        <v>461514.92136099999</v>
      </c>
      <c r="BA51">
        <v>62854</v>
      </c>
      <c r="BB51">
        <v>624475.92136100004</v>
      </c>
      <c r="BC51">
        <v>1087290.09534</v>
      </c>
      <c r="BD51">
        <v>1074642.09534</v>
      </c>
      <c r="BE51">
        <v>1073405</v>
      </c>
      <c r="BF51">
        <v>1618513</v>
      </c>
      <c r="BG51">
        <v>0.822218</v>
      </c>
      <c r="BH51">
        <v>1.0961700000000001</v>
      </c>
      <c r="BI51">
        <v>8</v>
      </c>
      <c r="BJ51">
        <v>9</v>
      </c>
      <c r="BK51">
        <v>17</v>
      </c>
      <c r="BL51">
        <v>1476516.14243</v>
      </c>
    </row>
    <row r="52" spans="1:64">
      <c r="A52" t="s">
        <v>11</v>
      </c>
      <c r="B52">
        <v>8722.6</v>
      </c>
      <c r="C52">
        <v>537.1</v>
      </c>
      <c r="D52">
        <v>13216.7</v>
      </c>
      <c r="E52">
        <v>53341.5</v>
      </c>
      <c r="F52">
        <v>6993.2</v>
      </c>
      <c r="G52">
        <v>3612.6</v>
      </c>
      <c r="H52">
        <v>4424.8999999999996</v>
      </c>
      <c r="I52">
        <v>1695.7</v>
      </c>
      <c r="J52">
        <v>827.7</v>
      </c>
      <c r="K52">
        <v>1728.5</v>
      </c>
      <c r="L52">
        <v>19013.7</v>
      </c>
      <c r="M52">
        <v>3631.2</v>
      </c>
      <c r="N52">
        <v>1724</v>
      </c>
      <c r="O52">
        <v>1088.5</v>
      </c>
      <c r="P52">
        <v>655.1</v>
      </c>
      <c r="Q52">
        <v>3453.5</v>
      </c>
      <c r="R52">
        <v>29</v>
      </c>
      <c r="S52">
        <v>522.29999999999995</v>
      </c>
      <c r="T52">
        <v>7089.9</v>
      </c>
      <c r="U52">
        <v>560</v>
      </c>
      <c r="V52">
        <v>13000</v>
      </c>
      <c r="W52">
        <v>53632.7</v>
      </c>
      <c r="X52">
        <v>7019.3</v>
      </c>
      <c r="Y52">
        <v>3585.6</v>
      </c>
      <c r="Z52">
        <v>4463.1000000000004</v>
      </c>
      <c r="AA52">
        <v>1710</v>
      </c>
      <c r="AB52">
        <v>3779</v>
      </c>
      <c r="AC52">
        <v>1741.9</v>
      </c>
      <c r="AD52">
        <v>634.4</v>
      </c>
      <c r="AE52">
        <v>3501.7</v>
      </c>
      <c r="AF52">
        <v>30</v>
      </c>
      <c r="AG52">
        <v>571.20000000000005</v>
      </c>
      <c r="AH52">
        <v>0</v>
      </c>
      <c r="AI52">
        <v>705.7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118.1</v>
      </c>
      <c r="AP52">
        <v>1240.2</v>
      </c>
      <c r="AQ52">
        <v>667.8</v>
      </c>
      <c r="AR52">
        <v>749.3</v>
      </c>
      <c r="AS52">
        <v>911.4</v>
      </c>
      <c r="AT52">
        <v>1137.2</v>
      </c>
      <c r="AU52">
        <v>1127820</v>
      </c>
      <c r="AV52">
        <v>1107089</v>
      </c>
      <c r="AW52">
        <v>1107000.3954100001</v>
      </c>
      <c r="AX52">
        <v>238217.060818</v>
      </c>
      <c r="AY52">
        <v>243983.774829</v>
      </c>
      <c r="AZ52">
        <v>482200.83564599999</v>
      </c>
      <c r="BA52">
        <v>54469</v>
      </c>
      <c r="BB52">
        <v>644247.83564599999</v>
      </c>
      <c r="BC52">
        <v>993558.39540599997</v>
      </c>
      <c r="BD52">
        <v>976236.39540599997</v>
      </c>
      <c r="BE52">
        <v>974319</v>
      </c>
      <c r="BF52">
        <v>1573771</v>
      </c>
      <c r="BG52">
        <v>0.78976100000000005</v>
      </c>
      <c r="BH52">
        <v>1.102041</v>
      </c>
      <c r="BI52">
        <v>22</v>
      </c>
      <c r="BJ52">
        <v>22</v>
      </c>
      <c r="BK52">
        <v>44</v>
      </c>
      <c r="BL52">
        <v>1428051.76991</v>
      </c>
    </row>
    <row r="53" spans="1:64">
      <c r="A53" t="s">
        <v>12</v>
      </c>
      <c r="B53">
        <v>5384.1</v>
      </c>
      <c r="C53">
        <v>437</v>
      </c>
      <c r="D53">
        <v>15542.6</v>
      </c>
      <c r="E53">
        <v>52272</v>
      </c>
      <c r="F53">
        <v>8434.4</v>
      </c>
      <c r="G53">
        <v>4538.8999999999996</v>
      </c>
      <c r="H53">
        <v>7014.9</v>
      </c>
      <c r="I53">
        <v>2242.3000000000002</v>
      </c>
      <c r="J53">
        <v>457.3</v>
      </c>
      <c r="K53">
        <v>1001.7</v>
      </c>
      <c r="L53">
        <v>24922.5</v>
      </c>
      <c r="M53">
        <v>4543.8999999999996</v>
      </c>
      <c r="N53">
        <v>2245.6999999999998</v>
      </c>
      <c r="O53">
        <v>212.1</v>
      </c>
      <c r="P53">
        <v>969.2</v>
      </c>
      <c r="Q53">
        <v>4286.2</v>
      </c>
      <c r="R53">
        <v>53</v>
      </c>
      <c r="S53">
        <v>1162.2</v>
      </c>
      <c r="T53">
        <v>2129.1999999999998</v>
      </c>
      <c r="U53">
        <v>560.4</v>
      </c>
      <c r="V53">
        <v>16505.900000000001</v>
      </c>
      <c r="W53">
        <v>50881.1</v>
      </c>
      <c r="X53">
        <v>8411</v>
      </c>
      <c r="Y53">
        <v>4910.8</v>
      </c>
      <c r="Z53">
        <v>6638.9</v>
      </c>
      <c r="AA53">
        <v>2066.8000000000002</v>
      </c>
      <c r="AB53">
        <v>4699.8999999999996</v>
      </c>
      <c r="AC53">
        <v>2497.5</v>
      </c>
      <c r="AD53">
        <v>811.5</v>
      </c>
      <c r="AE53">
        <v>4765</v>
      </c>
      <c r="AF53">
        <v>93.4</v>
      </c>
      <c r="AG53">
        <v>1777.7</v>
      </c>
      <c r="AH53">
        <v>0</v>
      </c>
      <c r="AI53">
        <v>1275.8</v>
      </c>
      <c r="AJ53">
        <v>0</v>
      </c>
      <c r="AK53">
        <v>0</v>
      </c>
      <c r="AL53">
        <v>11.4</v>
      </c>
      <c r="AM53">
        <v>0</v>
      </c>
      <c r="AN53">
        <v>0</v>
      </c>
      <c r="AO53">
        <v>260.7</v>
      </c>
      <c r="AP53">
        <v>1305.2</v>
      </c>
      <c r="AQ53">
        <v>558.5</v>
      </c>
      <c r="AR53">
        <v>506.8</v>
      </c>
      <c r="AS53">
        <v>807</v>
      </c>
      <c r="AT53">
        <v>1049.3</v>
      </c>
      <c r="AU53">
        <v>1341191</v>
      </c>
      <c r="AV53">
        <v>1328724</v>
      </c>
      <c r="AW53">
        <v>1328937.5151800001</v>
      </c>
      <c r="AX53">
        <v>274553.02465099999</v>
      </c>
      <c r="AY53">
        <v>275263.16590199998</v>
      </c>
      <c r="AZ53">
        <v>549816.19055299996</v>
      </c>
      <c r="BA53">
        <v>70977</v>
      </c>
      <c r="BB53">
        <v>722724.19055299996</v>
      </c>
      <c r="BC53">
        <v>1208742.5151800001</v>
      </c>
      <c r="BD53">
        <v>1197659.5151800001</v>
      </c>
      <c r="BE53">
        <v>1195720</v>
      </c>
      <c r="BF53">
        <v>1792146</v>
      </c>
      <c r="BG53">
        <v>0.80663700000000005</v>
      </c>
      <c r="BH53">
        <v>1.0778570000000001</v>
      </c>
      <c r="BI53">
        <v>36</v>
      </c>
      <c r="BJ53">
        <v>27</v>
      </c>
      <c r="BK53">
        <v>63</v>
      </c>
      <c r="BL53">
        <v>1662693.98572</v>
      </c>
    </row>
    <row r="54" spans="1:64">
      <c r="A54" t="s">
        <v>13</v>
      </c>
      <c r="B54">
        <v>6561.2</v>
      </c>
      <c r="C54">
        <v>135.69999999999999</v>
      </c>
      <c r="D54">
        <v>12172.1</v>
      </c>
      <c r="E54">
        <v>51228.800000000003</v>
      </c>
      <c r="F54">
        <v>6953.2</v>
      </c>
      <c r="G54">
        <v>3472</v>
      </c>
      <c r="H54">
        <v>6572.6</v>
      </c>
      <c r="I54">
        <v>1491.7</v>
      </c>
      <c r="J54">
        <v>525.5</v>
      </c>
      <c r="K54">
        <v>1165.9000000000001</v>
      </c>
      <c r="L54">
        <v>18721.599999999999</v>
      </c>
      <c r="M54">
        <v>4003</v>
      </c>
      <c r="N54">
        <v>1520.2</v>
      </c>
      <c r="O54">
        <v>667.4</v>
      </c>
      <c r="P54">
        <v>747.4</v>
      </c>
      <c r="Q54">
        <v>3565.2</v>
      </c>
      <c r="R54">
        <v>43</v>
      </c>
      <c r="S54">
        <v>1174.3</v>
      </c>
      <c r="T54">
        <v>7258.7</v>
      </c>
      <c r="U54">
        <v>126.8</v>
      </c>
      <c r="V54">
        <v>12649.3</v>
      </c>
      <c r="W54">
        <v>53504.2</v>
      </c>
      <c r="X54">
        <v>6878.3</v>
      </c>
      <c r="Y54">
        <v>3908</v>
      </c>
      <c r="Z54">
        <v>6223.5</v>
      </c>
      <c r="AA54">
        <v>1531</v>
      </c>
      <c r="AB54">
        <v>3870.2</v>
      </c>
      <c r="AC54">
        <v>1622.3</v>
      </c>
      <c r="AD54">
        <v>661.9</v>
      </c>
      <c r="AE54">
        <v>3470.1</v>
      </c>
      <c r="AF54">
        <v>44.1</v>
      </c>
      <c r="AG54">
        <v>1622.6</v>
      </c>
      <c r="AH54">
        <v>0</v>
      </c>
      <c r="AI54">
        <v>994.7</v>
      </c>
      <c r="AJ54">
        <v>0</v>
      </c>
      <c r="AK54">
        <v>0</v>
      </c>
      <c r="AL54">
        <v>13.9</v>
      </c>
      <c r="AM54">
        <v>0</v>
      </c>
      <c r="AN54">
        <v>0</v>
      </c>
      <c r="AO54">
        <v>132.1</v>
      </c>
      <c r="AP54">
        <v>1046.4000000000001</v>
      </c>
      <c r="AQ54">
        <v>436.9</v>
      </c>
      <c r="AR54">
        <v>468.1</v>
      </c>
      <c r="AS54">
        <v>462.6</v>
      </c>
      <c r="AT54">
        <v>954.6</v>
      </c>
      <c r="AU54">
        <v>1024040</v>
      </c>
      <c r="AV54">
        <v>1005232</v>
      </c>
      <c r="AW54">
        <v>1005319.59267</v>
      </c>
      <c r="AX54">
        <v>209948.52590400001</v>
      </c>
      <c r="AY54">
        <v>212531.74249900001</v>
      </c>
      <c r="AZ54">
        <v>422480.26840300002</v>
      </c>
      <c r="BA54">
        <v>58651</v>
      </c>
      <c r="BB54">
        <v>585115.26840299997</v>
      </c>
      <c r="BC54">
        <v>895813.59266900003</v>
      </c>
      <c r="BD54">
        <v>879097.59266900003</v>
      </c>
      <c r="BE54">
        <v>877509</v>
      </c>
      <c r="BF54">
        <v>1395546</v>
      </c>
      <c r="BG54">
        <v>0.83708499999999997</v>
      </c>
      <c r="BH54">
        <v>1.1407670000000001</v>
      </c>
      <c r="BI54">
        <v>34</v>
      </c>
      <c r="BJ54">
        <v>20</v>
      </c>
      <c r="BK54">
        <v>54</v>
      </c>
      <c r="BL54">
        <v>1223340.60289</v>
      </c>
    </row>
    <row r="55" spans="1:64">
      <c r="A55" t="s">
        <v>14</v>
      </c>
      <c r="B55">
        <v>4286.1000000000004</v>
      </c>
      <c r="C55">
        <v>351.5</v>
      </c>
      <c r="D55">
        <v>14251</v>
      </c>
      <c r="E55">
        <v>56664.6</v>
      </c>
      <c r="F55">
        <v>8363.5</v>
      </c>
      <c r="G55">
        <v>3129.9</v>
      </c>
      <c r="H55">
        <v>5041.1000000000004</v>
      </c>
      <c r="I55">
        <v>2038.2</v>
      </c>
      <c r="J55">
        <v>938.7</v>
      </c>
      <c r="K55">
        <v>2383.1999999999998</v>
      </c>
      <c r="L55">
        <v>22605.8</v>
      </c>
      <c r="M55">
        <v>3715.6</v>
      </c>
      <c r="N55">
        <v>1456.1</v>
      </c>
      <c r="O55">
        <v>997</v>
      </c>
      <c r="P55">
        <v>692.5</v>
      </c>
      <c r="Q55">
        <v>4147.7</v>
      </c>
      <c r="R55">
        <v>45</v>
      </c>
      <c r="S55">
        <v>387.5</v>
      </c>
      <c r="T55">
        <v>4234.5</v>
      </c>
      <c r="U55">
        <v>265.89999999999998</v>
      </c>
      <c r="V55">
        <v>13124.4</v>
      </c>
      <c r="W55">
        <v>57446.2</v>
      </c>
      <c r="X55">
        <v>8149.1</v>
      </c>
      <c r="Y55">
        <v>3043.3</v>
      </c>
      <c r="Z55">
        <v>5291.1</v>
      </c>
      <c r="AA55">
        <v>1823.8</v>
      </c>
      <c r="AB55">
        <v>3896.3</v>
      </c>
      <c r="AC55">
        <v>1815.8</v>
      </c>
      <c r="AD55">
        <v>659.8</v>
      </c>
      <c r="AE55">
        <v>4278.3</v>
      </c>
      <c r="AF55">
        <v>23.7</v>
      </c>
      <c r="AG55">
        <v>313.3</v>
      </c>
      <c r="AH55">
        <v>0</v>
      </c>
      <c r="AI55">
        <v>1245.4000000000001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186</v>
      </c>
      <c r="AP55">
        <v>888.3</v>
      </c>
      <c r="AQ55">
        <v>378.7</v>
      </c>
      <c r="AR55">
        <v>600.79999999999995</v>
      </c>
      <c r="AS55">
        <v>591.1</v>
      </c>
      <c r="AT55">
        <v>641.20000000000005</v>
      </c>
      <c r="AU55">
        <v>1207977</v>
      </c>
      <c r="AV55">
        <v>1194680</v>
      </c>
      <c r="AW55">
        <v>1194911.5586000001</v>
      </c>
      <c r="AX55">
        <v>266482.74168899999</v>
      </c>
      <c r="AY55">
        <v>266094.718597</v>
      </c>
      <c r="AZ55">
        <v>532577.46028600005</v>
      </c>
      <c r="BA55">
        <v>59960</v>
      </c>
      <c r="BB55">
        <v>707677.46028600005</v>
      </c>
      <c r="BC55">
        <v>1065238.5586000001</v>
      </c>
      <c r="BD55">
        <v>1056033.5586000001</v>
      </c>
      <c r="BE55">
        <v>1053197</v>
      </c>
      <c r="BF55">
        <v>1712927</v>
      </c>
      <c r="BG55">
        <v>0.750919</v>
      </c>
      <c r="BH55">
        <v>1.064813</v>
      </c>
      <c r="BI55">
        <v>16</v>
      </c>
      <c r="BJ55">
        <v>19</v>
      </c>
      <c r="BK55">
        <v>35</v>
      </c>
      <c r="BL55">
        <v>1608664.1188699999</v>
      </c>
    </row>
    <row r="56" spans="1:64">
      <c r="A56" t="s">
        <v>15</v>
      </c>
      <c r="B56">
        <v>3177.9</v>
      </c>
      <c r="C56">
        <v>201.4</v>
      </c>
      <c r="D56">
        <v>12035.9</v>
      </c>
      <c r="E56">
        <v>55454.8</v>
      </c>
      <c r="F56">
        <v>7285.3</v>
      </c>
      <c r="G56">
        <v>3254.2</v>
      </c>
      <c r="H56">
        <v>4721.3</v>
      </c>
      <c r="I56">
        <v>1857.2</v>
      </c>
      <c r="J56">
        <v>610.9</v>
      </c>
      <c r="K56">
        <v>1343.8</v>
      </c>
      <c r="L56">
        <v>18522.099999999999</v>
      </c>
      <c r="M56">
        <v>3800.2</v>
      </c>
      <c r="N56">
        <v>1393.2</v>
      </c>
      <c r="O56">
        <v>662.1</v>
      </c>
      <c r="P56">
        <v>615.29999999999995</v>
      </c>
      <c r="Q56">
        <v>4069.8</v>
      </c>
      <c r="R56">
        <v>27.3</v>
      </c>
      <c r="S56">
        <v>311.89999999999998</v>
      </c>
      <c r="T56">
        <v>3180.1</v>
      </c>
      <c r="U56">
        <v>213.2</v>
      </c>
      <c r="V56">
        <v>10745.3</v>
      </c>
      <c r="W56">
        <v>54843.9</v>
      </c>
      <c r="X56">
        <v>6892.1</v>
      </c>
      <c r="Y56">
        <v>3366.8</v>
      </c>
      <c r="Z56">
        <v>4839.1000000000004</v>
      </c>
      <c r="AA56">
        <v>1929.5</v>
      </c>
      <c r="AB56">
        <v>3878.2</v>
      </c>
      <c r="AC56">
        <v>1678.6</v>
      </c>
      <c r="AD56">
        <v>492.9</v>
      </c>
      <c r="AE56">
        <v>3971.8</v>
      </c>
      <c r="AF56">
        <v>117.1</v>
      </c>
      <c r="AG56">
        <v>340.3</v>
      </c>
      <c r="AH56">
        <v>0</v>
      </c>
      <c r="AI56">
        <v>1187.2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48.5</v>
      </c>
      <c r="AP56">
        <v>1001.9</v>
      </c>
      <c r="AQ56">
        <v>549.29999999999995</v>
      </c>
      <c r="AR56">
        <v>805.8</v>
      </c>
      <c r="AS56">
        <v>754.5</v>
      </c>
      <c r="AT56">
        <v>700.1</v>
      </c>
      <c r="AU56">
        <v>1065685</v>
      </c>
      <c r="AV56">
        <v>1056603</v>
      </c>
      <c r="AW56">
        <v>1056635.54419</v>
      </c>
      <c r="AX56">
        <v>225173.56166899999</v>
      </c>
      <c r="AY56">
        <v>219874.465512</v>
      </c>
      <c r="AZ56">
        <v>445048.02718099998</v>
      </c>
      <c r="BA56">
        <v>56219</v>
      </c>
      <c r="BB56">
        <v>611834.02718099998</v>
      </c>
      <c r="BC56">
        <v>932946.54419100005</v>
      </c>
      <c r="BD56">
        <v>926230.54419100005</v>
      </c>
      <c r="BE56">
        <v>924048</v>
      </c>
      <c r="BF56">
        <v>1465422</v>
      </c>
      <c r="BG56">
        <v>0.75840300000000005</v>
      </c>
      <c r="BH56">
        <v>1.0428789999999999</v>
      </c>
      <c r="BI56">
        <v>13</v>
      </c>
      <c r="BJ56">
        <v>9</v>
      </c>
      <c r="BK56">
        <v>22</v>
      </c>
      <c r="BL56">
        <v>1405169.9586499999</v>
      </c>
    </row>
    <row r="57" spans="1:64">
      <c r="A57" t="s">
        <v>16</v>
      </c>
      <c r="B57">
        <v>3386.1</v>
      </c>
      <c r="C57">
        <v>537.5</v>
      </c>
      <c r="D57">
        <v>12919.4</v>
      </c>
      <c r="E57">
        <v>52357.599999999999</v>
      </c>
      <c r="F57">
        <v>6378.4</v>
      </c>
      <c r="G57">
        <v>2747.8</v>
      </c>
      <c r="H57">
        <v>5104.8999999999996</v>
      </c>
      <c r="I57">
        <v>1940.1</v>
      </c>
      <c r="J57">
        <v>849.3</v>
      </c>
      <c r="K57">
        <v>2971.8</v>
      </c>
      <c r="L57">
        <v>18342.900000000001</v>
      </c>
      <c r="M57">
        <v>4041.4</v>
      </c>
      <c r="N57">
        <v>1586.4</v>
      </c>
      <c r="O57">
        <v>797.7</v>
      </c>
      <c r="P57">
        <v>570.79999999999995</v>
      </c>
      <c r="Q57">
        <v>3338.8</v>
      </c>
      <c r="R57">
        <v>5.7</v>
      </c>
      <c r="S57">
        <v>332.7</v>
      </c>
      <c r="T57">
        <v>4405.8999999999996</v>
      </c>
      <c r="U57">
        <v>294.2</v>
      </c>
      <c r="V57">
        <v>12237.7</v>
      </c>
      <c r="W57">
        <v>51817.8</v>
      </c>
      <c r="X57">
        <v>6162.5</v>
      </c>
      <c r="Y57">
        <v>3064.1</v>
      </c>
      <c r="Z57">
        <v>5161.8</v>
      </c>
      <c r="AA57">
        <v>1747.8</v>
      </c>
      <c r="AB57">
        <v>3924</v>
      </c>
      <c r="AC57">
        <v>1769.2</v>
      </c>
      <c r="AD57">
        <v>637.4</v>
      </c>
      <c r="AE57">
        <v>3428.2</v>
      </c>
      <c r="AF57">
        <v>69.400000000000006</v>
      </c>
      <c r="AG57">
        <v>435.8</v>
      </c>
      <c r="AH57">
        <v>0</v>
      </c>
      <c r="AI57">
        <v>486.4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111.5</v>
      </c>
      <c r="AP57">
        <v>652.5</v>
      </c>
      <c r="AQ57">
        <v>414.8</v>
      </c>
      <c r="AR57">
        <v>464.7</v>
      </c>
      <c r="AS57">
        <v>352.2</v>
      </c>
      <c r="AT57">
        <v>697</v>
      </c>
      <c r="AU57">
        <v>1053389</v>
      </c>
      <c r="AV57">
        <v>1040390</v>
      </c>
      <c r="AW57">
        <v>1040637.98362</v>
      </c>
      <c r="AX57">
        <v>238900.04220900001</v>
      </c>
      <c r="AY57">
        <v>237861.167755</v>
      </c>
      <c r="AZ57">
        <v>476761.20996399998</v>
      </c>
      <c r="BA57">
        <v>53160</v>
      </c>
      <c r="BB57">
        <v>634552.20996400004</v>
      </c>
      <c r="BC57">
        <v>922163.98362299998</v>
      </c>
      <c r="BD57">
        <v>913535.98362299998</v>
      </c>
      <c r="BE57">
        <v>911448</v>
      </c>
      <c r="BF57">
        <v>1392481</v>
      </c>
      <c r="BG57">
        <v>0.81386499999999995</v>
      </c>
      <c r="BH57">
        <v>1.0758529999999999</v>
      </c>
      <c r="BI57">
        <v>26</v>
      </c>
      <c r="BJ57">
        <v>22</v>
      </c>
      <c r="BK57">
        <v>48</v>
      </c>
      <c r="BL57">
        <v>1294304.6970500001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missingdata</vt:lpstr>
      <vt:lpstr>lh_volume</vt:lpstr>
      <vt:lpstr>lh_thickness</vt:lpstr>
      <vt:lpstr>rh_volume</vt:lpstr>
      <vt:lpstr>rh_thickness</vt:lpstr>
      <vt:lpstr>missingdata_stats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Kayleigh</cp:lastModifiedBy>
  <dcterms:created xsi:type="dcterms:W3CDTF">2018-05-30T15:01:50Z</dcterms:created>
  <dcterms:modified xsi:type="dcterms:W3CDTF">2018-06-01T14:04:40Z</dcterms:modified>
</cp:coreProperties>
</file>