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64532F13-85FD-458A-BE4D-4E623CCAA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<sst xmlns="http://schemas.openxmlformats.org/spreadsheetml/2006/main" count="59" uniqueCount="46">
  <si>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VOEUN VINDA</t>
  </si>
  <si>
    <t>វឿន វិនដា</t>
  </si>
  <si>
    <t>M</t>
  </si>
  <si>
    <t>voeun.vinda@lccashexpress.com</t>
  </si>
  <si>
    <t>ខេត្តព្រះវិហារ</t>
  </si>
  <si>
    <t>1921117-0993559-ស</t>
  </si>
  <si>
    <t>Married</t>
  </si>
  <si>
    <t>Staff</t>
  </si>
  <si>
    <t>ភូមិ ស្ថាពរ ឃុំ ប៉ាលហាល ក្រុង ព្រះវិហារ  ខេត្ត ព្រះវិហារ</t>
  </si>
  <si>
    <t>MIL SOKMENG</t>
  </si>
  <si>
    <t>មិល សុខមេង</t>
  </si>
  <si>
    <t>220198748</t>
  </si>
  <si>
    <t>chem.oun@lccahexpress.com</t>
  </si>
  <si>
    <t>Single</t>
  </si>
  <si>
    <t xml:space="preserve"> ភូមិឡឥដ្ធ សង្កាត់កំពង់ប្រណាក់ ក្រុងព្រះវិហារ ខេត្តព្រះវិហារ</t>
  </si>
  <si>
    <t>CHHEM OUN</t>
  </si>
  <si>
    <t>ឆែម អូន</t>
  </si>
  <si>
    <t>soeum.somen@lccashexress.com</t>
  </si>
  <si>
    <t>1000922-2950544-ដ</t>
  </si>
  <si>
    <t>ភូមិ ស្វាយ ឃុំរណសិរ្ស ស្រុកសង្គមថ្មី ខេត្តព្រះវិហារ</t>
  </si>
  <si>
    <t>Name</t>
  </si>
  <si>
    <t>Name KH</t>
  </si>
  <si>
    <t>Sex</t>
  </si>
  <si>
    <t>Nationality</t>
  </si>
  <si>
    <t>Date of Birth</t>
  </si>
  <si>
    <t>Email</t>
  </si>
  <si>
    <t>Marital Status</t>
  </si>
  <si>
    <t>Joining Date</t>
  </si>
  <si>
    <t>Position</t>
  </si>
  <si>
    <t>Employee Type</t>
  </si>
  <si>
    <t>Work Shift</t>
  </si>
  <si>
    <t>ID Card Expiry Date</t>
  </si>
  <si>
    <t>National ID Number</t>
  </si>
  <si>
    <t>Passport Number</t>
  </si>
  <si>
    <t>Personal Phone Number</t>
  </si>
  <si>
    <t>Province Place of birth</t>
  </si>
  <si>
    <t>NSSF Number</t>
  </si>
  <si>
    <t>Current Address</t>
  </si>
  <si>
    <t>Khmer</t>
  </si>
  <si>
    <t>Shift_A</t>
  </si>
  <si>
    <t>0715444545</t>
  </si>
  <si>
    <t>0972690910</t>
  </si>
  <si>
    <t>085484469</t>
  </si>
  <si>
    <t>Admin Officer</t>
  </si>
  <si>
    <t>Passport Empiry Date</t>
  </si>
  <si>
    <t>Salary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</si>
</sst>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theme="1"/>
      <name val="Khmer OS Siemreap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"/>
  <sheetViews>
    <sheetView tabSelected="1" zoomScale="90" zoomScaleNormal="100" workbookViewId="0">
      <selection activeCell="A11" sqref="A11"/>
    </sheetView>
  </sheetViews>
  <sheetFormatPr defaultRowHeight="14.4" x14ac:dyDescent="0.3"/>
  <cols>
    <col min="1" max="1" width="19.33203125" style="7" customWidth="1"/>
    <col min="2" max="2" width="20.6640625" style="7" bestFit="1" customWidth="1"/>
    <col min="3" max="3" width="8.88671875" style="7"/>
    <col min="4" max="4" width="15.44140625" style="7" customWidth="1"/>
    <col min="5" max="5" width="18.33203125" style="7" customWidth="1"/>
    <col min="6" max="6" width="25.109375" style="15" customWidth="1"/>
    <col min="7" max="8" width="20.88671875" style="10" customWidth="1"/>
    <col min="9" max="9" width="15.33203125" style="15" customWidth="1"/>
    <col min="10" max="10" width="23.77734375" style="4" customWidth="1"/>
    <col min="11" max="11" width="34.6640625" style="10" customWidth="1"/>
    <col min="12" max="12" width="21.109375" style="7" bestFit="1" customWidth="1"/>
    <col min="13" max="13" width="20" style="7" customWidth="1"/>
    <col min="14" max="14" width="8.88671875" style="10"/>
    <col min="15" max="15" width="13.33203125" style="15" customWidth="1"/>
    <col min="16" max="16" width="19.6640625" style="18" customWidth="1"/>
    <col min="17" max="17" width="14.21875" style="7" customWidth="1"/>
    <col min="18" max="18" width="19.6640625" style="4" customWidth="1"/>
    <col min="19" max="19" width="18" style="12" customWidth="1"/>
    <col min="20" max="20" width="57.109375" style="7" customWidth="1"/>
  </cols>
  <sheetData>
    <row r="2" spans="1:20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32</v>
      </c>
      <c r="F2" s="13" t="s">
        <v>31</v>
      </c>
      <c r="G2" s="2" t="s">
        <v>33</v>
      </c>
      <c r="H2" s="2" t="s">
        <v>44</v>
      </c>
      <c r="I2" s="13" t="s">
        <v>24</v>
      </c>
      <c r="J2" s="16" t="s">
        <v>34</v>
      </c>
      <c r="K2" s="2" t="s">
        <v>25</v>
      </c>
      <c r="L2" s="3" t="s">
        <v>35</v>
      </c>
      <c r="M2" s="3" t="s">
        <v>36</v>
      </c>
      <c r="N2" s="2" t="s">
        <v>26</v>
      </c>
      <c r="O2" s="13" t="s">
        <v>27</v>
      </c>
      <c r="P2" s="19" t="s">
        <v>28</v>
      </c>
      <c r="Q2" s="3" t="s">
        <v>29</v>
      </c>
      <c r="R2" s="3" t="s">
        <v>30</v>
      </c>
      <c r="S2" s="5" t="s">
        <v>45</v>
      </c>
      <c r="T2" s="3" t="s">
        <v>37</v>
      </c>
    </row>
    <row r="3" spans="1:20" ht="22.8" x14ac:dyDescent="0.8">
      <c r="A3" s="1" t="s">
        <v>0</v>
      </c>
      <c r="B3" s="8" t="s">
        <v>1</v>
      </c>
      <c r="C3" s="1" t="s">
        <v>2</v>
      </c>
      <c r="D3" s="1" t="s">
        <v>38</v>
      </c>
      <c r="E3" s="1">
        <v>220085101</v>
      </c>
      <c r="F3" s="14">
        <v>46013</v>
      </c>
      <c r="G3" s="17"/>
      <c r="H3" s="17"/>
      <c r="I3" s="14">
        <v>33932</v>
      </c>
      <c r="J3" s="1" t="s">
        <v>40</v>
      </c>
      <c r="K3" s="9" t="s">
        <v>3</v>
      </c>
      <c r="L3" s="8" t="s">
        <v>4</v>
      </c>
      <c r="M3" s="1" t="s">
        <v>5</v>
      </c>
      <c r="N3" s="9" t="s">
        <v>6</v>
      </c>
      <c r="O3" s="14">
        <v>46251</v>
      </c>
      <c r="P3" s="14" t="s">
        <v>43</v>
      </c>
      <c r="Q3" s="1" t="s">
        <v>7</v>
      </c>
      <c r="R3" s="6" t="s">
        <v>39</v>
      </c>
      <c r="S3" s="11">
        <v>1000</v>
      </c>
      <c r="T3" s="8" t="s">
        <v>8</v>
      </c>
    </row>
    <row r="4" spans="1:20" ht="22.8" x14ac:dyDescent="0.8">
      <c r="A4" s="1" t="s">
        <v>9</v>
      </c>
      <c r="B4" s="8" t="s">
        <v>10</v>
      </c>
      <c r="C4" s="1" t="s">
        <v>2</v>
      </c>
      <c r="D4" s="1" t="s">
        <v>38</v>
      </c>
      <c r="E4" s="1" t="s">
        <v>11</v>
      </c>
      <c r="F4" s="14">
        <v>46420</v>
      </c>
      <c r="G4" s="17"/>
      <c r="H4" s="17"/>
      <c r="I4" s="14">
        <v>36714</v>
      </c>
      <c r="J4" s="1" t="s">
        <v>41</v>
      </c>
      <c r="K4" s="9" t="s">
        <v>12</v>
      </c>
      <c r="L4" s="8" t="s">
        <v>4</v>
      </c>
      <c r="M4" s="1"/>
      <c r="N4" s="9" t="s">
        <v>13</v>
      </c>
      <c r="O4" s="14">
        <v>46251</v>
      </c>
      <c r="P4" s="14" t="s">
        <v>43</v>
      </c>
      <c r="Q4" s="1" t="s">
        <v>7</v>
      </c>
      <c r="R4" s="6" t="s">
        <v>39</v>
      </c>
      <c r="S4" s="11">
        <v>1000</v>
      </c>
      <c r="T4" s="8" t="s">
        <v>14</v>
      </c>
    </row>
    <row r="5" spans="1:20" ht="22.8" x14ac:dyDescent="0.8">
      <c r="A5" s="1" t="s">
        <v>15</v>
      </c>
      <c r="B5" s="8" t="s">
        <v>16</v>
      </c>
      <c r="C5" s="1" t="s">
        <v>2</v>
      </c>
      <c r="D5" s="1" t="s">
        <v>38</v>
      </c>
      <c r="E5" s="1">
        <v>220173928</v>
      </c>
      <c r="F5" s="14">
        <v>46240</v>
      </c>
      <c r="G5" s="17"/>
      <c r="H5" s="17"/>
      <c r="I5" s="14">
        <v>36770</v>
      </c>
      <c r="J5" s="1" t="s">
        <v>42</v>
      </c>
      <c r="K5" s="9" t="s">
        <v>17</v>
      </c>
      <c r="L5" s="8" t="s">
        <v>4</v>
      </c>
      <c r="M5" s="1" t="s">
        <v>18</v>
      </c>
      <c r="N5" s="9" t="s">
        <v>6</v>
      </c>
      <c r="O5" s="14">
        <v>46251</v>
      </c>
      <c r="P5" s="14" t="s">
        <v>43</v>
      </c>
      <c r="Q5" s="1" t="s">
        <v>7</v>
      </c>
      <c r="R5" s="6" t="s">
        <v>39</v>
      </c>
      <c r="S5" s="11">
        <v>1000</v>
      </c>
      <c r="T5" s="8" t="s">
        <v>19</v>
      </c>
    </row>
  </sheetData>
  <phoneticPr fontId="5" type="noConversion"/>
  <conditionalFormatting sqref="E1:E1048576">
    <cfRule type="duplicateValues" dxfId="0" priority="1"/>
  </conditionalFormatting>
  <dataValidations count="1">
    <dataValidation type="list" allowBlank="1" showInputMessage="1" showErrorMessage="1" sqref="N3:N5" xr:uid="{00000000-0002-0000-0000-000000000000}">
      <formula1>"Single, Married, Divorced"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 Mengchhorng</dc:creator>
  <cp:lastModifiedBy>Kry Mengchhorng</cp:lastModifiedBy>
  <dcterms:created xsi:type="dcterms:W3CDTF">2025-02-20T04:36:37Z</dcterms:created>
  <dcterms:modified xsi:type="dcterms:W3CDTF">2026-08-17T09:51:04Z</dcterms:modified>
</cp:coreProperties>
</file>