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584" windowHeight="5952" activeTab="1"/>
  </bookViews>
  <sheets>
    <sheet name="Sheet2" sheetId="2" r:id="rId1"/>
    <sheet name="Sheet1" sheetId="6" r:id="rId2"/>
  </sheets>
  <calcPr calcId="152511"/>
</workbook>
</file>

<file path=xl/sharedStrings.xml><?xml version="1.0" encoding="utf-8"?>
<sst xmlns="http://schemas.openxmlformats.org/spreadsheetml/2006/main" count="66" uniqueCount="17">
  <si>
    <t>Off-Line</t>
    <phoneticPr fontId="1" type="noConversion"/>
  </si>
  <si>
    <t>Online</t>
    <phoneticPr fontId="1" type="noConversion"/>
  </si>
  <si>
    <t>K value</t>
    <phoneticPr fontId="1" type="noConversion"/>
  </si>
  <si>
    <t>M=1</t>
    <phoneticPr fontId="1" type="noConversion"/>
  </si>
  <si>
    <t>THETA=0.01</t>
    <phoneticPr fontId="1" type="noConversion"/>
  </si>
  <si>
    <t>M=5</t>
    <phoneticPr fontId="1" type="noConversion"/>
  </si>
  <si>
    <t>M=10</t>
    <phoneticPr fontId="1" type="noConversion"/>
  </si>
  <si>
    <t>M=50</t>
    <phoneticPr fontId="1" type="noConversion"/>
  </si>
  <si>
    <t>M=100</t>
    <phoneticPr fontId="1" type="noConversion"/>
  </si>
  <si>
    <t>THETA=0.05</t>
  </si>
  <si>
    <t>THETA=0.1</t>
  </si>
  <si>
    <t>THETA=0.25</t>
  </si>
  <si>
    <t>Dataa.txt</t>
  </si>
  <si>
    <t>datab.txt</t>
  </si>
  <si>
    <t>dataa.txt</t>
  </si>
  <si>
    <t>Avgdataa</t>
  </si>
  <si>
    <t>Avgdatab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</si>
</sst>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1" xfId="0" applyFill="1" applyBorder="1"/>
    <xf numFmtId="0" fontId="0" fillId="0" borderId="1" xfId="0" applyBorder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Data</a:t>
            </a:r>
            <a:r>
              <a:rPr lang="en-IN" baseline="0"/>
              <a:t> B DATA.txt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Offline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Sheet2!$A$24:$A$29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Sheet2!$B$24:$B$29</c:f>
              <c:numCache>
                <c:formatCode>General</c:formatCode>
                <c:ptCount val="6"/>
                <c:pt idx="0">
                  <c:v>0.46200000000000002</c:v>
                </c:pt>
                <c:pt idx="1">
                  <c:v>0.42099999999999999</c:v>
                </c:pt>
                <c:pt idx="2">
                  <c:v>0.4627</c:v>
                </c:pt>
                <c:pt idx="3">
                  <c:v>0.38919999999999999</c:v>
                </c:pt>
                <c:pt idx="4">
                  <c:v>0.40810000000000002</c:v>
                </c:pt>
                <c:pt idx="5">
                  <c:v>0.40179999999999999</c:v>
                </c:pt>
              </c:numCache>
            </c:numRef>
          </c:val>
          <c:smooth val="0"/>
        </c:ser>
        <c:ser>
          <c:idx val="1"/>
          <c:order val="1"/>
          <c:tx>
            <c:v>Online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Sheet2!$A$24:$A$29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Sheet2!$E$24:$E$29</c:f>
              <c:numCache>
                <c:formatCode>General</c:formatCode>
                <c:ptCount val="6"/>
                <c:pt idx="0">
                  <c:v>0.4597</c:v>
                </c:pt>
                <c:pt idx="1">
                  <c:v>0.16370000000000001</c:v>
                </c:pt>
                <c:pt idx="2">
                  <c:v>0.1283</c:v>
                </c:pt>
                <c:pt idx="3">
                  <c:v>0.1051</c:v>
                </c:pt>
                <c:pt idx="4">
                  <c:v>0.1084</c:v>
                </c:pt>
                <c:pt idx="5">
                  <c:v>0.26200000000000001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702640"/>
        <c:axId val="265703424"/>
      </c:lineChart>
      <c:catAx>
        <c:axId val="26570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 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03424"/>
        <c:crosses val="autoZero"/>
        <c:auto val="1"/>
        <c:lblAlgn val="ctr"/>
        <c:lblOffset val="100"/>
        <c:noMultiLvlLbl val="0"/>
      </c:catAx>
      <c:valAx>
        <c:axId val="26570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Silhouette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0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Data A DATA.txt</a:t>
            </a:r>
          </a:p>
        </c:rich>
      </c:tx>
      <c:layout>
        <c:manualLayout>
          <c:xMode val="edge"/>
          <c:yMode val="edge"/>
          <c:x val="0.34373107207752879"/>
          <c:y val="3.82409177820267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Offline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Sheet2!$A$24:$A$29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Sheet2!$C$24:$C$29</c:f>
              <c:numCache>
                <c:formatCode>General</c:formatCode>
                <c:ptCount val="6"/>
                <c:pt idx="0">
                  <c:v>0.35310000000000002</c:v>
                </c:pt>
                <c:pt idx="1">
                  <c:v>0.37869999999999998</c:v>
                </c:pt>
                <c:pt idx="2">
                  <c:v>0.35149999999999998</c:v>
                </c:pt>
                <c:pt idx="3">
                  <c:v>0.34229999999999999</c:v>
                </c:pt>
                <c:pt idx="4">
                  <c:v>0.32619999999999999</c:v>
                </c:pt>
                <c:pt idx="5">
                  <c:v>0.32950000000000002</c:v>
                </c:pt>
              </c:numCache>
            </c:numRef>
          </c:val>
          <c:smooth val="0"/>
        </c:ser>
        <c:ser>
          <c:idx val="1"/>
          <c:order val="1"/>
          <c:tx>
            <c:v>Online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Sheet2!$A$24:$A$29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Sheet2!$D$24:$D$29</c:f>
              <c:numCache>
                <c:formatCode>General</c:formatCode>
                <c:ptCount val="6"/>
                <c:pt idx="0">
                  <c:v>0.34379999999999999</c:v>
                </c:pt>
                <c:pt idx="1">
                  <c:v>0.34939999999999999</c:v>
                </c:pt>
                <c:pt idx="2">
                  <c:v>0.32519999999999999</c:v>
                </c:pt>
                <c:pt idx="3">
                  <c:v>0.33989999999999998</c:v>
                </c:pt>
                <c:pt idx="4">
                  <c:v>0.24249999999999999</c:v>
                </c:pt>
                <c:pt idx="5">
                  <c:v>0.2591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703816"/>
        <c:axId val="265704208"/>
      </c:lineChart>
      <c:catAx>
        <c:axId val="265703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 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04208"/>
        <c:crosses val="autoZero"/>
        <c:auto val="1"/>
        <c:lblAlgn val="ctr"/>
        <c:lblOffset val="100"/>
        <c:noMultiLvlLbl val="0"/>
      </c:catAx>
      <c:valAx>
        <c:axId val="26570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Silhouette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0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Eval 1,2 Data A</a:t>
            </a:r>
          </a:p>
        </c:rich>
      </c:tx>
      <c:layout>
        <c:manualLayout>
          <c:xMode val="edge"/>
          <c:yMode val="edge"/>
          <c:x val="0.34373107207752879"/>
          <c:y val="3.82409177820267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Offline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Sheet2!$A$7:$A$12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Sheet2!$C$7:$C$12</c:f>
              <c:numCache>
                <c:formatCode>General</c:formatCode>
                <c:ptCount val="6"/>
                <c:pt idx="0">
                  <c:v>0.35310000000000002</c:v>
                </c:pt>
                <c:pt idx="1">
                  <c:v>0.37869999999999998</c:v>
                </c:pt>
                <c:pt idx="2">
                  <c:v>0.35149999999999998</c:v>
                </c:pt>
                <c:pt idx="3">
                  <c:v>0.34229999999999999</c:v>
                </c:pt>
                <c:pt idx="4">
                  <c:v>0.32619999999999999</c:v>
                </c:pt>
                <c:pt idx="5">
                  <c:v>0.32950000000000002</c:v>
                </c:pt>
              </c:numCache>
            </c:numRef>
          </c:val>
          <c:smooth val="0"/>
        </c:ser>
        <c:ser>
          <c:idx val="7"/>
          <c:order val="1"/>
          <c:tx>
            <c:v>Online RealData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Sheet2!$D$7:$D$12</c:f>
              <c:numCache>
                <c:formatCode>General</c:formatCode>
                <c:ptCount val="6"/>
                <c:pt idx="0">
                  <c:v>0.34379999999999999</c:v>
                </c:pt>
                <c:pt idx="1">
                  <c:v>0.34939999999999999</c:v>
                </c:pt>
                <c:pt idx="2">
                  <c:v>0.32519999999999999</c:v>
                </c:pt>
                <c:pt idx="3">
                  <c:v>0.33989999999999998</c:v>
                </c:pt>
                <c:pt idx="4">
                  <c:v>0.24249999999999999</c:v>
                </c:pt>
                <c:pt idx="5">
                  <c:v>0.2591</c:v>
                </c:pt>
              </c:numCache>
            </c:numRef>
          </c:val>
          <c:smooth val="0"/>
        </c:ser>
        <c:ser>
          <c:idx val="1"/>
          <c:order val="2"/>
          <c:tx>
            <c:v>Online t=0.01 m=1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Sheet2!$A$7:$A$12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Sheet2!$F$7:$F$12</c:f>
              <c:numCache>
                <c:formatCode>General</c:formatCode>
                <c:ptCount val="6"/>
                <c:pt idx="0">
                  <c:v>0.32850000000000001</c:v>
                </c:pt>
                <c:pt idx="1">
                  <c:v>0.12590000000000001</c:v>
                </c:pt>
                <c:pt idx="2">
                  <c:v>8.1100000000000005E-2</c:v>
                </c:pt>
                <c:pt idx="3">
                  <c:v>2.5999999999999999E-3</c:v>
                </c:pt>
                <c:pt idx="4">
                  <c:v>1.6999999999999999E-3</c:v>
                </c:pt>
                <c:pt idx="5">
                  <c:v>2.2499999999999999E-2</c:v>
                </c:pt>
              </c:numCache>
            </c:numRef>
          </c:val>
          <c:smooth val="0"/>
        </c:ser>
        <c:ser>
          <c:idx val="2"/>
          <c:order val="3"/>
          <c:tx>
            <c:v>Online t=0.01 m=10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Sheet2!$A$7:$A$12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Sheet2!$H$7:$H$12</c:f>
              <c:numCache>
                <c:formatCode>General</c:formatCode>
                <c:ptCount val="6"/>
                <c:pt idx="0">
                  <c:v>0.30940000000000001</c:v>
                </c:pt>
                <c:pt idx="1">
                  <c:v>0.1208</c:v>
                </c:pt>
                <c:pt idx="2">
                  <c:v>3.0700000000000002E-2</c:v>
                </c:pt>
                <c:pt idx="3">
                  <c:v>-5.8999999999999999E-3</c:v>
                </c:pt>
                <c:pt idx="4">
                  <c:v>-7.1800000000000003E-2</c:v>
                </c:pt>
                <c:pt idx="5">
                  <c:v>-0.1217</c:v>
                </c:pt>
              </c:numCache>
            </c:numRef>
          </c:val>
          <c:smooth val="0"/>
        </c:ser>
        <c:ser>
          <c:idx val="3"/>
          <c:order val="4"/>
          <c:tx>
            <c:v>Online t=0.01 m=100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Sheet2!$A$7:$A$12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Sheet2!$J$7:$J$12</c:f>
              <c:numCache>
                <c:formatCode>General</c:formatCode>
                <c:ptCount val="6"/>
                <c:pt idx="0">
                  <c:v>0.191</c:v>
                </c:pt>
                <c:pt idx="1">
                  <c:v>0.13139999999999999</c:v>
                </c:pt>
                <c:pt idx="2">
                  <c:v>7.9500000000000001E-2</c:v>
                </c:pt>
                <c:pt idx="3">
                  <c:v>-4.8999999999999998E-3</c:v>
                </c:pt>
                <c:pt idx="4">
                  <c:v>-1.9800000000000002E-2</c:v>
                </c:pt>
                <c:pt idx="5">
                  <c:v>-3.2500000000000001E-2</c:v>
                </c:pt>
              </c:numCache>
            </c:numRef>
          </c:val>
          <c:smooth val="0"/>
        </c:ser>
        <c:ser>
          <c:idx val="4"/>
          <c:order val="5"/>
          <c:tx>
            <c:v>Online t=0.1 m=1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Sheet2!$A$7:$A$12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Sheet2!$P$7:$P$12</c:f>
              <c:numCache>
                <c:formatCode>General</c:formatCode>
                <c:ptCount val="6"/>
                <c:pt idx="0">
                  <c:v>0.33169999999999999</c:v>
                </c:pt>
                <c:pt idx="1">
                  <c:v>0.1132</c:v>
                </c:pt>
                <c:pt idx="2">
                  <c:v>6.0699999999999997E-2</c:v>
                </c:pt>
                <c:pt idx="3">
                  <c:v>2.6499999999999999E-2</c:v>
                </c:pt>
                <c:pt idx="4">
                  <c:v>3.7000000000000002E-3</c:v>
                </c:pt>
                <c:pt idx="5">
                  <c:v>4.0300000000000002E-2</c:v>
                </c:pt>
              </c:numCache>
            </c:numRef>
          </c:val>
          <c:smooth val="0"/>
        </c:ser>
        <c:ser>
          <c:idx val="5"/>
          <c:order val="6"/>
          <c:tx>
            <c:v>Online t=0.1 m=10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Sheet2!$A$7:$A$12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Sheet2!$R$7:$R$12</c:f>
              <c:numCache>
                <c:formatCode>General</c:formatCode>
                <c:ptCount val="6"/>
                <c:pt idx="0">
                  <c:v>0.3039</c:v>
                </c:pt>
                <c:pt idx="1">
                  <c:v>0.1217</c:v>
                </c:pt>
                <c:pt idx="2">
                  <c:v>2.3E-2</c:v>
                </c:pt>
                <c:pt idx="3">
                  <c:v>7.0000000000000001E-3</c:v>
                </c:pt>
                <c:pt idx="4">
                  <c:v>-8.7499999999999994E-2</c:v>
                </c:pt>
                <c:pt idx="5">
                  <c:v>0.13089999999999999</c:v>
                </c:pt>
              </c:numCache>
            </c:numRef>
          </c:val>
          <c:smooth val="0"/>
        </c:ser>
        <c:ser>
          <c:idx val="6"/>
          <c:order val="7"/>
          <c:tx>
            <c:v>Online t=0.1 m=100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Sheet2!$A$7:$A$12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Sheet2!$T$7:$T$12</c:f>
              <c:numCache>
                <c:formatCode>General</c:formatCode>
                <c:ptCount val="6"/>
                <c:pt idx="0">
                  <c:v>0.17430000000000001</c:v>
                </c:pt>
                <c:pt idx="1">
                  <c:v>0.13120000000000001</c:v>
                </c:pt>
                <c:pt idx="2">
                  <c:v>7.1900000000000006E-2</c:v>
                </c:pt>
                <c:pt idx="3">
                  <c:v>-1.8800000000000001E-2</c:v>
                </c:pt>
                <c:pt idx="4">
                  <c:v>-3.15E-2</c:v>
                </c:pt>
                <c:pt idx="5">
                  <c:v>-4.6399999999999997E-2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553600"/>
        <c:axId val="346557912"/>
      </c:lineChart>
      <c:catAx>
        <c:axId val="34655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 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57912"/>
        <c:crosses val="autoZero"/>
        <c:auto val="1"/>
        <c:lblAlgn val="ctr"/>
        <c:lblOffset val="100"/>
        <c:noMultiLvlLbl val="0"/>
      </c:catAx>
      <c:valAx>
        <c:axId val="34655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Silhouette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5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Eval 1,2 Data B</a:t>
            </a:r>
          </a:p>
        </c:rich>
      </c:tx>
      <c:layout>
        <c:manualLayout>
          <c:xMode val="edge"/>
          <c:yMode val="edge"/>
          <c:x val="0.34373100111168003"/>
          <c:y val="3.82410532016831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Offline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Sheet2!$A$7:$A$12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Sheet2!$B$7:$B$12</c:f>
              <c:numCache>
                <c:formatCode>General</c:formatCode>
                <c:ptCount val="6"/>
                <c:pt idx="0">
                  <c:v>0.46200000000000002</c:v>
                </c:pt>
                <c:pt idx="1">
                  <c:v>0.42099999999999999</c:v>
                </c:pt>
                <c:pt idx="2">
                  <c:v>0.4627</c:v>
                </c:pt>
                <c:pt idx="3">
                  <c:v>0.38919999999999999</c:v>
                </c:pt>
                <c:pt idx="4">
                  <c:v>0.40810000000000002</c:v>
                </c:pt>
                <c:pt idx="5">
                  <c:v>0.40179999999999999</c:v>
                </c:pt>
              </c:numCache>
            </c:numRef>
          </c:val>
          <c:smooth val="0"/>
        </c:ser>
        <c:ser>
          <c:idx val="7"/>
          <c:order val="1"/>
          <c:tx>
            <c:v>Online RealData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Sheet2!$E$7:$E$12</c:f>
              <c:numCache>
                <c:formatCode>General</c:formatCode>
                <c:ptCount val="6"/>
                <c:pt idx="0">
                  <c:v>0.4597</c:v>
                </c:pt>
                <c:pt idx="1">
                  <c:v>0.16370000000000001</c:v>
                </c:pt>
                <c:pt idx="2">
                  <c:v>0.1283</c:v>
                </c:pt>
                <c:pt idx="3">
                  <c:v>0.1051</c:v>
                </c:pt>
                <c:pt idx="4">
                  <c:v>0.1084</c:v>
                </c:pt>
                <c:pt idx="5">
                  <c:v>0.26200000000000001</c:v>
                </c:pt>
              </c:numCache>
            </c:numRef>
          </c:val>
          <c:smooth val="0"/>
        </c:ser>
        <c:ser>
          <c:idx val="1"/>
          <c:order val="2"/>
          <c:tx>
            <c:v>Online t=0.01 m=1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Sheet2!$A$7:$A$12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Sheet2!$F$24:$F$29</c:f>
              <c:numCache>
                <c:formatCode>General</c:formatCode>
                <c:ptCount val="6"/>
                <c:pt idx="0">
                  <c:v>0.221</c:v>
                </c:pt>
                <c:pt idx="1">
                  <c:v>0.10390000000000001</c:v>
                </c:pt>
                <c:pt idx="2">
                  <c:v>0.1071</c:v>
                </c:pt>
                <c:pt idx="3">
                  <c:v>0.1431</c:v>
                </c:pt>
                <c:pt idx="4">
                  <c:v>0.54</c:v>
                </c:pt>
              </c:numCache>
            </c:numRef>
          </c:val>
          <c:smooth val="0"/>
        </c:ser>
        <c:ser>
          <c:idx val="2"/>
          <c:order val="3"/>
          <c:tx>
            <c:v>Online t=0.01 m=10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Sheet2!$A$7:$A$12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Sheet2!$H$24:$H$29</c:f>
              <c:numCache>
                <c:formatCode>General</c:formatCode>
                <c:ptCount val="6"/>
                <c:pt idx="0">
                  <c:v>0.2742</c:v>
                </c:pt>
                <c:pt idx="1">
                  <c:v>0.15390000000000001</c:v>
                </c:pt>
                <c:pt idx="2">
                  <c:v>6.7199999999999996E-2</c:v>
                </c:pt>
                <c:pt idx="3">
                  <c:v>5.9799999999999999E-2</c:v>
                </c:pt>
                <c:pt idx="4">
                  <c:v>1.21E-2</c:v>
                </c:pt>
                <c:pt idx="5">
                  <c:v>2.12E-2</c:v>
                </c:pt>
              </c:numCache>
            </c:numRef>
          </c:val>
          <c:smooth val="0"/>
        </c:ser>
        <c:ser>
          <c:idx val="3"/>
          <c:order val="4"/>
          <c:tx>
            <c:v>Online t=0.01 m=100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Sheet2!$A$7:$A$12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Sheet2!$J$24:$J$29</c:f>
              <c:numCache>
                <c:formatCode>General</c:formatCode>
                <c:ptCount val="6"/>
                <c:pt idx="0">
                  <c:v>0.28100000000000003</c:v>
                </c:pt>
                <c:pt idx="1">
                  <c:v>6.4600000000000005E-2</c:v>
                </c:pt>
                <c:pt idx="2">
                  <c:v>5.5800000000000002E-2</c:v>
                </c:pt>
                <c:pt idx="3">
                  <c:v>5.6300000000000003E-2</c:v>
                </c:pt>
                <c:pt idx="4">
                  <c:v>1.7899999999999999E-2</c:v>
                </c:pt>
                <c:pt idx="5">
                  <c:v>-1.7399999999999999E-2</c:v>
                </c:pt>
              </c:numCache>
            </c:numRef>
          </c:val>
          <c:smooth val="0"/>
        </c:ser>
        <c:ser>
          <c:idx val="4"/>
          <c:order val="5"/>
          <c:tx>
            <c:v>Online t=0.1 m=1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Sheet2!$A$7:$A$12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Sheet2!$P$24:$P$29</c:f>
              <c:numCache>
                <c:formatCode>General</c:formatCode>
                <c:ptCount val="6"/>
                <c:pt idx="0">
                  <c:v>0.31440000000000001</c:v>
                </c:pt>
                <c:pt idx="1">
                  <c:v>9.8500000000000004E-2</c:v>
                </c:pt>
                <c:pt idx="2">
                  <c:v>8.0699999999999994E-2</c:v>
                </c:pt>
                <c:pt idx="3">
                  <c:v>1.6899999999999998E-2</c:v>
                </c:pt>
                <c:pt idx="4">
                  <c:v>8.2299999999999998E-2</c:v>
                </c:pt>
                <c:pt idx="5">
                  <c:v>0.16120000000000001</c:v>
                </c:pt>
              </c:numCache>
            </c:numRef>
          </c:val>
          <c:smooth val="0"/>
        </c:ser>
        <c:ser>
          <c:idx val="5"/>
          <c:order val="6"/>
          <c:tx>
            <c:v>Online t=0.1 m=10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Sheet2!$A$7:$A$12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Sheet2!$R$24:$R$29</c:f>
              <c:numCache>
                <c:formatCode>General</c:formatCode>
                <c:ptCount val="6"/>
                <c:pt idx="0">
                  <c:v>0.32300000000000001</c:v>
                </c:pt>
                <c:pt idx="1">
                  <c:v>4.8000000000000001E-2</c:v>
                </c:pt>
                <c:pt idx="2">
                  <c:v>3.9100000000000003E-2</c:v>
                </c:pt>
                <c:pt idx="3">
                  <c:v>-4.5999999999999999E-3</c:v>
                </c:pt>
                <c:pt idx="4">
                  <c:v>-6.0699999999999997E-2</c:v>
                </c:pt>
                <c:pt idx="5">
                  <c:v>-4.1300000000000003E-2</c:v>
                </c:pt>
              </c:numCache>
            </c:numRef>
          </c:val>
          <c:smooth val="0"/>
        </c:ser>
        <c:ser>
          <c:idx val="6"/>
          <c:order val="7"/>
          <c:tx>
            <c:v>Online t=0.1 m=100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Sheet2!$A$7:$A$12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Sheet2!$T$24:$T$29</c:f>
              <c:numCache>
                <c:formatCode>General</c:formatCode>
                <c:ptCount val="6"/>
                <c:pt idx="0">
                  <c:v>9.5699999999999993E-2</c:v>
                </c:pt>
                <c:pt idx="1">
                  <c:v>6.7999999999999996E-3</c:v>
                </c:pt>
                <c:pt idx="2">
                  <c:v>1.3100000000000001E-2</c:v>
                </c:pt>
                <c:pt idx="3">
                  <c:v>-4.2099999999999999E-2</c:v>
                </c:pt>
                <c:pt idx="4">
                  <c:v>-5.1700000000000003E-2</c:v>
                </c:pt>
                <c:pt idx="5">
                  <c:v>-4.8599999999999997E-2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398544"/>
        <c:axId val="343399328"/>
      </c:lineChart>
      <c:catAx>
        <c:axId val="34339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 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99328"/>
        <c:crosses val="autoZero"/>
        <c:auto val="1"/>
        <c:lblAlgn val="ctr"/>
        <c:lblOffset val="100"/>
        <c:noMultiLvlLbl val="0"/>
      </c:catAx>
      <c:valAx>
        <c:axId val="34339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Silhouette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9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434340</xdr:colOff>
      <xdr:row>30</xdr:row>
      <xdr:rowOff>30480</xdr:rowOff>
    </xdr:from>
    <xdr:to>
      <xdr:col>16</xdr:col>
      <xdr:colOff>0</xdr:colOff>
      <xdr:row>43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68580</xdr:colOff>
      <xdr:row>30</xdr:row>
      <xdr:rowOff>22860</xdr:rowOff>
    </xdr:from>
    <xdr:to>
      <xdr:col>9</xdr:col>
      <xdr:colOff>137160</xdr:colOff>
      <xdr:row>43</xdr:row>
      <xdr:rowOff>45720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358140</xdr:colOff>
      <xdr:row>0</xdr:row>
      <xdr:rowOff>7620</xdr:rowOff>
    </xdr:from>
    <xdr:to>
      <xdr:col>15</xdr:col>
      <xdr:colOff>586740</xdr:colOff>
      <xdr:row>29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373380</xdr:colOff>
      <xdr:row>30</xdr:row>
      <xdr:rowOff>152400</xdr:rowOff>
    </xdr:from>
    <xdr:to>
      <xdr:col>15</xdr:col>
      <xdr:colOff>579120</xdr:colOff>
      <xdr:row>55</xdr:row>
      <xdr:rowOff>60960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opLeftCell="C1" workbookViewId="0">
      <selection activeCell="G24" sqref="G24"/>
    </sheetView>
  </sheetViews>
  <sheetFormatPr defaultRowHeight="14.4"/>
  <cols>
    <col min="16" max="16" width="12.44140625" customWidth="1"/>
  </cols>
  <sheetData>
    <row r="1" spans="1:25" ht="13.5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25">
      <c r="B2" t="s">
        <v>0</v>
      </c>
      <c r="C2" t="s">
        <v>0</v>
      </c>
      <c r="D2" t="s">
        <v>1</v>
      </c>
    </row>
    <row r="3" spans="1:25">
      <c r="B3" s="1" t="s">
        <v>13</v>
      </c>
      <c r="C3" s="1" t="s">
        <v>14</v>
      </c>
      <c r="F3" t="s">
        <v>15</v>
      </c>
      <c r="L3" s="3"/>
    </row>
    <row r="4" spans="1:25">
      <c r="D4" s="2" t="s">
        <v>12</v>
      </c>
      <c r="E4" s="2" t="s">
        <v>13</v>
      </c>
      <c r="F4" s="3"/>
      <c r="M4" s="3"/>
    </row>
    <row r="5" spans="1:25">
      <c r="F5" s="4" t="s">
        <v>4</v>
      </c>
      <c r="G5" s="5"/>
      <c r="H5" s="5"/>
      <c r="I5" s="5"/>
      <c r="J5" s="5"/>
      <c r="K5" s="3" t="s">
        <v>9</v>
      </c>
      <c r="P5" s="4" t="s">
        <v>10</v>
      </c>
      <c r="Q5" s="5"/>
      <c r="R5" s="5"/>
      <c r="S5" s="5"/>
      <c r="T5" s="5"/>
      <c r="U5" s="3" t="s">
        <v>11</v>
      </c>
    </row>
    <row r="6" spans="1:25">
      <c r="A6" t="s">
        <v>2</v>
      </c>
      <c r="F6" s="5" t="s">
        <v>3</v>
      </c>
      <c r="G6" s="5" t="s">
        <v>5</v>
      </c>
      <c r="H6" s="5" t="s">
        <v>6</v>
      </c>
      <c r="I6" s="5" t="s">
        <v>7</v>
      </c>
      <c r="J6" s="5" t="s">
        <v>8</v>
      </c>
      <c r="K6" t="s">
        <v>3</v>
      </c>
      <c r="L6" t="s">
        <v>5</v>
      </c>
      <c r="M6" t="s">
        <v>6</v>
      </c>
      <c r="N6" t="s">
        <v>7</v>
      </c>
      <c r="O6" t="s">
        <v>8</v>
      </c>
      <c r="P6" s="5" t="s">
        <v>3</v>
      </c>
      <c r="Q6" s="5" t="s">
        <v>5</v>
      </c>
      <c r="R6" s="5" t="s">
        <v>6</v>
      </c>
      <c r="S6" s="5" t="s">
        <v>7</v>
      </c>
      <c r="T6" s="5" t="s">
        <v>8</v>
      </c>
      <c r="U6" t="s">
        <v>3</v>
      </c>
      <c r="V6" t="s">
        <v>5</v>
      </c>
      <c r="W6" t="s">
        <v>6</v>
      </c>
      <c r="X6" t="s">
        <v>7</v>
      </c>
      <c r="Y6" t="s">
        <v>8</v>
      </c>
    </row>
    <row r="7" spans="1:25">
      <c r="A7">
        <v>2</v>
      </c>
      <c r="B7">
        <v>0.46200000000000002</v>
      </c>
      <c r="C7">
        <v>0.35310000000000002</v>
      </c>
      <c r="D7">
        <v>0.34379999999999999</v>
      </c>
      <c r="E7">
        <v>0.4597</v>
      </c>
      <c r="F7" s="5">
        <v>0.32850000000000001</v>
      </c>
      <c r="G7" s="5"/>
      <c r="H7" s="5">
        <v>0.30940000000000001</v>
      </c>
      <c r="I7" s="5"/>
      <c r="J7" s="5">
        <v>0.191</v>
      </c>
      <c r="P7" s="5">
        <v>0.33169999999999999</v>
      </c>
      <c r="Q7" s="5"/>
      <c r="R7" s="5">
        <v>0.3039</v>
      </c>
      <c r="S7" s="5"/>
      <c r="T7" s="5">
        <v>0.17430000000000001</v>
      </c>
    </row>
    <row r="8" spans="1:25">
      <c r="A8">
        <v>5</v>
      </c>
      <c r="B8">
        <v>0.42099999999999999</v>
      </c>
      <c r="C8">
        <v>0.37869999999999998</v>
      </c>
      <c r="D8">
        <v>0.34939999999999999</v>
      </c>
      <c r="E8">
        <v>0.16370000000000001</v>
      </c>
      <c r="F8" s="5">
        <v>0.12590000000000001</v>
      </c>
      <c r="G8" s="5"/>
      <c r="H8" s="5">
        <v>0.1208</v>
      </c>
      <c r="I8" s="5"/>
      <c r="J8" s="5">
        <v>0.13139999999999999</v>
      </c>
      <c r="P8" s="5">
        <v>0.1132</v>
      </c>
      <c r="Q8" s="5"/>
      <c r="R8" s="5">
        <v>0.1217</v>
      </c>
      <c r="S8" s="5"/>
      <c r="T8" s="5">
        <v>0.13120000000000001</v>
      </c>
    </row>
    <row r="9" spans="1:25">
      <c r="A9">
        <v>10</v>
      </c>
      <c r="B9">
        <v>0.4627</v>
      </c>
      <c r="C9">
        <v>0.35149999999999998</v>
      </c>
      <c r="D9">
        <v>0.32519999999999999</v>
      </c>
      <c r="E9">
        <v>0.1283</v>
      </c>
      <c r="F9" s="5">
        <v>8.1100000000000005E-2</v>
      </c>
      <c r="G9" s="5"/>
      <c r="H9" s="5">
        <v>3.0700000000000002E-2</v>
      </c>
      <c r="I9" s="5"/>
      <c r="J9" s="5">
        <v>7.9500000000000001E-2</v>
      </c>
      <c r="P9" s="5">
        <v>6.0699999999999997E-2</v>
      </c>
      <c r="Q9" s="5"/>
      <c r="R9" s="5">
        <v>2.3E-2</v>
      </c>
      <c r="S9" s="5"/>
      <c r="T9" s="5">
        <v>7.1900000000000006E-2</v>
      </c>
    </row>
    <row r="10" spans="1:25">
      <c r="A10">
        <v>20</v>
      </c>
      <c r="B10">
        <v>0.38919999999999999</v>
      </c>
      <c r="C10">
        <v>0.34229999999999999</v>
      </c>
      <c r="D10">
        <v>0.33989999999999998</v>
      </c>
      <c r="E10">
        <v>0.1051</v>
      </c>
      <c r="F10" s="5">
        <v>2.5999999999999999E-3</v>
      </c>
      <c r="G10" s="5"/>
      <c r="H10" s="5">
        <v>-5.8999999999999999E-3</v>
      </c>
      <c r="I10" s="5"/>
      <c r="J10" s="5">
        <v>-4.8999999999999998E-3</v>
      </c>
      <c r="P10" s="5">
        <v>2.6499999999999999E-2</v>
      </c>
      <c r="Q10" s="5"/>
      <c r="R10" s="5">
        <v>7.0000000000000001E-3</v>
      </c>
      <c r="S10" s="5"/>
      <c r="T10" s="5">
        <v>-1.8800000000000001E-2</v>
      </c>
    </row>
    <row r="11" spans="1:25">
      <c r="A11">
        <v>50</v>
      </c>
      <c r="B11">
        <v>0.40810000000000002</v>
      </c>
      <c r="C11">
        <v>0.32619999999999999</v>
      </c>
      <c r="D11">
        <v>0.24249999999999999</v>
      </c>
      <c r="E11">
        <v>0.1084</v>
      </c>
      <c r="F11" s="5">
        <v>1.6999999999999999E-3</v>
      </c>
      <c r="G11" s="5"/>
      <c r="H11" s="5">
        <v>-7.1800000000000003E-2</v>
      </c>
      <c r="I11" s="5"/>
      <c r="J11" s="5">
        <v>-1.9800000000000002E-2</v>
      </c>
      <c r="P11" s="5">
        <v>3.7000000000000002E-3</v>
      </c>
      <c r="Q11" s="5"/>
      <c r="R11" s="5">
        <v>-8.7499999999999994E-2</v>
      </c>
      <c r="S11" s="5"/>
      <c r="T11" s="5">
        <v>-3.15E-2</v>
      </c>
    </row>
    <row r="12" spans="1:25">
      <c r="A12">
        <v>100</v>
      </c>
      <c r="B12">
        <v>0.40179999999999999</v>
      </c>
      <c r="C12">
        <v>0.32950000000000002</v>
      </c>
      <c r="D12">
        <v>0.2591</v>
      </c>
      <c r="E12">
        <v>0.26200000000000001</v>
      </c>
      <c r="F12" s="5">
        <v>2.2499999999999999E-2</v>
      </c>
      <c r="G12" s="5"/>
      <c r="H12" s="5">
        <v>-0.1217</v>
      </c>
      <c r="I12" s="5"/>
      <c r="J12" s="5">
        <v>-3.2500000000000001E-2</v>
      </c>
      <c r="P12" s="5">
        <v>4.0300000000000002E-2</v>
      </c>
      <c r="Q12" s="5"/>
      <c r="R12" s="5">
        <v>0.13089999999999999</v>
      </c>
      <c r="S12" s="5"/>
      <c r="T12" s="5">
        <v>-4.6399999999999997E-2</v>
      </c>
    </row>
    <row r="18" spans="1:25" ht="14.4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 spans="1:25">
      <c r="B19" t="s">
        <v>0</v>
      </c>
      <c r="C19" t="s">
        <v>0</v>
      </c>
      <c r="D19" t="s">
        <v>1</v>
      </c>
    </row>
    <row r="20" spans="1:25">
      <c r="B20" s="1" t="s">
        <v>13</v>
      </c>
      <c r="C20" s="1" t="s">
        <v>14</v>
      </c>
      <c r="F20" t="s">
        <v>16</v>
      </c>
      <c r="L20" s="3"/>
    </row>
    <row r="21" spans="1:25">
      <c r="D21" s="2" t="s">
        <v>12</v>
      </c>
      <c r="E21" s="2" t="s">
        <v>13</v>
      </c>
      <c r="F21" s="3"/>
      <c r="M21" s="3"/>
    </row>
    <row r="22" spans="1:25">
      <c r="F22" s="4" t="s">
        <v>4</v>
      </c>
      <c r="G22" s="5"/>
      <c r="H22" s="5"/>
      <c r="I22" s="5"/>
      <c r="J22" s="5"/>
      <c r="K22" s="3" t="s">
        <v>9</v>
      </c>
      <c r="P22" s="3" t="s">
        <v>10</v>
      </c>
      <c r="U22" s="3" t="s">
        <v>11</v>
      </c>
    </row>
    <row r="23" spans="1:25">
      <c r="A23" t="s">
        <v>2</v>
      </c>
      <c r="F23" s="5" t="s">
        <v>3</v>
      </c>
      <c r="G23" s="5" t="s">
        <v>5</v>
      </c>
      <c r="H23" s="5" t="s">
        <v>6</v>
      </c>
      <c r="I23" s="5" t="s">
        <v>7</v>
      </c>
      <c r="J23" s="5" t="s">
        <v>8</v>
      </c>
      <c r="K23" t="s">
        <v>3</v>
      </c>
      <c r="L23" t="s">
        <v>5</v>
      </c>
      <c r="M23" t="s">
        <v>6</v>
      </c>
      <c r="N23" t="s">
        <v>7</v>
      </c>
      <c r="O23" t="s">
        <v>8</v>
      </c>
      <c r="P23" s="5" t="s">
        <v>3</v>
      </c>
      <c r="Q23" s="5" t="s">
        <v>5</v>
      </c>
      <c r="R23" s="5" t="s">
        <v>6</v>
      </c>
      <c r="S23" s="5" t="s">
        <v>7</v>
      </c>
      <c r="T23" s="5" t="s">
        <v>8</v>
      </c>
      <c r="U23" t="s">
        <v>3</v>
      </c>
      <c r="V23" t="s">
        <v>5</v>
      </c>
      <c r="W23" t="s">
        <v>6</v>
      </c>
      <c r="X23" t="s">
        <v>7</v>
      </c>
      <c r="Y23" t="s">
        <v>8</v>
      </c>
    </row>
    <row r="24" spans="1:25">
      <c r="A24">
        <v>2</v>
      </c>
      <c r="B24">
        <v>0.46200000000000002</v>
      </c>
      <c r="C24">
        <v>0.35310000000000002</v>
      </c>
      <c r="D24">
        <v>0.34379999999999999</v>
      </c>
      <c r="E24">
        <v>0.4597</v>
      </c>
      <c r="F24" s="5">
        <v>0.221</v>
      </c>
      <c r="G24" s="5"/>
      <c r="H24" s="5">
        <v>0.2742</v>
      </c>
      <c r="I24" s="5"/>
      <c r="J24" s="5">
        <v>0.28100000000000003</v>
      </c>
      <c r="P24" s="5">
        <v>0.31440000000000001</v>
      </c>
      <c r="Q24" s="5"/>
      <c r="R24" s="5">
        <v>0.32300000000000001</v>
      </c>
      <c r="S24" s="5"/>
      <c r="T24" s="5">
        <v>9.5699999999999993E-2</v>
      </c>
    </row>
    <row r="25" spans="1:25">
      <c r="A25">
        <v>5</v>
      </c>
      <c r="B25">
        <v>0.42099999999999999</v>
      </c>
      <c r="C25">
        <v>0.37869999999999998</v>
      </c>
      <c r="D25">
        <v>0.34939999999999999</v>
      </c>
      <c r="E25">
        <v>0.16370000000000001</v>
      </c>
      <c r="F25" s="5">
        <v>0.10390000000000001</v>
      </c>
      <c r="G25" s="5"/>
      <c r="H25" s="5">
        <v>0.15390000000000001</v>
      </c>
      <c r="I25" s="5"/>
      <c r="J25" s="5">
        <v>6.4600000000000005E-2</v>
      </c>
      <c r="P25" s="5">
        <v>9.8500000000000004E-2</v>
      </c>
      <c r="Q25" s="5"/>
      <c r="R25" s="5">
        <v>4.8000000000000001E-2</v>
      </c>
      <c r="S25" s="5"/>
      <c r="T25" s="5">
        <v>6.7999999999999996E-3</v>
      </c>
    </row>
    <row r="26" spans="1:25" ht="13.5" customHeight="1">
      <c r="A26">
        <v>10</v>
      </c>
      <c r="B26">
        <v>0.4627</v>
      </c>
      <c r="C26">
        <v>0.35149999999999998</v>
      </c>
      <c r="D26">
        <v>0.32519999999999999</v>
      </c>
      <c r="E26">
        <v>0.1283</v>
      </c>
      <c r="F26" s="5">
        <v>0.1071</v>
      </c>
      <c r="G26" s="5"/>
      <c r="H26" s="5">
        <v>6.7199999999999996E-2</v>
      </c>
      <c r="I26" s="5"/>
      <c r="J26" s="5">
        <v>5.5800000000000002E-2</v>
      </c>
      <c r="P26" s="5">
        <v>8.0699999999999994E-2</v>
      </c>
      <c r="Q26" s="5"/>
      <c r="R26" s="5">
        <v>3.9100000000000003E-2</v>
      </c>
      <c r="S26" s="5"/>
      <c r="T26" s="5">
        <v>1.3100000000000001E-2</v>
      </c>
    </row>
    <row r="27" spans="1:25">
      <c r="A27">
        <v>20</v>
      </c>
      <c r="B27">
        <v>0.38919999999999999</v>
      </c>
      <c r="C27">
        <v>0.34229999999999999</v>
      </c>
      <c r="D27">
        <v>0.33989999999999998</v>
      </c>
      <c r="E27">
        <v>0.1051</v>
      </c>
      <c r="F27" s="5">
        <v>0.1431</v>
      </c>
      <c r="G27" s="5"/>
      <c r="H27" s="5">
        <v>5.9799999999999999E-2</v>
      </c>
      <c r="I27" s="5"/>
      <c r="J27" s="5">
        <v>5.6300000000000003E-2</v>
      </c>
      <c r="P27" s="5">
        <v>1.6899999999999998E-2</v>
      </c>
      <c r="Q27" s="5"/>
      <c r="R27" s="5">
        <v>-4.5999999999999999E-3</v>
      </c>
      <c r="S27" s="5"/>
      <c r="T27" s="5">
        <v>-4.2099999999999999E-2</v>
      </c>
    </row>
    <row r="28" spans="1:25">
      <c r="A28">
        <v>50</v>
      </c>
      <c r="B28">
        <v>0.40810000000000002</v>
      </c>
      <c r="C28">
        <v>0.32619999999999999</v>
      </c>
      <c r="D28">
        <v>0.24249999999999999</v>
      </c>
      <c r="E28">
        <v>0.1084</v>
      </c>
      <c r="F28" s="5">
        <v>0.54</v>
      </c>
      <c r="G28" s="5"/>
      <c r="H28" s="5">
        <v>1.21E-2</v>
      </c>
      <c r="I28" s="5"/>
      <c r="J28" s="5">
        <v>1.7899999999999999E-2</v>
      </c>
      <c r="P28" s="5">
        <v>8.2299999999999998E-2</v>
      </c>
      <c r="Q28" s="5"/>
      <c r="R28" s="5">
        <v>-6.0699999999999997E-2</v>
      </c>
      <c r="S28" s="5"/>
      <c r="T28" s="5">
        <v>-5.1700000000000003E-2</v>
      </c>
    </row>
    <row r="29" spans="1:25">
      <c r="A29">
        <v>100</v>
      </c>
      <c r="B29">
        <v>0.40179999999999999</v>
      </c>
      <c r="C29">
        <v>0.32950000000000002</v>
      </c>
      <c r="D29">
        <v>0.2591</v>
      </c>
      <c r="E29">
        <v>0.26200000000000001</v>
      </c>
      <c r="F29" s="5"/>
      <c r="G29" s="5"/>
      <c r="H29" s="5">
        <v>2.12E-2</v>
      </c>
      <c r="I29" s="5"/>
      <c r="J29" s="5">
        <v>-1.7399999999999999E-2</v>
      </c>
      <c r="P29" s="5">
        <v>0.16120000000000001</v>
      </c>
      <c r="Q29" s="5"/>
      <c r="R29" s="5">
        <v>-4.1300000000000003E-2</v>
      </c>
      <c r="S29" s="5"/>
      <c r="T29" s="5">
        <v>-4.8599999999999997E-2</v>
      </c>
    </row>
    <row r="34" spans="1:16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8" spans="1:16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42" spans="1:16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</sheetData>
  <mergeCells count="5">
    <mergeCell ref="A1:Q1"/>
    <mergeCell ref="A34:P34"/>
    <mergeCell ref="A38:P38"/>
    <mergeCell ref="A42:P42"/>
    <mergeCell ref="A18:Q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32"/>
  <sheetViews>
    <sheetView tabSelected="1" topLeftCell="A26" workbookViewId="0">
      <selection activeCell="Q32" sqref="Q32"/>
    </sheetView>
  </sheetViews>
  <sheetFormatPr defaultRowHeight="14.4"/>
  <sheetData>
    <row r="32" spans="17:17">
      <c r="Q32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2015-10-27T16:39:37Z</dcterms:modified>
</cp:coreProperties>
</file>