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IS-1170 Business Fundamentals\BUSINESS PLAN PROJECT\Financial Plan Section\"/>
    </mc:Choice>
  </mc:AlternateContent>
  <bookViews>
    <workbookView xWindow="0" yWindow="0" windowWidth="9540" windowHeight="3330" tabRatio="791" firstSheet="9" activeTab="11"/>
  </bookViews>
  <sheets>
    <sheet name="Base Funds" sheetId="4" r:id="rId1"/>
    <sheet name="Utility &amp; Service Costs" sheetId="1" r:id="rId2"/>
    <sheet name="Employee Payroll" sheetId="8" r:id="rId3"/>
    <sheet name="Equipment Costs" sheetId="5" r:id="rId4"/>
    <sheet name="Merchandise Costs" sheetId="6" r:id="rId5"/>
    <sheet name="Supplies Cost" sheetId="31" r:id="rId6"/>
    <sheet name="Misc Costs" sheetId="12" r:id="rId7"/>
    <sheet name="Membership Fees" sheetId="10" r:id="rId8"/>
    <sheet name="Food &amp; Beverages Costs" sheetId="7" r:id="rId9"/>
    <sheet name="Bank Loan Repayment" sheetId="30" r:id="rId10"/>
    <sheet name="Income Statement" sheetId="15" r:id="rId11"/>
    <sheet name="Totals" sheetId="9" r:id="rId12"/>
    <sheet name="Profit and Loss" sheetId="3" r:id="rId13"/>
    <sheet name="Budget Sheet" sheetId="17" r:id="rId14"/>
  </sheets>
  <calcPr calcId="152511"/>
  <customWorkbookViews>
    <customWorkbookView name="employee payroll" guid="{0259110D-9672-4EE8-9CF8-C435B05ECB21}" maximized="1" xWindow="-8" yWindow="-8" windowWidth="1382" windowHeight="647" tabRatio="791" activeSheetId="8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9" l="1"/>
  <c r="XFD11" i="9"/>
  <c r="XFC11" i="9"/>
  <c r="XFB11" i="9"/>
  <c r="XFA11" i="9"/>
  <c r="XEZ11" i="9"/>
  <c r="XEY11" i="9"/>
  <c r="XEX11" i="9"/>
  <c r="XEW11" i="9"/>
  <c r="XEV11" i="9"/>
  <c r="XEU11" i="9"/>
  <c r="XET11" i="9"/>
  <c r="XES11" i="9"/>
  <c r="XER11" i="9"/>
  <c r="XEQ11" i="9"/>
  <c r="XEP11" i="9"/>
  <c r="XEO11" i="9"/>
  <c r="XEN11" i="9"/>
  <c r="XEM11" i="9"/>
  <c r="XEL11" i="9"/>
  <c r="XEK11" i="9"/>
  <c r="XEJ11" i="9"/>
  <c r="XEI11" i="9"/>
  <c r="XEH11" i="9"/>
  <c r="XEG11" i="9"/>
  <c r="XEF11" i="9"/>
  <c r="XEE11" i="9"/>
  <c r="XED11" i="9"/>
  <c r="XEC11" i="9"/>
  <c r="XEB11" i="9"/>
  <c r="XEA11" i="9"/>
  <c r="XDZ11" i="9"/>
  <c r="XDY11" i="9"/>
  <c r="XDX11" i="9"/>
  <c r="XDW11" i="9"/>
  <c r="XDV11" i="9"/>
  <c r="XDU11" i="9"/>
  <c r="XDT11" i="9"/>
  <c r="XDS11" i="9"/>
  <c r="XDR11" i="9"/>
  <c r="XDQ11" i="9"/>
  <c r="XDP11" i="9"/>
  <c r="XDO11" i="9"/>
  <c r="XDN11" i="9"/>
  <c r="XDM11" i="9"/>
  <c r="XDL11" i="9"/>
  <c r="XDK11" i="9"/>
  <c r="XDJ11" i="9"/>
  <c r="XDI11" i="9"/>
  <c r="XDH11" i="9"/>
  <c r="XDG11" i="9"/>
  <c r="XDF11" i="9"/>
  <c r="XDE11" i="9"/>
  <c r="XDD11" i="9"/>
  <c r="XDC11" i="9"/>
  <c r="XDB11" i="9"/>
  <c r="XDA11" i="9"/>
  <c r="XCZ11" i="9"/>
  <c r="XCY11" i="9"/>
  <c r="XCX11" i="9"/>
  <c r="XCW11" i="9"/>
  <c r="XCV11" i="9"/>
  <c r="XCU11" i="9"/>
  <c r="XCT11" i="9"/>
  <c r="XCS11" i="9"/>
  <c r="XCR11" i="9"/>
  <c r="XCQ11" i="9"/>
  <c r="XCP11" i="9"/>
  <c r="XCO11" i="9"/>
  <c r="XCN11" i="9"/>
  <c r="XCM11" i="9"/>
  <c r="XCL11" i="9"/>
  <c r="XCK11" i="9"/>
  <c r="XCJ11" i="9"/>
  <c r="XCI11" i="9"/>
  <c r="XCH11" i="9"/>
  <c r="XCG11" i="9"/>
  <c r="XCF11" i="9"/>
  <c r="XCE11" i="9"/>
  <c r="XCD11" i="9"/>
  <c r="XCC11" i="9"/>
  <c r="XCB11" i="9"/>
  <c r="XCA11" i="9"/>
  <c r="XBZ11" i="9"/>
  <c r="XBY11" i="9"/>
  <c r="XBX11" i="9"/>
  <c r="XBW11" i="9"/>
  <c r="XBV11" i="9"/>
  <c r="XBU11" i="9"/>
  <c r="XBT11" i="9"/>
  <c r="XBS11" i="9"/>
  <c r="XBR11" i="9"/>
  <c r="XBQ11" i="9"/>
  <c r="XBP11" i="9"/>
  <c r="XBO11" i="9"/>
  <c r="XBN11" i="9"/>
  <c r="XBM11" i="9"/>
  <c r="XBL11" i="9"/>
  <c r="XBK11" i="9"/>
  <c r="XBJ11" i="9"/>
  <c r="XBI11" i="9"/>
  <c r="XBH11" i="9"/>
  <c r="XBG11" i="9"/>
  <c r="XBF11" i="9"/>
  <c r="XBE11" i="9"/>
  <c r="XBD11" i="9"/>
  <c r="XBC11" i="9"/>
  <c r="XBB11" i="9"/>
  <c r="XBA11" i="9"/>
  <c r="XAZ11" i="9"/>
  <c r="XAY11" i="9"/>
  <c r="XAX11" i="9"/>
  <c r="XAW11" i="9"/>
  <c r="XAV11" i="9"/>
  <c r="XAU11" i="9"/>
  <c r="XAT11" i="9"/>
  <c r="XAS11" i="9"/>
  <c r="XAR11" i="9"/>
  <c r="XAQ11" i="9"/>
  <c r="XAP11" i="9"/>
  <c r="XAO11" i="9"/>
  <c r="XAN11" i="9"/>
  <c r="XAM11" i="9"/>
  <c r="XAL11" i="9"/>
  <c r="XAK11" i="9"/>
  <c r="XAJ11" i="9"/>
  <c r="XAI11" i="9"/>
  <c r="XAH11" i="9"/>
  <c r="XAG11" i="9"/>
  <c r="XAF11" i="9"/>
  <c r="XAE11" i="9"/>
  <c r="XAD11" i="9"/>
  <c r="XAC11" i="9"/>
  <c r="XAB11" i="9"/>
  <c r="XAA11" i="9"/>
  <c r="WZZ11" i="9"/>
  <c r="WZY11" i="9"/>
  <c r="WZX11" i="9"/>
  <c r="WZW11" i="9"/>
  <c r="WZV11" i="9"/>
  <c r="WZU11" i="9"/>
  <c r="WZT11" i="9"/>
  <c r="WZS11" i="9"/>
  <c r="WZR11" i="9"/>
  <c r="WZQ11" i="9"/>
  <c r="WZP11" i="9"/>
  <c r="WZO11" i="9"/>
  <c r="WZN11" i="9"/>
  <c r="WZM11" i="9"/>
  <c r="WZL11" i="9"/>
  <c r="WZK11" i="9"/>
  <c r="WZJ11" i="9"/>
  <c r="WZI11" i="9"/>
  <c r="WZH11" i="9"/>
  <c r="WZG11" i="9"/>
  <c r="WZF11" i="9"/>
  <c r="WZE11" i="9"/>
  <c r="WZD11" i="9"/>
  <c r="WZC11" i="9"/>
  <c r="WZB11" i="9"/>
  <c r="WZA11" i="9"/>
  <c r="WYZ11" i="9"/>
  <c r="WYY11" i="9"/>
  <c r="WYX11" i="9"/>
  <c r="WYW11" i="9"/>
  <c r="WYV11" i="9"/>
  <c r="WYU11" i="9"/>
  <c r="WYT11" i="9"/>
  <c r="WYS11" i="9"/>
  <c r="WYR11" i="9"/>
  <c r="WYQ11" i="9"/>
  <c r="WYP11" i="9"/>
  <c r="WYO11" i="9"/>
  <c r="WYN11" i="9"/>
  <c r="WYM11" i="9"/>
  <c r="WYL11" i="9"/>
  <c r="WYK11" i="9"/>
  <c r="WYJ11" i="9"/>
  <c r="WYI11" i="9"/>
  <c r="WYH11" i="9"/>
  <c r="WYG11" i="9"/>
  <c r="WYF11" i="9"/>
  <c r="WYE11" i="9"/>
  <c r="WYD11" i="9"/>
  <c r="WYC11" i="9"/>
  <c r="WYB11" i="9"/>
  <c r="WYA11" i="9"/>
  <c r="WXZ11" i="9"/>
  <c r="WXY11" i="9"/>
  <c r="WXX11" i="9"/>
  <c r="WXW11" i="9"/>
  <c r="WXV11" i="9"/>
  <c r="WXU11" i="9"/>
  <c r="WXT11" i="9"/>
  <c r="WXS11" i="9"/>
  <c r="WXR11" i="9"/>
  <c r="WXQ11" i="9"/>
  <c r="WXP11" i="9"/>
  <c r="WXO11" i="9"/>
  <c r="WXN11" i="9"/>
  <c r="WXM11" i="9"/>
  <c r="WXL11" i="9"/>
  <c r="WXK11" i="9"/>
  <c r="WXJ11" i="9"/>
  <c r="WXI11" i="9"/>
  <c r="WXH11" i="9"/>
  <c r="WXG11" i="9"/>
  <c r="WXF11" i="9"/>
  <c r="WXE11" i="9"/>
  <c r="WXD11" i="9"/>
  <c r="WXC11" i="9"/>
  <c r="WXB11" i="9"/>
  <c r="WXA11" i="9"/>
  <c r="WWZ11" i="9"/>
  <c r="WWY11" i="9"/>
  <c r="WWX11" i="9"/>
  <c r="WWW11" i="9"/>
  <c r="WWV11" i="9"/>
  <c r="WWU11" i="9"/>
  <c r="WWT11" i="9"/>
  <c r="WWS11" i="9"/>
  <c r="WWR11" i="9"/>
  <c r="WWQ11" i="9"/>
  <c r="WWP11" i="9"/>
  <c r="WWO11" i="9"/>
  <c r="WWN11" i="9"/>
  <c r="WWM11" i="9"/>
  <c r="WWL11" i="9"/>
  <c r="WWK11" i="9"/>
  <c r="WWJ11" i="9"/>
  <c r="WWI11" i="9"/>
  <c r="WWH11" i="9"/>
  <c r="WWG11" i="9"/>
  <c r="WWF11" i="9"/>
  <c r="WWE11" i="9"/>
  <c r="WWD11" i="9"/>
  <c r="WWC11" i="9"/>
  <c r="WWB11" i="9"/>
  <c r="WWA11" i="9"/>
  <c r="WVZ11" i="9"/>
  <c r="WVY11" i="9"/>
  <c r="WVX11" i="9"/>
  <c r="WVW11" i="9"/>
  <c r="WVV11" i="9"/>
  <c r="WVU11" i="9"/>
  <c r="WVT11" i="9"/>
  <c r="WVS11" i="9"/>
  <c r="WVR11" i="9"/>
  <c r="WVQ11" i="9"/>
  <c r="WVP11" i="9"/>
  <c r="WVO11" i="9"/>
  <c r="WVN11" i="9"/>
  <c r="WVM11" i="9"/>
  <c r="WVL11" i="9"/>
  <c r="WVK11" i="9"/>
  <c r="WVJ11" i="9"/>
  <c r="WVI11" i="9"/>
  <c r="WVH11" i="9"/>
  <c r="WVG11" i="9"/>
  <c r="WVF11" i="9"/>
  <c r="WVE11" i="9"/>
  <c r="WVD11" i="9"/>
  <c r="WVC11" i="9"/>
  <c r="WVB11" i="9"/>
  <c r="WVA11" i="9"/>
  <c r="WUZ11" i="9"/>
  <c r="WUY11" i="9"/>
  <c r="WUX11" i="9"/>
  <c r="WUW11" i="9"/>
  <c r="WUV11" i="9"/>
  <c r="WUU11" i="9"/>
  <c r="WUT11" i="9"/>
  <c r="WUS11" i="9"/>
  <c r="WUR11" i="9"/>
  <c r="WUQ11" i="9"/>
  <c r="WUP11" i="9"/>
  <c r="WUO11" i="9"/>
  <c r="WUN11" i="9"/>
  <c r="WUM11" i="9"/>
  <c r="WUL11" i="9"/>
  <c r="WUK11" i="9"/>
  <c r="WUJ11" i="9"/>
  <c r="WUI11" i="9"/>
  <c r="WUH11" i="9"/>
  <c r="WUG11" i="9"/>
  <c r="WUF11" i="9"/>
  <c r="WUE11" i="9"/>
  <c r="WUD11" i="9"/>
  <c r="WUC11" i="9"/>
  <c r="WUB11" i="9"/>
  <c r="WUA11" i="9"/>
  <c r="WTZ11" i="9"/>
  <c r="WTY11" i="9"/>
  <c r="WTX11" i="9"/>
  <c r="WTW11" i="9"/>
  <c r="WTV11" i="9"/>
  <c r="WTU11" i="9"/>
  <c r="WTT11" i="9"/>
  <c r="WTS11" i="9"/>
  <c r="WTR11" i="9"/>
  <c r="WTQ11" i="9"/>
  <c r="WTP11" i="9"/>
  <c r="WTO11" i="9"/>
  <c r="WTN11" i="9"/>
  <c r="WTM11" i="9"/>
  <c r="WTL11" i="9"/>
  <c r="WTK11" i="9"/>
  <c r="WTJ11" i="9"/>
  <c r="WTI11" i="9"/>
  <c r="WTH11" i="9"/>
  <c r="WTG11" i="9"/>
  <c r="WTF11" i="9"/>
  <c r="WTE11" i="9"/>
  <c r="WTD11" i="9"/>
  <c r="WTC11" i="9"/>
  <c r="WTB11" i="9"/>
  <c r="WTA11" i="9"/>
  <c r="WSZ11" i="9"/>
  <c r="WSY11" i="9"/>
  <c r="WSX11" i="9"/>
  <c r="WSW11" i="9"/>
  <c r="WSV11" i="9"/>
  <c r="WSU11" i="9"/>
  <c r="WST11" i="9"/>
  <c r="WSS11" i="9"/>
  <c r="WSR11" i="9"/>
  <c r="WSQ11" i="9"/>
  <c r="WSP11" i="9"/>
  <c r="WSO11" i="9"/>
  <c r="WSN11" i="9"/>
  <c r="WSM11" i="9"/>
  <c r="WSL11" i="9"/>
  <c r="WSK11" i="9"/>
  <c r="WSJ11" i="9"/>
  <c r="WSI11" i="9"/>
  <c r="WSH11" i="9"/>
  <c r="WSG11" i="9"/>
  <c r="WSF11" i="9"/>
  <c r="WSE11" i="9"/>
  <c r="WSD11" i="9"/>
  <c r="WSC11" i="9"/>
  <c r="WSB11" i="9"/>
  <c r="WSA11" i="9"/>
  <c r="WRZ11" i="9"/>
  <c r="WRY11" i="9"/>
  <c r="WRX11" i="9"/>
  <c r="WRW11" i="9"/>
  <c r="WRV11" i="9"/>
  <c r="WRU11" i="9"/>
  <c r="WRT11" i="9"/>
  <c r="WRS11" i="9"/>
  <c r="WRR11" i="9"/>
  <c r="WRQ11" i="9"/>
  <c r="WRP11" i="9"/>
  <c r="WRO11" i="9"/>
  <c r="WRN11" i="9"/>
  <c r="WRM11" i="9"/>
  <c r="WRL11" i="9"/>
  <c r="WRK11" i="9"/>
  <c r="WRJ11" i="9"/>
  <c r="WRI11" i="9"/>
  <c r="WRH11" i="9"/>
  <c r="WRG11" i="9"/>
  <c r="WRF11" i="9"/>
  <c r="WRE11" i="9"/>
  <c r="WRD11" i="9"/>
  <c r="WRC11" i="9"/>
  <c r="WRB11" i="9"/>
  <c r="WRA11" i="9"/>
  <c r="WQZ11" i="9"/>
  <c r="WQY11" i="9"/>
  <c r="WQX11" i="9"/>
  <c r="WQW11" i="9"/>
  <c r="WQV11" i="9"/>
  <c r="WQU11" i="9"/>
  <c r="WQT11" i="9"/>
  <c r="WQS11" i="9"/>
  <c r="WQR11" i="9"/>
  <c r="WQQ11" i="9"/>
  <c r="WQP11" i="9"/>
  <c r="WQO11" i="9"/>
  <c r="WQN11" i="9"/>
  <c r="WQM11" i="9"/>
  <c r="WQL11" i="9"/>
  <c r="WQK11" i="9"/>
  <c r="WQJ11" i="9"/>
  <c r="WQI11" i="9"/>
  <c r="WQH11" i="9"/>
  <c r="WQG11" i="9"/>
  <c r="WQF11" i="9"/>
  <c r="WQE11" i="9"/>
  <c r="WQD11" i="9"/>
  <c r="WQC11" i="9"/>
  <c r="WQB11" i="9"/>
  <c r="WQA11" i="9"/>
  <c r="WPZ11" i="9"/>
  <c r="WPY11" i="9"/>
  <c r="WPX11" i="9"/>
  <c r="WPW11" i="9"/>
  <c r="WPV11" i="9"/>
  <c r="WPU11" i="9"/>
  <c r="WPT11" i="9"/>
  <c r="WPS11" i="9"/>
  <c r="WPR11" i="9"/>
  <c r="WPQ11" i="9"/>
  <c r="WPP11" i="9"/>
  <c r="WPO11" i="9"/>
  <c r="WPN11" i="9"/>
  <c r="WPM11" i="9"/>
  <c r="WPL11" i="9"/>
  <c r="WPK11" i="9"/>
  <c r="WPJ11" i="9"/>
  <c r="WPI11" i="9"/>
  <c r="WPH11" i="9"/>
  <c r="WPG11" i="9"/>
  <c r="WPF11" i="9"/>
  <c r="WPE11" i="9"/>
  <c r="WPD11" i="9"/>
  <c r="WPC11" i="9"/>
  <c r="WPB11" i="9"/>
  <c r="WPA11" i="9"/>
  <c r="WOZ11" i="9"/>
  <c r="WOY11" i="9"/>
  <c r="WOX11" i="9"/>
  <c r="WOW11" i="9"/>
  <c r="WOV11" i="9"/>
  <c r="WOU11" i="9"/>
  <c r="WOT11" i="9"/>
  <c r="WOS11" i="9"/>
  <c r="WOR11" i="9"/>
  <c r="WOQ11" i="9"/>
  <c r="WOP11" i="9"/>
  <c r="WOO11" i="9"/>
  <c r="WON11" i="9"/>
  <c r="WOM11" i="9"/>
  <c r="WOL11" i="9"/>
  <c r="WOK11" i="9"/>
  <c r="WOJ11" i="9"/>
  <c r="WOI11" i="9"/>
  <c r="WOH11" i="9"/>
  <c r="WOG11" i="9"/>
  <c r="WOF11" i="9"/>
  <c r="WOE11" i="9"/>
  <c r="WOD11" i="9"/>
  <c r="WOC11" i="9"/>
  <c r="WOB11" i="9"/>
  <c r="WOA11" i="9"/>
  <c r="WNZ11" i="9"/>
  <c r="WNY11" i="9"/>
  <c r="WNX11" i="9"/>
  <c r="WNW11" i="9"/>
  <c r="WNV11" i="9"/>
  <c r="WNU11" i="9"/>
  <c r="WNT11" i="9"/>
  <c r="WNS11" i="9"/>
  <c r="WNR11" i="9"/>
  <c r="WNQ11" i="9"/>
  <c r="WNP11" i="9"/>
  <c r="WNO11" i="9"/>
  <c r="WNN11" i="9"/>
  <c r="WNM11" i="9"/>
  <c r="WNL11" i="9"/>
  <c r="WNK11" i="9"/>
  <c r="WNJ11" i="9"/>
  <c r="WNI11" i="9"/>
  <c r="WNH11" i="9"/>
  <c r="WNG11" i="9"/>
  <c r="WNF11" i="9"/>
  <c r="WNE11" i="9"/>
  <c r="WND11" i="9"/>
  <c r="WNC11" i="9"/>
  <c r="WNB11" i="9"/>
  <c r="WNA11" i="9"/>
  <c r="WMZ11" i="9"/>
  <c r="WMY11" i="9"/>
  <c r="WMX11" i="9"/>
  <c r="WMW11" i="9"/>
  <c r="WMV11" i="9"/>
  <c r="WMU11" i="9"/>
  <c r="WMT11" i="9"/>
  <c r="WMS11" i="9"/>
  <c r="WMR11" i="9"/>
  <c r="WMQ11" i="9"/>
  <c r="WMP11" i="9"/>
  <c r="WMO11" i="9"/>
  <c r="WMN11" i="9"/>
  <c r="WMM11" i="9"/>
  <c r="WML11" i="9"/>
  <c r="WMK11" i="9"/>
  <c r="WMJ11" i="9"/>
  <c r="WMI11" i="9"/>
  <c r="WMH11" i="9"/>
  <c r="WMG11" i="9"/>
  <c r="WMF11" i="9"/>
  <c r="WME11" i="9"/>
  <c r="WMD11" i="9"/>
  <c r="WMC11" i="9"/>
  <c r="WMB11" i="9"/>
  <c r="WMA11" i="9"/>
  <c r="WLZ11" i="9"/>
  <c r="WLY11" i="9"/>
  <c r="WLX11" i="9"/>
  <c r="WLW11" i="9"/>
  <c r="WLV11" i="9"/>
  <c r="WLU11" i="9"/>
  <c r="WLT11" i="9"/>
  <c r="WLS11" i="9"/>
  <c r="WLR11" i="9"/>
  <c r="WLQ11" i="9"/>
  <c r="WLP11" i="9"/>
  <c r="WLO11" i="9"/>
  <c r="WLN11" i="9"/>
  <c r="WLM11" i="9"/>
  <c r="WLL11" i="9"/>
  <c r="WLK11" i="9"/>
  <c r="WLJ11" i="9"/>
  <c r="WLI11" i="9"/>
  <c r="WLH11" i="9"/>
  <c r="WLG11" i="9"/>
  <c r="WLF11" i="9"/>
  <c r="WLE11" i="9"/>
  <c r="WLD11" i="9"/>
  <c r="WLC11" i="9"/>
  <c r="WLB11" i="9"/>
  <c r="WLA11" i="9"/>
  <c r="WKZ11" i="9"/>
  <c r="WKY11" i="9"/>
  <c r="WKX11" i="9"/>
  <c r="WKW11" i="9"/>
  <c r="WKV11" i="9"/>
  <c r="WKU11" i="9"/>
  <c r="WKT11" i="9"/>
  <c r="WKS11" i="9"/>
  <c r="WKR11" i="9"/>
  <c r="WKQ11" i="9"/>
  <c r="WKP11" i="9"/>
  <c r="WKO11" i="9"/>
  <c r="WKN11" i="9"/>
  <c r="WKM11" i="9"/>
  <c r="WKL11" i="9"/>
  <c r="WKK11" i="9"/>
  <c r="WKJ11" i="9"/>
  <c r="WKI11" i="9"/>
  <c r="WKH11" i="9"/>
  <c r="WKG11" i="9"/>
  <c r="WKF11" i="9"/>
  <c r="WKE11" i="9"/>
  <c r="WKD11" i="9"/>
  <c r="WKC11" i="9"/>
  <c r="WKB11" i="9"/>
  <c r="WKA11" i="9"/>
  <c r="WJZ11" i="9"/>
  <c r="WJY11" i="9"/>
  <c r="WJX11" i="9"/>
  <c r="WJW11" i="9"/>
  <c r="WJV11" i="9"/>
  <c r="WJU11" i="9"/>
  <c r="WJT11" i="9"/>
  <c r="WJS11" i="9"/>
  <c r="WJR11" i="9"/>
  <c r="WJQ11" i="9"/>
  <c r="WJP11" i="9"/>
  <c r="WJO11" i="9"/>
  <c r="WJN11" i="9"/>
  <c r="WJM11" i="9"/>
  <c r="WJL11" i="9"/>
  <c r="WJK11" i="9"/>
  <c r="WJJ11" i="9"/>
  <c r="WJI11" i="9"/>
  <c r="WJH11" i="9"/>
  <c r="WJG11" i="9"/>
  <c r="WJF11" i="9"/>
  <c r="WJE11" i="9"/>
  <c r="WJD11" i="9"/>
  <c r="WJC11" i="9"/>
  <c r="WJB11" i="9"/>
  <c r="WJA11" i="9"/>
  <c r="WIZ11" i="9"/>
  <c r="WIY11" i="9"/>
  <c r="WIX11" i="9"/>
  <c r="WIW11" i="9"/>
  <c r="WIV11" i="9"/>
  <c r="WIU11" i="9"/>
  <c r="WIT11" i="9"/>
  <c r="WIS11" i="9"/>
  <c r="WIR11" i="9"/>
  <c r="WIQ11" i="9"/>
  <c r="WIP11" i="9"/>
  <c r="WIO11" i="9"/>
  <c r="WIN11" i="9"/>
  <c r="WIM11" i="9"/>
  <c r="WIL11" i="9"/>
  <c r="WIK11" i="9"/>
  <c r="WIJ11" i="9"/>
  <c r="WII11" i="9"/>
  <c r="WIH11" i="9"/>
  <c r="WIG11" i="9"/>
  <c r="WIF11" i="9"/>
  <c r="WIE11" i="9"/>
  <c r="WID11" i="9"/>
  <c r="WIC11" i="9"/>
  <c r="WIB11" i="9"/>
  <c r="WIA11" i="9"/>
  <c r="WHZ11" i="9"/>
  <c r="WHY11" i="9"/>
  <c r="WHX11" i="9"/>
  <c r="WHW11" i="9"/>
  <c r="WHV11" i="9"/>
  <c r="WHU11" i="9"/>
  <c r="WHT11" i="9"/>
  <c r="WHS11" i="9"/>
  <c r="WHR11" i="9"/>
  <c r="WHQ11" i="9"/>
  <c r="WHP11" i="9"/>
  <c r="WHO11" i="9"/>
  <c r="WHN11" i="9"/>
  <c r="WHM11" i="9"/>
  <c r="WHL11" i="9"/>
  <c r="WHK11" i="9"/>
  <c r="WHJ11" i="9"/>
  <c r="WHI11" i="9"/>
  <c r="WHH11" i="9"/>
  <c r="WHG11" i="9"/>
  <c r="WHF11" i="9"/>
  <c r="WHE11" i="9"/>
  <c r="WHD11" i="9"/>
  <c r="WHC11" i="9"/>
  <c r="WHB11" i="9"/>
  <c r="WHA11" i="9"/>
  <c r="WGZ11" i="9"/>
  <c r="WGY11" i="9"/>
  <c r="WGX11" i="9"/>
  <c r="WGW11" i="9"/>
  <c r="WGV11" i="9"/>
  <c r="WGU11" i="9"/>
  <c r="WGT11" i="9"/>
  <c r="WGS11" i="9"/>
  <c r="WGR11" i="9"/>
  <c r="WGQ11" i="9"/>
  <c r="WGP11" i="9"/>
  <c r="WGO11" i="9"/>
  <c r="WGN11" i="9"/>
  <c r="WGM11" i="9"/>
  <c r="WGL11" i="9"/>
  <c r="WGK11" i="9"/>
  <c r="WGJ11" i="9"/>
  <c r="WGI11" i="9"/>
  <c r="WGH11" i="9"/>
  <c r="WGG11" i="9"/>
  <c r="WGF11" i="9"/>
  <c r="WGE11" i="9"/>
  <c r="WGD11" i="9"/>
  <c r="WGC11" i="9"/>
  <c r="WGB11" i="9"/>
  <c r="WGA11" i="9"/>
  <c r="WFZ11" i="9"/>
  <c r="WFY11" i="9"/>
  <c r="WFX11" i="9"/>
  <c r="WFW11" i="9"/>
  <c r="WFV11" i="9"/>
  <c r="WFU11" i="9"/>
  <c r="WFT11" i="9"/>
  <c r="WFS11" i="9"/>
  <c r="WFR11" i="9"/>
  <c r="WFQ11" i="9"/>
  <c r="WFP11" i="9"/>
  <c r="WFO11" i="9"/>
  <c r="WFN11" i="9"/>
  <c r="WFM11" i="9"/>
  <c r="WFL11" i="9"/>
  <c r="WFK11" i="9"/>
  <c r="WFJ11" i="9"/>
  <c r="WFI11" i="9"/>
  <c r="WFH11" i="9"/>
  <c r="WFG11" i="9"/>
  <c r="WFF11" i="9"/>
  <c r="WFE11" i="9"/>
  <c r="WFD11" i="9"/>
  <c r="WFC11" i="9"/>
  <c r="WFB11" i="9"/>
  <c r="WFA11" i="9"/>
  <c r="WEZ11" i="9"/>
  <c r="WEY11" i="9"/>
  <c r="WEX11" i="9"/>
  <c r="WEW11" i="9"/>
  <c r="WEV11" i="9"/>
  <c r="WEU11" i="9"/>
  <c r="WET11" i="9"/>
  <c r="WES11" i="9"/>
  <c r="WER11" i="9"/>
  <c r="WEQ11" i="9"/>
  <c r="WEP11" i="9"/>
  <c r="WEO11" i="9"/>
  <c r="WEN11" i="9"/>
  <c r="WEM11" i="9"/>
  <c r="WEL11" i="9"/>
  <c r="WEK11" i="9"/>
  <c r="WEJ11" i="9"/>
  <c r="WEI11" i="9"/>
  <c r="WEH11" i="9"/>
  <c r="WEG11" i="9"/>
  <c r="WEF11" i="9"/>
  <c r="WEE11" i="9"/>
  <c r="WED11" i="9"/>
  <c r="WEC11" i="9"/>
  <c r="WEB11" i="9"/>
  <c r="WEA11" i="9"/>
  <c r="WDZ11" i="9"/>
  <c r="WDY11" i="9"/>
  <c r="WDX11" i="9"/>
  <c r="WDW11" i="9"/>
  <c r="WDV11" i="9"/>
  <c r="WDU11" i="9"/>
  <c r="WDT11" i="9"/>
  <c r="WDS11" i="9"/>
  <c r="WDR11" i="9"/>
  <c r="WDQ11" i="9"/>
  <c r="WDP11" i="9"/>
  <c r="WDO11" i="9"/>
  <c r="WDN11" i="9"/>
  <c r="WDM11" i="9"/>
  <c r="WDL11" i="9"/>
  <c r="WDK11" i="9"/>
  <c r="WDJ11" i="9"/>
  <c r="WDI11" i="9"/>
  <c r="WDH11" i="9"/>
  <c r="WDG11" i="9"/>
  <c r="WDF11" i="9"/>
  <c r="WDE11" i="9"/>
  <c r="WDD11" i="9"/>
  <c r="WDC11" i="9"/>
  <c r="WDB11" i="9"/>
  <c r="WDA11" i="9"/>
  <c r="WCZ11" i="9"/>
  <c r="WCY11" i="9"/>
  <c r="WCX11" i="9"/>
  <c r="WCW11" i="9"/>
  <c r="WCV11" i="9"/>
  <c r="WCU11" i="9"/>
  <c r="WCT11" i="9"/>
  <c r="WCS11" i="9"/>
  <c r="WCR11" i="9"/>
  <c r="WCQ11" i="9"/>
  <c r="WCP11" i="9"/>
  <c r="WCO11" i="9"/>
  <c r="WCN11" i="9"/>
  <c r="WCM11" i="9"/>
  <c r="WCL11" i="9"/>
  <c r="WCK11" i="9"/>
  <c r="WCJ11" i="9"/>
  <c r="WCI11" i="9"/>
  <c r="WCH11" i="9"/>
  <c r="WCG11" i="9"/>
  <c r="WCF11" i="9"/>
  <c r="WCE11" i="9"/>
  <c r="WCD11" i="9"/>
  <c r="WCC11" i="9"/>
  <c r="WCB11" i="9"/>
  <c r="WCA11" i="9"/>
  <c r="WBZ11" i="9"/>
  <c r="WBY11" i="9"/>
  <c r="WBX11" i="9"/>
  <c r="WBW11" i="9"/>
  <c r="WBV11" i="9"/>
  <c r="WBU11" i="9"/>
  <c r="WBT11" i="9"/>
  <c r="WBS11" i="9"/>
  <c r="WBR11" i="9"/>
  <c r="WBQ11" i="9"/>
  <c r="WBP11" i="9"/>
  <c r="WBO11" i="9"/>
  <c r="WBN11" i="9"/>
  <c r="WBM11" i="9"/>
  <c r="WBL11" i="9"/>
  <c r="WBK11" i="9"/>
  <c r="WBJ11" i="9"/>
  <c r="WBI11" i="9"/>
  <c r="WBH11" i="9"/>
  <c r="WBG11" i="9"/>
  <c r="WBF11" i="9"/>
  <c r="WBE11" i="9"/>
  <c r="WBD11" i="9"/>
  <c r="WBC11" i="9"/>
  <c r="WBB11" i="9"/>
  <c r="WBA11" i="9"/>
  <c r="WAZ11" i="9"/>
  <c r="WAY11" i="9"/>
  <c r="WAX11" i="9"/>
  <c r="WAW11" i="9"/>
  <c r="WAV11" i="9"/>
  <c r="WAU11" i="9"/>
  <c r="WAT11" i="9"/>
  <c r="WAS11" i="9"/>
  <c r="WAR11" i="9"/>
  <c r="WAQ11" i="9"/>
  <c r="WAP11" i="9"/>
  <c r="WAO11" i="9"/>
  <c r="WAN11" i="9"/>
  <c r="WAM11" i="9"/>
  <c r="WAL11" i="9"/>
  <c r="WAK11" i="9"/>
  <c r="WAJ11" i="9"/>
  <c r="WAI11" i="9"/>
  <c r="WAH11" i="9"/>
  <c r="WAG11" i="9"/>
  <c r="WAF11" i="9"/>
  <c r="WAE11" i="9"/>
  <c r="WAD11" i="9"/>
  <c r="WAC11" i="9"/>
  <c r="WAB11" i="9"/>
  <c r="WAA11" i="9"/>
  <c r="VZZ11" i="9"/>
  <c r="VZY11" i="9"/>
  <c r="VZX11" i="9"/>
  <c r="VZW11" i="9"/>
  <c r="VZV11" i="9"/>
  <c r="VZU11" i="9"/>
  <c r="VZT11" i="9"/>
  <c r="VZS11" i="9"/>
  <c r="VZR11" i="9"/>
  <c r="VZQ11" i="9"/>
  <c r="VZP11" i="9"/>
  <c r="VZO11" i="9"/>
  <c r="VZN11" i="9"/>
  <c r="VZM11" i="9"/>
  <c r="VZL11" i="9"/>
  <c r="VZK11" i="9"/>
  <c r="VZJ11" i="9"/>
  <c r="VZI11" i="9"/>
  <c r="VZH11" i="9"/>
  <c r="VZG11" i="9"/>
  <c r="VZF11" i="9"/>
  <c r="VZE11" i="9"/>
  <c r="VZD11" i="9"/>
  <c r="VZC11" i="9"/>
  <c r="VZB11" i="9"/>
  <c r="VZA11" i="9"/>
  <c r="VYZ11" i="9"/>
  <c r="VYY11" i="9"/>
  <c r="VYX11" i="9"/>
  <c r="VYW11" i="9"/>
  <c r="VYV11" i="9"/>
  <c r="VYU11" i="9"/>
  <c r="VYT11" i="9"/>
  <c r="VYS11" i="9"/>
  <c r="VYR11" i="9"/>
  <c r="VYQ11" i="9"/>
  <c r="VYP11" i="9"/>
  <c r="VYO11" i="9"/>
  <c r="VYN11" i="9"/>
  <c r="VYM11" i="9"/>
  <c r="VYL11" i="9"/>
  <c r="VYK11" i="9"/>
  <c r="VYJ11" i="9"/>
  <c r="VYI11" i="9"/>
  <c r="VYH11" i="9"/>
  <c r="VYG11" i="9"/>
  <c r="VYF11" i="9"/>
  <c r="VYE11" i="9"/>
  <c r="VYD11" i="9"/>
  <c r="VYC11" i="9"/>
  <c r="VYB11" i="9"/>
  <c r="VYA11" i="9"/>
  <c r="VXZ11" i="9"/>
  <c r="VXY11" i="9"/>
  <c r="VXX11" i="9"/>
  <c r="VXW11" i="9"/>
  <c r="VXV11" i="9"/>
  <c r="VXU11" i="9"/>
  <c r="VXT11" i="9"/>
  <c r="VXS11" i="9"/>
  <c r="VXR11" i="9"/>
  <c r="VXQ11" i="9"/>
  <c r="VXP11" i="9"/>
  <c r="VXO11" i="9"/>
  <c r="VXN11" i="9"/>
  <c r="VXM11" i="9"/>
  <c r="VXL11" i="9"/>
  <c r="VXK11" i="9"/>
  <c r="VXJ11" i="9"/>
  <c r="VXI11" i="9"/>
  <c r="VXH11" i="9"/>
  <c r="VXG11" i="9"/>
  <c r="VXF11" i="9"/>
  <c r="VXE11" i="9"/>
  <c r="VXD11" i="9"/>
  <c r="VXC11" i="9"/>
  <c r="VXB11" i="9"/>
  <c r="VXA11" i="9"/>
  <c r="VWZ11" i="9"/>
  <c r="VWY11" i="9"/>
  <c r="VWX11" i="9"/>
  <c r="VWW11" i="9"/>
  <c r="VWV11" i="9"/>
  <c r="VWU11" i="9"/>
  <c r="VWT11" i="9"/>
  <c r="VWS11" i="9"/>
  <c r="VWR11" i="9"/>
  <c r="VWQ11" i="9"/>
  <c r="VWP11" i="9"/>
  <c r="VWO11" i="9"/>
  <c r="VWN11" i="9"/>
  <c r="VWM11" i="9"/>
  <c r="VWL11" i="9"/>
  <c r="VWK11" i="9"/>
  <c r="VWJ11" i="9"/>
  <c r="VWI11" i="9"/>
  <c r="VWH11" i="9"/>
  <c r="VWG11" i="9"/>
  <c r="VWF11" i="9"/>
  <c r="VWE11" i="9"/>
  <c r="VWD11" i="9"/>
  <c r="VWC11" i="9"/>
  <c r="VWB11" i="9"/>
  <c r="VWA11" i="9"/>
  <c r="VVZ11" i="9"/>
  <c r="VVY11" i="9"/>
  <c r="VVX11" i="9"/>
  <c r="VVW11" i="9"/>
  <c r="VVV11" i="9"/>
  <c r="VVU11" i="9"/>
  <c r="VVT11" i="9"/>
  <c r="VVS11" i="9"/>
  <c r="VVR11" i="9"/>
  <c r="VVQ11" i="9"/>
  <c r="VVP11" i="9"/>
  <c r="VVO11" i="9"/>
  <c r="VVN11" i="9"/>
  <c r="VVM11" i="9"/>
  <c r="VVL11" i="9"/>
  <c r="VVK11" i="9"/>
  <c r="VVJ11" i="9"/>
  <c r="VVI11" i="9"/>
  <c r="VVH11" i="9"/>
  <c r="VVG11" i="9"/>
  <c r="VVF11" i="9"/>
  <c r="VVE11" i="9"/>
  <c r="VVD11" i="9"/>
  <c r="VVC11" i="9"/>
  <c r="VVB11" i="9"/>
  <c r="VVA11" i="9"/>
  <c r="VUZ11" i="9"/>
  <c r="VUY11" i="9"/>
  <c r="VUX11" i="9"/>
  <c r="VUW11" i="9"/>
  <c r="VUV11" i="9"/>
  <c r="VUU11" i="9"/>
  <c r="VUT11" i="9"/>
  <c r="VUS11" i="9"/>
  <c r="VUR11" i="9"/>
  <c r="VUQ11" i="9"/>
  <c r="VUP11" i="9"/>
  <c r="VUO11" i="9"/>
  <c r="VUN11" i="9"/>
  <c r="VUM11" i="9"/>
  <c r="VUL11" i="9"/>
  <c r="VUK11" i="9"/>
  <c r="VUJ11" i="9"/>
  <c r="VUI11" i="9"/>
  <c r="VUH11" i="9"/>
  <c r="VUG11" i="9"/>
  <c r="VUF11" i="9"/>
  <c r="VUE11" i="9"/>
  <c r="VUD11" i="9"/>
  <c r="VUC11" i="9"/>
  <c r="VUB11" i="9"/>
  <c r="VUA11" i="9"/>
  <c r="VTZ11" i="9"/>
  <c r="VTY11" i="9"/>
  <c r="VTX11" i="9"/>
  <c r="VTW11" i="9"/>
  <c r="VTV11" i="9"/>
  <c r="VTU11" i="9"/>
  <c r="VTT11" i="9"/>
  <c r="VTS11" i="9"/>
  <c r="VTR11" i="9"/>
  <c r="VTQ11" i="9"/>
  <c r="VTP11" i="9"/>
  <c r="VTO11" i="9"/>
  <c r="VTN11" i="9"/>
  <c r="VTM11" i="9"/>
  <c r="VTL11" i="9"/>
  <c r="VTK11" i="9"/>
  <c r="VTJ11" i="9"/>
  <c r="VTI11" i="9"/>
  <c r="VTH11" i="9"/>
  <c r="VTG11" i="9"/>
  <c r="VTF11" i="9"/>
  <c r="VTE11" i="9"/>
  <c r="VTD11" i="9"/>
  <c r="VTC11" i="9"/>
  <c r="VTB11" i="9"/>
  <c r="VTA11" i="9"/>
  <c r="VSZ11" i="9"/>
  <c r="VSY11" i="9"/>
  <c r="VSX11" i="9"/>
  <c r="VSW11" i="9"/>
  <c r="VSV11" i="9"/>
  <c r="VSU11" i="9"/>
  <c r="VST11" i="9"/>
  <c r="VSS11" i="9"/>
  <c r="VSR11" i="9"/>
  <c r="VSQ11" i="9"/>
  <c r="VSP11" i="9"/>
  <c r="VSO11" i="9"/>
  <c r="VSN11" i="9"/>
  <c r="VSM11" i="9"/>
  <c r="VSL11" i="9"/>
  <c r="VSK11" i="9"/>
  <c r="VSJ11" i="9"/>
  <c r="VSI11" i="9"/>
  <c r="VSH11" i="9"/>
  <c r="VSG11" i="9"/>
  <c r="VSF11" i="9"/>
  <c r="VSE11" i="9"/>
  <c r="VSD11" i="9"/>
  <c r="VSC11" i="9"/>
  <c r="VSB11" i="9"/>
  <c r="VSA11" i="9"/>
  <c r="VRZ11" i="9"/>
  <c r="VRY11" i="9"/>
  <c r="VRX11" i="9"/>
  <c r="VRW11" i="9"/>
  <c r="VRV11" i="9"/>
  <c r="VRU11" i="9"/>
  <c r="VRT11" i="9"/>
  <c r="VRS11" i="9"/>
  <c r="VRR11" i="9"/>
  <c r="VRQ11" i="9"/>
  <c r="VRP11" i="9"/>
  <c r="VRO11" i="9"/>
  <c r="VRN11" i="9"/>
  <c r="VRM11" i="9"/>
  <c r="VRL11" i="9"/>
  <c r="VRK11" i="9"/>
  <c r="VRJ11" i="9"/>
  <c r="VRI11" i="9"/>
  <c r="VRH11" i="9"/>
  <c r="VRG11" i="9"/>
  <c r="VRF11" i="9"/>
  <c r="VRE11" i="9"/>
  <c r="VRD11" i="9"/>
  <c r="VRC11" i="9"/>
  <c r="VRB11" i="9"/>
  <c r="VRA11" i="9"/>
  <c r="VQZ11" i="9"/>
  <c r="VQY11" i="9"/>
  <c r="VQX11" i="9"/>
  <c r="VQW11" i="9"/>
  <c r="VQV11" i="9"/>
  <c r="VQU11" i="9"/>
  <c r="VQT11" i="9"/>
  <c r="VQS11" i="9"/>
  <c r="VQR11" i="9"/>
  <c r="VQQ11" i="9"/>
  <c r="VQP11" i="9"/>
  <c r="VQO11" i="9"/>
  <c r="VQN11" i="9"/>
  <c r="VQM11" i="9"/>
  <c r="VQL11" i="9"/>
  <c r="VQK11" i="9"/>
  <c r="VQJ11" i="9"/>
  <c r="VQI11" i="9"/>
  <c r="VQH11" i="9"/>
  <c r="VQG11" i="9"/>
  <c r="VQF11" i="9"/>
  <c r="VQE11" i="9"/>
  <c r="VQD11" i="9"/>
  <c r="VQC11" i="9"/>
  <c r="VQB11" i="9"/>
  <c r="VQA11" i="9"/>
  <c r="VPZ11" i="9"/>
  <c r="VPY11" i="9"/>
  <c r="VPX11" i="9"/>
  <c r="VPW11" i="9"/>
  <c r="VPV11" i="9"/>
  <c r="VPU11" i="9"/>
  <c r="VPT11" i="9"/>
  <c r="VPS11" i="9"/>
  <c r="VPR11" i="9"/>
  <c r="VPQ11" i="9"/>
  <c r="VPP11" i="9"/>
  <c r="VPO11" i="9"/>
  <c r="VPN11" i="9"/>
  <c r="VPM11" i="9"/>
  <c r="VPL11" i="9"/>
  <c r="VPK11" i="9"/>
  <c r="VPJ11" i="9"/>
  <c r="VPI11" i="9"/>
  <c r="VPH11" i="9"/>
  <c r="VPG11" i="9"/>
  <c r="VPF11" i="9"/>
  <c r="VPE11" i="9"/>
  <c r="VPD11" i="9"/>
  <c r="VPC11" i="9"/>
  <c r="VPB11" i="9"/>
  <c r="VPA11" i="9"/>
  <c r="VOZ11" i="9"/>
  <c r="VOY11" i="9"/>
  <c r="VOX11" i="9"/>
  <c r="VOW11" i="9"/>
  <c r="VOV11" i="9"/>
  <c r="VOU11" i="9"/>
  <c r="VOT11" i="9"/>
  <c r="VOS11" i="9"/>
  <c r="VOR11" i="9"/>
  <c r="VOQ11" i="9"/>
  <c r="VOP11" i="9"/>
  <c r="VOO11" i="9"/>
  <c r="VON11" i="9"/>
  <c r="VOM11" i="9"/>
  <c r="VOL11" i="9"/>
  <c r="VOK11" i="9"/>
  <c r="VOJ11" i="9"/>
  <c r="VOI11" i="9"/>
  <c r="VOH11" i="9"/>
  <c r="VOG11" i="9"/>
  <c r="VOF11" i="9"/>
  <c r="VOE11" i="9"/>
  <c r="VOD11" i="9"/>
  <c r="VOC11" i="9"/>
  <c r="VOB11" i="9"/>
  <c r="VOA11" i="9"/>
  <c r="VNZ11" i="9"/>
  <c r="VNY11" i="9"/>
  <c r="VNX11" i="9"/>
  <c r="VNW11" i="9"/>
  <c r="VNV11" i="9"/>
  <c r="VNU11" i="9"/>
  <c r="VNT11" i="9"/>
  <c r="VNS11" i="9"/>
  <c r="VNR11" i="9"/>
  <c r="VNQ11" i="9"/>
  <c r="VNP11" i="9"/>
  <c r="VNO11" i="9"/>
  <c r="VNN11" i="9"/>
  <c r="VNM11" i="9"/>
  <c r="VNL11" i="9"/>
  <c r="VNK11" i="9"/>
  <c r="VNJ11" i="9"/>
  <c r="VNI11" i="9"/>
  <c r="VNH11" i="9"/>
  <c r="VNG11" i="9"/>
  <c r="VNF11" i="9"/>
  <c r="VNE11" i="9"/>
  <c r="VND11" i="9"/>
  <c r="VNC11" i="9"/>
  <c r="VNB11" i="9"/>
  <c r="VNA11" i="9"/>
  <c r="VMZ11" i="9"/>
  <c r="VMY11" i="9"/>
  <c r="VMX11" i="9"/>
  <c r="VMW11" i="9"/>
  <c r="VMV11" i="9"/>
  <c r="VMU11" i="9"/>
  <c r="VMT11" i="9"/>
  <c r="VMS11" i="9"/>
  <c r="VMR11" i="9"/>
  <c r="VMQ11" i="9"/>
  <c r="VMP11" i="9"/>
  <c r="VMO11" i="9"/>
  <c r="VMN11" i="9"/>
  <c r="VMM11" i="9"/>
  <c r="VML11" i="9"/>
  <c r="VMK11" i="9"/>
  <c r="VMJ11" i="9"/>
  <c r="VMI11" i="9"/>
  <c r="VMH11" i="9"/>
  <c r="VMG11" i="9"/>
  <c r="VMF11" i="9"/>
  <c r="VME11" i="9"/>
  <c r="VMD11" i="9"/>
  <c r="VMC11" i="9"/>
  <c r="VMB11" i="9"/>
  <c r="VMA11" i="9"/>
  <c r="VLZ11" i="9"/>
  <c r="VLY11" i="9"/>
  <c r="VLX11" i="9"/>
  <c r="VLW11" i="9"/>
  <c r="VLV11" i="9"/>
  <c r="VLU11" i="9"/>
  <c r="VLT11" i="9"/>
  <c r="VLS11" i="9"/>
  <c r="VLR11" i="9"/>
  <c r="VLQ11" i="9"/>
  <c r="VLP11" i="9"/>
  <c r="VLO11" i="9"/>
  <c r="VLN11" i="9"/>
  <c r="VLM11" i="9"/>
  <c r="VLL11" i="9"/>
  <c r="VLK11" i="9"/>
  <c r="VLJ11" i="9"/>
  <c r="VLI11" i="9"/>
  <c r="VLH11" i="9"/>
  <c r="VLG11" i="9"/>
  <c r="VLF11" i="9"/>
  <c r="VLE11" i="9"/>
  <c r="VLD11" i="9"/>
  <c r="VLC11" i="9"/>
  <c r="VLB11" i="9"/>
  <c r="VLA11" i="9"/>
  <c r="VKZ11" i="9"/>
  <c r="VKY11" i="9"/>
  <c r="VKX11" i="9"/>
  <c r="VKW11" i="9"/>
  <c r="VKV11" i="9"/>
  <c r="VKU11" i="9"/>
  <c r="VKT11" i="9"/>
  <c r="VKS11" i="9"/>
  <c r="VKR11" i="9"/>
  <c r="VKQ11" i="9"/>
  <c r="VKP11" i="9"/>
  <c r="VKO11" i="9"/>
  <c r="VKN11" i="9"/>
  <c r="VKM11" i="9"/>
  <c r="VKL11" i="9"/>
  <c r="VKK11" i="9"/>
  <c r="VKJ11" i="9"/>
  <c r="VKI11" i="9"/>
  <c r="VKH11" i="9"/>
  <c r="VKG11" i="9"/>
  <c r="VKF11" i="9"/>
  <c r="VKE11" i="9"/>
  <c r="VKD11" i="9"/>
  <c r="VKC11" i="9"/>
  <c r="VKB11" i="9"/>
  <c r="VKA11" i="9"/>
  <c r="VJZ11" i="9"/>
  <c r="VJY11" i="9"/>
  <c r="VJX11" i="9"/>
  <c r="VJW11" i="9"/>
  <c r="VJV11" i="9"/>
  <c r="VJU11" i="9"/>
  <c r="VJT11" i="9"/>
  <c r="VJS11" i="9"/>
  <c r="VJR11" i="9"/>
  <c r="VJQ11" i="9"/>
  <c r="VJP11" i="9"/>
  <c r="VJO11" i="9"/>
  <c r="VJN11" i="9"/>
  <c r="VJM11" i="9"/>
  <c r="VJL11" i="9"/>
  <c r="VJK11" i="9"/>
  <c r="VJJ11" i="9"/>
  <c r="VJI11" i="9"/>
  <c r="VJH11" i="9"/>
  <c r="VJG11" i="9"/>
  <c r="VJF11" i="9"/>
  <c r="VJE11" i="9"/>
  <c r="VJD11" i="9"/>
  <c r="VJC11" i="9"/>
  <c r="VJB11" i="9"/>
  <c r="VJA11" i="9"/>
  <c r="VIZ11" i="9"/>
  <c r="VIY11" i="9"/>
  <c r="VIX11" i="9"/>
  <c r="VIW11" i="9"/>
  <c r="VIV11" i="9"/>
  <c r="VIU11" i="9"/>
  <c r="VIT11" i="9"/>
  <c r="VIS11" i="9"/>
  <c r="VIR11" i="9"/>
  <c r="VIQ11" i="9"/>
  <c r="VIP11" i="9"/>
  <c r="VIO11" i="9"/>
  <c r="VIN11" i="9"/>
  <c r="VIM11" i="9"/>
  <c r="VIL11" i="9"/>
  <c r="VIK11" i="9"/>
  <c r="VIJ11" i="9"/>
  <c r="VII11" i="9"/>
  <c r="VIH11" i="9"/>
  <c r="VIG11" i="9"/>
  <c r="VIF11" i="9"/>
  <c r="VIE11" i="9"/>
  <c r="VID11" i="9"/>
  <c r="VIC11" i="9"/>
  <c r="VIB11" i="9"/>
  <c r="VIA11" i="9"/>
  <c r="VHZ11" i="9"/>
  <c r="VHY11" i="9"/>
  <c r="VHX11" i="9"/>
  <c r="VHW11" i="9"/>
  <c r="VHV11" i="9"/>
  <c r="VHU11" i="9"/>
  <c r="VHT11" i="9"/>
  <c r="VHS11" i="9"/>
  <c r="VHR11" i="9"/>
  <c r="VHQ11" i="9"/>
  <c r="VHP11" i="9"/>
  <c r="VHO11" i="9"/>
  <c r="VHN11" i="9"/>
  <c r="VHM11" i="9"/>
  <c r="VHL11" i="9"/>
  <c r="VHK11" i="9"/>
  <c r="VHJ11" i="9"/>
  <c r="VHI11" i="9"/>
  <c r="VHH11" i="9"/>
  <c r="VHG11" i="9"/>
  <c r="VHF11" i="9"/>
  <c r="VHE11" i="9"/>
  <c r="VHD11" i="9"/>
  <c r="VHC11" i="9"/>
  <c r="VHB11" i="9"/>
  <c r="VHA11" i="9"/>
  <c r="VGZ11" i="9"/>
  <c r="VGY11" i="9"/>
  <c r="VGX11" i="9"/>
  <c r="VGW11" i="9"/>
  <c r="VGV11" i="9"/>
  <c r="VGU11" i="9"/>
  <c r="VGT11" i="9"/>
  <c r="VGS11" i="9"/>
  <c r="VGR11" i="9"/>
  <c r="VGQ11" i="9"/>
  <c r="VGP11" i="9"/>
  <c r="VGO11" i="9"/>
  <c r="VGN11" i="9"/>
  <c r="VGM11" i="9"/>
  <c r="VGL11" i="9"/>
  <c r="VGK11" i="9"/>
  <c r="VGJ11" i="9"/>
  <c r="VGI11" i="9"/>
  <c r="VGH11" i="9"/>
  <c r="VGG11" i="9"/>
  <c r="VGF11" i="9"/>
  <c r="VGE11" i="9"/>
  <c r="VGD11" i="9"/>
  <c r="VGC11" i="9"/>
  <c r="VGB11" i="9"/>
  <c r="VGA11" i="9"/>
  <c r="VFZ11" i="9"/>
  <c r="VFY11" i="9"/>
  <c r="VFX11" i="9"/>
  <c r="VFW11" i="9"/>
  <c r="VFV11" i="9"/>
  <c r="VFU11" i="9"/>
  <c r="VFT11" i="9"/>
  <c r="VFS11" i="9"/>
  <c r="VFR11" i="9"/>
  <c r="VFQ11" i="9"/>
  <c r="VFP11" i="9"/>
  <c r="VFO11" i="9"/>
  <c r="VFN11" i="9"/>
  <c r="VFM11" i="9"/>
  <c r="VFL11" i="9"/>
  <c r="VFK11" i="9"/>
  <c r="VFJ11" i="9"/>
  <c r="VFI11" i="9"/>
  <c r="VFH11" i="9"/>
  <c r="VFG11" i="9"/>
  <c r="VFF11" i="9"/>
  <c r="VFE11" i="9"/>
  <c r="VFD11" i="9"/>
  <c r="VFC11" i="9"/>
  <c r="VFB11" i="9"/>
  <c r="VFA11" i="9"/>
  <c r="VEZ11" i="9"/>
  <c r="VEY11" i="9"/>
  <c r="VEX11" i="9"/>
  <c r="VEW11" i="9"/>
  <c r="VEV11" i="9"/>
  <c r="VEU11" i="9"/>
  <c r="VET11" i="9"/>
  <c r="VES11" i="9"/>
  <c r="VER11" i="9"/>
  <c r="VEQ11" i="9"/>
  <c r="VEP11" i="9"/>
  <c r="VEO11" i="9"/>
  <c r="VEN11" i="9"/>
  <c r="VEM11" i="9"/>
  <c r="VEL11" i="9"/>
  <c r="VEK11" i="9"/>
  <c r="VEJ11" i="9"/>
  <c r="VEI11" i="9"/>
  <c r="VEH11" i="9"/>
  <c r="VEG11" i="9"/>
  <c r="VEF11" i="9"/>
  <c r="VEE11" i="9"/>
  <c r="VED11" i="9"/>
  <c r="VEC11" i="9"/>
  <c r="VEB11" i="9"/>
  <c r="VEA11" i="9"/>
  <c r="VDZ11" i="9"/>
  <c r="VDY11" i="9"/>
  <c r="VDX11" i="9"/>
  <c r="VDW11" i="9"/>
  <c r="VDV11" i="9"/>
  <c r="VDU11" i="9"/>
  <c r="VDT11" i="9"/>
  <c r="VDS11" i="9"/>
  <c r="VDR11" i="9"/>
  <c r="VDQ11" i="9"/>
  <c r="VDP11" i="9"/>
  <c r="VDO11" i="9"/>
  <c r="VDN11" i="9"/>
  <c r="VDM11" i="9"/>
  <c r="VDL11" i="9"/>
  <c r="VDK11" i="9"/>
  <c r="VDJ11" i="9"/>
  <c r="VDI11" i="9"/>
  <c r="VDH11" i="9"/>
  <c r="VDG11" i="9"/>
  <c r="VDF11" i="9"/>
  <c r="VDE11" i="9"/>
  <c r="VDD11" i="9"/>
  <c r="VDC11" i="9"/>
  <c r="VDB11" i="9"/>
  <c r="VDA11" i="9"/>
  <c r="VCZ11" i="9"/>
  <c r="VCY11" i="9"/>
  <c r="VCX11" i="9"/>
  <c r="VCW11" i="9"/>
  <c r="VCV11" i="9"/>
  <c r="VCU11" i="9"/>
  <c r="VCT11" i="9"/>
  <c r="VCS11" i="9"/>
  <c r="VCR11" i="9"/>
  <c r="VCQ11" i="9"/>
  <c r="VCP11" i="9"/>
  <c r="VCO11" i="9"/>
  <c r="VCN11" i="9"/>
  <c r="VCM11" i="9"/>
  <c r="VCL11" i="9"/>
  <c r="VCK11" i="9"/>
  <c r="VCJ11" i="9"/>
  <c r="VCI11" i="9"/>
  <c r="VCH11" i="9"/>
  <c r="VCG11" i="9"/>
  <c r="VCF11" i="9"/>
  <c r="VCE11" i="9"/>
  <c r="VCD11" i="9"/>
  <c r="VCC11" i="9"/>
  <c r="VCB11" i="9"/>
  <c r="VCA11" i="9"/>
  <c r="VBZ11" i="9"/>
  <c r="VBY11" i="9"/>
  <c r="VBX11" i="9"/>
  <c r="VBW11" i="9"/>
  <c r="VBV11" i="9"/>
  <c r="VBU11" i="9"/>
  <c r="VBT11" i="9"/>
  <c r="VBS11" i="9"/>
  <c r="VBR11" i="9"/>
  <c r="VBQ11" i="9"/>
  <c r="VBP11" i="9"/>
  <c r="VBO11" i="9"/>
  <c r="VBN11" i="9"/>
  <c r="VBM11" i="9"/>
  <c r="VBL11" i="9"/>
  <c r="VBK11" i="9"/>
  <c r="VBJ11" i="9"/>
  <c r="VBI11" i="9"/>
  <c r="VBH11" i="9"/>
  <c r="VBG11" i="9"/>
  <c r="VBF11" i="9"/>
  <c r="VBE11" i="9"/>
  <c r="VBD11" i="9"/>
  <c r="VBC11" i="9"/>
  <c r="VBB11" i="9"/>
  <c r="VBA11" i="9"/>
  <c r="VAZ11" i="9"/>
  <c r="VAY11" i="9"/>
  <c r="VAX11" i="9"/>
  <c r="VAW11" i="9"/>
  <c r="VAV11" i="9"/>
  <c r="VAU11" i="9"/>
  <c r="VAT11" i="9"/>
  <c r="VAS11" i="9"/>
  <c r="VAR11" i="9"/>
  <c r="VAQ11" i="9"/>
  <c r="VAP11" i="9"/>
  <c r="VAO11" i="9"/>
  <c r="VAN11" i="9"/>
  <c r="VAM11" i="9"/>
  <c r="VAL11" i="9"/>
  <c r="VAK11" i="9"/>
  <c r="VAJ11" i="9"/>
  <c r="VAI11" i="9"/>
  <c r="VAH11" i="9"/>
  <c r="VAG11" i="9"/>
  <c r="VAF11" i="9"/>
  <c r="VAE11" i="9"/>
  <c r="VAD11" i="9"/>
  <c r="VAC11" i="9"/>
  <c r="VAB11" i="9"/>
  <c r="VAA11" i="9"/>
  <c r="UZZ11" i="9"/>
  <c r="UZY11" i="9"/>
  <c r="UZX11" i="9"/>
  <c r="UZW11" i="9"/>
  <c r="UZV11" i="9"/>
  <c r="UZU11" i="9"/>
  <c r="UZT11" i="9"/>
  <c r="UZS11" i="9"/>
  <c r="UZR11" i="9"/>
  <c r="UZQ11" i="9"/>
  <c r="UZP11" i="9"/>
  <c r="UZO11" i="9"/>
  <c r="UZN11" i="9"/>
  <c r="UZM11" i="9"/>
  <c r="UZL11" i="9"/>
  <c r="UZK11" i="9"/>
  <c r="UZJ11" i="9"/>
  <c r="UZI11" i="9"/>
  <c r="UZH11" i="9"/>
  <c r="UZG11" i="9"/>
  <c r="UZF11" i="9"/>
  <c r="UZE11" i="9"/>
  <c r="UZD11" i="9"/>
  <c r="UZC11" i="9"/>
  <c r="UZB11" i="9"/>
  <c r="UZA11" i="9"/>
  <c r="UYZ11" i="9"/>
  <c r="UYY11" i="9"/>
  <c r="UYX11" i="9"/>
  <c r="UYW11" i="9"/>
  <c r="UYV11" i="9"/>
  <c r="UYU11" i="9"/>
  <c r="UYT11" i="9"/>
  <c r="UYS11" i="9"/>
  <c r="UYR11" i="9"/>
  <c r="UYQ11" i="9"/>
  <c r="UYP11" i="9"/>
  <c r="UYO11" i="9"/>
  <c r="UYN11" i="9"/>
  <c r="UYM11" i="9"/>
  <c r="UYL11" i="9"/>
  <c r="UYK11" i="9"/>
  <c r="UYJ11" i="9"/>
  <c r="UYI11" i="9"/>
  <c r="UYH11" i="9"/>
  <c r="UYG11" i="9"/>
  <c r="UYF11" i="9"/>
  <c r="UYE11" i="9"/>
  <c r="UYD11" i="9"/>
  <c r="UYC11" i="9"/>
  <c r="UYB11" i="9"/>
  <c r="UYA11" i="9"/>
  <c r="UXZ11" i="9"/>
  <c r="UXY11" i="9"/>
  <c r="UXX11" i="9"/>
  <c r="UXW11" i="9"/>
  <c r="UXV11" i="9"/>
  <c r="UXU11" i="9"/>
  <c r="UXT11" i="9"/>
  <c r="UXS11" i="9"/>
  <c r="UXR11" i="9"/>
  <c r="UXQ11" i="9"/>
  <c r="UXP11" i="9"/>
  <c r="UXO11" i="9"/>
  <c r="UXN11" i="9"/>
  <c r="UXM11" i="9"/>
  <c r="UXL11" i="9"/>
  <c r="UXK11" i="9"/>
  <c r="UXJ11" i="9"/>
  <c r="UXI11" i="9"/>
  <c r="UXH11" i="9"/>
  <c r="UXG11" i="9"/>
  <c r="UXF11" i="9"/>
  <c r="UXE11" i="9"/>
  <c r="UXD11" i="9"/>
  <c r="UXC11" i="9"/>
  <c r="UXB11" i="9"/>
  <c r="UXA11" i="9"/>
  <c r="UWZ11" i="9"/>
  <c r="UWY11" i="9"/>
  <c r="UWX11" i="9"/>
  <c r="UWW11" i="9"/>
  <c r="UWV11" i="9"/>
  <c r="UWU11" i="9"/>
  <c r="UWT11" i="9"/>
  <c r="UWS11" i="9"/>
  <c r="UWR11" i="9"/>
  <c r="UWQ11" i="9"/>
  <c r="UWP11" i="9"/>
  <c r="UWO11" i="9"/>
  <c r="UWN11" i="9"/>
  <c r="UWM11" i="9"/>
  <c r="UWL11" i="9"/>
  <c r="UWK11" i="9"/>
  <c r="UWJ11" i="9"/>
  <c r="UWI11" i="9"/>
  <c r="UWH11" i="9"/>
  <c r="UWG11" i="9"/>
  <c r="UWF11" i="9"/>
  <c r="UWE11" i="9"/>
  <c r="UWD11" i="9"/>
  <c r="UWC11" i="9"/>
  <c r="UWB11" i="9"/>
  <c r="UWA11" i="9"/>
  <c r="UVZ11" i="9"/>
  <c r="UVY11" i="9"/>
  <c r="UVX11" i="9"/>
  <c r="UVW11" i="9"/>
  <c r="UVV11" i="9"/>
  <c r="UVU11" i="9"/>
  <c r="UVT11" i="9"/>
  <c r="UVS11" i="9"/>
  <c r="UVR11" i="9"/>
  <c r="UVQ11" i="9"/>
  <c r="UVP11" i="9"/>
  <c r="UVO11" i="9"/>
  <c r="UVN11" i="9"/>
  <c r="UVM11" i="9"/>
  <c r="UVL11" i="9"/>
  <c r="UVK11" i="9"/>
  <c r="UVJ11" i="9"/>
  <c r="UVI11" i="9"/>
  <c r="UVH11" i="9"/>
  <c r="UVG11" i="9"/>
  <c r="UVF11" i="9"/>
  <c r="UVE11" i="9"/>
  <c r="UVD11" i="9"/>
  <c r="UVC11" i="9"/>
  <c r="UVB11" i="9"/>
  <c r="UVA11" i="9"/>
  <c r="UUZ11" i="9"/>
  <c r="UUY11" i="9"/>
  <c r="UUX11" i="9"/>
  <c r="UUW11" i="9"/>
  <c r="UUV11" i="9"/>
  <c r="UUU11" i="9"/>
  <c r="UUT11" i="9"/>
  <c r="UUS11" i="9"/>
  <c r="UUR11" i="9"/>
  <c r="UUQ11" i="9"/>
  <c r="UUP11" i="9"/>
  <c r="UUO11" i="9"/>
  <c r="UUN11" i="9"/>
  <c r="UUM11" i="9"/>
  <c r="UUL11" i="9"/>
  <c r="UUK11" i="9"/>
  <c r="UUJ11" i="9"/>
  <c r="UUI11" i="9"/>
  <c r="UUH11" i="9"/>
  <c r="UUG11" i="9"/>
  <c r="UUF11" i="9"/>
  <c r="UUE11" i="9"/>
  <c r="UUD11" i="9"/>
  <c r="UUC11" i="9"/>
  <c r="UUB11" i="9"/>
  <c r="UUA11" i="9"/>
  <c r="UTZ11" i="9"/>
  <c r="UTY11" i="9"/>
  <c r="UTX11" i="9"/>
  <c r="UTW11" i="9"/>
  <c r="UTV11" i="9"/>
  <c r="UTU11" i="9"/>
  <c r="UTT11" i="9"/>
  <c r="UTS11" i="9"/>
  <c r="UTR11" i="9"/>
  <c r="UTQ11" i="9"/>
  <c r="UTP11" i="9"/>
  <c r="UTO11" i="9"/>
  <c r="UTN11" i="9"/>
  <c r="UTM11" i="9"/>
  <c r="UTL11" i="9"/>
  <c r="UTK11" i="9"/>
  <c r="UTJ11" i="9"/>
  <c r="UTI11" i="9"/>
  <c r="UTH11" i="9"/>
  <c r="UTG11" i="9"/>
  <c r="UTF11" i="9"/>
  <c r="UTE11" i="9"/>
  <c r="UTD11" i="9"/>
  <c r="UTC11" i="9"/>
  <c r="UTB11" i="9"/>
  <c r="UTA11" i="9"/>
  <c r="USZ11" i="9"/>
  <c r="USY11" i="9"/>
  <c r="USX11" i="9"/>
  <c r="USW11" i="9"/>
  <c r="USV11" i="9"/>
  <c r="USU11" i="9"/>
  <c r="UST11" i="9"/>
  <c r="USS11" i="9"/>
  <c r="USR11" i="9"/>
  <c r="USQ11" i="9"/>
  <c r="USP11" i="9"/>
  <c r="USO11" i="9"/>
  <c r="USN11" i="9"/>
  <c r="USM11" i="9"/>
  <c r="USL11" i="9"/>
  <c r="USK11" i="9"/>
  <c r="USJ11" i="9"/>
  <c r="USI11" i="9"/>
  <c r="USH11" i="9"/>
  <c r="USG11" i="9"/>
  <c r="USF11" i="9"/>
  <c r="USE11" i="9"/>
  <c r="USD11" i="9"/>
  <c r="USC11" i="9"/>
  <c r="USB11" i="9"/>
  <c r="USA11" i="9"/>
  <c r="URZ11" i="9"/>
  <c r="URY11" i="9"/>
  <c r="URX11" i="9"/>
  <c r="URW11" i="9"/>
  <c r="URV11" i="9"/>
  <c r="URU11" i="9"/>
  <c r="URT11" i="9"/>
  <c r="URS11" i="9"/>
  <c r="URR11" i="9"/>
  <c r="URQ11" i="9"/>
  <c r="URP11" i="9"/>
  <c r="URO11" i="9"/>
  <c r="URN11" i="9"/>
  <c r="URM11" i="9"/>
  <c r="URL11" i="9"/>
  <c r="URK11" i="9"/>
  <c r="URJ11" i="9"/>
  <c r="URI11" i="9"/>
  <c r="URH11" i="9"/>
  <c r="URG11" i="9"/>
  <c r="URF11" i="9"/>
  <c r="URE11" i="9"/>
  <c r="URD11" i="9"/>
  <c r="URC11" i="9"/>
  <c r="URB11" i="9"/>
  <c r="URA11" i="9"/>
  <c r="UQZ11" i="9"/>
  <c r="UQY11" i="9"/>
  <c r="UQX11" i="9"/>
  <c r="UQW11" i="9"/>
  <c r="UQV11" i="9"/>
  <c r="UQU11" i="9"/>
  <c r="UQT11" i="9"/>
  <c r="UQS11" i="9"/>
  <c r="UQR11" i="9"/>
  <c r="UQQ11" i="9"/>
  <c r="UQP11" i="9"/>
  <c r="UQO11" i="9"/>
  <c r="UQN11" i="9"/>
  <c r="UQM11" i="9"/>
  <c r="UQL11" i="9"/>
  <c r="UQK11" i="9"/>
  <c r="UQJ11" i="9"/>
  <c r="UQI11" i="9"/>
  <c r="UQH11" i="9"/>
  <c r="UQG11" i="9"/>
  <c r="UQF11" i="9"/>
  <c r="UQE11" i="9"/>
  <c r="UQD11" i="9"/>
  <c r="UQC11" i="9"/>
  <c r="UQB11" i="9"/>
  <c r="UQA11" i="9"/>
  <c r="UPZ11" i="9"/>
  <c r="UPY11" i="9"/>
  <c r="UPX11" i="9"/>
  <c r="UPW11" i="9"/>
  <c r="UPV11" i="9"/>
  <c r="UPU11" i="9"/>
  <c r="UPT11" i="9"/>
  <c r="UPS11" i="9"/>
  <c r="UPR11" i="9"/>
  <c r="UPQ11" i="9"/>
  <c r="UPP11" i="9"/>
  <c r="UPO11" i="9"/>
  <c r="UPN11" i="9"/>
  <c r="UPM11" i="9"/>
  <c r="UPL11" i="9"/>
  <c r="UPK11" i="9"/>
  <c r="UPJ11" i="9"/>
  <c r="UPI11" i="9"/>
  <c r="UPH11" i="9"/>
  <c r="UPG11" i="9"/>
  <c r="UPF11" i="9"/>
  <c r="UPE11" i="9"/>
  <c r="UPD11" i="9"/>
  <c r="UPC11" i="9"/>
  <c r="UPB11" i="9"/>
  <c r="UPA11" i="9"/>
  <c r="UOZ11" i="9"/>
  <c r="UOY11" i="9"/>
  <c r="UOX11" i="9"/>
  <c r="UOW11" i="9"/>
  <c r="UOV11" i="9"/>
  <c r="UOU11" i="9"/>
  <c r="UOT11" i="9"/>
  <c r="UOS11" i="9"/>
  <c r="UOR11" i="9"/>
  <c r="UOQ11" i="9"/>
  <c r="UOP11" i="9"/>
  <c r="UOO11" i="9"/>
  <c r="UON11" i="9"/>
  <c r="UOM11" i="9"/>
  <c r="UOL11" i="9"/>
  <c r="UOK11" i="9"/>
  <c r="UOJ11" i="9"/>
  <c r="UOI11" i="9"/>
  <c r="UOH11" i="9"/>
  <c r="UOG11" i="9"/>
  <c r="UOF11" i="9"/>
  <c r="UOE11" i="9"/>
  <c r="UOD11" i="9"/>
  <c r="UOC11" i="9"/>
  <c r="UOB11" i="9"/>
  <c r="UOA11" i="9"/>
  <c r="UNZ11" i="9"/>
  <c r="UNY11" i="9"/>
  <c r="UNX11" i="9"/>
  <c r="UNW11" i="9"/>
  <c r="UNV11" i="9"/>
  <c r="UNU11" i="9"/>
  <c r="UNT11" i="9"/>
  <c r="UNS11" i="9"/>
  <c r="UNR11" i="9"/>
  <c r="UNQ11" i="9"/>
  <c r="UNP11" i="9"/>
  <c r="UNO11" i="9"/>
  <c r="UNN11" i="9"/>
  <c r="UNM11" i="9"/>
  <c r="UNL11" i="9"/>
  <c r="UNK11" i="9"/>
  <c r="UNJ11" i="9"/>
  <c r="UNI11" i="9"/>
  <c r="UNH11" i="9"/>
  <c r="UNG11" i="9"/>
  <c r="UNF11" i="9"/>
  <c r="UNE11" i="9"/>
  <c r="UND11" i="9"/>
  <c r="UNC11" i="9"/>
  <c r="UNB11" i="9"/>
  <c r="UNA11" i="9"/>
  <c r="UMZ11" i="9"/>
  <c r="UMY11" i="9"/>
  <c r="UMX11" i="9"/>
  <c r="UMW11" i="9"/>
  <c r="UMV11" i="9"/>
  <c r="UMU11" i="9"/>
  <c r="UMT11" i="9"/>
  <c r="UMS11" i="9"/>
  <c r="UMR11" i="9"/>
  <c r="UMQ11" i="9"/>
  <c r="UMP11" i="9"/>
  <c r="UMO11" i="9"/>
  <c r="UMN11" i="9"/>
  <c r="UMM11" i="9"/>
  <c r="UML11" i="9"/>
  <c r="UMK11" i="9"/>
  <c r="UMJ11" i="9"/>
  <c r="UMI11" i="9"/>
  <c r="UMH11" i="9"/>
  <c r="UMG11" i="9"/>
  <c r="UMF11" i="9"/>
  <c r="UME11" i="9"/>
  <c r="UMD11" i="9"/>
  <c r="UMC11" i="9"/>
  <c r="UMB11" i="9"/>
  <c r="UMA11" i="9"/>
  <c r="ULZ11" i="9"/>
  <c r="ULY11" i="9"/>
  <c r="ULX11" i="9"/>
  <c r="ULW11" i="9"/>
  <c r="ULV11" i="9"/>
  <c r="ULU11" i="9"/>
  <c r="ULT11" i="9"/>
  <c r="ULS11" i="9"/>
  <c r="ULR11" i="9"/>
  <c r="ULQ11" i="9"/>
  <c r="ULP11" i="9"/>
  <c r="ULO11" i="9"/>
  <c r="ULN11" i="9"/>
  <c r="ULM11" i="9"/>
  <c r="ULL11" i="9"/>
  <c r="ULK11" i="9"/>
  <c r="ULJ11" i="9"/>
  <c r="ULI11" i="9"/>
  <c r="ULH11" i="9"/>
  <c r="ULG11" i="9"/>
  <c r="ULF11" i="9"/>
  <c r="ULE11" i="9"/>
  <c r="ULD11" i="9"/>
  <c r="ULC11" i="9"/>
  <c r="ULB11" i="9"/>
  <c r="ULA11" i="9"/>
  <c r="UKZ11" i="9"/>
  <c r="UKY11" i="9"/>
  <c r="UKX11" i="9"/>
  <c r="UKW11" i="9"/>
  <c r="UKV11" i="9"/>
  <c r="UKU11" i="9"/>
  <c r="UKT11" i="9"/>
  <c r="UKS11" i="9"/>
  <c r="UKR11" i="9"/>
  <c r="UKQ11" i="9"/>
  <c r="UKP11" i="9"/>
  <c r="UKO11" i="9"/>
  <c r="UKN11" i="9"/>
  <c r="UKM11" i="9"/>
  <c r="UKL11" i="9"/>
  <c r="UKK11" i="9"/>
  <c r="UKJ11" i="9"/>
  <c r="UKI11" i="9"/>
  <c r="UKH11" i="9"/>
  <c r="UKG11" i="9"/>
  <c r="UKF11" i="9"/>
  <c r="UKE11" i="9"/>
  <c r="UKD11" i="9"/>
  <c r="UKC11" i="9"/>
  <c r="UKB11" i="9"/>
  <c r="UKA11" i="9"/>
  <c r="UJZ11" i="9"/>
  <c r="UJY11" i="9"/>
  <c r="UJX11" i="9"/>
  <c r="UJW11" i="9"/>
  <c r="UJV11" i="9"/>
  <c r="UJU11" i="9"/>
  <c r="UJT11" i="9"/>
  <c r="UJS11" i="9"/>
  <c r="UJR11" i="9"/>
  <c r="UJQ11" i="9"/>
  <c r="UJP11" i="9"/>
  <c r="UJO11" i="9"/>
  <c r="UJN11" i="9"/>
  <c r="UJM11" i="9"/>
  <c r="UJL11" i="9"/>
  <c r="UJK11" i="9"/>
  <c r="UJJ11" i="9"/>
  <c r="UJI11" i="9"/>
  <c r="UJH11" i="9"/>
  <c r="UJG11" i="9"/>
  <c r="UJF11" i="9"/>
  <c r="UJE11" i="9"/>
  <c r="UJD11" i="9"/>
  <c r="UJC11" i="9"/>
  <c r="UJB11" i="9"/>
  <c r="UJA11" i="9"/>
  <c r="UIZ11" i="9"/>
  <c r="UIY11" i="9"/>
  <c r="UIX11" i="9"/>
  <c r="UIW11" i="9"/>
  <c r="UIV11" i="9"/>
  <c r="UIU11" i="9"/>
  <c r="UIT11" i="9"/>
  <c r="UIS11" i="9"/>
  <c r="UIR11" i="9"/>
  <c r="UIQ11" i="9"/>
  <c r="UIP11" i="9"/>
  <c r="UIO11" i="9"/>
  <c r="UIN11" i="9"/>
  <c r="UIM11" i="9"/>
  <c r="UIL11" i="9"/>
  <c r="UIK11" i="9"/>
  <c r="UIJ11" i="9"/>
  <c r="UII11" i="9"/>
  <c r="UIH11" i="9"/>
  <c r="UIG11" i="9"/>
  <c r="UIF11" i="9"/>
  <c r="UIE11" i="9"/>
  <c r="UID11" i="9"/>
  <c r="UIC11" i="9"/>
  <c r="UIB11" i="9"/>
  <c r="UIA11" i="9"/>
  <c r="UHZ11" i="9"/>
  <c r="UHY11" i="9"/>
  <c r="UHX11" i="9"/>
  <c r="UHW11" i="9"/>
  <c r="UHV11" i="9"/>
  <c r="UHU11" i="9"/>
  <c r="UHT11" i="9"/>
  <c r="UHS11" i="9"/>
  <c r="UHR11" i="9"/>
  <c r="UHQ11" i="9"/>
  <c r="UHP11" i="9"/>
  <c r="UHO11" i="9"/>
  <c r="UHN11" i="9"/>
  <c r="UHM11" i="9"/>
  <c r="UHL11" i="9"/>
  <c r="UHK11" i="9"/>
  <c r="UHJ11" i="9"/>
  <c r="UHI11" i="9"/>
  <c r="UHH11" i="9"/>
  <c r="UHG11" i="9"/>
  <c r="UHF11" i="9"/>
  <c r="UHE11" i="9"/>
  <c r="UHD11" i="9"/>
  <c r="UHC11" i="9"/>
  <c r="UHB11" i="9"/>
  <c r="UHA11" i="9"/>
  <c r="UGZ11" i="9"/>
  <c r="UGY11" i="9"/>
  <c r="UGX11" i="9"/>
  <c r="UGW11" i="9"/>
  <c r="UGV11" i="9"/>
  <c r="UGU11" i="9"/>
  <c r="UGT11" i="9"/>
  <c r="UGS11" i="9"/>
  <c r="UGR11" i="9"/>
  <c r="UGQ11" i="9"/>
  <c r="UGP11" i="9"/>
  <c r="UGO11" i="9"/>
  <c r="UGN11" i="9"/>
  <c r="UGM11" i="9"/>
  <c r="UGL11" i="9"/>
  <c r="UGK11" i="9"/>
  <c r="UGJ11" i="9"/>
  <c r="UGI11" i="9"/>
  <c r="UGH11" i="9"/>
  <c r="UGG11" i="9"/>
  <c r="UGF11" i="9"/>
  <c r="UGE11" i="9"/>
  <c r="UGD11" i="9"/>
  <c r="UGC11" i="9"/>
  <c r="UGB11" i="9"/>
  <c r="UGA11" i="9"/>
  <c r="UFZ11" i="9"/>
  <c r="UFY11" i="9"/>
  <c r="UFX11" i="9"/>
  <c r="UFW11" i="9"/>
  <c r="UFV11" i="9"/>
  <c r="UFU11" i="9"/>
  <c r="UFT11" i="9"/>
  <c r="UFS11" i="9"/>
  <c r="UFR11" i="9"/>
  <c r="UFQ11" i="9"/>
  <c r="UFP11" i="9"/>
  <c r="UFO11" i="9"/>
  <c r="UFN11" i="9"/>
  <c r="UFM11" i="9"/>
  <c r="UFL11" i="9"/>
  <c r="UFK11" i="9"/>
  <c r="UFJ11" i="9"/>
  <c r="UFI11" i="9"/>
  <c r="UFH11" i="9"/>
  <c r="UFG11" i="9"/>
  <c r="UFF11" i="9"/>
  <c r="UFE11" i="9"/>
  <c r="UFD11" i="9"/>
  <c r="UFC11" i="9"/>
  <c r="UFB11" i="9"/>
  <c r="UFA11" i="9"/>
  <c r="UEZ11" i="9"/>
  <c r="UEY11" i="9"/>
  <c r="UEX11" i="9"/>
  <c r="UEW11" i="9"/>
  <c r="UEV11" i="9"/>
  <c r="UEU11" i="9"/>
  <c r="UET11" i="9"/>
  <c r="UES11" i="9"/>
  <c r="UER11" i="9"/>
  <c r="UEQ11" i="9"/>
  <c r="UEP11" i="9"/>
  <c r="UEO11" i="9"/>
  <c r="UEN11" i="9"/>
  <c r="UEM11" i="9"/>
  <c r="UEL11" i="9"/>
  <c r="UEK11" i="9"/>
  <c r="UEJ11" i="9"/>
  <c r="UEI11" i="9"/>
  <c r="UEH11" i="9"/>
  <c r="UEG11" i="9"/>
  <c r="UEF11" i="9"/>
  <c r="UEE11" i="9"/>
  <c r="UED11" i="9"/>
  <c r="UEC11" i="9"/>
  <c r="UEB11" i="9"/>
  <c r="UEA11" i="9"/>
  <c r="UDZ11" i="9"/>
  <c r="UDY11" i="9"/>
  <c r="UDX11" i="9"/>
  <c r="UDW11" i="9"/>
  <c r="UDV11" i="9"/>
  <c r="UDU11" i="9"/>
  <c r="UDT11" i="9"/>
  <c r="UDS11" i="9"/>
  <c r="UDR11" i="9"/>
  <c r="UDQ11" i="9"/>
  <c r="UDP11" i="9"/>
  <c r="UDO11" i="9"/>
  <c r="UDN11" i="9"/>
  <c r="UDM11" i="9"/>
  <c r="UDL11" i="9"/>
  <c r="UDK11" i="9"/>
  <c r="UDJ11" i="9"/>
  <c r="UDI11" i="9"/>
  <c r="UDH11" i="9"/>
  <c r="UDG11" i="9"/>
  <c r="UDF11" i="9"/>
  <c r="UDE11" i="9"/>
  <c r="UDD11" i="9"/>
  <c r="UDC11" i="9"/>
  <c r="UDB11" i="9"/>
  <c r="UDA11" i="9"/>
  <c r="UCZ11" i="9"/>
  <c r="UCY11" i="9"/>
  <c r="UCX11" i="9"/>
  <c r="UCW11" i="9"/>
  <c r="UCV11" i="9"/>
  <c r="UCU11" i="9"/>
  <c r="UCT11" i="9"/>
  <c r="UCS11" i="9"/>
  <c r="UCR11" i="9"/>
  <c r="UCQ11" i="9"/>
  <c r="UCP11" i="9"/>
  <c r="UCO11" i="9"/>
  <c r="UCN11" i="9"/>
  <c r="UCM11" i="9"/>
  <c r="UCL11" i="9"/>
  <c r="UCK11" i="9"/>
  <c r="UCJ11" i="9"/>
  <c r="UCI11" i="9"/>
  <c r="UCH11" i="9"/>
  <c r="UCG11" i="9"/>
  <c r="UCF11" i="9"/>
  <c r="UCE11" i="9"/>
  <c r="UCD11" i="9"/>
  <c r="UCC11" i="9"/>
  <c r="UCB11" i="9"/>
  <c r="UCA11" i="9"/>
  <c r="UBZ11" i="9"/>
  <c r="UBY11" i="9"/>
  <c r="UBX11" i="9"/>
  <c r="UBW11" i="9"/>
  <c r="UBV11" i="9"/>
  <c r="UBU11" i="9"/>
  <c r="UBT11" i="9"/>
  <c r="UBS11" i="9"/>
  <c r="UBR11" i="9"/>
  <c r="UBQ11" i="9"/>
  <c r="UBP11" i="9"/>
  <c r="UBO11" i="9"/>
  <c r="UBN11" i="9"/>
  <c r="UBM11" i="9"/>
  <c r="UBL11" i="9"/>
  <c r="UBK11" i="9"/>
  <c r="UBJ11" i="9"/>
  <c r="UBI11" i="9"/>
  <c r="UBH11" i="9"/>
  <c r="UBG11" i="9"/>
  <c r="UBF11" i="9"/>
  <c r="UBE11" i="9"/>
  <c r="UBD11" i="9"/>
  <c r="UBC11" i="9"/>
  <c r="UBB11" i="9"/>
  <c r="UBA11" i="9"/>
  <c r="UAZ11" i="9"/>
  <c r="UAY11" i="9"/>
  <c r="UAX11" i="9"/>
  <c r="UAW11" i="9"/>
  <c r="UAV11" i="9"/>
  <c r="UAU11" i="9"/>
  <c r="UAT11" i="9"/>
  <c r="UAS11" i="9"/>
  <c r="UAR11" i="9"/>
  <c r="UAQ11" i="9"/>
  <c r="UAP11" i="9"/>
  <c r="UAO11" i="9"/>
  <c r="UAN11" i="9"/>
  <c r="UAM11" i="9"/>
  <c r="UAL11" i="9"/>
  <c r="UAK11" i="9"/>
  <c r="UAJ11" i="9"/>
  <c r="UAI11" i="9"/>
  <c r="UAH11" i="9"/>
  <c r="UAG11" i="9"/>
  <c r="UAF11" i="9"/>
  <c r="UAE11" i="9"/>
  <c r="UAD11" i="9"/>
  <c r="UAC11" i="9"/>
  <c r="UAB11" i="9"/>
  <c r="UAA11" i="9"/>
  <c r="TZZ11" i="9"/>
  <c r="TZY11" i="9"/>
  <c r="TZX11" i="9"/>
  <c r="TZW11" i="9"/>
  <c r="TZV11" i="9"/>
  <c r="TZU11" i="9"/>
  <c r="TZT11" i="9"/>
  <c r="TZS11" i="9"/>
  <c r="TZR11" i="9"/>
  <c r="TZQ11" i="9"/>
  <c r="TZP11" i="9"/>
  <c r="TZO11" i="9"/>
  <c r="TZN11" i="9"/>
  <c r="TZM11" i="9"/>
  <c r="TZL11" i="9"/>
  <c r="TZK11" i="9"/>
  <c r="TZJ11" i="9"/>
  <c r="TZI11" i="9"/>
  <c r="TZH11" i="9"/>
  <c r="TZG11" i="9"/>
  <c r="TZF11" i="9"/>
  <c r="TZE11" i="9"/>
  <c r="TZD11" i="9"/>
  <c r="TZC11" i="9"/>
  <c r="TZB11" i="9"/>
  <c r="TZA11" i="9"/>
  <c r="TYZ11" i="9"/>
  <c r="TYY11" i="9"/>
  <c r="TYX11" i="9"/>
  <c r="TYW11" i="9"/>
  <c r="TYV11" i="9"/>
  <c r="TYU11" i="9"/>
  <c r="TYT11" i="9"/>
  <c r="TYS11" i="9"/>
  <c r="TYR11" i="9"/>
  <c r="TYQ11" i="9"/>
  <c r="TYP11" i="9"/>
  <c r="TYO11" i="9"/>
  <c r="TYN11" i="9"/>
  <c r="TYM11" i="9"/>
  <c r="TYL11" i="9"/>
  <c r="TYK11" i="9"/>
  <c r="TYJ11" i="9"/>
  <c r="TYI11" i="9"/>
  <c r="TYH11" i="9"/>
  <c r="TYG11" i="9"/>
  <c r="TYF11" i="9"/>
  <c r="TYE11" i="9"/>
  <c r="TYD11" i="9"/>
  <c r="TYC11" i="9"/>
  <c r="TYB11" i="9"/>
  <c r="TYA11" i="9"/>
  <c r="TXZ11" i="9"/>
  <c r="TXY11" i="9"/>
  <c r="TXX11" i="9"/>
  <c r="TXW11" i="9"/>
  <c r="TXV11" i="9"/>
  <c r="TXU11" i="9"/>
  <c r="TXT11" i="9"/>
  <c r="TXS11" i="9"/>
  <c r="TXR11" i="9"/>
  <c r="TXQ11" i="9"/>
  <c r="TXP11" i="9"/>
  <c r="TXO11" i="9"/>
  <c r="TXN11" i="9"/>
  <c r="TXM11" i="9"/>
  <c r="TXL11" i="9"/>
  <c r="TXK11" i="9"/>
  <c r="TXJ11" i="9"/>
  <c r="TXI11" i="9"/>
  <c r="TXH11" i="9"/>
  <c r="TXG11" i="9"/>
  <c r="TXF11" i="9"/>
  <c r="TXE11" i="9"/>
  <c r="TXD11" i="9"/>
  <c r="TXC11" i="9"/>
  <c r="TXB11" i="9"/>
  <c r="TXA11" i="9"/>
  <c r="TWZ11" i="9"/>
  <c r="TWY11" i="9"/>
  <c r="TWX11" i="9"/>
  <c r="TWW11" i="9"/>
  <c r="TWV11" i="9"/>
  <c r="TWU11" i="9"/>
  <c r="TWT11" i="9"/>
  <c r="TWS11" i="9"/>
  <c r="TWR11" i="9"/>
  <c r="TWQ11" i="9"/>
  <c r="TWP11" i="9"/>
  <c r="TWO11" i="9"/>
  <c r="TWN11" i="9"/>
  <c r="TWM11" i="9"/>
  <c r="TWL11" i="9"/>
  <c r="TWK11" i="9"/>
  <c r="TWJ11" i="9"/>
  <c r="TWI11" i="9"/>
  <c r="TWH11" i="9"/>
  <c r="TWG11" i="9"/>
  <c r="TWF11" i="9"/>
  <c r="TWE11" i="9"/>
  <c r="TWD11" i="9"/>
  <c r="TWC11" i="9"/>
  <c r="TWB11" i="9"/>
  <c r="TWA11" i="9"/>
  <c r="TVZ11" i="9"/>
  <c r="TVY11" i="9"/>
  <c r="TVX11" i="9"/>
  <c r="TVW11" i="9"/>
  <c r="TVV11" i="9"/>
  <c r="TVU11" i="9"/>
  <c r="TVT11" i="9"/>
  <c r="TVS11" i="9"/>
  <c r="TVR11" i="9"/>
  <c r="TVQ11" i="9"/>
  <c r="TVP11" i="9"/>
  <c r="TVO11" i="9"/>
  <c r="TVN11" i="9"/>
  <c r="TVM11" i="9"/>
  <c r="TVL11" i="9"/>
  <c r="TVK11" i="9"/>
  <c r="TVJ11" i="9"/>
  <c r="TVI11" i="9"/>
  <c r="TVH11" i="9"/>
  <c r="TVG11" i="9"/>
  <c r="TVF11" i="9"/>
  <c r="TVE11" i="9"/>
  <c r="TVD11" i="9"/>
  <c r="TVC11" i="9"/>
  <c r="TVB11" i="9"/>
  <c r="TVA11" i="9"/>
  <c r="TUZ11" i="9"/>
  <c r="TUY11" i="9"/>
  <c r="TUX11" i="9"/>
  <c r="TUW11" i="9"/>
  <c r="TUV11" i="9"/>
  <c r="TUU11" i="9"/>
  <c r="TUT11" i="9"/>
  <c r="TUS11" i="9"/>
  <c r="TUR11" i="9"/>
  <c r="TUQ11" i="9"/>
  <c r="TUP11" i="9"/>
  <c r="TUO11" i="9"/>
  <c r="TUN11" i="9"/>
  <c r="TUM11" i="9"/>
  <c r="TUL11" i="9"/>
  <c r="TUK11" i="9"/>
  <c r="TUJ11" i="9"/>
  <c r="TUI11" i="9"/>
  <c r="TUH11" i="9"/>
  <c r="TUG11" i="9"/>
  <c r="TUF11" i="9"/>
  <c r="TUE11" i="9"/>
  <c r="TUD11" i="9"/>
  <c r="TUC11" i="9"/>
  <c r="TUB11" i="9"/>
  <c r="TUA11" i="9"/>
  <c r="TTZ11" i="9"/>
  <c r="TTY11" i="9"/>
  <c r="TTX11" i="9"/>
  <c r="TTW11" i="9"/>
  <c r="TTV11" i="9"/>
  <c r="TTU11" i="9"/>
  <c r="TTT11" i="9"/>
  <c r="TTS11" i="9"/>
  <c r="TTR11" i="9"/>
  <c r="TTQ11" i="9"/>
  <c r="TTP11" i="9"/>
  <c r="TTO11" i="9"/>
  <c r="TTN11" i="9"/>
  <c r="TTM11" i="9"/>
  <c r="TTL11" i="9"/>
  <c r="TTK11" i="9"/>
  <c r="TTJ11" i="9"/>
  <c r="TTI11" i="9"/>
  <c r="TTH11" i="9"/>
  <c r="TTG11" i="9"/>
  <c r="TTF11" i="9"/>
  <c r="TTE11" i="9"/>
  <c r="TTD11" i="9"/>
  <c r="TTC11" i="9"/>
  <c r="TTB11" i="9"/>
  <c r="TTA11" i="9"/>
  <c r="TSZ11" i="9"/>
  <c r="TSY11" i="9"/>
  <c r="TSX11" i="9"/>
  <c r="TSW11" i="9"/>
  <c r="TSV11" i="9"/>
  <c r="TSU11" i="9"/>
  <c r="TST11" i="9"/>
  <c r="TSS11" i="9"/>
  <c r="TSR11" i="9"/>
  <c r="TSQ11" i="9"/>
  <c r="TSP11" i="9"/>
  <c r="TSO11" i="9"/>
  <c r="TSN11" i="9"/>
  <c r="TSM11" i="9"/>
  <c r="TSL11" i="9"/>
  <c r="TSK11" i="9"/>
  <c r="TSJ11" i="9"/>
  <c r="TSI11" i="9"/>
  <c r="TSH11" i="9"/>
  <c r="TSG11" i="9"/>
  <c r="TSF11" i="9"/>
  <c r="TSE11" i="9"/>
  <c r="TSD11" i="9"/>
  <c r="TSC11" i="9"/>
  <c r="TSB11" i="9"/>
  <c r="TSA11" i="9"/>
  <c r="TRZ11" i="9"/>
  <c r="TRY11" i="9"/>
  <c r="TRX11" i="9"/>
  <c r="TRW11" i="9"/>
  <c r="TRV11" i="9"/>
  <c r="TRU11" i="9"/>
  <c r="TRT11" i="9"/>
  <c r="TRS11" i="9"/>
  <c r="TRR11" i="9"/>
  <c r="TRQ11" i="9"/>
  <c r="TRP11" i="9"/>
  <c r="TRO11" i="9"/>
  <c r="TRN11" i="9"/>
  <c r="TRM11" i="9"/>
  <c r="TRL11" i="9"/>
  <c r="TRK11" i="9"/>
  <c r="TRJ11" i="9"/>
  <c r="TRI11" i="9"/>
  <c r="TRH11" i="9"/>
  <c r="TRG11" i="9"/>
  <c r="TRF11" i="9"/>
  <c r="TRE11" i="9"/>
  <c r="TRD11" i="9"/>
  <c r="TRC11" i="9"/>
  <c r="TRB11" i="9"/>
  <c r="TRA11" i="9"/>
  <c r="TQZ11" i="9"/>
  <c r="TQY11" i="9"/>
  <c r="TQX11" i="9"/>
  <c r="TQW11" i="9"/>
  <c r="TQV11" i="9"/>
  <c r="TQU11" i="9"/>
  <c r="TQT11" i="9"/>
  <c r="TQS11" i="9"/>
  <c r="TQR11" i="9"/>
  <c r="TQQ11" i="9"/>
  <c r="TQP11" i="9"/>
  <c r="TQO11" i="9"/>
  <c r="TQN11" i="9"/>
  <c r="TQM11" i="9"/>
  <c r="TQL11" i="9"/>
  <c r="TQK11" i="9"/>
  <c r="TQJ11" i="9"/>
  <c r="TQI11" i="9"/>
  <c r="TQH11" i="9"/>
  <c r="TQG11" i="9"/>
  <c r="TQF11" i="9"/>
  <c r="TQE11" i="9"/>
  <c r="TQD11" i="9"/>
  <c r="TQC11" i="9"/>
  <c r="TQB11" i="9"/>
  <c r="TQA11" i="9"/>
  <c r="TPZ11" i="9"/>
  <c r="TPY11" i="9"/>
  <c r="TPX11" i="9"/>
  <c r="TPW11" i="9"/>
  <c r="TPV11" i="9"/>
  <c r="TPU11" i="9"/>
  <c r="TPT11" i="9"/>
  <c r="TPS11" i="9"/>
  <c r="TPR11" i="9"/>
  <c r="TPQ11" i="9"/>
  <c r="TPP11" i="9"/>
  <c r="TPO11" i="9"/>
  <c r="TPN11" i="9"/>
  <c r="TPM11" i="9"/>
  <c r="TPL11" i="9"/>
  <c r="TPK11" i="9"/>
  <c r="TPJ11" i="9"/>
  <c r="TPI11" i="9"/>
  <c r="TPH11" i="9"/>
  <c r="TPG11" i="9"/>
  <c r="TPF11" i="9"/>
  <c r="TPE11" i="9"/>
  <c r="TPD11" i="9"/>
  <c r="TPC11" i="9"/>
  <c r="TPB11" i="9"/>
  <c r="TPA11" i="9"/>
  <c r="TOZ11" i="9"/>
  <c r="TOY11" i="9"/>
  <c r="TOX11" i="9"/>
  <c r="TOW11" i="9"/>
  <c r="TOV11" i="9"/>
  <c r="TOU11" i="9"/>
  <c r="TOT11" i="9"/>
  <c r="TOS11" i="9"/>
  <c r="TOR11" i="9"/>
  <c r="TOQ11" i="9"/>
  <c r="TOP11" i="9"/>
  <c r="TOO11" i="9"/>
  <c r="TON11" i="9"/>
  <c r="TOM11" i="9"/>
  <c r="TOL11" i="9"/>
  <c r="TOK11" i="9"/>
  <c r="TOJ11" i="9"/>
  <c r="TOI11" i="9"/>
  <c r="TOH11" i="9"/>
  <c r="TOG11" i="9"/>
  <c r="TOF11" i="9"/>
  <c r="TOE11" i="9"/>
  <c r="TOD11" i="9"/>
  <c r="TOC11" i="9"/>
  <c r="TOB11" i="9"/>
  <c r="TOA11" i="9"/>
  <c r="TNZ11" i="9"/>
  <c r="TNY11" i="9"/>
  <c r="TNX11" i="9"/>
  <c r="TNW11" i="9"/>
  <c r="TNV11" i="9"/>
  <c r="TNU11" i="9"/>
  <c r="TNT11" i="9"/>
  <c r="TNS11" i="9"/>
  <c r="TNR11" i="9"/>
  <c r="TNQ11" i="9"/>
  <c r="TNP11" i="9"/>
  <c r="TNO11" i="9"/>
  <c r="TNN11" i="9"/>
  <c r="TNM11" i="9"/>
  <c r="TNL11" i="9"/>
  <c r="TNK11" i="9"/>
  <c r="TNJ11" i="9"/>
  <c r="TNI11" i="9"/>
  <c r="TNH11" i="9"/>
  <c r="TNG11" i="9"/>
  <c r="TNF11" i="9"/>
  <c r="TNE11" i="9"/>
  <c r="TND11" i="9"/>
  <c r="TNC11" i="9"/>
  <c r="TNB11" i="9"/>
  <c r="TNA11" i="9"/>
  <c r="TMZ11" i="9"/>
  <c r="TMY11" i="9"/>
  <c r="TMX11" i="9"/>
  <c r="TMW11" i="9"/>
  <c r="TMV11" i="9"/>
  <c r="TMU11" i="9"/>
  <c r="TMT11" i="9"/>
  <c r="TMS11" i="9"/>
  <c r="TMR11" i="9"/>
  <c r="TMQ11" i="9"/>
  <c r="TMP11" i="9"/>
  <c r="TMO11" i="9"/>
  <c r="TMN11" i="9"/>
  <c r="TMM11" i="9"/>
  <c r="TML11" i="9"/>
  <c r="TMK11" i="9"/>
  <c r="TMJ11" i="9"/>
  <c r="TMI11" i="9"/>
  <c r="TMH11" i="9"/>
  <c r="TMG11" i="9"/>
  <c r="TMF11" i="9"/>
  <c r="TME11" i="9"/>
  <c r="TMD11" i="9"/>
  <c r="TMC11" i="9"/>
  <c r="TMB11" i="9"/>
  <c r="TMA11" i="9"/>
  <c r="TLZ11" i="9"/>
  <c r="TLY11" i="9"/>
  <c r="TLX11" i="9"/>
  <c r="TLW11" i="9"/>
  <c r="TLV11" i="9"/>
  <c r="TLU11" i="9"/>
  <c r="TLT11" i="9"/>
  <c r="TLS11" i="9"/>
  <c r="TLR11" i="9"/>
  <c r="TLQ11" i="9"/>
  <c r="TLP11" i="9"/>
  <c r="TLO11" i="9"/>
  <c r="TLN11" i="9"/>
  <c r="TLM11" i="9"/>
  <c r="TLL11" i="9"/>
  <c r="TLK11" i="9"/>
  <c r="TLJ11" i="9"/>
  <c r="TLI11" i="9"/>
  <c r="TLH11" i="9"/>
  <c r="TLG11" i="9"/>
  <c r="TLF11" i="9"/>
  <c r="TLE11" i="9"/>
  <c r="TLD11" i="9"/>
  <c r="TLC11" i="9"/>
  <c r="TLB11" i="9"/>
  <c r="TLA11" i="9"/>
  <c r="TKZ11" i="9"/>
  <c r="TKY11" i="9"/>
  <c r="TKX11" i="9"/>
  <c r="TKW11" i="9"/>
  <c r="TKV11" i="9"/>
  <c r="TKU11" i="9"/>
  <c r="TKT11" i="9"/>
  <c r="TKS11" i="9"/>
  <c r="TKR11" i="9"/>
  <c r="TKQ11" i="9"/>
  <c r="TKP11" i="9"/>
  <c r="TKO11" i="9"/>
  <c r="TKN11" i="9"/>
  <c r="TKM11" i="9"/>
  <c r="TKL11" i="9"/>
  <c r="TKK11" i="9"/>
  <c r="TKJ11" i="9"/>
  <c r="TKI11" i="9"/>
  <c r="TKH11" i="9"/>
  <c r="TKG11" i="9"/>
  <c r="TKF11" i="9"/>
  <c r="TKE11" i="9"/>
  <c r="TKD11" i="9"/>
  <c r="TKC11" i="9"/>
  <c r="TKB11" i="9"/>
  <c r="TKA11" i="9"/>
  <c r="TJZ11" i="9"/>
  <c r="TJY11" i="9"/>
  <c r="TJX11" i="9"/>
  <c r="TJW11" i="9"/>
  <c r="TJV11" i="9"/>
  <c r="TJU11" i="9"/>
  <c r="TJT11" i="9"/>
  <c r="TJS11" i="9"/>
  <c r="TJR11" i="9"/>
  <c r="TJQ11" i="9"/>
  <c r="TJP11" i="9"/>
  <c r="TJO11" i="9"/>
  <c r="TJN11" i="9"/>
  <c r="TJM11" i="9"/>
  <c r="TJL11" i="9"/>
  <c r="TJK11" i="9"/>
  <c r="TJJ11" i="9"/>
  <c r="TJI11" i="9"/>
  <c r="TJH11" i="9"/>
  <c r="TJG11" i="9"/>
  <c r="TJF11" i="9"/>
  <c r="TJE11" i="9"/>
  <c r="TJD11" i="9"/>
  <c r="TJC11" i="9"/>
  <c r="TJB11" i="9"/>
  <c r="TJA11" i="9"/>
  <c r="TIZ11" i="9"/>
  <c r="TIY11" i="9"/>
  <c r="TIX11" i="9"/>
  <c r="TIW11" i="9"/>
  <c r="TIV11" i="9"/>
  <c r="TIU11" i="9"/>
  <c r="TIT11" i="9"/>
  <c r="TIS11" i="9"/>
  <c r="TIR11" i="9"/>
  <c r="TIQ11" i="9"/>
  <c r="TIP11" i="9"/>
  <c r="TIO11" i="9"/>
  <c r="TIN11" i="9"/>
  <c r="TIM11" i="9"/>
  <c r="TIL11" i="9"/>
  <c r="TIK11" i="9"/>
  <c r="TIJ11" i="9"/>
  <c r="TII11" i="9"/>
  <c r="TIH11" i="9"/>
  <c r="TIG11" i="9"/>
  <c r="TIF11" i="9"/>
  <c r="TIE11" i="9"/>
  <c r="TID11" i="9"/>
  <c r="TIC11" i="9"/>
  <c r="TIB11" i="9"/>
  <c r="TIA11" i="9"/>
  <c r="THZ11" i="9"/>
  <c r="THY11" i="9"/>
  <c r="THX11" i="9"/>
  <c r="THW11" i="9"/>
  <c r="THV11" i="9"/>
  <c r="THU11" i="9"/>
  <c r="THT11" i="9"/>
  <c r="THS11" i="9"/>
  <c r="THR11" i="9"/>
  <c r="THQ11" i="9"/>
  <c r="THP11" i="9"/>
  <c r="THO11" i="9"/>
  <c r="THN11" i="9"/>
  <c r="THM11" i="9"/>
  <c r="THL11" i="9"/>
  <c r="THK11" i="9"/>
  <c r="THJ11" i="9"/>
  <c r="THI11" i="9"/>
  <c r="THH11" i="9"/>
  <c r="THG11" i="9"/>
  <c r="THF11" i="9"/>
  <c r="THE11" i="9"/>
  <c r="THD11" i="9"/>
  <c r="THC11" i="9"/>
  <c r="THB11" i="9"/>
  <c r="THA11" i="9"/>
  <c r="TGZ11" i="9"/>
  <c r="TGY11" i="9"/>
  <c r="TGX11" i="9"/>
  <c r="TGW11" i="9"/>
  <c r="TGV11" i="9"/>
  <c r="TGU11" i="9"/>
  <c r="TGT11" i="9"/>
  <c r="TGS11" i="9"/>
  <c r="TGR11" i="9"/>
  <c r="TGQ11" i="9"/>
  <c r="TGP11" i="9"/>
  <c r="TGO11" i="9"/>
  <c r="TGN11" i="9"/>
  <c r="TGM11" i="9"/>
  <c r="TGL11" i="9"/>
  <c r="TGK11" i="9"/>
  <c r="TGJ11" i="9"/>
  <c r="TGI11" i="9"/>
  <c r="TGH11" i="9"/>
  <c r="TGG11" i="9"/>
  <c r="TGF11" i="9"/>
  <c r="TGE11" i="9"/>
  <c r="TGD11" i="9"/>
  <c r="TGC11" i="9"/>
  <c r="TGB11" i="9"/>
  <c r="TGA11" i="9"/>
  <c r="TFZ11" i="9"/>
  <c r="TFY11" i="9"/>
  <c r="TFX11" i="9"/>
  <c r="TFW11" i="9"/>
  <c r="TFV11" i="9"/>
  <c r="TFU11" i="9"/>
  <c r="TFT11" i="9"/>
  <c r="TFS11" i="9"/>
  <c r="TFR11" i="9"/>
  <c r="TFQ11" i="9"/>
  <c r="TFP11" i="9"/>
  <c r="TFO11" i="9"/>
  <c r="TFN11" i="9"/>
  <c r="TFM11" i="9"/>
  <c r="TFL11" i="9"/>
  <c r="TFK11" i="9"/>
  <c r="TFJ11" i="9"/>
  <c r="TFI11" i="9"/>
  <c r="TFH11" i="9"/>
  <c r="TFG11" i="9"/>
  <c r="TFF11" i="9"/>
  <c r="TFE11" i="9"/>
  <c r="TFD11" i="9"/>
  <c r="TFC11" i="9"/>
  <c r="TFB11" i="9"/>
  <c r="TFA11" i="9"/>
  <c r="TEZ11" i="9"/>
  <c r="TEY11" i="9"/>
  <c r="TEX11" i="9"/>
  <c r="TEW11" i="9"/>
  <c r="TEV11" i="9"/>
  <c r="TEU11" i="9"/>
  <c r="TET11" i="9"/>
  <c r="TES11" i="9"/>
  <c r="TER11" i="9"/>
  <c r="TEQ11" i="9"/>
  <c r="TEP11" i="9"/>
  <c r="TEO11" i="9"/>
  <c r="TEN11" i="9"/>
  <c r="TEM11" i="9"/>
  <c r="TEL11" i="9"/>
  <c r="TEK11" i="9"/>
  <c r="TEJ11" i="9"/>
  <c r="TEI11" i="9"/>
  <c r="TEH11" i="9"/>
  <c r="TEG11" i="9"/>
  <c r="TEF11" i="9"/>
  <c r="TEE11" i="9"/>
  <c r="TED11" i="9"/>
  <c r="TEC11" i="9"/>
  <c r="TEB11" i="9"/>
  <c r="TEA11" i="9"/>
  <c r="TDZ11" i="9"/>
  <c r="TDY11" i="9"/>
  <c r="TDX11" i="9"/>
  <c r="TDW11" i="9"/>
  <c r="TDV11" i="9"/>
  <c r="TDU11" i="9"/>
  <c r="TDT11" i="9"/>
  <c r="TDS11" i="9"/>
  <c r="TDR11" i="9"/>
  <c r="TDQ11" i="9"/>
  <c r="TDP11" i="9"/>
  <c r="TDO11" i="9"/>
  <c r="TDN11" i="9"/>
  <c r="TDM11" i="9"/>
  <c r="TDL11" i="9"/>
  <c r="TDK11" i="9"/>
  <c r="TDJ11" i="9"/>
  <c r="TDI11" i="9"/>
  <c r="TDH11" i="9"/>
  <c r="TDG11" i="9"/>
  <c r="TDF11" i="9"/>
  <c r="TDE11" i="9"/>
  <c r="TDD11" i="9"/>
  <c r="TDC11" i="9"/>
  <c r="TDB11" i="9"/>
  <c r="TDA11" i="9"/>
  <c r="TCZ11" i="9"/>
  <c r="TCY11" i="9"/>
  <c r="TCX11" i="9"/>
  <c r="TCW11" i="9"/>
  <c r="TCV11" i="9"/>
  <c r="TCU11" i="9"/>
  <c r="TCT11" i="9"/>
  <c r="TCS11" i="9"/>
  <c r="TCR11" i="9"/>
  <c r="TCQ11" i="9"/>
  <c r="TCP11" i="9"/>
  <c r="TCO11" i="9"/>
  <c r="TCN11" i="9"/>
  <c r="TCM11" i="9"/>
  <c r="TCL11" i="9"/>
  <c r="TCK11" i="9"/>
  <c r="TCJ11" i="9"/>
  <c r="TCI11" i="9"/>
  <c r="TCH11" i="9"/>
  <c r="TCG11" i="9"/>
  <c r="TCF11" i="9"/>
  <c r="TCE11" i="9"/>
  <c r="TCD11" i="9"/>
  <c r="TCC11" i="9"/>
  <c r="TCB11" i="9"/>
  <c r="TCA11" i="9"/>
  <c r="TBZ11" i="9"/>
  <c r="TBY11" i="9"/>
  <c r="TBX11" i="9"/>
  <c r="TBW11" i="9"/>
  <c r="TBV11" i="9"/>
  <c r="TBU11" i="9"/>
  <c r="TBT11" i="9"/>
  <c r="TBS11" i="9"/>
  <c r="TBR11" i="9"/>
  <c r="TBQ11" i="9"/>
  <c r="TBP11" i="9"/>
  <c r="TBO11" i="9"/>
  <c r="TBN11" i="9"/>
  <c r="TBM11" i="9"/>
  <c r="TBL11" i="9"/>
  <c r="TBK11" i="9"/>
  <c r="TBJ11" i="9"/>
  <c r="TBI11" i="9"/>
  <c r="TBH11" i="9"/>
  <c r="TBG11" i="9"/>
  <c r="TBF11" i="9"/>
  <c r="TBE11" i="9"/>
  <c r="TBD11" i="9"/>
  <c r="TBC11" i="9"/>
  <c r="TBB11" i="9"/>
  <c r="TBA11" i="9"/>
  <c r="TAZ11" i="9"/>
  <c r="TAY11" i="9"/>
  <c r="TAX11" i="9"/>
  <c r="TAW11" i="9"/>
  <c r="TAV11" i="9"/>
  <c r="TAU11" i="9"/>
  <c r="TAT11" i="9"/>
  <c r="TAS11" i="9"/>
  <c r="TAR11" i="9"/>
  <c r="TAQ11" i="9"/>
  <c r="TAP11" i="9"/>
  <c r="TAO11" i="9"/>
  <c r="TAN11" i="9"/>
  <c r="TAM11" i="9"/>
  <c r="TAL11" i="9"/>
  <c r="TAK11" i="9"/>
  <c r="TAJ11" i="9"/>
  <c r="TAI11" i="9"/>
  <c r="TAH11" i="9"/>
  <c r="TAG11" i="9"/>
  <c r="TAF11" i="9"/>
  <c r="TAE11" i="9"/>
  <c r="TAD11" i="9"/>
  <c r="TAC11" i="9"/>
  <c r="TAB11" i="9"/>
  <c r="TAA11" i="9"/>
  <c r="SZZ11" i="9"/>
  <c r="SZY11" i="9"/>
  <c r="SZX11" i="9"/>
  <c r="SZW11" i="9"/>
  <c r="SZV11" i="9"/>
  <c r="SZU11" i="9"/>
  <c r="SZT11" i="9"/>
  <c r="SZS11" i="9"/>
  <c r="SZR11" i="9"/>
  <c r="SZQ11" i="9"/>
  <c r="SZP11" i="9"/>
  <c r="SZO11" i="9"/>
  <c r="SZN11" i="9"/>
  <c r="SZM11" i="9"/>
  <c r="SZL11" i="9"/>
  <c r="SZK11" i="9"/>
  <c r="SZJ11" i="9"/>
  <c r="SZI11" i="9"/>
  <c r="SZH11" i="9"/>
  <c r="SZG11" i="9"/>
  <c r="SZF11" i="9"/>
  <c r="SZE11" i="9"/>
  <c r="SZD11" i="9"/>
  <c r="SZC11" i="9"/>
  <c r="SZB11" i="9"/>
  <c r="SZA11" i="9"/>
  <c r="SYZ11" i="9"/>
  <c r="SYY11" i="9"/>
  <c r="SYX11" i="9"/>
  <c r="SYW11" i="9"/>
  <c r="SYV11" i="9"/>
  <c r="SYU11" i="9"/>
  <c r="SYT11" i="9"/>
  <c r="SYS11" i="9"/>
  <c r="SYR11" i="9"/>
  <c r="SYQ11" i="9"/>
  <c r="SYP11" i="9"/>
  <c r="SYO11" i="9"/>
  <c r="SYN11" i="9"/>
  <c r="SYM11" i="9"/>
  <c r="SYL11" i="9"/>
  <c r="SYK11" i="9"/>
  <c r="SYJ11" i="9"/>
  <c r="SYI11" i="9"/>
  <c r="SYH11" i="9"/>
  <c r="SYG11" i="9"/>
  <c r="SYF11" i="9"/>
  <c r="SYE11" i="9"/>
  <c r="SYD11" i="9"/>
  <c r="SYC11" i="9"/>
  <c r="SYB11" i="9"/>
  <c r="SYA11" i="9"/>
  <c r="SXZ11" i="9"/>
  <c r="SXY11" i="9"/>
  <c r="SXX11" i="9"/>
  <c r="SXW11" i="9"/>
  <c r="SXV11" i="9"/>
  <c r="SXU11" i="9"/>
  <c r="SXT11" i="9"/>
  <c r="SXS11" i="9"/>
  <c r="SXR11" i="9"/>
  <c r="SXQ11" i="9"/>
  <c r="SXP11" i="9"/>
  <c r="SXO11" i="9"/>
  <c r="SXN11" i="9"/>
  <c r="SXM11" i="9"/>
  <c r="SXL11" i="9"/>
  <c r="SXK11" i="9"/>
  <c r="SXJ11" i="9"/>
  <c r="SXI11" i="9"/>
  <c r="SXH11" i="9"/>
  <c r="SXG11" i="9"/>
  <c r="SXF11" i="9"/>
  <c r="SXE11" i="9"/>
  <c r="SXD11" i="9"/>
  <c r="SXC11" i="9"/>
  <c r="SXB11" i="9"/>
  <c r="SXA11" i="9"/>
  <c r="SWZ11" i="9"/>
  <c r="SWY11" i="9"/>
  <c r="SWX11" i="9"/>
  <c r="SWW11" i="9"/>
  <c r="SWV11" i="9"/>
  <c r="SWU11" i="9"/>
  <c r="SWT11" i="9"/>
  <c r="SWS11" i="9"/>
  <c r="SWR11" i="9"/>
  <c r="SWQ11" i="9"/>
  <c r="SWP11" i="9"/>
  <c r="SWO11" i="9"/>
  <c r="SWN11" i="9"/>
  <c r="SWM11" i="9"/>
  <c r="SWL11" i="9"/>
  <c r="SWK11" i="9"/>
  <c r="SWJ11" i="9"/>
  <c r="SWI11" i="9"/>
  <c r="SWH11" i="9"/>
  <c r="SWG11" i="9"/>
  <c r="SWF11" i="9"/>
  <c r="SWE11" i="9"/>
  <c r="SWD11" i="9"/>
  <c r="SWC11" i="9"/>
  <c r="SWB11" i="9"/>
  <c r="SWA11" i="9"/>
  <c r="SVZ11" i="9"/>
  <c r="SVY11" i="9"/>
  <c r="SVX11" i="9"/>
  <c r="SVW11" i="9"/>
  <c r="SVV11" i="9"/>
  <c r="SVU11" i="9"/>
  <c r="SVT11" i="9"/>
  <c r="SVS11" i="9"/>
  <c r="SVR11" i="9"/>
  <c r="SVQ11" i="9"/>
  <c r="SVP11" i="9"/>
  <c r="SVO11" i="9"/>
  <c r="SVN11" i="9"/>
  <c r="SVM11" i="9"/>
  <c r="SVL11" i="9"/>
  <c r="SVK11" i="9"/>
  <c r="SVJ11" i="9"/>
  <c r="SVI11" i="9"/>
  <c r="SVH11" i="9"/>
  <c r="SVG11" i="9"/>
  <c r="SVF11" i="9"/>
  <c r="SVE11" i="9"/>
  <c r="SVD11" i="9"/>
  <c r="SVC11" i="9"/>
  <c r="SVB11" i="9"/>
  <c r="SVA11" i="9"/>
  <c r="SUZ11" i="9"/>
  <c r="SUY11" i="9"/>
  <c r="SUX11" i="9"/>
  <c r="SUW11" i="9"/>
  <c r="SUV11" i="9"/>
  <c r="SUU11" i="9"/>
  <c r="SUT11" i="9"/>
  <c r="SUS11" i="9"/>
  <c r="SUR11" i="9"/>
  <c r="SUQ11" i="9"/>
  <c r="SUP11" i="9"/>
  <c r="SUO11" i="9"/>
  <c r="SUN11" i="9"/>
  <c r="SUM11" i="9"/>
  <c r="SUL11" i="9"/>
  <c r="SUK11" i="9"/>
  <c r="SUJ11" i="9"/>
  <c r="SUI11" i="9"/>
  <c r="SUH11" i="9"/>
  <c r="SUG11" i="9"/>
  <c r="SUF11" i="9"/>
  <c r="SUE11" i="9"/>
  <c r="SUD11" i="9"/>
  <c r="SUC11" i="9"/>
  <c r="SUB11" i="9"/>
  <c r="SUA11" i="9"/>
  <c r="STZ11" i="9"/>
  <c r="STY11" i="9"/>
  <c r="STX11" i="9"/>
  <c r="STW11" i="9"/>
  <c r="STV11" i="9"/>
  <c r="STU11" i="9"/>
  <c r="STT11" i="9"/>
  <c r="STS11" i="9"/>
  <c r="STR11" i="9"/>
  <c r="STQ11" i="9"/>
  <c r="STP11" i="9"/>
  <c r="STO11" i="9"/>
  <c r="STN11" i="9"/>
  <c r="STM11" i="9"/>
  <c r="STL11" i="9"/>
  <c r="STK11" i="9"/>
  <c r="STJ11" i="9"/>
  <c r="STI11" i="9"/>
  <c r="STH11" i="9"/>
  <c r="STG11" i="9"/>
  <c r="STF11" i="9"/>
  <c r="STE11" i="9"/>
  <c r="STD11" i="9"/>
  <c r="STC11" i="9"/>
  <c r="STB11" i="9"/>
  <c r="STA11" i="9"/>
  <c r="SSZ11" i="9"/>
  <c r="SSY11" i="9"/>
  <c r="SSX11" i="9"/>
  <c r="SSW11" i="9"/>
  <c r="SSV11" i="9"/>
  <c r="SSU11" i="9"/>
  <c r="SST11" i="9"/>
  <c r="SSS11" i="9"/>
  <c r="SSR11" i="9"/>
  <c r="SSQ11" i="9"/>
  <c r="SSP11" i="9"/>
  <c r="SSO11" i="9"/>
  <c r="SSN11" i="9"/>
  <c r="SSM11" i="9"/>
  <c r="SSL11" i="9"/>
  <c r="SSK11" i="9"/>
  <c r="SSJ11" i="9"/>
  <c r="SSI11" i="9"/>
  <c r="SSH11" i="9"/>
  <c r="SSG11" i="9"/>
  <c r="SSF11" i="9"/>
  <c r="SSE11" i="9"/>
  <c r="SSD11" i="9"/>
  <c r="SSC11" i="9"/>
  <c r="SSB11" i="9"/>
  <c r="SSA11" i="9"/>
  <c r="SRZ11" i="9"/>
  <c r="SRY11" i="9"/>
  <c r="SRX11" i="9"/>
  <c r="SRW11" i="9"/>
  <c r="SRV11" i="9"/>
  <c r="SRU11" i="9"/>
  <c r="SRT11" i="9"/>
  <c r="SRS11" i="9"/>
  <c r="SRR11" i="9"/>
  <c r="SRQ11" i="9"/>
  <c r="SRP11" i="9"/>
  <c r="SRO11" i="9"/>
  <c r="SRN11" i="9"/>
  <c r="SRM11" i="9"/>
  <c r="SRL11" i="9"/>
  <c r="SRK11" i="9"/>
  <c r="SRJ11" i="9"/>
  <c r="SRI11" i="9"/>
  <c r="SRH11" i="9"/>
  <c r="SRG11" i="9"/>
  <c r="SRF11" i="9"/>
  <c r="SRE11" i="9"/>
  <c r="SRD11" i="9"/>
  <c r="SRC11" i="9"/>
  <c r="SRB11" i="9"/>
  <c r="SRA11" i="9"/>
  <c r="SQZ11" i="9"/>
  <c r="SQY11" i="9"/>
  <c r="SQX11" i="9"/>
  <c r="SQW11" i="9"/>
  <c r="SQV11" i="9"/>
  <c r="SQU11" i="9"/>
  <c r="SQT11" i="9"/>
  <c r="SQS11" i="9"/>
  <c r="SQR11" i="9"/>
  <c r="SQQ11" i="9"/>
  <c r="SQP11" i="9"/>
  <c r="SQO11" i="9"/>
  <c r="SQN11" i="9"/>
  <c r="SQM11" i="9"/>
  <c r="SQL11" i="9"/>
  <c r="SQK11" i="9"/>
  <c r="SQJ11" i="9"/>
  <c r="SQI11" i="9"/>
  <c r="SQH11" i="9"/>
  <c r="SQG11" i="9"/>
  <c r="SQF11" i="9"/>
  <c r="SQE11" i="9"/>
  <c r="SQD11" i="9"/>
  <c r="SQC11" i="9"/>
  <c r="SQB11" i="9"/>
  <c r="SQA11" i="9"/>
  <c r="SPZ11" i="9"/>
  <c r="SPY11" i="9"/>
  <c r="SPX11" i="9"/>
  <c r="SPW11" i="9"/>
  <c r="SPV11" i="9"/>
  <c r="SPU11" i="9"/>
  <c r="SPT11" i="9"/>
  <c r="SPS11" i="9"/>
  <c r="SPR11" i="9"/>
  <c r="SPQ11" i="9"/>
  <c r="SPP11" i="9"/>
  <c r="SPO11" i="9"/>
  <c r="SPN11" i="9"/>
  <c r="SPM11" i="9"/>
  <c r="SPL11" i="9"/>
  <c r="SPK11" i="9"/>
  <c r="SPJ11" i="9"/>
  <c r="SPI11" i="9"/>
  <c r="SPH11" i="9"/>
  <c r="SPG11" i="9"/>
  <c r="SPF11" i="9"/>
  <c r="SPE11" i="9"/>
  <c r="SPD11" i="9"/>
  <c r="SPC11" i="9"/>
  <c r="SPB11" i="9"/>
  <c r="SPA11" i="9"/>
  <c r="SOZ11" i="9"/>
  <c r="SOY11" i="9"/>
  <c r="SOX11" i="9"/>
  <c r="SOW11" i="9"/>
  <c r="SOV11" i="9"/>
  <c r="SOU11" i="9"/>
  <c r="SOT11" i="9"/>
  <c r="SOS11" i="9"/>
  <c r="SOR11" i="9"/>
  <c r="SOQ11" i="9"/>
  <c r="SOP11" i="9"/>
  <c r="SOO11" i="9"/>
  <c r="SON11" i="9"/>
  <c r="SOM11" i="9"/>
  <c r="SOL11" i="9"/>
  <c r="SOK11" i="9"/>
  <c r="SOJ11" i="9"/>
  <c r="SOI11" i="9"/>
  <c r="SOH11" i="9"/>
  <c r="SOG11" i="9"/>
  <c r="SOF11" i="9"/>
  <c r="SOE11" i="9"/>
  <c r="SOD11" i="9"/>
  <c r="SOC11" i="9"/>
  <c r="SOB11" i="9"/>
  <c r="SOA11" i="9"/>
  <c r="SNZ11" i="9"/>
  <c r="SNY11" i="9"/>
  <c r="SNX11" i="9"/>
  <c r="SNW11" i="9"/>
  <c r="SNV11" i="9"/>
  <c r="SNU11" i="9"/>
  <c r="SNT11" i="9"/>
  <c r="SNS11" i="9"/>
  <c r="SNR11" i="9"/>
  <c r="SNQ11" i="9"/>
  <c r="SNP11" i="9"/>
  <c r="SNO11" i="9"/>
  <c r="SNN11" i="9"/>
  <c r="SNM11" i="9"/>
  <c r="SNL11" i="9"/>
  <c r="SNK11" i="9"/>
  <c r="SNJ11" i="9"/>
  <c r="SNI11" i="9"/>
  <c r="SNH11" i="9"/>
  <c r="SNG11" i="9"/>
  <c r="SNF11" i="9"/>
  <c r="SNE11" i="9"/>
  <c r="SND11" i="9"/>
  <c r="SNC11" i="9"/>
  <c r="SNB11" i="9"/>
  <c r="SNA11" i="9"/>
  <c r="SMZ11" i="9"/>
  <c r="SMY11" i="9"/>
  <c r="SMX11" i="9"/>
  <c r="SMW11" i="9"/>
  <c r="SMV11" i="9"/>
  <c r="SMU11" i="9"/>
  <c r="SMT11" i="9"/>
  <c r="SMS11" i="9"/>
  <c r="SMR11" i="9"/>
  <c r="SMQ11" i="9"/>
  <c r="SMP11" i="9"/>
  <c r="SMO11" i="9"/>
  <c r="SMN11" i="9"/>
  <c r="SMM11" i="9"/>
  <c r="SML11" i="9"/>
  <c r="SMK11" i="9"/>
  <c r="SMJ11" i="9"/>
  <c r="SMI11" i="9"/>
  <c r="SMH11" i="9"/>
  <c r="SMG11" i="9"/>
  <c r="SMF11" i="9"/>
  <c r="SME11" i="9"/>
  <c r="SMD11" i="9"/>
  <c r="SMC11" i="9"/>
  <c r="SMB11" i="9"/>
  <c r="SMA11" i="9"/>
  <c r="SLZ11" i="9"/>
  <c r="SLY11" i="9"/>
  <c r="SLX11" i="9"/>
  <c r="SLW11" i="9"/>
  <c r="SLV11" i="9"/>
  <c r="SLU11" i="9"/>
  <c r="SLT11" i="9"/>
  <c r="SLS11" i="9"/>
  <c r="SLR11" i="9"/>
  <c r="SLQ11" i="9"/>
  <c r="SLP11" i="9"/>
  <c r="SLO11" i="9"/>
  <c r="SLN11" i="9"/>
  <c r="SLM11" i="9"/>
  <c r="SLL11" i="9"/>
  <c r="SLK11" i="9"/>
  <c r="SLJ11" i="9"/>
  <c r="SLI11" i="9"/>
  <c r="SLH11" i="9"/>
  <c r="SLG11" i="9"/>
  <c r="SLF11" i="9"/>
  <c r="SLE11" i="9"/>
  <c r="SLD11" i="9"/>
  <c r="SLC11" i="9"/>
  <c r="SLB11" i="9"/>
  <c r="SLA11" i="9"/>
  <c r="SKZ11" i="9"/>
  <c r="SKY11" i="9"/>
  <c r="SKX11" i="9"/>
  <c r="SKW11" i="9"/>
  <c r="SKV11" i="9"/>
  <c r="SKU11" i="9"/>
  <c r="SKT11" i="9"/>
  <c r="SKS11" i="9"/>
  <c r="SKR11" i="9"/>
  <c r="SKQ11" i="9"/>
  <c r="SKP11" i="9"/>
  <c r="SKO11" i="9"/>
  <c r="SKN11" i="9"/>
  <c r="SKM11" i="9"/>
  <c r="SKL11" i="9"/>
  <c r="SKK11" i="9"/>
  <c r="SKJ11" i="9"/>
  <c r="SKI11" i="9"/>
  <c r="SKH11" i="9"/>
  <c r="SKG11" i="9"/>
  <c r="SKF11" i="9"/>
  <c r="SKE11" i="9"/>
  <c r="SKD11" i="9"/>
  <c r="SKC11" i="9"/>
  <c r="SKB11" i="9"/>
  <c r="SKA11" i="9"/>
  <c r="SJZ11" i="9"/>
  <c r="SJY11" i="9"/>
  <c r="SJX11" i="9"/>
  <c r="SJW11" i="9"/>
  <c r="SJV11" i="9"/>
  <c r="SJU11" i="9"/>
  <c r="SJT11" i="9"/>
  <c r="SJS11" i="9"/>
  <c r="SJR11" i="9"/>
  <c r="SJQ11" i="9"/>
  <c r="SJP11" i="9"/>
  <c r="SJO11" i="9"/>
  <c r="SJN11" i="9"/>
  <c r="SJM11" i="9"/>
  <c r="SJL11" i="9"/>
  <c r="SJK11" i="9"/>
  <c r="SJJ11" i="9"/>
  <c r="SJI11" i="9"/>
  <c r="SJH11" i="9"/>
  <c r="SJG11" i="9"/>
  <c r="SJF11" i="9"/>
  <c r="SJE11" i="9"/>
  <c r="SJD11" i="9"/>
  <c r="SJC11" i="9"/>
  <c r="SJB11" i="9"/>
  <c r="SJA11" i="9"/>
  <c r="SIZ11" i="9"/>
  <c r="SIY11" i="9"/>
  <c r="SIX11" i="9"/>
  <c r="SIW11" i="9"/>
  <c r="SIV11" i="9"/>
  <c r="SIU11" i="9"/>
  <c r="SIT11" i="9"/>
  <c r="SIS11" i="9"/>
  <c r="SIR11" i="9"/>
  <c r="SIQ11" i="9"/>
  <c r="SIP11" i="9"/>
  <c r="SIO11" i="9"/>
  <c r="SIN11" i="9"/>
  <c r="SIM11" i="9"/>
  <c r="SIL11" i="9"/>
  <c r="SIK11" i="9"/>
  <c r="SIJ11" i="9"/>
  <c r="SII11" i="9"/>
  <c r="SIH11" i="9"/>
  <c r="SIG11" i="9"/>
  <c r="SIF11" i="9"/>
  <c r="SIE11" i="9"/>
  <c r="SID11" i="9"/>
  <c r="SIC11" i="9"/>
  <c r="SIB11" i="9"/>
  <c r="SIA11" i="9"/>
  <c r="SHZ11" i="9"/>
  <c r="SHY11" i="9"/>
  <c r="SHX11" i="9"/>
  <c r="SHW11" i="9"/>
  <c r="SHV11" i="9"/>
  <c r="SHU11" i="9"/>
  <c r="SHT11" i="9"/>
  <c r="SHS11" i="9"/>
  <c r="SHR11" i="9"/>
  <c r="SHQ11" i="9"/>
  <c r="SHP11" i="9"/>
  <c r="SHO11" i="9"/>
  <c r="SHN11" i="9"/>
  <c r="SHM11" i="9"/>
  <c r="SHL11" i="9"/>
  <c r="SHK11" i="9"/>
  <c r="SHJ11" i="9"/>
  <c r="SHI11" i="9"/>
  <c r="SHH11" i="9"/>
  <c r="SHG11" i="9"/>
  <c r="SHF11" i="9"/>
  <c r="SHE11" i="9"/>
  <c r="SHD11" i="9"/>
  <c r="SHC11" i="9"/>
  <c r="SHB11" i="9"/>
  <c r="SHA11" i="9"/>
  <c r="SGZ11" i="9"/>
  <c r="SGY11" i="9"/>
  <c r="SGX11" i="9"/>
  <c r="SGW11" i="9"/>
  <c r="SGV11" i="9"/>
  <c r="SGU11" i="9"/>
  <c r="SGT11" i="9"/>
  <c r="SGS11" i="9"/>
  <c r="SGR11" i="9"/>
  <c r="SGQ11" i="9"/>
  <c r="SGP11" i="9"/>
  <c r="SGO11" i="9"/>
  <c r="SGN11" i="9"/>
  <c r="SGM11" i="9"/>
  <c r="SGL11" i="9"/>
  <c r="SGK11" i="9"/>
  <c r="SGJ11" i="9"/>
  <c r="SGI11" i="9"/>
  <c r="SGH11" i="9"/>
  <c r="SGG11" i="9"/>
  <c r="SGF11" i="9"/>
  <c r="SGE11" i="9"/>
  <c r="SGD11" i="9"/>
  <c r="SGC11" i="9"/>
  <c r="SGB11" i="9"/>
  <c r="SGA11" i="9"/>
  <c r="SFZ11" i="9"/>
  <c r="SFY11" i="9"/>
  <c r="SFX11" i="9"/>
  <c r="SFW11" i="9"/>
  <c r="SFV11" i="9"/>
  <c r="SFU11" i="9"/>
  <c r="SFT11" i="9"/>
  <c r="SFS11" i="9"/>
  <c r="SFR11" i="9"/>
  <c r="SFQ11" i="9"/>
  <c r="SFP11" i="9"/>
  <c r="SFO11" i="9"/>
  <c r="SFN11" i="9"/>
  <c r="SFM11" i="9"/>
  <c r="SFL11" i="9"/>
  <c r="SFK11" i="9"/>
  <c r="SFJ11" i="9"/>
  <c r="SFI11" i="9"/>
  <c r="SFH11" i="9"/>
  <c r="SFG11" i="9"/>
  <c r="SFF11" i="9"/>
  <c r="SFE11" i="9"/>
  <c r="SFD11" i="9"/>
  <c r="SFC11" i="9"/>
  <c r="SFB11" i="9"/>
  <c r="SFA11" i="9"/>
  <c r="SEZ11" i="9"/>
  <c r="SEY11" i="9"/>
  <c r="SEX11" i="9"/>
  <c r="SEW11" i="9"/>
  <c r="SEV11" i="9"/>
  <c r="SEU11" i="9"/>
  <c r="SET11" i="9"/>
  <c r="SES11" i="9"/>
  <c r="SER11" i="9"/>
  <c r="SEQ11" i="9"/>
  <c r="SEP11" i="9"/>
  <c r="SEO11" i="9"/>
  <c r="SEN11" i="9"/>
  <c r="SEM11" i="9"/>
  <c r="SEL11" i="9"/>
  <c r="SEK11" i="9"/>
  <c r="SEJ11" i="9"/>
  <c r="SEI11" i="9"/>
  <c r="SEH11" i="9"/>
  <c r="SEG11" i="9"/>
  <c r="SEF11" i="9"/>
  <c r="SEE11" i="9"/>
  <c r="SED11" i="9"/>
  <c r="SEC11" i="9"/>
  <c r="SEB11" i="9"/>
  <c r="SEA11" i="9"/>
  <c r="SDZ11" i="9"/>
  <c r="SDY11" i="9"/>
  <c r="SDX11" i="9"/>
  <c r="SDW11" i="9"/>
  <c r="SDV11" i="9"/>
  <c r="SDU11" i="9"/>
  <c r="SDT11" i="9"/>
  <c r="SDS11" i="9"/>
  <c r="SDR11" i="9"/>
  <c r="SDQ11" i="9"/>
  <c r="SDP11" i="9"/>
  <c r="SDO11" i="9"/>
  <c r="SDN11" i="9"/>
  <c r="SDM11" i="9"/>
  <c r="SDL11" i="9"/>
  <c r="SDK11" i="9"/>
  <c r="SDJ11" i="9"/>
  <c r="SDI11" i="9"/>
  <c r="SDH11" i="9"/>
  <c r="SDG11" i="9"/>
  <c r="SDF11" i="9"/>
  <c r="SDE11" i="9"/>
  <c r="SDD11" i="9"/>
  <c r="SDC11" i="9"/>
  <c r="SDB11" i="9"/>
  <c r="SDA11" i="9"/>
  <c r="SCZ11" i="9"/>
  <c r="SCY11" i="9"/>
  <c r="SCX11" i="9"/>
  <c r="SCW11" i="9"/>
  <c r="SCV11" i="9"/>
  <c r="SCU11" i="9"/>
  <c r="SCT11" i="9"/>
  <c r="SCS11" i="9"/>
  <c r="SCR11" i="9"/>
  <c r="SCQ11" i="9"/>
  <c r="SCP11" i="9"/>
  <c r="SCO11" i="9"/>
  <c r="SCN11" i="9"/>
  <c r="SCM11" i="9"/>
  <c r="SCL11" i="9"/>
  <c r="SCK11" i="9"/>
  <c r="SCJ11" i="9"/>
  <c r="SCI11" i="9"/>
  <c r="SCH11" i="9"/>
  <c r="SCG11" i="9"/>
  <c r="SCF11" i="9"/>
  <c r="SCE11" i="9"/>
  <c r="SCD11" i="9"/>
  <c r="SCC11" i="9"/>
  <c r="SCB11" i="9"/>
  <c r="SCA11" i="9"/>
  <c r="SBZ11" i="9"/>
  <c r="SBY11" i="9"/>
  <c r="SBX11" i="9"/>
  <c r="SBW11" i="9"/>
  <c r="SBV11" i="9"/>
  <c r="SBU11" i="9"/>
  <c r="SBT11" i="9"/>
  <c r="SBS11" i="9"/>
  <c r="SBR11" i="9"/>
  <c r="SBQ11" i="9"/>
  <c r="SBP11" i="9"/>
  <c r="SBO11" i="9"/>
  <c r="SBN11" i="9"/>
  <c r="SBM11" i="9"/>
  <c r="SBL11" i="9"/>
  <c r="SBK11" i="9"/>
  <c r="SBJ11" i="9"/>
  <c r="SBI11" i="9"/>
  <c r="SBH11" i="9"/>
  <c r="SBG11" i="9"/>
  <c r="SBF11" i="9"/>
  <c r="SBE11" i="9"/>
  <c r="SBD11" i="9"/>
  <c r="SBC11" i="9"/>
  <c r="SBB11" i="9"/>
  <c r="SBA11" i="9"/>
  <c r="SAZ11" i="9"/>
  <c r="SAY11" i="9"/>
  <c r="SAX11" i="9"/>
  <c r="SAW11" i="9"/>
  <c r="SAV11" i="9"/>
  <c r="SAU11" i="9"/>
  <c r="SAT11" i="9"/>
  <c r="SAS11" i="9"/>
  <c r="SAR11" i="9"/>
  <c r="SAQ11" i="9"/>
  <c r="SAP11" i="9"/>
  <c r="SAO11" i="9"/>
  <c r="SAN11" i="9"/>
  <c r="SAM11" i="9"/>
  <c r="SAL11" i="9"/>
  <c r="SAK11" i="9"/>
  <c r="SAJ11" i="9"/>
  <c r="SAI11" i="9"/>
  <c r="SAH11" i="9"/>
  <c r="SAG11" i="9"/>
  <c r="SAF11" i="9"/>
  <c r="SAE11" i="9"/>
  <c r="SAD11" i="9"/>
  <c r="SAC11" i="9"/>
  <c r="SAB11" i="9"/>
  <c r="SAA11" i="9"/>
  <c r="RZZ11" i="9"/>
  <c r="RZY11" i="9"/>
  <c r="RZX11" i="9"/>
  <c r="RZW11" i="9"/>
  <c r="RZV11" i="9"/>
  <c r="RZU11" i="9"/>
  <c r="RZT11" i="9"/>
  <c r="RZS11" i="9"/>
  <c r="RZR11" i="9"/>
  <c r="RZQ11" i="9"/>
  <c r="RZP11" i="9"/>
  <c r="RZO11" i="9"/>
  <c r="RZN11" i="9"/>
  <c r="RZM11" i="9"/>
  <c r="RZL11" i="9"/>
  <c r="RZK11" i="9"/>
  <c r="RZJ11" i="9"/>
  <c r="RZI11" i="9"/>
  <c r="RZH11" i="9"/>
  <c r="RZG11" i="9"/>
  <c r="RZF11" i="9"/>
  <c r="RZE11" i="9"/>
  <c r="RZD11" i="9"/>
  <c r="RZC11" i="9"/>
  <c r="RZB11" i="9"/>
  <c r="RZA11" i="9"/>
  <c r="RYZ11" i="9"/>
  <c r="RYY11" i="9"/>
  <c r="RYX11" i="9"/>
  <c r="RYW11" i="9"/>
  <c r="RYV11" i="9"/>
  <c r="RYU11" i="9"/>
  <c r="RYT11" i="9"/>
  <c r="RYS11" i="9"/>
  <c r="RYR11" i="9"/>
  <c r="RYQ11" i="9"/>
  <c r="RYP11" i="9"/>
  <c r="RYO11" i="9"/>
  <c r="RYN11" i="9"/>
  <c r="RYM11" i="9"/>
  <c r="RYL11" i="9"/>
  <c r="RYK11" i="9"/>
  <c r="RYJ11" i="9"/>
  <c r="RYI11" i="9"/>
  <c r="RYH11" i="9"/>
  <c r="RYG11" i="9"/>
  <c r="RYF11" i="9"/>
  <c r="RYE11" i="9"/>
  <c r="RYD11" i="9"/>
  <c r="RYC11" i="9"/>
  <c r="RYB11" i="9"/>
  <c r="RYA11" i="9"/>
  <c r="RXZ11" i="9"/>
  <c r="RXY11" i="9"/>
  <c r="RXX11" i="9"/>
  <c r="RXW11" i="9"/>
  <c r="RXV11" i="9"/>
  <c r="RXU11" i="9"/>
  <c r="RXT11" i="9"/>
  <c r="RXS11" i="9"/>
  <c r="RXR11" i="9"/>
  <c r="RXQ11" i="9"/>
  <c r="RXP11" i="9"/>
  <c r="RXO11" i="9"/>
  <c r="RXN11" i="9"/>
  <c r="RXM11" i="9"/>
  <c r="RXL11" i="9"/>
  <c r="RXK11" i="9"/>
  <c r="RXJ11" i="9"/>
  <c r="RXI11" i="9"/>
  <c r="RXH11" i="9"/>
  <c r="RXG11" i="9"/>
  <c r="RXF11" i="9"/>
  <c r="RXE11" i="9"/>
  <c r="RXD11" i="9"/>
  <c r="RXC11" i="9"/>
  <c r="RXB11" i="9"/>
  <c r="RXA11" i="9"/>
  <c r="RWZ11" i="9"/>
  <c r="RWY11" i="9"/>
  <c r="RWX11" i="9"/>
  <c r="RWW11" i="9"/>
  <c r="RWV11" i="9"/>
  <c r="RWU11" i="9"/>
  <c r="RWT11" i="9"/>
  <c r="RWS11" i="9"/>
  <c r="RWR11" i="9"/>
  <c r="RWQ11" i="9"/>
  <c r="RWP11" i="9"/>
  <c r="RWO11" i="9"/>
  <c r="RWN11" i="9"/>
  <c r="RWM11" i="9"/>
  <c r="RWL11" i="9"/>
  <c r="RWK11" i="9"/>
  <c r="RWJ11" i="9"/>
  <c r="RWI11" i="9"/>
  <c r="RWH11" i="9"/>
  <c r="RWG11" i="9"/>
  <c r="RWF11" i="9"/>
  <c r="RWE11" i="9"/>
  <c r="RWD11" i="9"/>
  <c r="RWC11" i="9"/>
  <c r="RWB11" i="9"/>
  <c r="RWA11" i="9"/>
  <c r="RVZ11" i="9"/>
  <c r="RVY11" i="9"/>
  <c r="RVX11" i="9"/>
  <c r="RVW11" i="9"/>
  <c r="RVV11" i="9"/>
  <c r="RVU11" i="9"/>
  <c r="RVT11" i="9"/>
  <c r="RVS11" i="9"/>
  <c r="RVR11" i="9"/>
  <c r="RVQ11" i="9"/>
  <c r="RVP11" i="9"/>
  <c r="RVO11" i="9"/>
  <c r="RVN11" i="9"/>
  <c r="RVM11" i="9"/>
  <c r="RVL11" i="9"/>
  <c r="RVK11" i="9"/>
  <c r="RVJ11" i="9"/>
  <c r="RVI11" i="9"/>
  <c r="RVH11" i="9"/>
  <c r="RVG11" i="9"/>
  <c r="RVF11" i="9"/>
  <c r="RVE11" i="9"/>
  <c r="RVD11" i="9"/>
  <c r="RVC11" i="9"/>
  <c r="RVB11" i="9"/>
  <c r="RVA11" i="9"/>
  <c r="RUZ11" i="9"/>
  <c r="RUY11" i="9"/>
  <c r="RUX11" i="9"/>
  <c r="RUW11" i="9"/>
  <c r="RUV11" i="9"/>
  <c r="RUU11" i="9"/>
  <c r="RUT11" i="9"/>
  <c r="RUS11" i="9"/>
  <c r="RUR11" i="9"/>
  <c r="RUQ11" i="9"/>
  <c r="RUP11" i="9"/>
  <c r="RUO11" i="9"/>
  <c r="RUN11" i="9"/>
  <c r="RUM11" i="9"/>
  <c r="RUL11" i="9"/>
  <c r="RUK11" i="9"/>
  <c r="RUJ11" i="9"/>
  <c r="RUI11" i="9"/>
  <c r="RUH11" i="9"/>
  <c r="RUG11" i="9"/>
  <c r="RUF11" i="9"/>
  <c r="RUE11" i="9"/>
  <c r="RUD11" i="9"/>
  <c r="RUC11" i="9"/>
  <c r="RUB11" i="9"/>
  <c r="RUA11" i="9"/>
  <c r="RTZ11" i="9"/>
  <c r="RTY11" i="9"/>
  <c r="RTX11" i="9"/>
  <c r="RTW11" i="9"/>
  <c r="RTV11" i="9"/>
  <c r="RTU11" i="9"/>
  <c r="RTT11" i="9"/>
  <c r="RTS11" i="9"/>
  <c r="RTR11" i="9"/>
  <c r="RTQ11" i="9"/>
  <c r="RTP11" i="9"/>
  <c r="RTO11" i="9"/>
  <c r="RTN11" i="9"/>
  <c r="RTM11" i="9"/>
  <c r="RTL11" i="9"/>
  <c r="RTK11" i="9"/>
  <c r="RTJ11" i="9"/>
  <c r="RTI11" i="9"/>
  <c r="RTH11" i="9"/>
  <c r="RTG11" i="9"/>
  <c r="RTF11" i="9"/>
  <c r="RTE11" i="9"/>
  <c r="RTD11" i="9"/>
  <c r="RTC11" i="9"/>
  <c r="RTB11" i="9"/>
  <c r="RTA11" i="9"/>
  <c r="RSZ11" i="9"/>
  <c r="RSY11" i="9"/>
  <c r="RSX11" i="9"/>
  <c r="RSW11" i="9"/>
  <c r="RSV11" i="9"/>
  <c r="RSU11" i="9"/>
  <c r="RST11" i="9"/>
  <c r="RSS11" i="9"/>
  <c r="RSR11" i="9"/>
  <c r="RSQ11" i="9"/>
  <c r="RSP11" i="9"/>
  <c r="RSO11" i="9"/>
  <c r="RSN11" i="9"/>
  <c r="RSM11" i="9"/>
  <c r="RSL11" i="9"/>
  <c r="RSK11" i="9"/>
  <c r="RSJ11" i="9"/>
  <c r="RSI11" i="9"/>
  <c r="RSH11" i="9"/>
  <c r="RSG11" i="9"/>
  <c r="RSF11" i="9"/>
  <c r="RSE11" i="9"/>
  <c r="RSD11" i="9"/>
  <c r="RSC11" i="9"/>
  <c r="RSB11" i="9"/>
  <c r="RSA11" i="9"/>
  <c r="RRZ11" i="9"/>
  <c r="RRY11" i="9"/>
  <c r="RRX11" i="9"/>
  <c r="RRW11" i="9"/>
  <c r="RRV11" i="9"/>
  <c r="RRU11" i="9"/>
  <c r="RRT11" i="9"/>
  <c r="RRS11" i="9"/>
  <c r="RRR11" i="9"/>
  <c r="RRQ11" i="9"/>
  <c r="RRP11" i="9"/>
  <c r="RRO11" i="9"/>
  <c r="RRN11" i="9"/>
  <c r="RRM11" i="9"/>
  <c r="RRL11" i="9"/>
  <c r="RRK11" i="9"/>
  <c r="RRJ11" i="9"/>
  <c r="RRI11" i="9"/>
  <c r="RRH11" i="9"/>
  <c r="RRG11" i="9"/>
  <c r="RRF11" i="9"/>
  <c r="RRE11" i="9"/>
  <c r="RRD11" i="9"/>
  <c r="RRC11" i="9"/>
  <c r="RRB11" i="9"/>
  <c r="RRA11" i="9"/>
  <c r="RQZ11" i="9"/>
  <c r="RQY11" i="9"/>
  <c r="RQX11" i="9"/>
  <c r="RQW11" i="9"/>
  <c r="RQV11" i="9"/>
  <c r="RQU11" i="9"/>
  <c r="RQT11" i="9"/>
  <c r="RQS11" i="9"/>
  <c r="RQR11" i="9"/>
  <c r="RQQ11" i="9"/>
  <c r="RQP11" i="9"/>
  <c r="RQO11" i="9"/>
  <c r="RQN11" i="9"/>
  <c r="RQM11" i="9"/>
  <c r="RQL11" i="9"/>
  <c r="RQK11" i="9"/>
  <c r="RQJ11" i="9"/>
  <c r="RQI11" i="9"/>
  <c r="RQH11" i="9"/>
  <c r="RQG11" i="9"/>
  <c r="RQF11" i="9"/>
  <c r="RQE11" i="9"/>
  <c r="RQD11" i="9"/>
  <c r="RQC11" i="9"/>
  <c r="RQB11" i="9"/>
  <c r="RQA11" i="9"/>
  <c r="RPZ11" i="9"/>
  <c r="RPY11" i="9"/>
  <c r="RPX11" i="9"/>
  <c r="RPW11" i="9"/>
  <c r="RPV11" i="9"/>
  <c r="RPU11" i="9"/>
  <c r="RPT11" i="9"/>
  <c r="RPS11" i="9"/>
  <c r="RPR11" i="9"/>
  <c r="RPQ11" i="9"/>
  <c r="RPP11" i="9"/>
  <c r="RPO11" i="9"/>
  <c r="RPN11" i="9"/>
  <c r="RPM11" i="9"/>
  <c r="RPL11" i="9"/>
  <c r="RPK11" i="9"/>
  <c r="RPJ11" i="9"/>
  <c r="RPI11" i="9"/>
  <c r="RPH11" i="9"/>
  <c r="RPG11" i="9"/>
  <c r="RPF11" i="9"/>
  <c r="RPE11" i="9"/>
  <c r="RPD11" i="9"/>
  <c r="RPC11" i="9"/>
  <c r="RPB11" i="9"/>
  <c r="RPA11" i="9"/>
  <c r="ROZ11" i="9"/>
  <c r="ROY11" i="9"/>
  <c r="ROX11" i="9"/>
  <c r="ROW11" i="9"/>
  <c r="ROV11" i="9"/>
  <c r="ROU11" i="9"/>
  <c r="ROT11" i="9"/>
  <c r="ROS11" i="9"/>
  <c r="ROR11" i="9"/>
  <c r="ROQ11" i="9"/>
  <c r="ROP11" i="9"/>
  <c r="ROO11" i="9"/>
  <c r="RON11" i="9"/>
  <c r="ROM11" i="9"/>
  <c r="ROL11" i="9"/>
  <c r="ROK11" i="9"/>
  <c r="ROJ11" i="9"/>
  <c r="ROI11" i="9"/>
  <c r="ROH11" i="9"/>
  <c r="ROG11" i="9"/>
  <c r="ROF11" i="9"/>
  <c r="ROE11" i="9"/>
  <c r="ROD11" i="9"/>
  <c r="ROC11" i="9"/>
  <c r="ROB11" i="9"/>
  <c r="ROA11" i="9"/>
  <c r="RNZ11" i="9"/>
  <c r="RNY11" i="9"/>
  <c r="RNX11" i="9"/>
  <c r="RNW11" i="9"/>
  <c r="RNV11" i="9"/>
  <c r="RNU11" i="9"/>
  <c r="RNT11" i="9"/>
  <c r="RNS11" i="9"/>
  <c r="RNR11" i="9"/>
  <c r="RNQ11" i="9"/>
  <c r="RNP11" i="9"/>
  <c r="RNO11" i="9"/>
  <c r="RNN11" i="9"/>
  <c r="RNM11" i="9"/>
  <c r="RNL11" i="9"/>
  <c r="RNK11" i="9"/>
  <c r="RNJ11" i="9"/>
  <c r="RNI11" i="9"/>
  <c r="RNH11" i="9"/>
  <c r="RNG11" i="9"/>
  <c r="RNF11" i="9"/>
  <c r="RNE11" i="9"/>
  <c r="RND11" i="9"/>
  <c r="RNC11" i="9"/>
  <c r="RNB11" i="9"/>
  <c r="RNA11" i="9"/>
  <c r="RMZ11" i="9"/>
  <c r="RMY11" i="9"/>
  <c r="RMX11" i="9"/>
  <c r="RMW11" i="9"/>
  <c r="RMV11" i="9"/>
  <c r="RMU11" i="9"/>
  <c r="RMT11" i="9"/>
  <c r="RMS11" i="9"/>
  <c r="RMR11" i="9"/>
  <c r="RMQ11" i="9"/>
  <c r="RMP11" i="9"/>
  <c r="RMO11" i="9"/>
  <c r="RMN11" i="9"/>
  <c r="RMM11" i="9"/>
  <c r="RML11" i="9"/>
  <c r="RMK11" i="9"/>
  <c r="RMJ11" i="9"/>
  <c r="RMI11" i="9"/>
  <c r="RMH11" i="9"/>
  <c r="RMG11" i="9"/>
  <c r="RMF11" i="9"/>
  <c r="RME11" i="9"/>
  <c r="RMD11" i="9"/>
  <c r="RMC11" i="9"/>
  <c r="RMB11" i="9"/>
  <c r="RMA11" i="9"/>
  <c r="RLZ11" i="9"/>
  <c r="RLY11" i="9"/>
  <c r="RLX11" i="9"/>
  <c r="RLW11" i="9"/>
  <c r="RLV11" i="9"/>
  <c r="RLU11" i="9"/>
  <c r="RLT11" i="9"/>
  <c r="RLS11" i="9"/>
  <c r="RLR11" i="9"/>
  <c r="RLQ11" i="9"/>
  <c r="RLP11" i="9"/>
  <c r="RLO11" i="9"/>
  <c r="RLN11" i="9"/>
  <c r="RLM11" i="9"/>
  <c r="RLL11" i="9"/>
  <c r="RLK11" i="9"/>
  <c r="RLJ11" i="9"/>
  <c r="RLI11" i="9"/>
  <c r="RLH11" i="9"/>
  <c r="RLG11" i="9"/>
  <c r="RLF11" i="9"/>
  <c r="RLE11" i="9"/>
  <c r="RLD11" i="9"/>
  <c r="RLC11" i="9"/>
  <c r="RLB11" i="9"/>
  <c r="RLA11" i="9"/>
  <c r="RKZ11" i="9"/>
  <c r="RKY11" i="9"/>
  <c r="RKX11" i="9"/>
  <c r="RKW11" i="9"/>
  <c r="RKV11" i="9"/>
  <c r="RKU11" i="9"/>
  <c r="RKT11" i="9"/>
  <c r="RKS11" i="9"/>
  <c r="RKR11" i="9"/>
  <c r="RKQ11" i="9"/>
  <c r="RKP11" i="9"/>
  <c r="RKO11" i="9"/>
  <c r="RKN11" i="9"/>
  <c r="RKM11" i="9"/>
  <c r="RKL11" i="9"/>
  <c r="RKK11" i="9"/>
  <c r="RKJ11" i="9"/>
  <c r="RKI11" i="9"/>
  <c r="RKH11" i="9"/>
  <c r="RKG11" i="9"/>
  <c r="RKF11" i="9"/>
  <c r="RKE11" i="9"/>
  <c r="RKD11" i="9"/>
  <c r="RKC11" i="9"/>
  <c r="RKB11" i="9"/>
  <c r="RKA11" i="9"/>
  <c r="RJZ11" i="9"/>
  <c r="RJY11" i="9"/>
  <c r="RJX11" i="9"/>
  <c r="RJW11" i="9"/>
  <c r="RJV11" i="9"/>
  <c r="RJU11" i="9"/>
  <c r="RJT11" i="9"/>
  <c r="RJS11" i="9"/>
  <c r="RJR11" i="9"/>
  <c r="RJQ11" i="9"/>
  <c r="RJP11" i="9"/>
  <c r="RJO11" i="9"/>
  <c r="RJN11" i="9"/>
  <c r="RJM11" i="9"/>
  <c r="RJL11" i="9"/>
  <c r="RJK11" i="9"/>
  <c r="RJJ11" i="9"/>
  <c r="RJI11" i="9"/>
  <c r="RJH11" i="9"/>
  <c r="RJG11" i="9"/>
  <c r="RJF11" i="9"/>
  <c r="RJE11" i="9"/>
  <c r="RJD11" i="9"/>
  <c r="RJC11" i="9"/>
  <c r="RJB11" i="9"/>
  <c r="RJA11" i="9"/>
  <c r="RIZ11" i="9"/>
  <c r="RIY11" i="9"/>
  <c r="RIX11" i="9"/>
  <c r="RIW11" i="9"/>
  <c r="RIV11" i="9"/>
  <c r="RIU11" i="9"/>
  <c r="RIT11" i="9"/>
  <c r="RIS11" i="9"/>
  <c r="RIR11" i="9"/>
  <c r="RIQ11" i="9"/>
  <c r="RIP11" i="9"/>
  <c r="RIO11" i="9"/>
  <c r="RIN11" i="9"/>
  <c r="RIM11" i="9"/>
  <c r="RIL11" i="9"/>
  <c r="RIK11" i="9"/>
  <c r="RIJ11" i="9"/>
  <c r="RII11" i="9"/>
  <c r="RIH11" i="9"/>
  <c r="RIG11" i="9"/>
  <c r="RIF11" i="9"/>
  <c r="RIE11" i="9"/>
  <c r="RID11" i="9"/>
  <c r="RIC11" i="9"/>
  <c r="RIB11" i="9"/>
  <c r="RIA11" i="9"/>
  <c r="RHZ11" i="9"/>
  <c r="RHY11" i="9"/>
  <c r="RHX11" i="9"/>
  <c r="RHW11" i="9"/>
  <c r="RHV11" i="9"/>
  <c r="RHU11" i="9"/>
  <c r="RHT11" i="9"/>
  <c r="RHS11" i="9"/>
  <c r="RHR11" i="9"/>
  <c r="RHQ11" i="9"/>
  <c r="RHP11" i="9"/>
  <c r="RHO11" i="9"/>
  <c r="RHN11" i="9"/>
  <c r="RHM11" i="9"/>
  <c r="RHL11" i="9"/>
  <c r="RHK11" i="9"/>
  <c r="RHJ11" i="9"/>
  <c r="RHI11" i="9"/>
  <c r="RHH11" i="9"/>
  <c r="RHG11" i="9"/>
  <c r="RHF11" i="9"/>
  <c r="RHE11" i="9"/>
  <c r="RHD11" i="9"/>
  <c r="RHC11" i="9"/>
  <c r="RHB11" i="9"/>
  <c r="RHA11" i="9"/>
  <c r="RGZ11" i="9"/>
  <c r="RGY11" i="9"/>
  <c r="RGX11" i="9"/>
  <c r="RGW11" i="9"/>
  <c r="RGV11" i="9"/>
  <c r="RGU11" i="9"/>
  <c r="RGT11" i="9"/>
  <c r="RGS11" i="9"/>
  <c r="RGR11" i="9"/>
  <c r="RGQ11" i="9"/>
  <c r="RGP11" i="9"/>
  <c r="RGO11" i="9"/>
  <c r="RGN11" i="9"/>
  <c r="RGM11" i="9"/>
  <c r="RGL11" i="9"/>
  <c r="RGK11" i="9"/>
  <c r="RGJ11" i="9"/>
  <c r="RGI11" i="9"/>
  <c r="RGH11" i="9"/>
  <c r="RGG11" i="9"/>
  <c r="RGF11" i="9"/>
  <c r="RGE11" i="9"/>
  <c r="RGD11" i="9"/>
  <c r="RGC11" i="9"/>
  <c r="RGB11" i="9"/>
  <c r="RGA11" i="9"/>
  <c r="RFZ11" i="9"/>
  <c r="RFY11" i="9"/>
  <c r="RFX11" i="9"/>
  <c r="RFW11" i="9"/>
  <c r="RFV11" i="9"/>
  <c r="RFU11" i="9"/>
  <c r="RFT11" i="9"/>
  <c r="RFS11" i="9"/>
  <c r="RFR11" i="9"/>
  <c r="RFQ11" i="9"/>
  <c r="RFP11" i="9"/>
  <c r="RFO11" i="9"/>
  <c r="RFN11" i="9"/>
  <c r="RFM11" i="9"/>
  <c r="RFL11" i="9"/>
  <c r="RFK11" i="9"/>
  <c r="RFJ11" i="9"/>
  <c r="RFI11" i="9"/>
  <c r="RFH11" i="9"/>
  <c r="RFG11" i="9"/>
  <c r="RFF11" i="9"/>
  <c r="RFE11" i="9"/>
  <c r="RFD11" i="9"/>
  <c r="RFC11" i="9"/>
  <c r="RFB11" i="9"/>
  <c r="RFA11" i="9"/>
  <c r="REZ11" i="9"/>
  <c r="REY11" i="9"/>
  <c r="REX11" i="9"/>
  <c r="REW11" i="9"/>
  <c r="REV11" i="9"/>
  <c r="REU11" i="9"/>
  <c r="RET11" i="9"/>
  <c r="RES11" i="9"/>
  <c r="RER11" i="9"/>
  <c r="REQ11" i="9"/>
  <c r="REP11" i="9"/>
  <c r="REO11" i="9"/>
  <c r="REN11" i="9"/>
  <c r="REM11" i="9"/>
  <c r="REL11" i="9"/>
  <c r="REK11" i="9"/>
  <c r="REJ11" i="9"/>
  <c r="REI11" i="9"/>
  <c r="REH11" i="9"/>
  <c r="REG11" i="9"/>
  <c r="REF11" i="9"/>
  <c r="REE11" i="9"/>
  <c r="RED11" i="9"/>
  <c r="REC11" i="9"/>
  <c r="REB11" i="9"/>
  <c r="REA11" i="9"/>
  <c r="RDZ11" i="9"/>
  <c r="RDY11" i="9"/>
  <c r="RDX11" i="9"/>
  <c r="RDW11" i="9"/>
  <c r="RDV11" i="9"/>
  <c r="RDU11" i="9"/>
  <c r="RDT11" i="9"/>
  <c r="RDS11" i="9"/>
  <c r="RDR11" i="9"/>
  <c r="RDQ11" i="9"/>
  <c r="RDP11" i="9"/>
  <c r="RDO11" i="9"/>
  <c r="RDN11" i="9"/>
  <c r="RDM11" i="9"/>
  <c r="RDL11" i="9"/>
  <c r="RDK11" i="9"/>
  <c r="RDJ11" i="9"/>
  <c r="RDI11" i="9"/>
  <c r="RDH11" i="9"/>
  <c r="RDG11" i="9"/>
  <c r="RDF11" i="9"/>
  <c r="RDE11" i="9"/>
  <c r="RDD11" i="9"/>
  <c r="RDC11" i="9"/>
  <c r="RDB11" i="9"/>
  <c r="RDA11" i="9"/>
  <c r="RCZ11" i="9"/>
  <c r="RCY11" i="9"/>
  <c r="RCX11" i="9"/>
  <c r="RCW11" i="9"/>
  <c r="RCV11" i="9"/>
  <c r="RCU11" i="9"/>
  <c r="RCT11" i="9"/>
  <c r="RCS11" i="9"/>
  <c r="RCR11" i="9"/>
  <c r="RCQ11" i="9"/>
  <c r="RCP11" i="9"/>
  <c r="RCO11" i="9"/>
  <c r="RCN11" i="9"/>
  <c r="RCM11" i="9"/>
  <c r="RCL11" i="9"/>
  <c r="RCK11" i="9"/>
  <c r="RCJ11" i="9"/>
  <c r="RCI11" i="9"/>
  <c r="RCH11" i="9"/>
  <c r="RCG11" i="9"/>
  <c r="RCF11" i="9"/>
  <c r="RCE11" i="9"/>
  <c r="RCD11" i="9"/>
  <c r="RCC11" i="9"/>
  <c r="RCB11" i="9"/>
  <c r="RCA11" i="9"/>
  <c r="RBZ11" i="9"/>
  <c r="RBY11" i="9"/>
  <c r="RBX11" i="9"/>
  <c r="RBW11" i="9"/>
  <c r="RBV11" i="9"/>
  <c r="RBU11" i="9"/>
  <c r="RBT11" i="9"/>
  <c r="RBS11" i="9"/>
  <c r="RBR11" i="9"/>
  <c r="RBQ11" i="9"/>
  <c r="RBP11" i="9"/>
  <c r="RBO11" i="9"/>
  <c r="RBN11" i="9"/>
  <c r="RBM11" i="9"/>
  <c r="RBL11" i="9"/>
  <c r="RBK11" i="9"/>
  <c r="RBJ11" i="9"/>
  <c r="RBI11" i="9"/>
  <c r="RBH11" i="9"/>
  <c r="RBG11" i="9"/>
  <c r="RBF11" i="9"/>
  <c r="RBE11" i="9"/>
  <c r="RBD11" i="9"/>
  <c r="RBC11" i="9"/>
  <c r="RBB11" i="9"/>
  <c r="RBA11" i="9"/>
  <c r="RAZ11" i="9"/>
  <c r="RAY11" i="9"/>
  <c r="RAX11" i="9"/>
  <c r="RAW11" i="9"/>
  <c r="RAV11" i="9"/>
  <c r="RAU11" i="9"/>
  <c r="RAT11" i="9"/>
  <c r="RAS11" i="9"/>
  <c r="RAR11" i="9"/>
  <c r="RAQ11" i="9"/>
  <c r="RAP11" i="9"/>
  <c r="RAO11" i="9"/>
  <c r="RAN11" i="9"/>
  <c r="RAM11" i="9"/>
  <c r="RAL11" i="9"/>
  <c r="RAK11" i="9"/>
  <c r="RAJ11" i="9"/>
  <c r="RAI11" i="9"/>
  <c r="RAH11" i="9"/>
  <c r="RAG11" i="9"/>
  <c r="RAF11" i="9"/>
  <c r="RAE11" i="9"/>
  <c r="RAD11" i="9"/>
  <c r="RAC11" i="9"/>
  <c r="RAB11" i="9"/>
  <c r="RAA11" i="9"/>
  <c r="QZZ11" i="9"/>
  <c r="QZY11" i="9"/>
  <c r="QZX11" i="9"/>
  <c r="QZW11" i="9"/>
  <c r="QZV11" i="9"/>
  <c r="QZU11" i="9"/>
  <c r="QZT11" i="9"/>
  <c r="QZS11" i="9"/>
  <c r="QZR11" i="9"/>
  <c r="QZQ11" i="9"/>
  <c r="QZP11" i="9"/>
  <c r="QZO11" i="9"/>
  <c r="QZN11" i="9"/>
  <c r="QZM11" i="9"/>
  <c r="QZL11" i="9"/>
  <c r="QZK11" i="9"/>
  <c r="QZJ11" i="9"/>
  <c r="QZI11" i="9"/>
  <c r="QZH11" i="9"/>
  <c r="QZG11" i="9"/>
  <c r="QZF11" i="9"/>
  <c r="QZE11" i="9"/>
  <c r="QZD11" i="9"/>
  <c r="QZC11" i="9"/>
  <c r="QZB11" i="9"/>
  <c r="QZA11" i="9"/>
  <c r="QYZ11" i="9"/>
  <c r="QYY11" i="9"/>
  <c r="QYX11" i="9"/>
  <c r="QYW11" i="9"/>
  <c r="QYV11" i="9"/>
  <c r="QYU11" i="9"/>
  <c r="QYT11" i="9"/>
  <c r="QYS11" i="9"/>
  <c r="QYR11" i="9"/>
  <c r="QYQ11" i="9"/>
  <c r="QYP11" i="9"/>
  <c r="QYO11" i="9"/>
  <c r="QYN11" i="9"/>
  <c r="QYM11" i="9"/>
  <c r="QYL11" i="9"/>
  <c r="QYK11" i="9"/>
  <c r="QYJ11" i="9"/>
  <c r="QYI11" i="9"/>
  <c r="QYH11" i="9"/>
  <c r="QYG11" i="9"/>
  <c r="QYF11" i="9"/>
  <c r="QYE11" i="9"/>
  <c r="QYD11" i="9"/>
  <c r="QYC11" i="9"/>
  <c r="QYB11" i="9"/>
  <c r="QYA11" i="9"/>
  <c r="QXZ11" i="9"/>
  <c r="QXY11" i="9"/>
  <c r="QXX11" i="9"/>
  <c r="QXW11" i="9"/>
  <c r="QXV11" i="9"/>
  <c r="QXU11" i="9"/>
  <c r="QXT11" i="9"/>
  <c r="QXS11" i="9"/>
  <c r="QXR11" i="9"/>
  <c r="QXQ11" i="9"/>
  <c r="QXP11" i="9"/>
  <c r="QXO11" i="9"/>
  <c r="QXN11" i="9"/>
  <c r="QXM11" i="9"/>
  <c r="QXL11" i="9"/>
  <c r="QXK11" i="9"/>
  <c r="QXJ11" i="9"/>
  <c r="QXI11" i="9"/>
  <c r="QXH11" i="9"/>
  <c r="QXG11" i="9"/>
  <c r="QXF11" i="9"/>
  <c r="QXE11" i="9"/>
  <c r="QXD11" i="9"/>
  <c r="QXC11" i="9"/>
  <c r="QXB11" i="9"/>
  <c r="QXA11" i="9"/>
  <c r="QWZ11" i="9"/>
  <c r="QWY11" i="9"/>
  <c r="QWX11" i="9"/>
  <c r="QWW11" i="9"/>
  <c r="QWV11" i="9"/>
  <c r="QWU11" i="9"/>
  <c r="QWT11" i="9"/>
  <c r="QWS11" i="9"/>
  <c r="QWR11" i="9"/>
  <c r="QWQ11" i="9"/>
  <c r="QWP11" i="9"/>
  <c r="QWO11" i="9"/>
  <c r="QWN11" i="9"/>
  <c r="QWM11" i="9"/>
  <c r="QWL11" i="9"/>
  <c r="QWK11" i="9"/>
  <c r="QWJ11" i="9"/>
  <c r="QWI11" i="9"/>
  <c r="QWH11" i="9"/>
  <c r="QWG11" i="9"/>
  <c r="QWF11" i="9"/>
  <c r="QWE11" i="9"/>
  <c r="QWD11" i="9"/>
  <c r="QWC11" i="9"/>
  <c r="QWB11" i="9"/>
  <c r="QWA11" i="9"/>
  <c r="QVZ11" i="9"/>
  <c r="QVY11" i="9"/>
  <c r="QVX11" i="9"/>
  <c r="QVW11" i="9"/>
  <c r="QVV11" i="9"/>
  <c r="QVU11" i="9"/>
  <c r="QVT11" i="9"/>
  <c r="QVS11" i="9"/>
  <c r="QVR11" i="9"/>
  <c r="QVQ11" i="9"/>
  <c r="QVP11" i="9"/>
  <c r="QVO11" i="9"/>
  <c r="QVN11" i="9"/>
  <c r="QVM11" i="9"/>
  <c r="QVL11" i="9"/>
  <c r="QVK11" i="9"/>
  <c r="QVJ11" i="9"/>
  <c r="QVI11" i="9"/>
  <c r="QVH11" i="9"/>
  <c r="QVG11" i="9"/>
  <c r="QVF11" i="9"/>
  <c r="QVE11" i="9"/>
  <c r="QVD11" i="9"/>
  <c r="QVC11" i="9"/>
  <c r="QVB11" i="9"/>
  <c r="QVA11" i="9"/>
  <c r="QUZ11" i="9"/>
  <c r="QUY11" i="9"/>
  <c r="QUX11" i="9"/>
  <c r="QUW11" i="9"/>
  <c r="QUV11" i="9"/>
  <c r="QUU11" i="9"/>
  <c r="QUT11" i="9"/>
  <c r="QUS11" i="9"/>
  <c r="QUR11" i="9"/>
  <c r="QUQ11" i="9"/>
  <c r="QUP11" i="9"/>
  <c r="QUO11" i="9"/>
  <c r="QUN11" i="9"/>
  <c r="QUM11" i="9"/>
  <c r="QUL11" i="9"/>
  <c r="QUK11" i="9"/>
  <c r="QUJ11" i="9"/>
  <c r="QUI11" i="9"/>
  <c r="QUH11" i="9"/>
  <c r="QUG11" i="9"/>
  <c r="QUF11" i="9"/>
  <c r="QUE11" i="9"/>
  <c r="QUD11" i="9"/>
  <c r="QUC11" i="9"/>
  <c r="QUB11" i="9"/>
  <c r="QUA11" i="9"/>
  <c r="QTZ11" i="9"/>
  <c r="QTY11" i="9"/>
  <c r="QTX11" i="9"/>
  <c r="QTW11" i="9"/>
  <c r="QTV11" i="9"/>
  <c r="QTU11" i="9"/>
  <c r="QTT11" i="9"/>
  <c r="QTS11" i="9"/>
  <c r="QTR11" i="9"/>
  <c r="QTQ11" i="9"/>
  <c r="QTP11" i="9"/>
  <c r="QTO11" i="9"/>
  <c r="QTN11" i="9"/>
  <c r="QTM11" i="9"/>
  <c r="QTL11" i="9"/>
  <c r="QTK11" i="9"/>
  <c r="QTJ11" i="9"/>
  <c r="QTI11" i="9"/>
  <c r="QTH11" i="9"/>
  <c r="QTG11" i="9"/>
  <c r="QTF11" i="9"/>
  <c r="QTE11" i="9"/>
  <c r="QTD11" i="9"/>
  <c r="QTC11" i="9"/>
  <c r="QTB11" i="9"/>
  <c r="QTA11" i="9"/>
  <c r="QSZ11" i="9"/>
  <c r="QSY11" i="9"/>
  <c r="QSX11" i="9"/>
  <c r="QSW11" i="9"/>
  <c r="QSV11" i="9"/>
  <c r="QSU11" i="9"/>
  <c r="QST11" i="9"/>
  <c r="QSS11" i="9"/>
  <c r="QSR11" i="9"/>
  <c r="QSQ11" i="9"/>
  <c r="QSP11" i="9"/>
  <c r="QSO11" i="9"/>
  <c r="QSN11" i="9"/>
  <c r="QSM11" i="9"/>
  <c r="QSL11" i="9"/>
  <c r="QSK11" i="9"/>
  <c r="QSJ11" i="9"/>
  <c r="QSI11" i="9"/>
  <c r="QSH11" i="9"/>
  <c r="QSG11" i="9"/>
  <c r="QSF11" i="9"/>
  <c r="QSE11" i="9"/>
  <c r="QSD11" i="9"/>
  <c r="QSC11" i="9"/>
  <c r="QSB11" i="9"/>
  <c r="QSA11" i="9"/>
  <c r="QRZ11" i="9"/>
  <c r="QRY11" i="9"/>
  <c r="QRX11" i="9"/>
  <c r="QRW11" i="9"/>
  <c r="QRV11" i="9"/>
  <c r="QRU11" i="9"/>
  <c r="QRT11" i="9"/>
  <c r="QRS11" i="9"/>
  <c r="QRR11" i="9"/>
  <c r="QRQ11" i="9"/>
  <c r="QRP11" i="9"/>
  <c r="QRO11" i="9"/>
  <c r="QRN11" i="9"/>
  <c r="QRM11" i="9"/>
  <c r="QRL11" i="9"/>
  <c r="QRK11" i="9"/>
  <c r="QRJ11" i="9"/>
  <c r="QRI11" i="9"/>
  <c r="QRH11" i="9"/>
  <c r="QRG11" i="9"/>
  <c r="QRF11" i="9"/>
  <c r="QRE11" i="9"/>
  <c r="QRD11" i="9"/>
  <c r="QRC11" i="9"/>
  <c r="QRB11" i="9"/>
  <c r="QRA11" i="9"/>
  <c r="QQZ11" i="9"/>
  <c r="QQY11" i="9"/>
  <c r="QQX11" i="9"/>
  <c r="QQW11" i="9"/>
  <c r="QQV11" i="9"/>
  <c r="QQU11" i="9"/>
  <c r="QQT11" i="9"/>
  <c r="QQS11" i="9"/>
  <c r="QQR11" i="9"/>
  <c r="QQQ11" i="9"/>
  <c r="QQP11" i="9"/>
  <c r="QQO11" i="9"/>
  <c r="QQN11" i="9"/>
  <c r="QQM11" i="9"/>
  <c r="QQL11" i="9"/>
  <c r="QQK11" i="9"/>
  <c r="QQJ11" i="9"/>
  <c r="QQI11" i="9"/>
  <c r="QQH11" i="9"/>
  <c r="QQG11" i="9"/>
  <c r="QQF11" i="9"/>
  <c r="QQE11" i="9"/>
  <c r="QQD11" i="9"/>
  <c r="QQC11" i="9"/>
  <c r="QQB11" i="9"/>
  <c r="QQA11" i="9"/>
  <c r="QPZ11" i="9"/>
  <c r="QPY11" i="9"/>
  <c r="QPX11" i="9"/>
  <c r="QPW11" i="9"/>
  <c r="QPV11" i="9"/>
  <c r="QPU11" i="9"/>
  <c r="QPT11" i="9"/>
  <c r="QPS11" i="9"/>
  <c r="QPR11" i="9"/>
  <c r="QPQ11" i="9"/>
  <c r="QPP11" i="9"/>
  <c r="QPO11" i="9"/>
  <c r="QPN11" i="9"/>
  <c r="QPM11" i="9"/>
  <c r="QPL11" i="9"/>
  <c r="QPK11" i="9"/>
  <c r="QPJ11" i="9"/>
  <c r="QPI11" i="9"/>
  <c r="QPH11" i="9"/>
  <c r="QPG11" i="9"/>
  <c r="QPF11" i="9"/>
  <c r="QPE11" i="9"/>
  <c r="QPD11" i="9"/>
  <c r="QPC11" i="9"/>
  <c r="QPB11" i="9"/>
  <c r="QPA11" i="9"/>
  <c r="QOZ11" i="9"/>
  <c r="QOY11" i="9"/>
  <c r="QOX11" i="9"/>
  <c r="QOW11" i="9"/>
  <c r="QOV11" i="9"/>
  <c r="QOU11" i="9"/>
  <c r="QOT11" i="9"/>
  <c r="QOS11" i="9"/>
  <c r="QOR11" i="9"/>
  <c r="QOQ11" i="9"/>
  <c r="QOP11" i="9"/>
  <c r="QOO11" i="9"/>
  <c r="QON11" i="9"/>
  <c r="QOM11" i="9"/>
  <c r="QOL11" i="9"/>
  <c r="QOK11" i="9"/>
  <c r="QOJ11" i="9"/>
  <c r="QOI11" i="9"/>
  <c r="QOH11" i="9"/>
  <c r="QOG11" i="9"/>
  <c r="QOF11" i="9"/>
  <c r="QOE11" i="9"/>
  <c r="QOD11" i="9"/>
  <c r="QOC11" i="9"/>
  <c r="QOB11" i="9"/>
  <c r="QOA11" i="9"/>
  <c r="QNZ11" i="9"/>
  <c r="QNY11" i="9"/>
  <c r="QNX11" i="9"/>
  <c r="QNW11" i="9"/>
  <c r="QNV11" i="9"/>
  <c r="QNU11" i="9"/>
  <c r="QNT11" i="9"/>
  <c r="QNS11" i="9"/>
  <c r="QNR11" i="9"/>
  <c r="QNQ11" i="9"/>
  <c r="QNP11" i="9"/>
  <c r="QNO11" i="9"/>
  <c r="QNN11" i="9"/>
  <c r="QNM11" i="9"/>
  <c r="QNL11" i="9"/>
  <c r="QNK11" i="9"/>
  <c r="QNJ11" i="9"/>
  <c r="QNI11" i="9"/>
  <c r="QNH11" i="9"/>
  <c r="QNG11" i="9"/>
  <c r="QNF11" i="9"/>
  <c r="QNE11" i="9"/>
  <c r="QND11" i="9"/>
  <c r="QNC11" i="9"/>
  <c r="QNB11" i="9"/>
  <c r="QNA11" i="9"/>
  <c r="QMZ11" i="9"/>
  <c r="QMY11" i="9"/>
  <c r="QMX11" i="9"/>
  <c r="QMW11" i="9"/>
  <c r="QMV11" i="9"/>
  <c r="QMU11" i="9"/>
  <c r="QMT11" i="9"/>
  <c r="QMS11" i="9"/>
  <c r="QMR11" i="9"/>
  <c r="QMQ11" i="9"/>
  <c r="QMP11" i="9"/>
  <c r="QMO11" i="9"/>
  <c r="QMN11" i="9"/>
  <c r="QMM11" i="9"/>
  <c r="QML11" i="9"/>
  <c r="QMK11" i="9"/>
  <c r="QMJ11" i="9"/>
  <c r="QMI11" i="9"/>
  <c r="QMH11" i="9"/>
  <c r="QMG11" i="9"/>
  <c r="QMF11" i="9"/>
  <c r="QME11" i="9"/>
  <c r="QMD11" i="9"/>
  <c r="QMC11" i="9"/>
  <c r="QMB11" i="9"/>
  <c r="QMA11" i="9"/>
  <c r="QLZ11" i="9"/>
  <c r="QLY11" i="9"/>
  <c r="QLX11" i="9"/>
  <c r="QLW11" i="9"/>
  <c r="QLV11" i="9"/>
  <c r="QLU11" i="9"/>
  <c r="QLT11" i="9"/>
  <c r="QLS11" i="9"/>
  <c r="QLR11" i="9"/>
  <c r="QLQ11" i="9"/>
  <c r="QLP11" i="9"/>
  <c r="QLO11" i="9"/>
  <c r="QLN11" i="9"/>
  <c r="QLM11" i="9"/>
  <c r="QLL11" i="9"/>
  <c r="QLK11" i="9"/>
  <c r="QLJ11" i="9"/>
  <c r="QLI11" i="9"/>
  <c r="QLH11" i="9"/>
  <c r="QLG11" i="9"/>
  <c r="QLF11" i="9"/>
  <c r="QLE11" i="9"/>
  <c r="QLD11" i="9"/>
  <c r="QLC11" i="9"/>
  <c r="QLB11" i="9"/>
  <c r="QLA11" i="9"/>
  <c r="QKZ11" i="9"/>
  <c r="QKY11" i="9"/>
  <c r="QKX11" i="9"/>
  <c r="QKW11" i="9"/>
  <c r="QKV11" i="9"/>
  <c r="QKU11" i="9"/>
  <c r="QKT11" i="9"/>
  <c r="QKS11" i="9"/>
  <c r="QKR11" i="9"/>
  <c r="QKQ11" i="9"/>
  <c r="QKP11" i="9"/>
  <c r="QKO11" i="9"/>
  <c r="QKN11" i="9"/>
  <c r="QKM11" i="9"/>
  <c r="QKL11" i="9"/>
  <c r="QKK11" i="9"/>
  <c r="QKJ11" i="9"/>
  <c r="QKI11" i="9"/>
  <c r="QKH11" i="9"/>
  <c r="QKG11" i="9"/>
  <c r="QKF11" i="9"/>
  <c r="QKE11" i="9"/>
  <c r="QKD11" i="9"/>
  <c r="QKC11" i="9"/>
  <c r="QKB11" i="9"/>
  <c r="QKA11" i="9"/>
  <c r="QJZ11" i="9"/>
  <c r="QJY11" i="9"/>
  <c r="QJX11" i="9"/>
  <c r="QJW11" i="9"/>
  <c r="QJV11" i="9"/>
  <c r="QJU11" i="9"/>
  <c r="QJT11" i="9"/>
  <c r="QJS11" i="9"/>
  <c r="QJR11" i="9"/>
  <c r="QJQ11" i="9"/>
  <c r="QJP11" i="9"/>
  <c r="QJO11" i="9"/>
  <c r="QJN11" i="9"/>
  <c r="QJM11" i="9"/>
  <c r="QJL11" i="9"/>
  <c r="QJK11" i="9"/>
  <c r="QJJ11" i="9"/>
  <c r="QJI11" i="9"/>
  <c r="QJH11" i="9"/>
  <c r="QJG11" i="9"/>
  <c r="QJF11" i="9"/>
  <c r="QJE11" i="9"/>
  <c r="QJD11" i="9"/>
  <c r="QJC11" i="9"/>
  <c r="QJB11" i="9"/>
  <c r="QJA11" i="9"/>
  <c r="QIZ11" i="9"/>
  <c r="QIY11" i="9"/>
  <c r="QIX11" i="9"/>
  <c r="QIW11" i="9"/>
  <c r="QIV11" i="9"/>
  <c r="QIU11" i="9"/>
  <c r="QIT11" i="9"/>
  <c r="QIS11" i="9"/>
  <c r="QIR11" i="9"/>
  <c r="QIQ11" i="9"/>
  <c r="QIP11" i="9"/>
  <c r="QIO11" i="9"/>
  <c r="QIN11" i="9"/>
  <c r="QIM11" i="9"/>
  <c r="QIL11" i="9"/>
  <c r="QIK11" i="9"/>
  <c r="QIJ11" i="9"/>
  <c r="QII11" i="9"/>
  <c r="QIH11" i="9"/>
  <c r="QIG11" i="9"/>
  <c r="QIF11" i="9"/>
  <c r="QIE11" i="9"/>
  <c r="QID11" i="9"/>
  <c r="QIC11" i="9"/>
  <c r="QIB11" i="9"/>
  <c r="QIA11" i="9"/>
  <c r="QHZ11" i="9"/>
  <c r="QHY11" i="9"/>
  <c r="QHX11" i="9"/>
  <c r="QHW11" i="9"/>
  <c r="QHV11" i="9"/>
  <c r="QHU11" i="9"/>
  <c r="QHT11" i="9"/>
  <c r="QHS11" i="9"/>
  <c r="QHR11" i="9"/>
  <c r="QHQ11" i="9"/>
  <c r="QHP11" i="9"/>
  <c r="QHO11" i="9"/>
  <c r="QHN11" i="9"/>
  <c r="QHM11" i="9"/>
  <c r="QHL11" i="9"/>
  <c r="QHK11" i="9"/>
  <c r="QHJ11" i="9"/>
  <c r="QHI11" i="9"/>
  <c r="QHH11" i="9"/>
  <c r="QHG11" i="9"/>
  <c r="QHF11" i="9"/>
  <c r="QHE11" i="9"/>
  <c r="QHD11" i="9"/>
  <c r="QHC11" i="9"/>
  <c r="QHB11" i="9"/>
  <c r="QHA11" i="9"/>
  <c r="QGZ11" i="9"/>
  <c r="QGY11" i="9"/>
  <c r="QGX11" i="9"/>
  <c r="QGW11" i="9"/>
  <c r="QGV11" i="9"/>
  <c r="QGU11" i="9"/>
  <c r="QGT11" i="9"/>
  <c r="QGS11" i="9"/>
  <c r="QGR11" i="9"/>
  <c r="QGQ11" i="9"/>
  <c r="QGP11" i="9"/>
  <c r="QGO11" i="9"/>
  <c r="QGN11" i="9"/>
  <c r="QGM11" i="9"/>
  <c r="QGL11" i="9"/>
  <c r="QGK11" i="9"/>
  <c r="QGJ11" i="9"/>
  <c r="QGI11" i="9"/>
  <c r="QGH11" i="9"/>
  <c r="QGG11" i="9"/>
  <c r="QGF11" i="9"/>
  <c r="QGE11" i="9"/>
  <c r="QGD11" i="9"/>
  <c r="QGC11" i="9"/>
  <c r="QGB11" i="9"/>
  <c r="QGA11" i="9"/>
  <c r="QFZ11" i="9"/>
  <c r="QFY11" i="9"/>
  <c r="QFX11" i="9"/>
  <c r="QFW11" i="9"/>
  <c r="QFV11" i="9"/>
  <c r="QFU11" i="9"/>
  <c r="QFT11" i="9"/>
  <c r="QFS11" i="9"/>
  <c r="QFR11" i="9"/>
  <c r="QFQ11" i="9"/>
  <c r="QFP11" i="9"/>
  <c r="QFO11" i="9"/>
  <c r="QFN11" i="9"/>
  <c r="QFM11" i="9"/>
  <c r="QFL11" i="9"/>
  <c r="QFK11" i="9"/>
  <c r="QFJ11" i="9"/>
  <c r="QFI11" i="9"/>
  <c r="QFH11" i="9"/>
  <c r="QFG11" i="9"/>
  <c r="QFF11" i="9"/>
  <c r="QFE11" i="9"/>
  <c r="QFD11" i="9"/>
  <c r="QFC11" i="9"/>
  <c r="QFB11" i="9"/>
  <c r="QFA11" i="9"/>
  <c r="QEZ11" i="9"/>
  <c r="QEY11" i="9"/>
  <c r="QEX11" i="9"/>
  <c r="QEW11" i="9"/>
  <c r="QEV11" i="9"/>
  <c r="QEU11" i="9"/>
  <c r="QET11" i="9"/>
  <c r="QES11" i="9"/>
  <c r="QER11" i="9"/>
  <c r="QEQ11" i="9"/>
  <c r="QEP11" i="9"/>
  <c r="QEO11" i="9"/>
  <c r="QEN11" i="9"/>
  <c r="QEM11" i="9"/>
  <c r="QEL11" i="9"/>
  <c r="QEK11" i="9"/>
  <c r="QEJ11" i="9"/>
  <c r="QEI11" i="9"/>
  <c r="QEH11" i="9"/>
  <c r="QEG11" i="9"/>
  <c r="QEF11" i="9"/>
  <c r="QEE11" i="9"/>
  <c r="QED11" i="9"/>
  <c r="QEC11" i="9"/>
  <c r="QEB11" i="9"/>
  <c r="QEA11" i="9"/>
  <c r="QDZ11" i="9"/>
  <c r="QDY11" i="9"/>
  <c r="QDX11" i="9"/>
  <c r="QDW11" i="9"/>
  <c r="QDV11" i="9"/>
  <c r="QDU11" i="9"/>
  <c r="QDT11" i="9"/>
  <c r="QDS11" i="9"/>
  <c r="QDR11" i="9"/>
  <c r="QDQ11" i="9"/>
  <c r="QDP11" i="9"/>
  <c r="QDO11" i="9"/>
  <c r="QDN11" i="9"/>
  <c r="QDM11" i="9"/>
  <c r="QDL11" i="9"/>
  <c r="QDK11" i="9"/>
  <c r="QDJ11" i="9"/>
  <c r="QDI11" i="9"/>
  <c r="QDH11" i="9"/>
  <c r="QDG11" i="9"/>
  <c r="QDF11" i="9"/>
  <c r="QDE11" i="9"/>
  <c r="QDD11" i="9"/>
  <c r="QDC11" i="9"/>
  <c r="QDB11" i="9"/>
  <c r="QDA11" i="9"/>
  <c r="QCZ11" i="9"/>
  <c r="QCY11" i="9"/>
  <c r="QCX11" i="9"/>
  <c r="QCW11" i="9"/>
  <c r="QCV11" i="9"/>
  <c r="QCU11" i="9"/>
  <c r="QCT11" i="9"/>
  <c r="QCS11" i="9"/>
  <c r="QCR11" i="9"/>
  <c r="QCQ11" i="9"/>
  <c r="QCP11" i="9"/>
  <c r="QCO11" i="9"/>
  <c r="QCN11" i="9"/>
  <c r="QCM11" i="9"/>
  <c r="QCL11" i="9"/>
  <c r="QCK11" i="9"/>
  <c r="QCJ11" i="9"/>
  <c r="QCI11" i="9"/>
  <c r="QCH11" i="9"/>
  <c r="QCG11" i="9"/>
  <c r="QCF11" i="9"/>
  <c r="QCE11" i="9"/>
  <c r="QCD11" i="9"/>
  <c r="QCC11" i="9"/>
  <c r="QCB11" i="9"/>
  <c r="QCA11" i="9"/>
  <c r="QBZ11" i="9"/>
  <c r="QBY11" i="9"/>
  <c r="QBX11" i="9"/>
  <c r="QBW11" i="9"/>
  <c r="QBV11" i="9"/>
  <c r="QBU11" i="9"/>
  <c r="QBT11" i="9"/>
  <c r="QBS11" i="9"/>
  <c r="QBR11" i="9"/>
  <c r="QBQ11" i="9"/>
  <c r="QBP11" i="9"/>
  <c r="QBO11" i="9"/>
  <c r="QBN11" i="9"/>
  <c r="QBM11" i="9"/>
  <c r="QBL11" i="9"/>
  <c r="QBK11" i="9"/>
  <c r="QBJ11" i="9"/>
  <c r="QBI11" i="9"/>
  <c r="QBH11" i="9"/>
  <c r="QBG11" i="9"/>
  <c r="QBF11" i="9"/>
  <c r="QBE11" i="9"/>
  <c r="QBD11" i="9"/>
  <c r="QBC11" i="9"/>
  <c r="QBB11" i="9"/>
  <c r="QBA11" i="9"/>
  <c r="QAZ11" i="9"/>
  <c r="QAY11" i="9"/>
  <c r="QAX11" i="9"/>
  <c r="QAW11" i="9"/>
  <c r="QAV11" i="9"/>
  <c r="QAU11" i="9"/>
  <c r="QAT11" i="9"/>
  <c r="QAS11" i="9"/>
  <c r="QAR11" i="9"/>
  <c r="QAQ11" i="9"/>
  <c r="QAP11" i="9"/>
  <c r="QAO11" i="9"/>
  <c r="QAN11" i="9"/>
  <c r="QAM11" i="9"/>
  <c r="QAL11" i="9"/>
  <c r="QAK11" i="9"/>
  <c r="QAJ11" i="9"/>
  <c r="QAI11" i="9"/>
  <c r="QAH11" i="9"/>
  <c r="QAG11" i="9"/>
  <c r="QAF11" i="9"/>
  <c r="QAE11" i="9"/>
  <c r="QAD11" i="9"/>
  <c r="QAC11" i="9"/>
  <c r="QAB11" i="9"/>
  <c r="QAA11" i="9"/>
  <c r="PZZ11" i="9"/>
  <c r="PZY11" i="9"/>
  <c r="PZX11" i="9"/>
  <c r="PZW11" i="9"/>
  <c r="PZV11" i="9"/>
  <c r="PZU11" i="9"/>
  <c r="PZT11" i="9"/>
  <c r="PZS11" i="9"/>
  <c r="PZR11" i="9"/>
  <c r="PZQ11" i="9"/>
  <c r="PZP11" i="9"/>
  <c r="PZO11" i="9"/>
  <c r="PZN11" i="9"/>
  <c r="PZM11" i="9"/>
  <c r="PZL11" i="9"/>
  <c r="PZK11" i="9"/>
  <c r="PZJ11" i="9"/>
  <c r="PZI11" i="9"/>
  <c r="PZH11" i="9"/>
  <c r="PZG11" i="9"/>
  <c r="PZF11" i="9"/>
  <c r="PZE11" i="9"/>
  <c r="PZD11" i="9"/>
  <c r="PZC11" i="9"/>
  <c r="PZB11" i="9"/>
  <c r="PZA11" i="9"/>
  <c r="PYZ11" i="9"/>
  <c r="PYY11" i="9"/>
  <c r="PYX11" i="9"/>
  <c r="PYW11" i="9"/>
  <c r="PYV11" i="9"/>
  <c r="PYU11" i="9"/>
  <c r="PYT11" i="9"/>
  <c r="PYS11" i="9"/>
  <c r="PYR11" i="9"/>
  <c r="PYQ11" i="9"/>
  <c r="PYP11" i="9"/>
  <c r="PYO11" i="9"/>
  <c r="PYN11" i="9"/>
  <c r="PYM11" i="9"/>
  <c r="PYL11" i="9"/>
  <c r="PYK11" i="9"/>
  <c r="PYJ11" i="9"/>
  <c r="PYI11" i="9"/>
  <c r="PYH11" i="9"/>
  <c r="PYG11" i="9"/>
  <c r="PYF11" i="9"/>
  <c r="PYE11" i="9"/>
  <c r="PYD11" i="9"/>
  <c r="PYC11" i="9"/>
  <c r="PYB11" i="9"/>
  <c r="PYA11" i="9"/>
  <c r="PXZ11" i="9"/>
  <c r="PXY11" i="9"/>
  <c r="PXX11" i="9"/>
  <c r="PXW11" i="9"/>
  <c r="PXV11" i="9"/>
  <c r="PXU11" i="9"/>
  <c r="PXT11" i="9"/>
  <c r="PXS11" i="9"/>
  <c r="PXR11" i="9"/>
  <c r="PXQ11" i="9"/>
  <c r="PXP11" i="9"/>
  <c r="PXO11" i="9"/>
  <c r="PXN11" i="9"/>
  <c r="PXM11" i="9"/>
  <c r="PXL11" i="9"/>
  <c r="PXK11" i="9"/>
  <c r="PXJ11" i="9"/>
  <c r="PXI11" i="9"/>
  <c r="PXH11" i="9"/>
  <c r="PXG11" i="9"/>
  <c r="PXF11" i="9"/>
  <c r="PXE11" i="9"/>
  <c r="PXD11" i="9"/>
  <c r="PXC11" i="9"/>
  <c r="PXB11" i="9"/>
  <c r="PXA11" i="9"/>
  <c r="PWZ11" i="9"/>
  <c r="PWY11" i="9"/>
  <c r="PWX11" i="9"/>
  <c r="PWW11" i="9"/>
  <c r="PWV11" i="9"/>
  <c r="PWU11" i="9"/>
  <c r="PWT11" i="9"/>
  <c r="PWS11" i="9"/>
  <c r="PWR11" i="9"/>
  <c r="PWQ11" i="9"/>
  <c r="PWP11" i="9"/>
  <c r="PWO11" i="9"/>
  <c r="PWN11" i="9"/>
  <c r="PWM11" i="9"/>
  <c r="PWL11" i="9"/>
  <c r="PWK11" i="9"/>
  <c r="PWJ11" i="9"/>
  <c r="PWI11" i="9"/>
  <c r="PWH11" i="9"/>
  <c r="PWG11" i="9"/>
  <c r="PWF11" i="9"/>
  <c r="PWE11" i="9"/>
  <c r="PWD11" i="9"/>
  <c r="PWC11" i="9"/>
  <c r="PWB11" i="9"/>
  <c r="PWA11" i="9"/>
  <c r="PVZ11" i="9"/>
  <c r="PVY11" i="9"/>
  <c r="PVX11" i="9"/>
  <c r="PVW11" i="9"/>
  <c r="PVV11" i="9"/>
  <c r="PVU11" i="9"/>
  <c r="PVT11" i="9"/>
  <c r="PVS11" i="9"/>
  <c r="PVR11" i="9"/>
  <c r="PVQ11" i="9"/>
  <c r="PVP11" i="9"/>
  <c r="PVO11" i="9"/>
  <c r="PVN11" i="9"/>
  <c r="PVM11" i="9"/>
  <c r="PVL11" i="9"/>
  <c r="PVK11" i="9"/>
  <c r="PVJ11" i="9"/>
  <c r="PVI11" i="9"/>
  <c r="PVH11" i="9"/>
  <c r="PVG11" i="9"/>
  <c r="PVF11" i="9"/>
  <c r="PVE11" i="9"/>
  <c r="PVD11" i="9"/>
  <c r="PVC11" i="9"/>
  <c r="PVB11" i="9"/>
  <c r="PVA11" i="9"/>
  <c r="PUZ11" i="9"/>
  <c r="PUY11" i="9"/>
  <c r="PUX11" i="9"/>
  <c r="PUW11" i="9"/>
  <c r="PUV11" i="9"/>
  <c r="PUU11" i="9"/>
  <c r="PUT11" i="9"/>
  <c r="PUS11" i="9"/>
  <c r="PUR11" i="9"/>
  <c r="PUQ11" i="9"/>
  <c r="PUP11" i="9"/>
  <c r="PUO11" i="9"/>
  <c r="PUN11" i="9"/>
  <c r="PUM11" i="9"/>
  <c r="PUL11" i="9"/>
  <c r="PUK11" i="9"/>
  <c r="PUJ11" i="9"/>
  <c r="PUI11" i="9"/>
  <c r="PUH11" i="9"/>
  <c r="PUG11" i="9"/>
  <c r="PUF11" i="9"/>
  <c r="PUE11" i="9"/>
  <c r="PUD11" i="9"/>
  <c r="PUC11" i="9"/>
  <c r="PUB11" i="9"/>
  <c r="PUA11" i="9"/>
  <c r="PTZ11" i="9"/>
  <c r="PTY11" i="9"/>
  <c r="PTX11" i="9"/>
  <c r="PTW11" i="9"/>
  <c r="PTV11" i="9"/>
  <c r="PTU11" i="9"/>
  <c r="PTT11" i="9"/>
  <c r="PTS11" i="9"/>
  <c r="PTR11" i="9"/>
  <c r="PTQ11" i="9"/>
  <c r="PTP11" i="9"/>
  <c r="PTO11" i="9"/>
  <c r="PTN11" i="9"/>
  <c r="PTM11" i="9"/>
  <c r="PTL11" i="9"/>
  <c r="PTK11" i="9"/>
  <c r="PTJ11" i="9"/>
  <c r="PTI11" i="9"/>
  <c r="PTH11" i="9"/>
  <c r="PTG11" i="9"/>
  <c r="PTF11" i="9"/>
  <c r="PTE11" i="9"/>
  <c r="PTD11" i="9"/>
  <c r="PTC11" i="9"/>
  <c r="PTB11" i="9"/>
  <c r="PTA11" i="9"/>
  <c r="PSZ11" i="9"/>
  <c r="PSY11" i="9"/>
  <c r="PSX11" i="9"/>
  <c r="PSW11" i="9"/>
  <c r="PSV11" i="9"/>
  <c r="PSU11" i="9"/>
  <c r="PST11" i="9"/>
  <c r="PSS11" i="9"/>
  <c r="PSR11" i="9"/>
  <c r="PSQ11" i="9"/>
  <c r="PSP11" i="9"/>
  <c r="PSO11" i="9"/>
  <c r="PSN11" i="9"/>
  <c r="PSM11" i="9"/>
  <c r="PSL11" i="9"/>
  <c r="PSK11" i="9"/>
  <c r="PSJ11" i="9"/>
  <c r="PSI11" i="9"/>
  <c r="PSH11" i="9"/>
  <c r="PSG11" i="9"/>
  <c r="PSF11" i="9"/>
  <c r="PSE11" i="9"/>
  <c r="PSD11" i="9"/>
  <c r="PSC11" i="9"/>
  <c r="PSB11" i="9"/>
  <c r="PSA11" i="9"/>
  <c r="PRZ11" i="9"/>
  <c r="PRY11" i="9"/>
  <c r="PRX11" i="9"/>
  <c r="PRW11" i="9"/>
  <c r="PRV11" i="9"/>
  <c r="PRU11" i="9"/>
  <c r="PRT11" i="9"/>
  <c r="PRS11" i="9"/>
  <c r="PRR11" i="9"/>
  <c r="PRQ11" i="9"/>
  <c r="PRP11" i="9"/>
  <c r="PRO11" i="9"/>
  <c r="PRN11" i="9"/>
  <c r="PRM11" i="9"/>
  <c r="PRL11" i="9"/>
  <c r="PRK11" i="9"/>
  <c r="PRJ11" i="9"/>
  <c r="PRI11" i="9"/>
  <c r="PRH11" i="9"/>
  <c r="PRG11" i="9"/>
  <c r="PRF11" i="9"/>
  <c r="PRE11" i="9"/>
  <c r="PRD11" i="9"/>
  <c r="PRC11" i="9"/>
  <c r="PRB11" i="9"/>
  <c r="PRA11" i="9"/>
  <c r="PQZ11" i="9"/>
  <c r="PQY11" i="9"/>
  <c r="PQX11" i="9"/>
  <c r="PQW11" i="9"/>
  <c r="PQV11" i="9"/>
  <c r="PQU11" i="9"/>
  <c r="PQT11" i="9"/>
  <c r="PQS11" i="9"/>
  <c r="PQR11" i="9"/>
  <c r="PQQ11" i="9"/>
  <c r="PQP11" i="9"/>
  <c r="PQO11" i="9"/>
  <c r="PQN11" i="9"/>
  <c r="PQM11" i="9"/>
  <c r="PQL11" i="9"/>
  <c r="PQK11" i="9"/>
  <c r="PQJ11" i="9"/>
  <c r="PQI11" i="9"/>
  <c r="PQH11" i="9"/>
  <c r="PQG11" i="9"/>
  <c r="PQF11" i="9"/>
  <c r="PQE11" i="9"/>
  <c r="PQD11" i="9"/>
  <c r="PQC11" i="9"/>
  <c r="PQB11" i="9"/>
  <c r="PQA11" i="9"/>
  <c r="PPZ11" i="9"/>
  <c r="PPY11" i="9"/>
  <c r="PPX11" i="9"/>
  <c r="PPW11" i="9"/>
  <c r="PPV11" i="9"/>
  <c r="PPU11" i="9"/>
  <c r="PPT11" i="9"/>
  <c r="PPS11" i="9"/>
  <c r="PPR11" i="9"/>
  <c r="PPQ11" i="9"/>
  <c r="PPP11" i="9"/>
  <c r="PPO11" i="9"/>
  <c r="PPN11" i="9"/>
  <c r="PPM11" i="9"/>
  <c r="PPL11" i="9"/>
  <c r="PPK11" i="9"/>
  <c r="PPJ11" i="9"/>
  <c r="PPI11" i="9"/>
  <c r="PPH11" i="9"/>
  <c r="PPG11" i="9"/>
  <c r="PPF11" i="9"/>
  <c r="PPE11" i="9"/>
  <c r="PPD11" i="9"/>
  <c r="PPC11" i="9"/>
  <c r="PPB11" i="9"/>
  <c r="PPA11" i="9"/>
  <c r="POZ11" i="9"/>
  <c r="POY11" i="9"/>
  <c r="POX11" i="9"/>
  <c r="POW11" i="9"/>
  <c r="POV11" i="9"/>
  <c r="POU11" i="9"/>
  <c r="POT11" i="9"/>
  <c r="POS11" i="9"/>
  <c r="POR11" i="9"/>
  <c r="POQ11" i="9"/>
  <c r="POP11" i="9"/>
  <c r="POO11" i="9"/>
  <c r="PON11" i="9"/>
  <c r="POM11" i="9"/>
  <c r="POL11" i="9"/>
  <c r="POK11" i="9"/>
  <c r="POJ11" i="9"/>
  <c r="POI11" i="9"/>
  <c r="POH11" i="9"/>
  <c r="POG11" i="9"/>
  <c r="POF11" i="9"/>
  <c r="POE11" i="9"/>
  <c r="POD11" i="9"/>
  <c r="POC11" i="9"/>
  <c r="POB11" i="9"/>
  <c r="POA11" i="9"/>
  <c r="PNZ11" i="9"/>
  <c r="PNY11" i="9"/>
  <c r="PNX11" i="9"/>
  <c r="PNW11" i="9"/>
  <c r="PNV11" i="9"/>
  <c r="PNU11" i="9"/>
  <c r="PNT11" i="9"/>
  <c r="PNS11" i="9"/>
  <c r="PNR11" i="9"/>
  <c r="PNQ11" i="9"/>
  <c r="PNP11" i="9"/>
  <c r="PNO11" i="9"/>
  <c r="PNN11" i="9"/>
  <c r="PNM11" i="9"/>
  <c r="PNL11" i="9"/>
  <c r="PNK11" i="9"/>
  <c r="PNJ11" i="9"/>
  <c r="PNI11" i="9"/>
  <c r="PNH11" i="9"/>
  <c r="PNG11" i="9"/>
  <c r="PNF11" i="9"/>
  <c r="PNE11" i="9"/>
  <c r="PND11" i="9"/>
  <c r="PNC11" i="9"/>
  <c r="PNB11" i="9"/>
  <c r="PNA11" i="9"/>
  <c r="PMZ11" i="9"/>
  <c r="PMY11" i="9"/>
  <c r="PMX11" i="9"/>
  <c r="PMW11" i="9"/>
  <c r="PMV11" i="9"/>
  <c r="PMU11" i="9"/>
  <c r="PMT11" i="9"/>
  <c r="PMS11" i="9"/>
  <c r="PMR11" i="9"/>
  <c r="PMQ11" i="9"/>
  <c r="PMP11" i="9"/>
  <c r="PMO11" i="9"/>
  <c r="PMN11" i="9"/>
  <c r="PMM11" i="9"/>
  <c r="PML11" i="9"/>
  <c r="PMK11" i="9"/>
  <c r="PMJ11" i="9"/>
  <c r="PMI11" i="9"/>
  <c r="PMH11" i="9"/>
  <c r="PMG11" i="9"/>
  <c r="PMF11" i="9"/>
  <c r="PME11" i="9"/>
  <c r="PMD11" i="9"/>
  <c r="PMC11" i="9"/>
  <c r="PMB11" i="9"/>
  <c r="PMA11" i="9"/>
  <c r="PLZ11" i="9"/>
  <c r="PLY11" i="9"/>
  <c r="PLX11" i="9"/>
  <c r="PLW11" i="9"/>
  <c r="PLV11" i="9"/>
  <c r="PLU11" i="9"/>
  <c r="PLT11" i="9"/>
  <c r="PLS11" i="9"/>
  <c r="PLR11" i="9"/>
  <c r="PLQ11" i="9"/>
  <c r="PLP11" i="9"/>
  <c r="PLO11" i="9"/>
  <c r="PLN11" i="9"/>
  <c r="PLM11" i="9"/>
  <c r="PLL11" i="9"/>
  <c r="PLK11" i="9"/>
  <c r="PLJ11" i="9"/>
  <c r="PLI11" i="9"/>
  <c r="PLH11" i="9"/>
  <c r="PLG11" i="9"/>
  <c r="PLF11" i="9"/>
  <c r="PLE11" i="9"/>
  <c r="PLD11" i="9"/>
  <c r="PLC11" i="9"/>
  <c r="PLB11" i="9"/>
  <c r="PLA11" i="9"/>
  <c r="PKZ11" i="9"/>
  <c r="PKY11" i="9"/>
  <c r="PKX11" i="9"/>
  <c r="PKW11" i="9"/>
  <c r="PKV11" i="9"/>
  <c r="PKU11" i="9"/>
  <c r="PKT11" i="9"/>
  <c r="PKS11" i="9"/>
  <c r="PKR11" i="9"/>
  <c r="PKQ11" i="9"/>
  <c r="PKP11" i="9"/>
  <c r="PKO11" i="9"/>
  <c r="PKN11" i="9"/>
  <c r="PKM11" i="9"/>
  <c r="PKL11" i="9"/>
  <c r="PKK11" i="9"/>
  <c r="PKJ11" i="9"/>
  <c r="PKI11" i="9"/>
  <c r="PKH11" i="9"/>
  <c r="PKG11" i="9"/>
  <c r="PKF11" i="9"/>
  <c r="PKE11" i="9"/>
  <c r="PKD11" i="9"/>
  <c r="PKC11" i="9"/>
  <c r="PKB11" i="9"/>
  <c r="PKA11" i="9"/>
  <c r="PJZ11" i="9"/>
  <c r="PJY11" i="9"/>
  <c r="PJX11" i="9"/>
  <c r="PJW11" i="9"/>
  <c r="PJV11" i="9"/>
  <c r="PJU11" i="9"/>
  <c r="PJT11" i="9"/>
  <c r="PJS11" i="9"/>
  <c r="PJR11" i="9"/>
  <c r="PJQ11" i="9"/>
  <c r="PJP11" i="9"/>
  <c r="PJO11" i="9"/>
  <c r="PJN11" i="9"/>
  <c r="PJM11" i="9"/>
  <c r="PJL11" i="9"/>
  <c r="PJK11" i="9"/>
  <c r="PJJ11" i="9"/>
  <c r="PJI11" i="9"/>
  <c r="PJH11" i="9"/>
  <c r="PJG11" i="9"/>
  <c r="PJF11" i="9"/>
  <c r="PJE11" i="9"/>
  <c r="PJD11" i="9"/>
  <c r="PJC11" i="9"/>
  <c r="PJB11" i="9"/>
  <c r="PJA11" i="9"/>
  <c r="PIZ11" i="9"/>
  <c r="PIY11" i="9"/>
  <c r="PIX11" i="9"/>
  <c r="PIW11" i="9"/>
  <c r="PIV11" i="9"/>
  <c r="PIU11" i="9"/>
  <c r="PIT11" i="9"/>
  <c r="PIS11" i="9"/>
  <c r="PIR11" i="9"/>
  <c r="PIQ11" i="9"/>
  <c r="PIP11" i="9"/>
  <c r="PIO11" i="9"/>
  <c r="PIN11" i="9"/>
  <c r="PIM11" i="9"/>
  <c r="PIL11" i="9"/>
  <c r="PIK11" i="9"/>
  <c r="PIJ11" i="9"/>
  <c r="PII11" i="9"/>
  <c r="PIH11" i="9"/>
  <c r="PIG11" i="9"/>
  <c r="PIF11" i="9"/>
  <c r="PIE11" i="9"/>
  <c r="PID11" i="9"/>
  <c r="PIC11" i="9"/>
  <c r="PIB11" i="9"/>
  <c r="PIA11" i="9"/>
  <c r="PHZ11" i="9"/>
  <c r="PHY11" i="9"/>
  <c r="PHX11" i="9"/>
  <c r="PHW11" i="9"/>
  <c r="PHV11" i="9"/>
  <c r="PHU11" i="9"/>
  <c r="PHT11" i="9"/>
  <c r="PHS11" i="9"/>
  <c r="PHR11" i="9"/>
  <c r="PHQ11" i="9"/>
  <c r="PHP11" i="9"/>
  <c r="PHO11" i="9"/>
  <c r="PHN11" i="9"/>
  <c r="PHM11" i="9"/>
  <c r="PHL11" i="9"/>
  <c r="PHK11" i="9"/>
  <c r="PHJ11" i="9"/>
  <c r="PHI11" i="9"/>
  <c r="PHH11" i="9"/>
  <c r="PHG11" i="9"/>
  <c r="PHF11" i="9"/>
  <c r="PHE11" i="9"/>
  <c r="PHD11" i="9"/>
  <c r="PHC11" i="9"/>
  <c r="PHB11" i="9"/>
  <c r="PHA11" i="9"/>
  <c r="PGZ11" i="9"/>
  <c r="PGY11" i="9"/>
  <c r="PGX11" i="9"/>
  <c r="PGW11" i="9"/>
  <c r="PGV11" i="9"/>
  <c r="PGU11" i="9"/>
  <c r="PGT11" i="9"/>
  <c r="PGS11" i="9"/>
  <c r="PGR11" i="9"/>
  <c r="PGQ11" i="9"/>
  <c r="PGP11" i="9"/>
  <c r="PGO11" i="9"/>
  <c r="PGN11" i="9"/>
  <c r="PGM11" i="9"/>
  <c r="PGL11" i="9"/>
  <c r="PGK11" i="9"/>
  <c r="PGJ11" i="9"/>
  <c r="PGI11" i="9"/>
  <c r="PGH11" i="9"/>
  <c r="PGG11" i="9"/>
  <c r="PGF11" i="9"/>
  <c r="PGE11" i="9"/>
  <c r="PGD11" i="9"/>
  <c r="PGC11" i="9"/>
  <c r="PGB11" i="9"/>
  <c r="PGA11" i="9"/>
  <c r="PFZ11" i="9"/>
  <c r="PFY11" i="9"/>
  <c r="PFX11" i="9"/>
  <c r="PFW11" i="9"/>
  <c r="PFV11" i="9"/>
  <c r="PFU11" i="9"/>
  <c r="PFT11" i="9"/>
  <c r="PFS11" i="9"/>
  <c r="PFR11" i="9"/>
  <c r="PFQ11" i="9"/>
  <c r="PFP11" i="9"/>
  <c r="PFO11" i="9"/>
  <c r="PFN11" i="9"/>
  <c r="PFM11" i="9"/>
  <c r="PFL11" i="9"/>
  <c r="PFK11" i="9"/>
  <c r="PFJ11" i="9"/>
  <c r="PFI11" i="9"/>
  <c r="PFH11" i="9"/>
  <c r="PFG11" i="9"/>
  <c r="PFF11" i="9"/>
  <c r="PFE11" i="9"/>
  <c r="PFD11" i="9"/>
  <c r="PFC11" i="9"/>
  <c r="PFB11" i="9"/>
  <c r="PFA11" i="9"/>
  <c r="PEZ11" i="9"/>
  <c r="PEY11" i="9"/>
  <c r="PEX11" i="9"/>
  <c r="PEW11" i="9"/>
  <c r="PEV11" i="9"/>
  <c r="PEU11" i="9"/>
  <c r="PET11" i="9"/>
  <c r="PES11" i="9"/>
  <c r="PER11" i="9"/>
  <c r="PEQ11" i="9"/>
  <c r="PEP11" i="9"/>
  <c r="PEO11" i="9"/>
  <c r="PEN11" i="9"/>
  <c r="PEM11" i="9"/>
  <c r="PEL11" i="9"/>
  <c r="PEK11" i="9"/>
  <c r="PEJ11" i="9"/>
  <c r="PEI11" i="9"/>
  <c r="PEH11" i="9"/>
  <c r="PEG11" i="9"/>
  <c r="PEF11" i="9"/>
  <c r="PEE11" i="9"/>
  <c r="PED11" i="9"/>
  <c r="PEC11" i="9"/>
  <c r="PEB11" i="9"/>
  <c r="PEA11" i="9"/>
  <c r="PDZ11" i="9"/>
  <c r="PDY11" i="9"/>
  <c r="PDX11" i="9"/>
  <c r="PDW11" i="9"/>
  <c r="PDV11" i="9"/>
  <c r="PDU11" i="9"/>
  <c r="PDT11" i="9"/>
  <c r="PDS11" i="9"/>
  <c r="PDR11" i="9"/>
  <c r="PDQ11" i="9"/>
  <c r="PDP11" i="9"/>
  <c r="PDO11" i="9"/>
  <c r="PDN11" i="9"/>
  <c r="PDM11" i="9"/>
  <c r="PDL11" i="9"/>
  <c r="PDK11" i="9"/>
  <c r="PDJ11" i="9"/>
  <c r="PDI11" i="9"/>
  <c r="PDH11" i="9"/>
  <c r="PDG11" i="9"/>
  <c r="PDF11" i="9"/>
  <c r="PDE11" i="9"/>
  <c r="PDD11" i="9"/>
  <c r="PDC11" i="9"/>
  <c r="PDB11" i="9"/>
  <c r="PDA11" i="9"/>
  <c r="PCZ11" i="9"/>
  <c r="PCY11" i="9"/>
  <c r="PCX11" i="9"/>
  <c r="PCW11" i="9"/>
  <c r="PCV11" i="9"/>
  <c r="PCU11" i="9"/>
  <c r="PCT11" i="9"/>
  <c r="PCS11" i="9"/>
  <c r="PCR11" i="9"/>
  <c r="PCQ11" i="9"/>
  <c r="PCP11" i="9"/>
  <c r="PCO11" i="9"/>
  <c r="PCN11" i="9"/>
  <c r="PCM11" i="9"/>
  <c r="PCL11" i="9"/>
  <c r="PCK11" i="9"/>
  <c r="PCJ11" i="9"/>
  <c r="PCI11" i="9"/>
  <c r="PCH11" i="9"/>
  <c r="PCG11" i="9"/>
  <c r="PCF11" i="9"/>
  <c r="PCE11" i="9"/>
  <c r="PCD11" i="9"/>
  <c r="PCC11" i="9"/>
  <c r="PCB11" i="9"/>
  <c r="PCA11" i="9"/>
  <c r="PBZ11" i="9"/>
  <c r="PBY11" i="9"/>
  <c r="PBX11" i="9"/>
  <c r="PBW11" i="9"/>
  <c r="PBV11" i="9"/>
  <c r="PBU11" i="9"/>
  <c r="PBT11" i="9"/>
  <c r="PBS11" i="9"/>
  <c r="PBR11" i="9"/>
  <c r="PBQ11" i="9"/>
  <c r="PBP11" i="9"/>
  <c r="PBO11" i="9"/>
  <c r="PBN11" i="9"/>
  <c r="PBM11" i="9"/>
  <c r="PBL11" i="9"/>
  <c r="PBK11" i="9"/>
  <c r="PBJ11" i="9"/>
  <c r="PBI11" i="9"/>
  <c r="PBH11" i="9"/>
  <c r="PBG11" i="9"/>
  <c r="PBF11" i="9"/>
  <c r="PBE11" i="9"/>
  <c r="PBD11" i="9"/>
  <c r="PBC11" i="9"/>
  <c r="PBB11" i="9"/>
  <c r="PBA11" i="9"/>
  <c r="PAZ11" i="9"/>
  <c r="PAY11" i="9"/>
  <c r="PAX11" i="9"/>
  <c r="PAW11" i="9"/>
  <c r="PAV11" i="9"/>
  <c r="PAU11" i="9"/>
  <c r="PAT11" i="9"/>
  <c r="PAS11" i="9"/>
  <c r="PAR11" i="9"/>
  <c r="PAQ11" i="9"/>
  <c r="PAP11" i="9"/>
  <c r="PAO11" i="9"/>
  <c r="PAN11" i="9"/>
  <c r="PAM11" i="9"/>
  <c r="PAL11" i="9"/>
  <c r="PAK11" i="9"/>
  <c r="PAJ11" i="9"/>
  <c r="PAI11" i="9"/>
  <c r="PAH11" i="9"/>
  <c r="PAG11" i="9"/>
  <c r="PAF11" i="9"/>
  <c r="PAE11" i="9"/>
  <c r="PAD11" i="9"/>
  <c r="PAC11" i="9"/>
  <c r="PAB11" i="9"/>
  <c r="PAA11" i="9"/>
  <c r="OZZ11" i="9"/>
  <c r="OZY11" i="9"/>
  <c r="OZX11" i="9"/>
  <c r="OZW11" i="9"/>
  <c r="OZV11" i="9"/>
  <c r="OZU11" i="9"/>
  <c r="OZT11" i="9"/>
  <c r="OZS11" i="9"/>
  <c r="OZR11" i="9"/>
  <c r="OZQ11" i="9"/>
  <c r="OZP11" i="9"/>
  <c r="OZO11" i="9"/>
  <c r="OZN11" i="9"/>
  <c r="OZM11" i="9"/>
  <c r="OZL11" i="9"/>
  <c r="OZK11" i="9"/>
  <c r="OZJ11" i="9"/>
  <c r="OZI11" i="9"/>
  <c r="OZH11" i="9"/>
  <c r="OZG11" i="9"/>
  <c r="OZF11" i="9"/>
  <c r="OZE11" i="9"/>
  <c r="OZD11" i="9"/>
  <c r="OZC11" i="9"/>
  <c r="OZB11" i="9"/>
  <c r="OZA11" i="9"/>
  <c r="OYZ11" i="9"/>
  <c r="OYY11" i="9"/>
  <c r="OYX11" i="9"/>
  <c r="OYW11" i="9"/>
  <c r="OYV11" i="9"/>
  <c r="OYU11" i="9"/>
  <c r="OYT11" i="9"/>
  <c r="OYS11" i="9"/>
  <c r="OYR11" i="9"/>
  <c r="OYQ11" i="9"/>
  <c r="OYP11" i="9"/>
  <c r="OYO11" i="9"/>
  <c r="OYN11" i="9"/>
  <c r="OYM11" i="9"/>
  <c r="OYL11" i="9"/>
  <c r="OYK11" i="9"/>
  <c r="OYJ11" i="9"/>
  <c r="OYI11" i="9"/>
  <c r="OYH11" i="9"/>
  <c r="OYG11" i="9"/>
  <c r="OYF11" i="9"/>
  <c r="OYE11" i="9"/>
  <c r="OYD11" i="9"/>
  <c r="OYC11" i="9"/>
  <c r="OYB11" i="9"/>
  <c r="OYA11" i="9"/>
  <c r="OXZ11" i="9"/>
  <c r="OXY11" i="9"/>
  <c r="OXX11" i="9"/>
  <c r="OXW11" i="9"/>
  <c r="OXV11" i="9"/>
  <c r="OXU11" i="9"/>
  <c r="OXT11" i="9"/>
  <c r="OXS11" i="9"/>
  <c r="OXR11" i="9"/>
  <c r="OXQ11" i="9"/>
  <c r="OXP11" i="9"/>
  <c r="OXO11" i="9"/>
  <c r="OXN11" i="9"/>
  <c r="OXM11" i="9"/>
  <c r="OXL11" i="9"/>
  <c r="OXK11" i="9"/>
  <c r="OXJ11" i="9"/>
  <c r="OXI11" i="9"/>
  <c r="OXH11" i="9"/>
  <c r="OXG11" i="9"/>
  <c r="OXF11" i="9"/>
  <c r="OXE11" i="9"/>
  <c r="OXD11" i="9"/>
  <c r="OXC11" i="9"/>
  <c r="OXB11" i="9"/>
  <c r="OXA11" i="9"/>
  <c r="OWZ11" i="9"/>
  <c r="OWY11" i="9"/>
  <c r="OWX11" i="9"/>
  <c r="OWW11" i="9"/>
  <c r="OWV11" i="9"/>
  <c r="OWU11" i="9"/>
  <c r="OWT11" i="9"/>
  <c r="OWS11" i="9"/>
  <c r="OWR11" i="9"/>
  <c r="OWQ11" i="9"/>
  <c r="OWP11" i="9"/>
  <c r="OWO11" i="9"/>
  <c r="OWN11" i="9"/>
  <c r="OWM11" i="9"/>
  <c r="OWL11" i="9"/>
  <c r="OWK11" i="9"/>
  <c r="OWJ11" i="9"/>
  <c r="OWI11" i="9"/>
  <c r="OWH11" i="9"/>
  <c r="OWG11" i="9"/>
  <c r="OWF11" i="9"/>
  <c r="OWE11" i="9"/>
  <c r="OWD11" i="9"/>
  <c r="OWC11" i="9"/>
  <c r="OWB11" i="9"/>
  <c r="OWA11" i="9"/>
  <c r="OVZ11" i="9"/>
  <c r="OVY11" i="9"/>
  <c r="OVX11" i="9"/>
  <c r="OVW11" i="9"/>
  <c r="OVV11" i="9"/>
  <c r="OVU11" i="9"/>
  <c r="OVT11" i="9"/>
  <c r="OVS11" i="9"/>
  <c r="OVR11" i="9"/>
  <c r="OVQ11" i="9"/>
  <c r="OVP11" i="9"/>
  <c r="OVO11" i="9"/>
  <c r="OVN11" i="9"/>
  <c r="OVM11" i="9"/>
  <c r="OVL11" i="9"/>
  <c r="OVK11" i="9"/>
  <c r="OVJ11" i="9"/>
  <c r="OVI11" i="9"/>
  <c r="OVH11" i="9"/>
  <c r="OVG11" i="9"/>
  <c r="OVF11" i="9"/>
  <c r="OVE11" i="9"/>
  <c r="OVD11" i="9"/>
  <c r="OVC11" i="9"/>
  <c r="OVB11" i="9"/>
  <c r="OVA11" i="9"/>
  <c r="OUZ11" i="9"/>
  <c r="OUY11" i="9"/>
  <c r="OUX11" i="9"/>
  <c r="OUW11" i="9"/>
  <c r="OUV11" i="9"/>
  <c r="OUU11" i="9"/>
  <c r="OUT11" i="9"/>
  <c r="OUS11" i="9"/>
  <c r="OUR11" i="9"/>
  <c r="OUQ11" i="9"/>
  <c r="OUP11" i="9"/>
  <c r="OUO11" i="9"/>
  <c r="OUN11" i="9"/>
  <c r="OUM11" i="9"/>
  <c r="OUL11" i="9"/>
  <c r="OUK11" i="9"/>
  <c r="OUJ11" i="9"/>
  <c r="OUI11" i="9"/>
  <c r="OUH11" i="9"/>
  <c r="OUG11" i="9"/>
  <c r="OUF11" i="9"/>
  <c r="OUE11" i="9"/>
  <c r="OUD11" i="9"/>
  <c r="OUC11" i="9"/>
  <c r="OUB11" i="9"/>
  <c r="OUA11" i="9"/>
  <c r="OTZ11" i="9"/>
  <c r="OTY11" i="9"/>
  <c r="OTX11" i="9"/>
  <c r="OTW11" i="9"/>
  <c r="OTV11" i="9"/>
  <c r="OTU11" i="9"/>
  <c r="OTT11" i="9"/>
  <c r="OTS11" i="9"/>
  <c r="OTR11" i="9"/>
  <c r="OTQ11" i="9"/>
  <c r="OTP11" i="9"/>
  <c r="OTO11" i="9"/>
  <c r="OTN11" i="9"/>
  <c r="OTM11" i="9"/>
  <c r="OTL11" i="9"/>
  <c r="OTK11" i="9"/>
  <c r="OTJ11" i="9"/>
  <c r="OTI11" i="9"/>
  <c r="OTH11" i="9"/>
  <c r="OTG11" i="9"/>
  <c r="OTF11" i="9"/>
  <c r="OTE11" i="9"/>
  <c r="OTD11" i="9"/>
  <c r="OTC11" i="9"/>
  <c r="OTB11" i="9"/>
  <c r="OTA11" i="9"/>
  <c r="OSZ11" i="9"/>
  <c r="OSY11" i="9"/>
  <c r="OSX11" i="9"/>
  <c r="OSW11" i="9"/>
  <c r="OSV11" i="9"/>
  <c r="OSU11" i="9"/>
  <c r="OST11" i="9"/>
  <c r="OSS11" i="9"/>
  <c r="OSR11" i="9"/>
  <c r="OSQ11" i="9"/>
  <c r="OSP11" i="9"/>
  <c r="OSO11" i="9"/>
  <c r="OSN11" i="9"/>
  <c r="OSM11" i="9"/>
  <c r="OSL11" i="9"/>
  <c r="OSK11" i="9"/>
  <c r="OSJ11" i="9"/>
  <c r="OSI11" i="9"/>
  <c r="OSH11" i="9"/>
  <c r="OSG11" i="9"/>
  <c r="OSF11" i="9"/>
  <c r="OSE11" i="9"/>
  <c r="OSD11" i="9"/>
  <c r="OSC11" i="9"/>
  <c r="OSB11" i="9"/>
  <c r="OSA11" i="9"/>
  <c r="ORZ11" i="9"/>
  <c r="ORY11" i="9"/>
  <c r="ORX11" i="9"/>
  <c r="ORW11" i="9"/>
  <c r="ORV11" i="9"/>
  <c r="ORU11" i="9"/>
  <c r="ORT11" i="9"/>
  <c r="ORS11" i="9"/>
  <c r="ORR11" i="9"/>
  <c r="ORQ11" i="9"/>
  <c r="ORP11" i="9"/>
  <c r="ORO11" i="9"/>
  <c r="ORN11" i="9"/>
  <c r="ORM11" i="9"/>
  <c r="ORL11" i="9"/>
  <c r="ORK11" i="9"/>
  <c r="ORJ11" i="9"/>
  <c r="ORI11" i="9"/>
  <c r="ORH11" i="9"/>
  <c r="ORG11" i="9"/>
  <c r="ORF11" i="9"/>
  <c r="ORE11" i="9"/>
  <c r="ORD11" i="9"/>
  <c r="ORC11" i="9"/>
  <c r="ORB11" i="9"/>
  <c r="ORA11" i="9"/>
  <c r="OQZ11" i="9"/>
  <c r="OQY11" i="9"/>
  <c r="OQX11" i="9"/>
  <c r="OQW11" i="9"/>
  <c r="OQV11" i="9"/>
  <c r="OQU11" i="9"/>
  <c r="OQT11" i="9"/>
  <c r="OQS11" i="9"/>
  <c r="OQR11" i="9"/>
  <c r="OQQ11" i="9"/>
  <c r="OQP11" i="9"/>
  <c r="OQO11" i="9"/>
  <c r="OQN11" i="9"/>
  <c r="OQM11" i="9"/>
  <c r="OQL11" i="9"/>
  <c r="OQK11" i="9"/>
  <c r="OQJ11" i="9"/>
  <c r="OQI11" i="9"/>
  <c r="OQH11" i="9"/>
  <c r="OQG11" i="9"/>
  <c r="OQF11" i="9"/>
  <c r="OQE11" i="9"/>
  <c r="OQD11" i="9"/>
  <c r="OQC11" i="9"/>
  <c r="OQB11" i="9"/>
  <c r="OQA11" i="9"/>
  <c r="OPZ11" i="9"/>
  <c r="OPY11" i="9"/>
  <c r="OPX11" i="9"/>
  <c r="OPW11" i="9"/>
  <c r="OPV11" i="9"/>
  <c r="OPU11" i="9"/>
  <c r="OPT11" i="9"/>
  <c r="OPS11" i="9"/>
  <c r="OPR11" i="9"/>
  <c r="OPQ11" i="9"/>
  <c r="OPP11" i="9"/>
  <c r="OPO11" i="9"/>
  <c r="OPN11" i="9"/>
  <c r="OPM11" i="9"/>
  <c r="OPL11" i="9"/>
  <c r="OPK11" i="9"/>
  <c r="OPJ11" i="9"/>
  <c r="OPI11" i="9"/>
  <c r="OPH11" i="9"/>
  <c r="OPG11" i="9"/>
  <c r="OPF11" i="9"/>
  <c r="OPE11" i="9"/>
  <c r="OPD11" i="9"/>
  <c r="OPC11" i="9"/>
  <c r="OPB11" i="9"/>
  <c r="OPA11" i="9"/>
  <c r="OOZ11" i="9"/>
  <c r="OOY11" i="9"/>
  <c r="OOX11" i="9"/>
  <c r="OOW11" i="9"/>
  <c r="OOV11" i="9"/>
  <c r="OOU11" i="9"/>
  <c r="OOT11" i="9"/>
  <c r="OOS11" i="9"/>
  <c r="OOR11" i="9"/>
  <c r="OOQ11" i="9"/>
  <c r="OOP11" i="9"/>
  <c r="OOO11" i="9"/>
  <c r="OON11" i="9"/>
  <c r="OOM11" i="9"/>
  <c r="OOL11" i="9"/>
  <c r="OOK11" i="9"/>
  <c r="OOJ11" i="9"/>
  <c r="OOI11" i="9"/>
  <c r="OOH11" i="9"/>
  <c r="OOG11" i="9"/>
  <c r="OOF11" i="9"/>
  <c r="OOE11" i="9"/>
  <c r="OOD11" i="9"/>
  <c r="OOC11" i="9"/>
  <c r="OOB11" i="9"/>
  <c r="OOA11" i="9"/>
  <c r="ONZ11" i="9"/>
  <c r="ONY11" i="9"/>
  <c r="ONX11" i="9"/>
  <c r="ONW11" i="9"/>
  <c r="ONV11" i="9"/>
  <c r="ONU11" i="9"/>
  <c r="ONT11" i="9"/>
  <c r="ONS11" i="9"/>
  <c r="ONR11" i="9"/>
  <c r="ONQ11" i="9"/>
  <c r="ONP11" i="9"/>
  <c r="ONO11" i="9"/>
  <c r="ONN11" i="9"/>
  <c r="ONM11" i="9"/>
  <c r="ONL11" i="9"/>
  <c r="ONK11" i="9"/>
  <c r="ONJ11" i="9"/>
  <c r="ONI11" i="9"/>
  <c r="ONH11" i="9"/>
  <c r="ONG11" i="9"/>
  <c r="ONF11" i="9"/>
  <c r="ONE11" i="9"/>
  <c r="OND11" i="9"/>
  <c r="ONC11" i="9"/>
  <c r="ONB11" i="9"/>
  <c r="ONA11" i="9"/>
  <c r="OMZ11" i="9"/>
  <c r="OMY11" i="9"/>
  <c r="OMX11" i="9"/>
  <c r="OMW11" i="9"/>
  <c r="OMV11" i="9"/>
  <c r="OMU11" i="9"/>
  <c r="OMT11" i="9"/>
  <c r="OMS11" i="9"/>
  <c r="OMR11" i="9"/>
  <c r="OMQ11" i="9"/>
  <c r="OMP11" i="9"/>
  <c r="OMO11" i="9"/>
  <c r="OMN11" i="9"/>
  <c r="OMM11" i="9"/>
  <c r="OML11" i="9"/>
  <c r="OMK11" i="9"/>
  <c r="OMJ11" i="9"/>
  <c r="OMI11" i="9"/>
  <c r="OMH11" i="9"/>
  <c r="OMG11" i="9"/>
  <c r="OMF11" i="9"/>
  <c r="OME11" i="9"/>
  <c r="OMD11" i="9"/>
  <c r="OMC11" i="9"/>
  <c r="OMB11" i="9"/>
  <c r="OMA11" i="9"/>
  <c r="OLZ11" i="9"/>
  <c r="OLY11" i="9"/>
  <c r="OLX11" i="9"/>
  <c r="OLW11" i="9"/>
  <c r="OLV11" i="9"/>
  <c r="OLU11" i="9"/>
  <c r="OLT11" i="9"/>
  <c r="OLS11" i="9"/>
  <c r="OLR11" i="9"/>
  <c r="OLQ11" i="9"/>
  <c r="OLP11" i="9"/>
  <c r="OLO11" i="9"/>
  <c r="OLN11" i="9"/>
  <c r="OLM11" i="9"/>
  <c r="OLL11" i="9"/>
  <c r="OLK11" i="9"/>
  <c r="OLJ11" i="9"/>
  <c r="OLI11" i="9"/>
  <c r="OLH11" i="9"/>
  <c r="OLG11" i="9"/>
  <c r="OLF11" i="9"/>
  <c r="OLE11" i="9"/>
  <c r="OLD11" i="9"/>
  <c r="OLC11" i="9"/>
  <c r="OLB11" i="9"/>
  <c r="OLA11" i="9"/>
  <c r="OKZ11" i="9"/>
  <c r="OKY11" i="9"/>
  <c r="OKX11" i="9"/>
  <c r="OKW11" i="9"/>
  <c r="OKV11" i="9"/>
  <c r="OKU11" i="9"/>
  <c r="OKT11" i="9"/>
  <c r="OKS11" i="9"/>
  <c r="OKR11" i="9"/>
  <c r="OKQ11" i="9"/>
  <c r="OKP11" i="9"/>
  <c r="OKO11" i="9"/>
  <c r="OKN11" i="9"/>
  <c r="OKM11" i="9"/>
  <c r="OKL11" i="9"/>
  <c r="OKK11" i="9"/>
  <c r="OKJ11" i="9"/>
  <c r="OKI11" i="9"/>
  <c r="OKH11" i="9"/>
  <c r="OKG11" i="9"/>
  <c r="OKF11" i="9"/>
  <c r="OKE11" i="9"/>
  <c r="OKD11" i="9"/>
  <c r="OKC11" i="9"/>
  <c r="OKB11" i="9"/>
  <c r="OKA11" i="9"/>
  <c r="OJZ11" i="9"/>
  <c r="OJY11" i="9"/>
  <c r="OJX11" i="9"/>
  <c r="OJW11" i="9"/>
  <c r="OJV11" i="9"/>
  <c r="OJU11" i="9"/>
  <c r="OJT11" i="9"/>
  <c r="OJS11" i="9"/>
  <c r="OJR11" i="9"/>
  <c r="OJQ11" i="9"/>
  <c r="OJP11" i="9"/>
  <c r="OJO11" i="9"/>
  <c r="OJN11" i="9"/>
  <c r="OJM11" i="9"/>
  <c r="OJL11" i="9"/>
  <c r="OJK11" i="9"/>
  <c r="OJJ11" i="9"/>
  <c r="OJI11" i="9"/>
  <c r="OJH11" i="9"/>
  <c r="OJG11" i="9"/>
  <c r="OJF11" i="9"/>
  <c r="OJE11" i="9"/>
  <c r="OJD11" i="9"/>
  <c r="OJC11" i="9"/>
  <c r="OJB11" i="9"/>
  <c r="OJA11" i="9"/>
  <c r="OIZ11" i="9"/>
  <c r="OIY11" i="9"/>
  <c r="OIX11" i="9"/>
  <c r="OIW11" i="9"/>
  <c r="OIV11" i="9"/>
  <c r="OIU11" i="9"/>
  <c r="OIT11" i="9"/>
  <c r="OIS11" i="9"/>
  <c r="OIR11" i="9"/>
  <c r="OIQ11" i="9"/>
  <c r="OIP11" i="9"/>
  <c r="OIO11" i="9"/>
  <c r="OIN11" i="9"/>
  <c r="OIM11" i="9"/>
  <c r="OIL11" i="9"/>
  <c r="OIK11" i="9"/>
  <c r="OIJ11" i="9"/>
  <c r="OII11" i="9"/>
  <c r="OIH11" i="9"/>
  <c r="OIG11" i="9"/>
  <c r="OIF11" i="9"/>
  <c r="OIE11" i="9"/>
  <c r="OID11" i="9"/>
  <c r="OIC11" i="9"/>
  <c r="OIB11" i="9"/>
  <c r="OIA11" i="9"/>
  <c r="OHZ11" i="9"/>
  <c r="OHY11" i="9"/>
  <c r="OHX11" i="9"/>
  <c r="OHW11" i="9"/>
  <c r="OHV11" i="9"/>
  <c r="OHU11" i="9"/>
  <c r="OHT11" i="9"/>
  <c r="OHS11" i="9"/>
  <c r="OHR11" i="9"/>
  <c r="OHQ11" i="9"/>
  <c r="OHP11" i="9"/>
  <c r="OHO11" i="9"/>
  <c r="OHN11" i="9"/>
  <c r="OHM11" i="9"/>
  <c r="OHL11" i="9"/>
  <c r="OHK11" i="9"/>
  <c r="OHJ11" i="9"/>
  <c r="OHI11" i="9"/>
  <c r="OHH11" i="9"/>
  <c r="OHG11" i="9"/>
  <c r="OHF11" i="9"/>
  <c r="OHE11" i="9"/>
  <c r="OHD11" i="9"/>
  <c r="OHC11" i="9"/>
  <c r="OHB11" i="9"/>
  <c r="OHA11" i="9"/>
  <c r="OGZ11" i="9"/>
  <c r="OGY11" i="9"/>
  <c r="OGX11" i="9"/>
  <c r="OGW11" i="9"/>
  <c r="OGV11" i="9"/>
  <c r="OGU11" i="9"/>
  <c r="OGT11" i="9"/>
  <c r="OGS11" i="9"/>
  <c r="OGR11" i="9"/>
  <c r="OGQ11" i="9"/>
  <c r="OGP11" i="9"/>
  <c r="OGO11" i="9"/>
  <c r="OGN11" i="9"/>
  <c r="OGM11" i="9"/>
  <c r="OGL11" i="9"/>
  <c r="OGK11" i="9"/>
  <c r="OGJ11" i="9"/>
  <c r="OGI11" i="9"/>
  <c r="OGH11" i="9"/>
  <c r="OGG11" i="9"/>
  <c r="OGF11" i="9"/>
  <c r="OGE11" i="9"/>
  <c r="OGD11" i="9"/>
  <c r="OGC11" i="9"/>
  <c r="OGB11" i="9"/>
  <c r="OGA11" i="9"/>
  <c r="OFZ11" i="9"/>
  <c r="OFY11" i="9"/>
  <c r="OFX11" i="9"/>
  <c r="OFW11" i="9"/>
  <c r="OFV11" i="9"/>
  <c r="OFU11" i="9"/>
  <c r="OFT11" i="9"/>
  <c r="OFS11" i="9"/>
  <c r="OFR11" i="9"/>
  <c r="OFQ11" i="9"/>
  <c r="OFP11" i="9"/>
  <c r="OFO11" i="9"/>
  <c r="OFN11" i="9"/>
  <c r="OFM11" i="9"/>
  <c r="OFL11" i="9"/>
  <c r="OFK11" i="9"/>
  <c r="OFJ11" i="9"/>
  <c r="OFI11" i="9"/>
  <c r="OFH11" i="9"/>
  <c r="OFG11" i="9"/>
  <c r="OFF11" i="9"/>
  <c r="OFE11" i="9"/>
  <c r="OFD11" i="9"/>
  <c r="OFC11" i="9"/>
  <c r="OFB11" i="9"/>
  <c r="OFA11" i="9"/>
  <c r="OEZ11" i="9"/>
  <c r="OEY11" i="9"/>
  <c r="OEX11" i="9"/>
  <c r="OEW11" i="9"/>
  <c r="OEV11" i="9"/>
  <c r="OEU11" i="9"/>
  <c r="OET11" i="9"/>
  <c r="OES11" i="9"/>
  <c r="OER11" i="9"/>
  <c r="OEQ11" i="9"/>
  <c r="OEP11" i="9"/>
  <c r="OEO11" i="9"/>
  <c r="OEN11" i="9"/>
  <c r="OEM11" i="9"/>
  <c r="OEL11" i="9"/>
  <c r="OEK11" i="9"/>
  <c r="OEJ11" i="9"/>
  <c r="OEI11" i="9"/>
  <c r="OEH11" i="9"/>
  <c r="OEG11" i="9"/>
  <c r="OEF11" i="9"/>
  <c r="OEE11" i="9"/>
  <c r="OED11" i="9"/>
  <c r="OEC11" i="9"/>
  <c r="OEB11" i="9"/>
  <c r="OEA11" i="9"/>
  <c r="ODZ11" i="9"/>
  <c r="ODY11" i="9"/>
  <c r="ODX11" i="9"/>
  <c r="ODW11" i="9"/>
  <c r="ODV11" i="9"/>
  <c r="ODU11" i="9"/>
  <c r="ODT11" i="9"/>
  <c r="ODS11" i="9"/>
  <c r="ODR11" i="9"/>
  <c r="ODQ11" i="9"/>
  <c r="ODP11" i="9"/>
  <c r="ODO11" i="9"/>
  <c r="ODN11" i="9"/>
  <c r="ODM11" i="9"/>
  <c r="ODL11" i="9"/>
  <c r="ODK11" i="9"/>
  <c r="ODJ11" i="9"/>
  <c r="ODI11" i="9"/>
  <c r="ODH11" i="9"/>
  <c r="ODG11" i="9"/>
  <c r="ODF11" i="9"/>
  <c r="ODE11" i="9"/>
  <c r="ODD11" i="9"/>
  <c r="ODC11" i="9"/>
  <c r="ODB11" i="9"/>
  <c r="ODA11" i="9"/>
  <c r="OCZ11" i="9"/>
  <c r="OCY11" i="9"/>
  <c r="OCX11" i="9"/>
  <c r="OCW11" i="9"/>
  <c r="OCV11" i="9"/>
  <c r="OCU11" i="9"/>
  <c r="OCT11" i="9"/>
  <c r="OCS11" i="9"/>
  <c r="OCR11" i="9"/>
  <c r="OCQ11" i="9"/>
  <c r="OCP11" i="9"/>
  <c r="OCO11" i="9"/>
  <c r="OCN11" i="9"/>
  <c r="OCM11" i="9"/>
  <c r="OCL11" i="9"/>
  <c r="OCK11" i="9"/>
  <c r="OCJ11" i="9"/>
  <c r="OCI11" i="9"/>
  <c r="OCH11" i="9"/>
  <c r="OCG11" i="9"/>
  <c r="OCF11" i="9"/>
  <c r="OCE11" i="9"/>
  <c r="OCD11" i="9"/>
  <c r="OCC11" i="9"/>
  <c r="OCB11" i="9"/>
  <c r="OCA11" i="9"/>
  <c r="OBZ11" i="9"/>
  <c r="OBY11" i="9"/>
  <c r="OBX11" i="9"/>
  <c r="OBW11" i="9"/>
  <c r="OBV11" i="9"/>
  <c r="OBU11" i="9"/>
  <c r="OBT11" i="9"/>
  <c r="OBS11" i="9"/>
  <c r="OBR11" i="9"/>
  <c r="OBQ11" i="9"/>
  <c r="OBP11" i="9"/>
  <c r="OBO11" i="9"/>
  <c r="OBN11" i="9"/>
  <c r="OBM11" i="9"/>
  <c r="OBL11" i="9"/>
  <c r="OBK11" i="9"/>
  <c r="OBJ11" i="9"/>
  <c r="OBI11" i="9"/>
  <c r="OBH11" i="9"/>
  <c r="OBG11" i="9"/>
  <c r="OBF11" i="9"/>
  <c r="OBE11" i="9"/>
  <c r="OBD11" i="9"/>
  <c r="OBC11" i="9"/>
  <c r="OBB11" i="9"/>
  <c r="OBA11" i="9"/>
  <c r="OAZ11" i="9"/>
  <c r="OAY11" i="9"/>
  <c r="OAX11" i="9"/>
  <c r="OAW11" i="9"/>
  <c r="OAV11" i="9"/>
  <c r="OAU11" i="9"/>
  <c r="OAT11" i="9"/>
  <c r="OAS11" i="9"/>
  <c r="OAR11" i="9"/>
  <c r="OAQ11" i="9"/>
  <c r="OAP11" i="9"/>
  <c r="OAO11" i="9"/>
  <c r="OAN11" i="9"/>
  <c r="OAM11" i="9"/>
  <c r="OAL11" i="9"/>
  <c r="OAK11" i="9"/>
  <c r="OAJ11" i="9"/>
  <c r="OAI11" i="9"/>
  <c r="OAH11" i="9"/>
  <c r="OAG11" i="9"/>
  <c r="OAF11" i="9"/>
  <c r="OAE11" i="9"/>
  <c r="OAD11" i="9"/>
  <c r="OAC11" i="9"/>
  <c r="OAB11" i="9"/>
  <c r="OAA11" i="9"/>
  <c r="NZZ11" i="9"/>
  <c r="NZY11" i="9"/>
  <c r="NZX11" i="9"/>
  <c r="NZW11" i="9"/>
  <c r="NZV11" i="9"/>
  <c r="NZU11" i="9"/>
  <c r="NZT11" i="9"/>
  <c r="NZS11" i="9"/>
  <c r="NZR11" i="9"/>
  <c r="NZQ11" i="9"/>
  <c r="NZP11" i="9"/>
  <c r="NZO11" i="9"/>
  <c r="NZN11" i="9"/>
  <c r="NZM11" i="9"/>
  <c r="NZL11" i="9"/>
  <c r="NZK11" i="9"/>
  <c r="NZJ11" i="9"/>
  <c r="NZI11" i="9"/>
  <c r="NZH11" i="9"/>
  <c r="NZG11" i="9"/>
  <c r="NZF11" i="9"/>
  <c r="NZE11" i="9"/>
  <c r="NZD11" i="9"/>
  <c r="NZC11" i="9"/>
  <c r="NZB11" i="9"/>
  <c r="NZA11" i="9"/>
  <c r="NYZ11" i="9"/>
  <c r="NYY11" i="9"/>
  <c r="NYX11" i="9"/>
  <c r="NYW11" i="9"/>
  <c r="NYV11" i="9"/>
  <c r="NYU11" i="9"/>
  <c r="NYT11" i="9"/>
  <c r="NYS11" i="9"/>
  <c r="NYR11" i="9"/>
  <c r="NYQ11" i="9"/>
  <c r="NYP11" i="9"/>
  <c r="NYO11" i="9"/>
  <c r="NYN11" i="9"/>
  <c r="NYM11" i="9"/>
  <c r="NYL11" i="9"/>
  <c r="NYK11" i="9"/>
  <c r="NYJ11" i="9"/>
  <c r="NYI11" i="9"/>
  <c r="NYH11" i="9"/>
  <c r="NYG11" i="9"/>
  <c r="NYF11" i="9"/>
  <c r="NYE11" i="9"/>
  <c r="NYD11" i="9"/>
  <c r="NYC11" i="9"/>
  <c r="NYB11" i="9"/>
  <c r="NYA11" i="9"/>
  <c r="NXZ11" i="9"/>
  <c r="NXY11" i="9"/>
  <c r="NXX11" i="9"/>
  <c r="NXW11" i="9"/>
  <c r="NXV11" i="9"/>
  <c r="NXU11" i="9"/>
  <c r="NXT11" i="9"/>
  <c r="NXS11" i="9"/>
  <c r="NXR11" i="9"/>
  <c r="NXQ11" i="9"/>
  <c r="NXP11" i="9"/>
  <c r="NXO11" i="9"/>
  <c r="NXN11" i="9"/>
  <c r="NXM11" i="9"/>
  <c r="NXL11" i="9"/>
  <c r="NXK11" i="9"/>
  <c r="NXJ11" i="9"/>
  <c r="NXI11" i="9"/>
  <c r="NXH11" i="9"/>
  <c r="NXG11" i="9"/>
  <c r="NXF11" i="9"/>
  <c r="NXE11" i="9"/>
  <c r="NXD11" i="9"/>
  <c r="NXC11" i="9"/>
  <c r="NXB11" i="9"/>
  <c r="NXA11" i="9"/>
  <c r="NWZ11" i="9"/>
  <c r="NWY11" i="9"/>
  <c r="NWX11" i="9"/>
  <c r="NWW11" i="9"/>
  <c r="NWV11" i="9"/>
  <c r="NWU11" i="9"/>
  <c r="NWT11" i="9"/>
  <c r="NWS11" i="9"/>
  <c r="NWR11" i="9"/>
  <c r="NWQ11" i="9"/>
  <c r="NWP11" i="9"/>
  <c r="NWO11" i="9"/>
  <c r="NWN11" i="9"/>
  <c r="NWM11" i="9"/>
  <c r="NWL11" i="9"/>
  <c r="NWK11" i="9"/>
  <c r="NWJ11" i="9"/>
  <c r="NWI11" i="9"/>
  <c r="NWH11" i="9"/>
  <c r="NWG11" i="9"/>
  <c r="NWF11" i="9"/>
  <c r="NWE11" i="9"/>
  <c r="NWD11" i="9"/>
  <c r="NWC11" i="9"/>
  <c r="NWB11" i="9"/>
  <c r="NWA11" i="9"/>
  <c r="NVZ11" i="9"/>
  <c r="NVY11" i="9"/>
  <c r="NVX11" i="9"/>
  <c r="NVW11" i="9"/>
  <c r="NVV11" i="9"/>
  <c r="NVU11" i="9"/>
  <c r="NVT11" i="9"/>
  <c r="NVS11" i="9"/>
  <c r="NVR11" i="9"/>
  <c r="NVQ11" i="9"/>
  <c r="NVP11" i="9"/>
  <c r="NVO11" i="9"/>
  <c r="NVN11" i="9"/>
  <c r="NVM11" i="9"/>
  <c r="NVL11" i="9"/>
  <c r="NVK11" i="9"/>
  <c r="NVJ11" i="9"/>
  <c r="NVI11" i="9"/>
  <c r="NVH11" i="9"/>
  <c r="NVG11" i="9"/>
  <c r="NVF11" i="9"/>
  <c r="NVE11" i="9"/>
  <c r="NVD11" i="9"/>
  <c r="NVC11" i="9"/>
  <c r="NVB11" i="9"/>
  <c r="NVA11" i="9"/>
  <c r="NUZ11" i="9"/>
  <c r="NUY11" i="9"/>
  <c r="NUX11" i="9"/>
  <c r="NUW11" i="9"/>
  <c r="NUV11" i="9"/>
  <c r="NUU11" i="9"/>
  <c r="NUT11" i="9"/>
  <c r="NUS11" i="9"/>
  <c r="NUR11" i="9"/>
  <c r="NUQ11" i="9"/>
  <c r="NUP11" i="9"/>
  <c r="NUO11" i="9"/>
  <c r="NUN11" i="9"/>
  <c r="NUM11" i="9"/>
  <c r="NUL11" i="9"/>
  <c r="NUK11" i="9"/>
  <c r="NUJ11" i="9"/>
  <c r="NUI11" i="9"/>
  <c r="NUH11" i="9"/>
  <c r="NUG11" i="9"/>
  <c r="NUF11" i="9"/>
  <c r="NUE11" i="9"/>
  <c r="NUD11" i="9"/>
  <c r="NUC11" i="9"/>
  <c r="NUB11" i="9"/>
  <c r="NUA11" i="9"/>
  <c r="NTZ11" i="9"/>
  <c r="NTY11" i="9"/>
  <c r="NTX11" i="9"/>
  <c r="NTW11" i="9"/>
  <c r="NTV11" i="9"/>
  <c r="NTU11" i="9"/>
  <c r="NTT11" i="9"/>
  <c r="NTS11" i="9"/>
  <c r="NTR11" i="9"/>
  <c r="NTQ11" i="9"/>
  <c r="NTP11" i="9"/>
  <c r="NTO11" i="9"/>
  <c r="NTN11" i="9"/>
  <c r="NTM11" i="9"/>
  <c r="NTL11" i="9"/>
  <c r="NTK11" i="9"/>
  <c r="NTJ11" i="9"/>
  <c r="NTI11" i="9"/>
  <c r="NTH11" i="9"/>
  <c r="NTG11" i="9"/>
  <c r="NTF11" i="9"/>
  <c r="NTE11" i="9"/>
  <c r="NTD11" i="9"/>
  <c r="NTC11" i="9"/>
  <c r="NTB11" i="9"/>
  <c r="NTA11" i="9"/>
  <c r="NSZ11" i="9"/>
  <c r="NSY11" i="9"/>
  <c r="NSX11" i="9"/>
  <c r="NSW11" i="9"/>
  <c r="NSV11" i="9"/>
  <c r="NSU11" i="9"/>
  <c r="NST11" i="9"/>
  <c r="NSS11" i="9"/>
  <c r="NSR11" i="9"/>
  <c r="NSQ11" i="9"/>
  <c r="NSP11" i="9"/>
  <c r="NSO11" i="9"/>
  <c r="NSN11" i="9"/>
  <c r="NSM11" i="9"/>
  <c r="NSL11" i="9"/>
  <c r="NSK11" i="9"/>
  <c r="NSJ11" i="9"/>
  <c r="NSI11" i="9"/>
  <c r="NSH11" i="9"/>
  <c r="NSG11" i="9"/>
  <c r="NSF11" i="9"/>
  <c r="NSE11" i="9"/>
  <c r="NSD11" i="9"/>
  <c r="NSC11" i="9"/>
  <c r="NSB11" i="9"/>
  <c r="NSA11" i="9"/>
  <c r="NRZ11" i="9"/>
  <c r="NRY11" i="9"/>
  <c r="NRX11" i="9"/>
  <c r="NRW11" i="9"/>
  <c r="NRV11" i="9"/>
  <c r="NRU11" i="9"/>
  <c r="NRT11" i="9"/>
  <c r="NRS11" i="9"/>
  <c r="NRR11" i="9"/>
  <c r="NRQ11" i="9"/>
  <c r="NRP11" i="9"/>
  <c r="NRO11" i="9"/>
  <c r="NRN11" i="9"/>
  <c r="NRM11" i="9"/>
  <c r="NRL11" i="9"/>
  <c r="NRK11" i="9"/>
  <c r="NRJ11" i="9"/>
  <c r="NRI11" i="9"/>
  <c r="NRH11" i="9"/>
  <c r="NRG11" i="9"/>
  <c r="NRF11" i="9"/>
  <c r="NRE11" i="9"/>
  <c r="NRD11" i="9"/>
  <c r="NRC11" i="9"/>
  <c r="NRB11" i="9"/>
  <c r="NRA11" i="9"/>
  <c r="NQZ11" i="9"/>
  <c r="NQY11" i="9"/>
  <c r="NQX11" i="9"/>
  <c r="NQW11" i="9"/>
  <c r="NQV11" i="9"/>
  <c r="NQU11" i="9"/>
  <c r="NQT11" i="9"/>
  <c r="NQS11" i="9"/>
  <c r="NQR11" i="9"/>
  <c r="NQQ11" i="9"/>
  <c r="NQP11" i="9"/>
  <c r="NQO11" i="9"/>
  <c r="NQN11" i="9"/>
  <c r="NQM11" i="9"/>
  <c r="NQL11" i="9"/>
  <c r="NQK11" i="9"/>
  <c r="NQJ11" i="9"/>
  <c r="NQI11" i="9"/>
  <c r="NQH11" i="9"/>
  <c r="NQG11" i="9"/>
  <c r="NQF11" i="9"/>
  <c r="NQE11" i="9"/>
  <c r="NQD11" i="9"/>
  <c r="NQC11" i="9"/>
  <c r="NQB11" i="9"/>
  <c r="NQA11" i="9"/>
  <c r="NPZ11" i="9"/>
  <c r="NPY11" i="9"/>
  <c r="NPX11" i="9"/>
  <c r="NPW11" i="9"/>
  <c r="NPV11" i="9"/>
  <c r="NPU11" i="9"/>
  <c r="NPT11" i="9"/>
  <c r="NPS11" i="9"/>
  <c r="NPR11" i="9"/>
  <c r="NPQ11" i="9"/>
  <c r="NPP11" i="9"/>
  <c r="NPO11" i="9"/>
  <c r="NPN11" i="9"/>
  <c r="NPM11" i="9"/>
  <c r="NPL11" i="9"/>
  <c r="NPK11" i="9"/>
  <c r="NPJ11" i="9"/>
  <c r="NPI11" i="9"/>
  <c r="NPH11" i="9"/>
  <c r="NPG11" i="9"/>
  <c r="NPF11" i="9"/>
  <c r="NPE11" i="9"/>
  <c r="NPD11" i="9"/>
  <c r="NPC11" i="9"/>
  <c r="NPB11" i="9"/>
  <c r="NPA11" i="9"/>
  <c r="NOZ11" i="9"/>
  <c r="NOY11" i="9"/>
  <c r="NOX11" i="9"/>
  <c r="NOW11" i="9"/>
  <c r="NOV11" i="9"/>
  <c r="NOU11" i="9"/>
  <c r="NOT11" i="9"/>
  <c r="NOS11" i="9"/>
  <c r="NOR11" i="9"/>
  <c r="NOQ11" i="9"/>
  <c r="NOP11" i="9"/>
  <c r="NOO11" i="9"/>
  <c r="NON11" i="9"/>
  <c r="NOM11" i="9"/>
  <c r="NOL11" i="9"/>
  <c r="NOK11" i="9"/>
  <c r="NOJ11" i="9"/>
  <c r="NOI11" i="9"/>
  <c r="NOH11" i="9"/>
  <c r="NOG11" i="9"/>
  <c r="NOF11" i="9"/>
  <c r="NOE11" i="9"/>
  <c r="NOD11" i="9"/>
  <c r="NOC11" i="9"/>
  <c r="NOB11" i="9"/>
  <c r="NOA11" i="9"/>
  <c r="NNZ11" i="9"/>
  <c r="NNY11" i="9"/>
  <c r="NNX11" i="9"/>
  <c r="NNW11" i="9"/>
  <c r="NNV11" i="9"/>
  <c r="NNU11" i="9"/>
  <c r="NNT11" i="9"/>
  <c r="NNS11" i="9"/>
  <c r="NNR11" i="9"/>
  <c r="NNQ11" i="9"/>
  <c r="NNP11" i="9"/>
  <c r="NNO11" i="9"/>
  <c r="NNN11" i="9"/>
  <c r="NNM11" i="9"/>
  <c r="NNL11" i="9"/>
  <c r="NNK11" i="9"/>
  <c r="NNJ11" i="9"/>
  <c r="NNI11" i="9"/>
  <c r="NNH11" i="9"/>
  <c r="NNG11" i="9"/>
  <c r="NNF11" i="9"/>
  <c r="NNE11" i="9"/>
  <c r="NND11" i="9"/>
  <c r="NNC11" i="9"/>
  <c r="NNB11" i="9"/>
  <c r="NNA11" i="9"/>
  <c r="NMZ11" i="9"/>
  <c r="NMY11" i="9"/>
  <c r="NMX11" i="9"/>
  <c r="NMW11" i="9"/>
  <c r="NMV11" i="9"/>
  <c r="NMU11" i="9"/>
  <c r="NMT11" i="9"/>
  <c r="NMS11" i="9"/>
  <c r="NMR11" i="9"/>
  <c r="NMQ11" i="9"/>
  <c r="NMP11" i="9"/>
  <c r="NMO11" i="9"/>
  <c r="NMN11" i="9"/>
  <c r="NMM11" i="9"/>
  <c r="NML11" i="9"/>
  <c r="NMK11" i="9"/>
  <c r="NMJ11" i="9"/>
  <c r="NMI11" i="9"/>
  <c r="NMH11" i="9"/>
  <c r="NMG11" i="9"/>
  <c r="NMF11" i="9"/>
  <c r="NME11" i="9"/>
  <c r="NMD11" i="9"/>
  <c r="NMC11" i="9"/>
  <c r="NMB11" i="9"/>
  <c r="NMA11" i="9"/>
  <c r="NLZ11" i="9"/>
  <c r="NLY11" i="9"/>
  <c r="NLX11" i="9"/>
  <c r="NLW11" i="9"/>
  <c r="NLV11" i="9"/>
  <c r="NLU11" i="9"/>
  <c r="NLT11" i="9"/>
  <c r="NLS11" i="9"/>
  <c r="NLR11" i="9"/>
  <c r="NLQ11" i="9"/>
  <c r="NLP11" i="9"/>
  <c r="NLO11" i="9"/>
  <c r="NLN11" i="9"/>
  <c r="NLM11" i="9"/>
  <c r="NLL11" i="9"/>
  <c r="NLK11" i="9"/>
  <c r="NLJ11" i="9"/>
  <c r="NLI11" i="9"/>
  <c r="NLH11" i="9"/>
  <c r="NLG11" i="9"/>
  <c r="NLF11" i="9"/>
  <c r="NLE11" i="9"/>
  <c r="NLD11" i="9"/>
  <c r="NLC11" i="9"/>
  <c r="NLB11" i="9"/>
  <c r="NLA11" i="9"/>
  <c r="NKZ11" i="9"/>
  <c r="NKY11" i="9"/>
  <c r="NKX11" i="9"/>
  <c r="NKW11" i="9"/>
  <c r="NKV11" i="9"/>
  <c r="NKU11" i="9"/>
  <c r="NKT11" i="9"/>
  <c r="NKS11" i="9"/>
  <c r="NKR11" i="9"/>
  <c r="NKQ11" i="9"/>
  <c r="NKP11" i="9"/>
  <c r="NKO11" i="9"/>
  <c r="NKN11" i="9"/>
  <c r="NKM11" i="9"/>
  <c r="NKL11" i="9"/>
  <c r="NKK11" i="9"/>
  <c r="NKJ11" i="9"/>
  <c r="NKI11" i="9"/>
  <c r="NKH11" i="9"/>
  <c r="NKG11" i="9"/>
  <c r="NKF11" i="9"/>
  <c r="NKE11" i="9"/>
  <c r="NKD11" i="9"/>
  <c r="NKC11" i="9"/>
  <c r="NKB11" i="9"/>
  <c r="NKA11" i="9"/>
  <c r="NJZ11" i="9"/>
  <c r="NJY11" i="9"/>
  <c r="NJX11" i="9"/>
  <c r="NJW11" i="9"/>
  <c r="NJV11" i="9"/>
  <c r="NJU11" i="9"/>
  <c r="NJT11" i="9"/>
  <c r="NJS11" i="9"/>
  <c r="NJR11" i="9"/>
  <c r="NJQ11" i="9"/>
  <c r="NJP11" i="9"/>
  <c r="NJO11" i="9"/>
  <c r="NJN11" i="9"/>
  <c r="NJM11" i="9"/>
  <c r="NJL11" i="9"/>
  <c r="NJK11" i="9"/>
  <c r="NJJ11" i="9"/>
  <c r="NJI11" i="9"/>
  <c r="NJH11" i="9"/>
  <c r="NJG11" i="9"/>
  <c r="NJF11" i="9"/>
  <c r="NJE11" i="9"/>
  <c r="NJD11" i="9"/>
  <c r="NJC11" i="9"/>
  <c r="NJB11" i="9"/>
  <c r="NJA11" i="9"/>
  <c r="NIZ11" i="9"/>
  <c r="NIY11" i="9"/>
  <c r="NIX11" i="9"/>
  <c r="NIW11" i="9"/>
  <c r="NIV11" i="9"/>
  <c r="NIU11" i="9"/>
  <c r="NIT11" i="9"/>
  <c r="NIS11" i="9"/>
  <c r="NIR11" i="9"/>
  <c r="NIQ11" i="9"/>
  <c r="NIP11" i="9"/>
  <c r="NIO11" i="9"/>
  <c r="NIN11" i="9"/>
  <c r="NIM11" i="9"/>
  <c r="NIL11" i="9"/>
  <c r="NIK11" i="9"/>
  <c r="NIJ11" i="9"/>
  <c r="NII11" i="9"/>
  <c r="NIH11" i="9"/>
  <c r="NIG11" i="9"/>
  <c r="NIF11" i="9"/>
  <c r="NIE11" i="9"/>
  <c r="NID11" i="9"/>
  <c r="NIC11" i="9"/>
  <c r="NIB11" i="9"/>
  <c r="NIA11" i="9"/>
  <c r="NHZ11" i="9"/>
  <c r="NHY11" i="9"/>
  <c r="NHX11" i="9"/>
  <c r="NHW11" i="9"/>
  <c r="NHV11" i="9"/>
  <c r="NHU11" i="9"/>
  <c r="NHT11" i="9"/>
  <c r="NHS11" i="9"/>
  <c r="NHR11" i="9"/>
  <c r="NHQ11" i="9"/>
  <c r="NHP11" i="9"/>
  <c r="NHO11" i="9"/>
  <c r="NHN11" i="9"/>
  <c r="NHM11" i="9"/>
  <c r="NHL11" i="9"/>
  <c r="NHK11" i="9"/>
  <c r="NHJ11" i="9"/>
  <c r="NHI11" i="9"/>
  <c r="NHH11" i="9"/>
  <c r="NHG11" i="9"/>
  <c r="NHF11" i="9"/>
  <c r="NHE11" i="9"/>
  <c r="NHD11" i="9"/>
  <c r="NHC11" i="9"/>
  <c r="NHB11" i="9"/>
  <c r="NHA11" i="9"/>
  <c r="NGZ11" i="9"/>
  <c r="NGY11" i="9"/>
  <c r="NGX11" i="9"/>
  <c r="NGW11" i="9"/>
  <c r="NGV11" i="9"/>
  <c r="NGU11" i="9"/>
  <c r="NGT11" i="9"/>
  <c r="NGS11" i="9"/>
  <c r="NGR11" i="9"/>
  <c r="NGQ11" i="9"/>
  <c r="NGP11" i="9"/>
  <c r="NGO11" i="9"/>
  <c r="NGN11" i="9"/>
  <c r="NGM11" i="9"/>
  <c r="NGL11" i="9"/>
  <c r="NGK11" i="9"/>
  <c r="NGJ11" i="9"/>
  <c r="NGI11" i="9"/>
  <c r="NGH11" i="9"/>
  <c r="NGG11" i="9"/>
  <c r="NGF11" i="9"/>
  <c r="NGE11" i="9"/>
  <c r="NGD11" i="9"/>
  <c r="NGC11" i="9"/>
  <c r="NGB11" i="9"/>
  <c r="NGA11" i="9"/>
  <c r="NFZ11" i="9"/>
  <c r="NFY11" i="9"/>
  <c r="NFX11" i="9"/>
  <c r="NFW11" i="9"/>
  <c r="NFV11" i="9"/>
  <c r="NFU11" i="9"/>
  <c r="NFT11" i="9"/>
  <c r="NFS11" i="9"/>
  <c r="NFR11" i="9"/>
  <c r="NFQ11" i="9"/>
  <c r="NFP11" i="9"/>
  <c r="NFO11" i="9"/>
  <c r="NFN11" i="9"/>
  <c r="NFM11" i="9"/>
  <c r="NFL11" i="9"/>
  <c r="NFK11" i="9"/>
  <c r="NFJ11" i="9"/>
  <c r="NFI11" i="9"/>
  <c r="NFH11" i="9"/>
  <c r="NFG11" i="9"/>
  <c r="NFF11" i="9"/>
  <c r="NFE11" i="9"/>
  <c r="NFD11" i="9"/>
  <c r="NFC11" i="9"/>
  <c r="NFB11" i="9"/>
  <c r="NFA11" i="9"/>
  <c r="NEZ11" i="9"/>
  <c r="NEY11" i="9"/>
  <c r="NEX11" i="9"/>
  <c r="NEW11" i="9"/>
  <c r="NEV11" i="9"/>
  <c r="NEU11" i="9"/>
  <c r="NET11" i="9"/>
  <c r="NES11" i="9"/>
  <c r="NER11" i="9"/>
  <c r="NEQ11" i="9"/>
  <c r="NEP11" i="9"/>
  <c r="NEO11" i="9"/>
  <c r="NEN11" i="9"/>
  <c r="NEM11" i="9"/>
  <c r="NEL11" i="9"/>
  <c r="NEK11" i="9"/>
  <c r="NEJ11" i="9"/>
  <c r="NEI11" i="9"/>
  <c r="NEH11" i="9"/>
  <c r="NEG11" i="9"/>
  <c r="NEF11" i="9"/>
  <c r="NEE11" i="9"/>
  <c r="NED11" i="9"/>
  <c r="NEC11" i="9"/>
  <c r="NEB11" i="9"/>
  <c r="NEA11" i="9"/>
  <c r="NDZ11" i="9"/>
  <c r="NDY11" i="9"/>
  <c r="NDX11" i="9"/>
  <c r="NDW11" i="9"/>
  <c r="NDV11" i="9"/>
  <c r="NDU11" i="9"/>
  <c r="NDT11" i="9"/>
  <c r="NDS11" i="9"/>
  <c r="NDR11" i="9"/>
  <c r="NDQ11" i="9"/>
  <c r="NDP11" i="9"/>
  <c r="NDO11" i="9"/>
  <c r="NDN11" i="9"/>
  <c r="NDM11" i="9"/>
  <c r="NDL11" i="9"/>
  <c r="NDK11" i="9"/>
  <c r="NDJ11" i="9"/>
  <c r="NDI11" i="9"/>
  <c r="NDH11" i="9"/>
  <c r="NDG11" i="9"/>
  <c r="NDF11" i="9"/>
  <c r="NDE11" i="9"/>
  <c r="NDD11" i="9"/>
  <c r="NDC11" i="9"/>
  <c r="NDB11" i="9"/>
  <c r="NDA11" i="9"/>
  <c r="NCZ11" i="9"/>
  <c r="NCY11" i="9"/>
  <c r="NCX11" i="9"/>
  <c r="NCW11" i="9"/>
  <c r="NCV11" i="9"/>
  <c r="NCU11" i="9"/>
  <c r="NCT11" i="9"/>
  <c r="NCS11" i="9"/>
  <c r="NCR11" i="9"/>
  <c r="NCQ11" i="9"/>
  <c r="NCP11" i="9"/>
  <c r="NCO11" i="9"/>
  <c r="NCN11" i="9"/>
  <c r="NCM11" i="9"/>
  <c r="NCL11" i="9"/>
  <c r="NCK11" i="9"/>
  <c r="NCJ11" i="9"/>
  <c r="NCI11" i="9"/>
  <c r="NCH11" i="9"/>
  <c r="NCG11" i="9"/>
  <c r="NCF11" i="9"/>
  <c r="NCE11" i="9"/>
  <c r="NCD11" i="9"/>
  <c r="NCC11" i="9"/>
  <c r="NCB11" i="9"/>
  <c r="NCA11" i="9"/>
  <c r="NBZ11" i="9"/>
  <c r="NBY11" i="9"/>
  <c r="NBX11" i="9"/>
  <c r="NBW11" i="9"/>
  <c r="NBV11" i="9"/>
  <c r="NBU11" i="9"/>
  <c r="NBT11" i="9"/>
  <c r="NBS11" i="9"/>
  <c r="NBR11" i="9"/>
  <c r="NBQ11" i="9"/>
  <c r="NBP11" i="9"/>
  <c r="NBO11" i="9"/>
  <c r="NBN11" i="9"/>
  <c r="NBM11" i="9"/>
  <c r="NBL11" i="9"/>
  <c r="NBK11" i="9"/>
  <c r="NBJ11" i="9"/>
  <c r="NBI11" i="9"/>
  <c r="NBH11" i="9"/>
  <c r="NBG11" i="9"/>
  <c r="NBF11" i="9"/>
  <c r="NBE11" i="9"/>
  <c r="NBD11" i="9"/>
  <c r="NBC11" i="9"/>
  <c r="NBB11" i="9"/>
  <c r="NBA11" i="9"/>
  <c r="NAZ11" i="9"/>
  <c r="NAY11" i="9"/>
  <c r="NAX11" i="9"/>
  <c r="NAW11" i="9"/>
  <c r="NAV11" i="9"/>
  <c r="NAU11" i="9"/>
  <c r="NAT11" i="9"/>
  <c r="NAS11" i="9"/>
  <c r="NAR11" i="9"/>
  <c r="NAQ11" i="9"/>
  <c r="NAP11" i="9"/>
  <c r="NAO11" i="9"/>
  <c r="NAN11" i="9"/>
  <c r="NAM11" i="9"/>
  <c r="NAL11" i="9"/>
  <c r="NAK11" i="9"/>
  <c r="NAJ11" i="9"/>
  <c r="NAI11" i="9"/>
  <c r="NAH11" i="9"/>
  <c r="NAG11" i="9"/>
  <c r="NAF11" i="9"/>
  <c r="NAE11" i="9"/>
  <c r="NAD11" i="9"/>
  <c r="NAC11" i="9"/>
  <c r="NAB11" i="9"/>
  <c r="NAA11" i="9"/>
  <c r="MZZ11" i="9"/>
  <c r="MZY11" i="9"/>
  <c r="MZX11" i="9"/>
  <c r="MZW11" i="9"/>
  <c r="MZV11" i="9"/>
  <c r="MZU11" i="9"/>
  <c r="MZT11" i="9"/>
  <c r="MZS11" i="9"/>
  <c r="MZR11" i="9"/>
  <c r="MZQ11" i="9"/>
  <c r="MZP11" i="9"/>
  <c r="MZO11" i="9"/>
  <c r="MZN11" i="9"/>
  <c r="MZM11" i="9"/>
  <c r="MZL11" i="9"/>
  <c r="MZK11" i="9"/>
  <c r="MZJ11" i="9"/>
  <c r="MZI11" i="9"/>
  <c r="MZH11" i="9"/>
  <c r="MZG11" i="9"/>
  <c r="MZF11" i="9"/>
  <c r="MZE11" i="9"/>
  <c r="MZD11" i="9"/>
  <c r="MZC11" i="9"/>
  <c r="MZB11" i="9"/>
  <c r="MZA11" i="9"/>
  <c r="MYZ11" i="9"/>
  <c r="MYY11" i="9"/>
  <c r="MYX11" i="9"/>
  <c r="MYW11" i="9"/>
  <c r="MYV11" i="9"/>
  <c r="MYU11" i="9"/>
  <c r="MYT11" i="9"/>
  <c r="MYS11" i="9"/>
  <c r="MYR11" i="9"/>
  <c r="MYQ11" i="9"/>
  <c r="MYP11" i="9"/>
  <c r="MYO11" i="9"/>
  <c r="MYN11" i="9"/>
  <c r="MYM11" i="9"/>
  <c r="MYL11" i="9"/>
  <c r="MYK11" i="9"/>
  <c r="MYJ11" i="9"/>
  <c r="MYI11" i="9"/>
  <c r="MYH11" i="9"/>
  <c r="MYG11" i="9"/>
  <c r="MYF11" i="9"/>
  <c r="MYE11" i="9"/>
  <c r="MYD11" i="9"/>
  <c r="MYC11" i="9"/>
  <c r="MYB11" i="9"/>
  <c r="MYA11" i="9"/>
  <c r="MXZ11" i="9"/>
  <c r="MXY11" i="9"/>
  <c r="MXX11" i="9"/>
  <c r="MXW11" i="9"/>
  <c r="MXV11" i="9"/>
  <c r="MXU11" i="9"/>
  <c r="MXT11" i="9"/>
  <c r="MXS11" i="9"/>
  <c r="MXR11" i="9"/>
  <c r="MXQ11" i="9"/>
  <c r="MXP11" i="9"/>
  <c r="MXO11" i="9"/>
  <c r="MXN11" i="9"/>
  <c r="MXM11" i="9"/>
  <c r="MXL11" i="9"/>
  <c r="MXK11" i="9"/>
  <c r="MXJ11" i="9"/>
  <c r="MXI11" i="9"/>
  <c r="MXH11" i="9"/>
  <c r="MXG11" i="9"/>
  <c r="MXF11" i="9"/>
  <c r="MXE11" i="9"/>
  <c r="MXD11" i="9"/>
  <c r="MXC11" i="9"/>
  <c r="MXB11" i="9"/>
  <c r="MXA11" i="9"/>
  <c r="MWZ11" i="9"/>
  <c r="MWY11" i="9"/>
  <c r="MWX11" i="9"/>
  <c r="MWW11" i="9"/>
  <c r="MWV11" i="9"/>
  <c r="MWU11" i="9"/>
  <c r="MWT11" i="9"/>
  <c r="MWS11" i="9"/>
  <c r="MWR11" i="9"/>
  <c r="MWQ11" i="9"/>
  <c r="MWP11" i="9"/>
  <c r="MWO11" i="9"/>
  <c r="MWN11" i="9"/>
  <c r="MWM11" i="9"/>
  <c r="MWL11" i="9"/>
  <c r="MWK11" i="9"/>
  <c r="MWJ11" i="9"/>
  <c r="MWI11" i="9"/>
  <c r="MWH11" i="9"/>
  <c r="MWG11" i="9"/>
  <c r="MWF11" i="9"/>
  <c r="MWE11" i="9"/>
  <c r="MWD11" i="9"/>
  <c r="MWC11" i="9"/>
  <c r="MWB11" i="9"/>
  <c r="MWA11" i="9"/>
  <c r="MVZ11" i="9"/>
  <c r="MVY11" i="9"/>
  <c r="MVX11" i="9"/>
  <c r="MVW11" i="9"/>
  <c r="MVV11" i="9"/>
  <c r="MVU11" i="9"/>
  <c r="MVT11" i="9"/>
  <c r="MVS11" i="9"/>
  <c r="MVR11" i="9"/>
  <c r="MVQ11" i="9"/>
  <c r="MVP11" i="9"/>
  <c r="MVO11" i="9"/>
  <c r="MVN11" i="9"/>
  <c r="MVM11" i="9"/>
  <c r="MVL11" i="9"/>
  <c r="MVK11" i="9"/>
  <c r="MVJ11" i="9"/>
  <c r="MVI11" i="9"/>
  <c r="MVH11" i="9"/>
  <c r="MVG11" i="9"/>
  <c r="MVF11" i="9"/>
  <c r="MVE11" i="9"/>
  <c r="MVD11" i="9"/>
  <c r="MVC11" i="9"/>
  <c r="MVB11" i="9"/>
  <c r="MVA11" i="9"/>
  <c r="MUZ11" i="9"/>
  <c r="MUY11" i="9"/>
  <c r="MUX11" i="9"/>
  <c r="MUW11" i="9"/>
  <c r="MUV11" i="9"/>
  <c r="MUU11" i="9"/>
  <c r="MUT11" i="9"/>
  <c r="MUS11" i="9"/>
  <c r="MUR11" i="9"/>
  <c r="MUQ11" i="9"/>
  <c r="MUP11" i="9"/>
  <c r="MUO11" i="9"/>
  <c r="MUN11" i="9"/>
  <c r="MUM11" i="9"/>
  <c r="MUL11" i="9"/>
  <c r="MUK11" i="9"/>
  <c r="MUJ11" i="9"/>
  <c r="MUI11" i="9"/>
  <c r="MUH11" i="9"/>
  <c r="MUG11" i="9"/>
  <c r="MUF11" i="9"/>
  <c r="MUE11" i="9"/>
  <c r="MUD11" i="9"/>
  <c r="MUC11" i="9"/>
  <c r="MUB11" i="9"/>
  <c r="MUA11" i="9"/>
  <c r="MTZ11" i="9"/>
  <c r="MTY11" i="9"/>
  <c r="MTX11" i="9"/>
  <c r="MTW11" i="9"/>
  <c r="MTV11" i="9"/>
  <c r="MTU11" i="9"/>
  <c r="MTT11" i="9"/>
  <c r="MTS11" i="9"/>
  <c r="MTR11" i="9"/>
  <c r="MTQ11" i="9"/>
  <c r="MTP11" i="9"/>
  <c r="MTO11" i="9"/>
  <c r="MTN11" i="9"/>
  <c r="MTM11" i="9"/>
  <c r="MTL11" i="9"/>
  <c r="MTK11" i="9"/>
  <c r="MTJ11" i="9"/>
  <c r="MTI11" i="9"/>
  <c r="MTH11" i="9"/>
  <c r="MTG11" i="9"/>
  <c r="MTF11" i="9"/>
  <c r="MTE11" i="9"/>
  <c r="MTD11" i="9"/>
  <c r="MTC11" i="9"/>
  <c r="MTB11" i="9"/>
  <c r="MTA11" i="9"/>
  <c r="MSZ11" i="9"/>
  <c r="MSY11" i="9"/>
  <c r="MSX11" i="9"/>
  <c r="MSW11" i="9"/>
  <c r="MSV11" i="9"/>
  <c r="MSU11" i="9"/>
  <c r="MST11" i="9"/>
  <c r="MSS11" i="9"/>
  <c r="MSR11" i="9"/>
  <c r="MSQ11" i="9"/>
  <c r="MSP11" i="9"/>
  <c r="MSO11" i="9"/>
  <c r="MSN11" i="9"/>
  <c r="MSM11" i="9"/>
  <c r="MSL11" i="9"/>
  <c r="MSK11" i="9"/>
  <c r="MSJ11" i="9"/>
  <c r="MSI11" i="9"/>
  <c r="MSH11" i="9"/>
  <c r="MSG11" i="9"/>
  <c r="MSF11" i="9"/>
  <c r="MSE11" i="9"/>
  <c r="MSD11" i="9"/>
  <c r="MSC11" i="9"/>
  <c r="MSB11" i="9"/>
  <c r="MSA11" i="9"/>
  <c r="MRZ11" i="9"/>
  <c r="MRY11" i="9"/>
  <c r="MRX11" i="9"/>
  <c r="MRW11" i="9"/>
  <c r="MRV11" i="9"/>
  <c r="MRU11" i="9"/>
  <c r="MRT11" i="9"/>
  <c r="MRS11" i="9"/>
  <c r="MRR11" i="9"/>
  <c r="MRQ11" i="9"/>
  <c r="MRP11" i="9"/>
  <c r="MRO11" i="9"/>
  <c r="MRN11" i="9"/>
  <c r="MRM11" i="9"/>
  <c r="MRL11" i="9"/>
  <c r="MRK11" i="9"/>
  <c r="MRJ11" i="9"/>
  <c r="MRI11" i="9"/>
  <c r="MRH11" i="9"/>
  <c r="MRG11" i="9"/>
  <c r="MRF11" i="9"/>
  <c r="MRE11" i="9"/>
  <c r="MRD11" i="9"/>
  <c r="MRC11" i="9"/>
  <c r="MRB11" i="9"/>
  <c r="MRA11" i="9"/>
  <c r="MQZ11" i="9"/>
  <c r="MQY11" i="9"/>
  <c r="MQX11" i="9"/>
  <c r="MQW11" i="9"/>
  <c r="MQV11" i="9"/>
  <c r="MQU11" i="9"/>
  <c r="MQT11" i="9"/>
  <c r="MQS11" i="9"/>
  <c r="MQR11" i="9"/>
  <c r="MQQ11" i="9"/>
  <c r="MQP11" i="9"/>
  <c r="MQO11" i="9"/>
  <c r="MQN11" i="9"/>
  <c r="MQM11" i="9"/>
  <c r="MQL11" i="9"/>
  <c r="MQK11" i="9"/>
  <c r="MQJ11" i="9"/>
  <c r="MQI11" i="9"/>
  <c r="MQH11" i="9"/>
  <c r="MQG11" i="9"/>
  <c r="MQF11" i="9"/>
  <c r="MQE11" i="9"/>
  <c r="MQD11" i="9"/>
  <c r="MQC11" i="9"/>
  <c r="MQB11" i="9"/>
  <c r="MQA11" i="9"/>
  <c r="MPZ11" i="9"/>
  <c r="MPY11" i="9"/>
  <c r="MPX11" i="9"/>
  <c r="MPW11" i="9"/>
  <c r="MPV11" i="9"/>
  <c r="MPU11" i="9"/>
  <c r="MPT11" i="9"/>
  <c r="MPS11" i="9"/>
  <c r="MPR11" i="9"/>
  <c r="MPQ11" i="9"/>
  <c r="MPP11" i="9"/>
  <c r="MPO11" i="9"/>
  <c r="MPN11" i="9"/>
  <c r="MPM11" i="9"/>
  <c r="MPL11" i="9"/>
  <c r="MPK11" i="9"/>
  <c r="MPJ11" i="9"/>
  <c r="MPI11" i="9"/>
  <c r="MPH11" i="9"/>
  <c r="MPG11" i="9"/>
  <c r="MPF11" i="9"/>
  <c r="MPE11" i="9"/>
  <c r="MPD11" i="9"/>
  <c r="MPC11" i="9"/>
  <c r="MPB11" i="9"/>
  <c r="MPA11" i="9"/>
  <c r="MOZ11" i="9"/>
  <c r="MOY11" i="9"/>
  <c r="MOX11" i="9"/>
  <c r="MOW11" i="9"/>
  <c r="MOV11" i="9"/>
  <c r="MOU11" i="9"/>
  <c r="MOT11" i="9"/>
  <c r="MOS11" i="9"/>
  <c r="MOR11" i="9"/>
  <c r="MOQ11" i="9"/>
  <c r="MOP11" i="9"/>
  <c r="MOO11" i="9"/>
  <c r="MON11" i="9"/>
  <c r="MOM11" i="9"/>
  <c r="MOL11" i="9"/>
  <c r="MOK11" i="9"/>
  <c r="MOJ11" i="9"/>
  <c r="MOI11" i="9"/>
  <c r="MOH11" i="9"/>
  <c r="MOG11" i="9"/>
  <c r="MOF11" i="9"/>
  <c r="MOE11" i="9"/>
  <c r="MOD11" i="9"/>
  <c r="MOC11" i="9"/>
  <c r="MOB11" i="9"/>
  <c r="MOA11" i="9"/>
  <c r="MNZ11" i="9"/>
  <c r="MNY11" i="9"/>
  <c r="MNX11" i="9"/>
  <c r="MNW11" i="9"/>
  <c r="MNV11" i="9"/>
  <c r="MNU11" i="9"/>
  <c r="MNT11" i="9"/>
  <c r="MNS11" i="9"/>
  <c r="MNR11" i="9"/>
  <c r="MNQ11" i="9"/>
  <c r="MNP11" i="9"/>
  <c r="MNO11" i="9"/>
  <c r="MNN11" i="9"/>
  <c r="MNM11" i="9"/>
  <c r="MNL11" i="9"/>
  <c r="MNK11" i="9"/>
  <c r="MNJ11" i="9"/>
  <c r="MNI11" i="9"/>
  <c r="MNH11" i="9"/>
  <c r="MNG11" i="9"/>
  <c r="MNF11" i="9"/>
  <c r="MNE11" i="9"/>
  <c r="MND11" i="9"/>
  <c r="MNC11" i="9"/>
  <c r="MNB11" i="9"/>
  <c r="MNA11" i="9"/>
  <c r="MMZ11" i="9"/>
  <c r="MMY11" i="9"/>
  <c r="MMX11" i="9"/>
  <c r="MMW11" i="9"/>
  <c r="MMV11" i="9"/>
  <c r="MMU11" i="9"/>
  <c r="MMT11" i="9"/>
  <c r="MMS11" i="9"/>
  <c r="MMR11" i="9"/>
  <c r="MMQ11" i="9"/>
  <c r="MMP11" i="9"/>
  <c r="MMO11" i="9"/>
  <c r="MMN11" i="9"/>
  <c r="MMM11" i="9"/>
  <c r="MML11" i="9"/>
  <c r="MMK11" i="9"/>
  <c r="MMJ11" i="9"/>
  <c r="MMI11" i="9"/>
  <c r="MMH11" i="9"/>
  <c r="MMG11" i="9"/>
  <c r="MMF11" i="9"/>
  <c r="MME11" i="9"/>
  <c r="MMD11" i="9"/>
  <c r="MMC11" i="9"/>
  <c r="MMB11" i="9"/>
  <c r="MMA11" i="9"/>
  <c r="MLZ11" i="9"/>
  <c r="MLY11" i="9"/>
  <c r="MLX11" i="9"/>
  <c r="MLW11" i="9"/>
  <c r="MLV11" i="9"/>
  <c r="MLU11" i="9"/>
  <c r="MLT11" i="9"/>
  <c r="MLS11" i="9"/>
  <c r="MLR11" i="9"/>
  <c r="MLQ11" i="9"/>
  <c r="MLP11" i="9"/>
  <c r="MLO11" i="9"/>
  <c r="MLN11" i="9"/>
  <c r="MLM11" i="9"/>
  <c r="MLL11" i="9"/>
  <c r="MLK11" i="9"/>
  <c r="MLJ11" i="9"/>
  <c r="MLI11" i="9"/>
  <c r="MLH11" i="9"/>
  <c r="MLG11" i="9"/>
  <c r="MLF11" i="9"/>
  <c r="MLE11" i="9"/>
  <c r="MLD11" i="9"/>
  <c r="MLC11" i="9"/>
  <c r="MLB11" i="9"/>
  <c r="MLA11" i="9"/>
  <c r="MKZ11" i="9"/>
  <c r="MKY11" i="9"/>
  <c r="MKX11" i="9"/>
  <c r="MKW11" i="9"/>
  <c r="MKV11" i="9"/>
  <c r="MKU11" i="9"/>
  <c r="MKT11" i="9"/>
  <c r="MKS11" i="9"/>
  <c r="MKR11" i="9"/>
  <c r="MKQ11" i="9"/>
  <c r="MKP11" i="9"/>
  <c r="MKO11" i="9"/>
  <c r="MKN11" i="9"/>
  <c r="MKM11" i="9"/>
  <c r="MKL11" i="9"/>
  <c r="MKK11" i="9"/>
  <c r="MKJ11" i="9"/>
  <c r="MKI11" i="9"/>
  <c r="MKH11" i="9"/>
  <c r="MKG11" i="9"/>
  <c r="MKF11" i="9"/>
  <c r="MKE11" i="9"/>
  <c r="MKD11" i="9"/>
  <c r="MKC11" i="9"/>
  <c r="MKB11" i="9"/>
  <c r="MKA11" i="9"/>
  <c r="MJZ11" i="9"/>
  <c r="MJY11" i="9"/>
  <c r="MJX11" i="9"/>
  <c r="MJW11" i="9"/>
  <c r="MJV11" i="9"/>
  <c r="MJU11" i="9"/>
  <c r="MJT11" i="9"/>
  <c r="MJS11" i="9"/>
  <c r="MJR11" i="9"/>
  <c r="MJQ11" i="9"/>
  <c r="MJP11" i="9"/>
  <c r="MJO11" i="9"/>
  <c r="MJN11" i="9"/>
  <c r="MJM11" i="9"/>
  <c r="MJL11" i="9"/>
  <c r="MJK11" i="9"/>
  <c r="MJJ11" i="9"/>
  <c r="MJI11" i="9"/>
  <c r="MJH11" i="9"/>
  <c r="MJG11" i="9"/>
  <c r="MJF11" i="9"/>
  <c r="MJE11" i="9"/>
  <c r="MJD11" i="9"/>
  <c r="MJC11" i="9"/>
  <c r="MJB11" i="9"/>
  <c r="MJA11" i="9"/>
  <c r="MIZ11" i="9"/>
  <c r="MIY11" i="9"/>
  <c r="MIX11" i="9"/>
  <c r="MIW11" i="9"/>
  <c r="MIV11" i="9"/>
  <c r="MIU11" i="9"/>
  <c r="MIT11" i="9"/>
  <c r="MIS11" i="9"/>
  <c r="MIR11" i="9"/>
  <c r="MIQ11" i="9"/>
  <c r="MIP11" i="9"/>
  <c r="MIO11" i="9"/>
  <c r="MIN11" i="9"/>
  <c r="MIM11" i="9"/>
  <c r="MIL11" i="9"/>
  <c r="MIK11" i="9"/>
  <c r="MIJ11" i="9"/>
  <c r="MII11" i="9"/>
  <c r="MIH11" i="9"/>
  <c r="MIG11" i="9"/>
  <c r="MIF11" i="9"/>
  <c r="MIE11" i="9"/>
  <c r="MID11" i="9"/>
  <c r="MIC11" i="9"/>
  <c r="MIB11" i="9"/>
  <c r="MIA11" i="9"/>
  <c r="MHZ11" i="9"/>
  <c r="MHY11" i="9"/>
  <c r="MHX11" i="9"/>
  <c r="MHW11" i="9"/>
  <c r="MHV11" i="9"/>
  <c r="MHU11" i="9"/>
  <c r="MHT11" i="9"/>
  <c r="MHS11" i="9"/>
  <c r="MHR11" i="9"/>
  <c r="MHQ11" i="9"/>
  <c r="MHP11" i="9"/>
  <c r="MHO11" i="9"/>
  <c r="MHN11" i="9"/>
  <c r="MHM11" i="9"/>
  <c r="MHL11" i="9"/>
  <c r="MHK11" i="9"/>
  <c r="MHJ11" i="9"/>
  <c r="MHI11" i="9"/>
  <c r="MHH11" i="9"/>
  <c r="MHG11" i="9"/>
  <c r="MHF11" i="9"/>
  <c r="MHE11" i="9"/>
  <c r="MHD11" i="9"/>
  <c r="MHC11" i="9"/>
  <c r="MHB11" i="9"/>
  <c r="MHA11" i="9"/>
  <c r="MGZ11" i="9"/>
  <c r="MGY11" i="9"/>
  <c r="MGX11" i="9"/>
  <c r="MGW11" i="9"/>
  <c r="MGV11" i="9"/>
  <c r="MGU11" i="9"/>
  <c r="MGT11" i="9"/>
  <c r="MGS11" i="9"/>
  <c r="MGR11" i="9"/>
  <c r="MGQ11" i="9"/>
  <c r="MGP11" i="9"/>
  <c r="MGO11" i="9"/>
  <c r="MGN11" i="9"/>
  <c r="MGM11" i="9"/>
  <c r="MGL11" i="9"/>
  <c r="MGK11" i="9"/>
  <c r="MGJ11" i="9"/>
  <c r="MGI11" i="9"/>
  <c r="MGH11" i="9"/>
  <c r="MGG11" i="9"/>
  <c r="MGF11" i="9"/>
  <c r="MGE11" i="9"/>
  <c r="MGD11" i="9"/>
  <c r="MGC11" i="9"/>
  <c r="MGB11" i="9"/>
  <c r="MGA11" i="9"/>
  <c r="MFZ11" i="9"/>
  <c r="MFY11" i="9"/>
  <c r="MFX11" i="9"/>
  <c r="MFW11" i="9"/>
  <c r="MFV11" i="9"/>
  <c r="MFU11" i="9"/>
  <c r="MFT11" i="9"/>
  <c r="MFS11" i="9"/>
  <c r="MFR11" i="9"/>
  <c r="MFQ11" i="9"/>
  <c r="MFP11" i="9"/>
  <c r="MFO11" i="9"/>
  <c r="MFN11" i="9"/>
  <c r="MFM11" i="9"/>
  <c r="MFL11" i="9"/>
  <c r="MFK11" i="9"/>
  <c r="MFJ11" i="9"/>
  <c r="MFI11" i="9"/>
  <c r="MFH11" i="9"/>
  <c r="MFG11" i="9"/>
  <c r="MFF11" i="9"/>
  <c r="MFE11" i="9"/>
  <c r="MFD11" i="9"/>
  <c r="MFC11" i="9"/>
  <c r="MFB11" i="9"/>
  <c r="MFA11" i="9"/>
  <c r="MEZ11" i="9"/>
  <c r="MEY11" i="9"/>
  <c r="MEX11" i="9"/>
  <c r="MEW11" i="9"/>
  <c r="MEV11" i="9"/>
  <c r="MEU11" i="9"/>
  <c r="MET11" i="9"/>
  <c r="MES11" i="9"/>
  <c r="MER11" i="9"/>
  <c r="MEQ11" i="9"/>
  <c r="MEP11" i="9"/>
  <c r="MEO11" i="9"/>
  <c r="MEN11" i="9"/>
  <c r="MEM11" i="9"/>
  <c r="MEL11" i="9"/>
  <c r="MEK11" i="9"/>
  <c r="MEJ11" i="9"/>
  <c r="MEI11" i="9"/>
  <c r="MEH11" i="9"/>
  <c r="MEG11" i="9"/>
  <c r="MEF11" i="9"/>
  <c r="MEE11" i="9"/>
  <c r="MED11" i="9"/>
  <c r="MEC11" i="9"/>
  <c r="MEB11" i="9"/>
  <c r="MEA11" i="9"/>
  <c r="MDZ11" i="9"/>
  <c r="MDY11" i="9"/>
  <c r="MDX11" i="9"/>
  <c r="MDW11" i="9"/>
  <c r="MDV11" i="9"/>
  <c r="MDU11" i="9"/>
  <c r="MDT11" i="9"/>
  <c r="MDS11" i="9"/>
  <c r="MDR11" i="9"/>
  <c r="MDQ11" i="9"/>
  <c r="MDP11" i="9"/>
  <c r="MDO11" i="9"/>
  <c r="MDN11" i="9"/>
  <c r="MDM11" i="9"/>
  <c r="MDL11" i="9"/>
  <c r="MDK11" i="9"/>
  <c r="MDJ11" i="9"/>
  <c r="MDI11" i="9"/>
  <c r="MDH11" i="9"/>
  <c r="MDG11" i="9"/>
  <c r="MDF11" i="9"/>
  <c r="MDE11" i="9"/>
  <c r="MDD11" i="9"/>
  <c r="MDC11" i="9"/>
  <c r="MDB11" i="9"/>
  <c r="MDA11" i="9"/>
  <c r="MCZ11" i="9"/>
  <c r="MCY11" i="9"/>
  <c r="MCX11" i="9"/>
  <c r="MCW11" i="9"/>
  <c r="MCV11" i="9"/>
  <c r="MCU11" i="9"/>
  <c r="MCT11" i="9"/>
  <c r="MCS11" i="9"/>
  <c r="MCR11" i="9"/>
  <c r="MCQ11" i="9"/>
  <c r="MCP11" i="9"/>
  <c r="MCO11" i="9"/>
  <c r="MCN11" i="9"/>
  <c r="MCM11" i="9"/>
  <c r="MCL11" i="9"/>
  <c r="MCK11" i="9"/>
  <c r="MCJ11" i="9"/>
  <c r="MCI11" i="9"/>
  <c r="MCH11" i="9"/>
  <c r="MCG11" i="9"/>
  <c r="MCF11" i="9"/>
  <c r="MCE11" i="9"/>
  <c r="MCD11" i="9"/>
  <c r="MCC11" i="9"/>
  <c r="MCB11" i="9"/>
  <c r="MCA11" i="9"/>
  <c r="MBZ11" i="9"/>
  <c r="MBY11" i="9"/>
  <c r="MBX11" i="9"/>
  <c r="MBW11" i="9"/>
  <c r="MBV11" i="9"/>
  <c r="MBU11" i="9"/>
  <c r="MBT11" i="9"/>
  <c r="MBS11" i="9"/>
  <c r="MBR11" i="9"/>
  <c r="MBQ11" i="9"/>
  <c r="MBP11" i="9"/>
  <c r="MBO11" i="9"/>
  <c r="MBN11" i="9"/>
  <c r="MBM11" i="9"/>
  <c r="MBL11" i="9"/>
  <c r="MBK11" i="9"/>
  <c r="MBJ11" i="9"/>
  <c r="MBI11" i="9"/>
  <c r="MBH11" i="9"/>
  <c r="MBG11" i="9"/>
  <c r="MBF11" i="9"/>
  <c r="MBE11" i="9"/>
  <c r="MBD11" i="9"/>
  <c r="MBC11" i="9"/>
  <c r="MBB11" i="9"/>
  <c r="MBA11" i="9"/>
  <c r="MAZ11" i="9"/>
  <c r="MAY11" i="9"/>
  <c r="MAX11" i="9"/>
  <c r="MAW11" i="9"/>
  <c r="MAV11" i="9"/>
  <c r="MAU11" i="9"/>
  <c r="MAT11" i="9"/>
  <c r="MAS11" i="9"/>
  <c r="MAR11" i="9"/>
  <c r="MAQ11" i="9"/>
  <c r="MAP11" i="9"/>
  <c r="MAO11" i="9"/>
  <c r="MAN11" i="9"/>
  <c r="MAM11" i="9"/>
  <c r="MAL11" i="9"/>
  <c r="MAK11" i="9"/>
  <c r="MAJ11" i="9"/>
  <c r="MAI11" i="9"/>
  <c r="MAH11" i="9"/>
  <c r="MAG11" i="9"/>
  <c r="MAF11" i="9"/>
  <c r="MAE11" i="9"/>
  <c r="MAD11" i="9"/>
  <c r="MAC11" i="9"/>
  <c r="MAB11" i="9"/>
  <c r="MAA11" i="9"/>
  <c r="LZZ11" i="9"/>
  <c r="LZY11" i="9"/>
  <c r="LZX11" i="9"/>
  <c r="LZW11" i="9"/>
  <c r="LZV11" i="9"/>
  <c r="LZU11" i="9"/>
  <c r="LZT11" i="9"/>
  <c r="LZS11" i="9"/>
  <c r="LZR11" i="9"/>
  <c r="LZQ11" i="9"/>
  <c r="LZP11" i="9"/>
  <c r="LZO11" i="9"/>
  <c r="LZN11" i="9"/>
  <c r="LZM11" i="9"/>
  <c r="LZL11" i="9"/>
  <c r="LZK11" i="9"/>
  <c r="LZJ11" i="9"/>
  <c r="LZI11" i="9"/>
  <c r="LZH11" i="9"/>
  <c r="LZG11" i="9"/>
  <c r="LZF11" i="9"/>
  <c r="LZE11" i="9"/>
  <c r="LZD11" i="9"/>
  <c r="LZC11" i="9"/>
  <c r="LZB11" i="9"/>
  <c r="LZA11" i="9"/>
  <c r="LYZ11" i="9"/>
  <c r="LYY11" i="9"/>
  <c r="LYX11" i="9"/>
  <c r="LYW11" i="9"/>
  <c r="LYV11" i="9"/>
  <c r="LYU11" i="9"/>
  <c r="LYT11" i="9"/>
  <c r="LYS11" i="9"/>
  <c r="LYR11" i="9"/>
  <c r="LYQ11" i="9"/>
  <c r="LYP11" i="9"/>
  <c r="LYO11" i="9"/>
  <c r="LYN11" i="9"/>
  <c r="LYM11" i="9"/>
  <c r="LYL11" i="9"/>
  <c r="LYK11" i="9"/>
  <c r="LYJ11" i="9"/>
  <c r="LYI11" i="9"/>
  <c r="LYH11" i="9"/>
  <c r="LYG11" i="9"/>
  <c r="LYF11" i="9"/>
  <c r="LYE11" i="9"/>
  <c r="LYD11" i="9"/>
  <c r="LYC11" i="9"/>
  <c r="LYB11" i="9"/>
  <c r="LYA11" i="9"/>
  <c r="LXZ11" i="9"/>
  <c r="LXY11" i="9"/>
  <c r="LXX11" i="9"/>
  <c r="LXW11" i="9"/>
  <c r="LXV11" i="9"/>
  <c r="LXU11" i="9"/>
  <c r="LXT11" i="9"/>
  <c r="LXS11" i="9"/>
  <c r="LXR11" i="9"/>
  <c r="LXQ11" i="9"/>
  <c r="LXP11" i="9"/>
  <c r="LXO11" i="9"/>
  <c r="LXN11" i="9"/>
  <c r="LXM11" i="9"/>
  <c r="LXL11" i="9"/>
  <c r="LXK11" i="9"/>
  <c r="LXJ11" i="9"/>
  <c r="LXI11" i="9"/>
  <c r="LXH11" i="9"/>
  <c r="LXG11" i="9"/>
  <c r="LXF11" i="9"/>
  <c r="LXE11" i="9"/>
  <c r="LXD11" i="9"/>
  <c r="LXC11" i="9"/>
  <c r="LXB11" i="9"/>
  <c r="LXA11" i="9"/>
  <c r="LWZ11" i="9"/>
  <c r="LWY11" i="9"/>
  <c r="LWX11" i="9"/>
  <c r="LWW11" i="9"/>
  <c r="LWV11" i="9"/>
  <c r="LWU11" i="9"/>
  <c r="LWT11" i="9"/>
  <c r="LWS11" i="9"/>
  <c r="LWR11" i="9"/>
  <c r="LWQ11" i="9"/>
  <c r="LWP11" i="9"/>
  <c r="LWO11" i="9"/>
  <c r="LWN11" i="9"/>
  <c r="LWM11" i="9"/>
  <c r="LWL11" i="9"/>
  <c r="LWK11" i="9"/>
  <c r="LWJ11" i="9"/>
  <c r="LWI11" i="9"/>
  <c r="LWH11" i="9"/>
  <c r="LWG11" i="9"/>
  <c r="LWF11" i="9"/>
  <c r="LWE11" i="9"/>
  <c r="LWD11" i="9"/>
  <c r="LWC11" i="9"/>
  <c r="LWB11" i="9"/>
  <c r="LWA11" i="9"/>
  <c r="LVZ11" i="9"/>
  <c r="LVY11" i="9"/>
  <c r="LVX11" i="9"/>
  <c r="LVW11" i="9"/>
  <c r="LVV11" i="9"/>
  <c r="LVU11" i="9"/>
  <c r="LVT11" i="9"/>
  <c r="LVS11" i="9"/>
  <c r="LVR11" i="9"/>
  <c r="LVQ11" i="9"/>
  <c r="LVP11" i="9"/>
  <c r="LVO11" i="9"/>
  <c r="LVN11" i="9"/>
  <c r="LVM11" i="9"/>
  <c r="LVL11" i="9"/>
  <c r="LVK11" i="9"/>
  <c r="LVJ11" i="9"/>
  <c r="LVI11" i="9"/>
  <c r="LVH11" i="9"/>
  <c r="LVG11" i="9"/>
  <c r="LVF11" i="9"/>
  <c r="LVE11" i="9"/>
  <c r="LVD11" i="9"/>
  <c r="LVC11" i="9"/>
  <c r="LVB11" i="9"/>
  <c r="LVA11" i="9"/>
  <c r="LUZ11" i="9"/>
  <c r="LUY11" i="9"/>
  <c r="LUX11" i="9"/>
  <c r="LUW11" i="9"/>
  <c r="LUV11" i="9"/>
  <c r="LUU11" i="9"/>
  <c r="LUT11" i="9"/>
  <c r="LUS11" i="9"/>
  <c r="LUR11" i="9"/>
  <c r="LUQ11" i="9"/>
  <c r="LUP11" i="9"/>
  <c r="LUO11" i="9"/>
  <c r="LUN11" i="9"/>
  <c r="LUM11" i="9"/>
  <c r="LUL11" i="9"/>
  <c r="LUK11" i="9"/>
  <c r="LUJ11" i="9"/>
  <c r="LUI11" i="9"/>
  <c r="LUH11" i="9"/>
  <c r="LUG11" i="9"/>
  <c r="LUF11" i="9"/>
  <c r="LUE11" i="9"/>
  <c r="LUD11" i="9"/>
  <c r="LUC11" i="9"/>
  <c r="LUB11" i="9"/>
  <c r="LUA11" i="9"/>
  <c r="LTZ11" i="9"/>
  <c r="LTY11" i="9"/>
  <c r="LTX11" i="9"/>
  <c r="LTW11" i="9"/>
  <c r="LTV11" i="9"/>
  <c r="LTU11" i="9"/>
  <c r="LTT11" i="9"/>
  <c r="LTS11" i="9"/>
  <c r="LTR11" i="9"/>
  <c r="LTQ11" i="9"/>
  <c r="LTP11" i="9"/>
  <c r="LTO11" i="9"/>
  <c r="LTN11" i="9"/>
  <c r="LTM11" i="9"/>
  <c r="LTL11" i="9"/>
  <c r="LTK11" i="9"/>
  <c r="LTJ11" i="9"/>
  <c r="LTI11" i="9"/>
  <c r="LTH11" i="9"/>
  <c r="LTG11" i="9"/>
  <c r="LTF11" i="9"/>
  <c r="LTE11" i="9"/>
  <c r="LTD11" i="9"/>
  <c r="LTC11" i="9"/>
  <c r="LTB11" i="9"/>
  <c r="LTA11" i="9"/>
  <c r="LSZ11" i="9"/>
  <c r="LSY11" i="9"/>
  <c r="LSX11" i="9"/>
  <c r="LSW11" i="9"/>
  <c r="LSV11" i="9"/>
  <c r="LSU11" i="9"/>
  <c r="LST11" i="9"/>
  <c r="LSS11" i="9"/>
  <c r="LSR11" i="9"/>
  <c r="LSQ11" i="9"/>
  <c r="LSP11" i="9"/>
  <c r="LSO11" i="9"/>
  <c r="LSN11" i="9"/>
  <c r="LSM11" i="9"/>
  <c r="LSL11" i="9"/>
  <c r="LSK11" i="9"/>
  <c r="LSJ11" i="9"/>
  <c r="LSI11" i="9"/>
  <c r="LSH11" i="9"/>
  <c r="LSG11" i="9"/>
  <c r="LSF11" i="9"/>
  <c r="LSE11" i="9"/>
  <c r="LSD11" i="9"/>
  <c r="LSC11" i="9"/>
  <c r="LSB11" i="9"/>
  <c r="LSA11" i="9"/>
  <c r="LRZ11" i="9"/>
  <c r="LRY11" i="9"/>
  <c r="LRX11" i="9"/>
  <c r="LRW11" i="9"/>
  <c r="LRV11" i="9"/>
  <c r="LRU11" i="9"/>
  <c r="LRT11" i="9"/>
  <c r="LRS11" i="9"/>
  <c r="LRR11" i="9"/>
  <c r="LRQ11" i="9"/>
  <c r="LRP11" i="9"/>
  <c r="LRO11" i="9"/>
  <c r="LRN11" i="9"/>
  <c r="LRM11" i="9"/>
  <c r="LRL11" i="9"/>
  <c r="LRK11" i="9"/>
  <c r="LRJ11" i="9"/>
  <c r="LRI11" i="9"/>
  <c r="LRH11" i="9"/>
  <c r="LRG11" i="9"/>
  <c r="LRF11" i="9"/>
  <c r="LRE11" i="9"/>
  <c r="LRD11" i="9"/>
  <c r="LRC11" i="9"/>
  <c r="LRB11" i="9"/>
  <c r="LRA11" i="9"/>
  <c r="LQZ11" i="9"/>
  <c r="LQY11" i="9"/>
  <c r="LQX11" i="9"/>
  <c r="LQW11" i="9"/>
  <c r="LQV11" i="9"/>
  <c r="LQU11" i="9"/>
  <c r="LQT11" i="9"/>
  <c r="LQS11" i="9"/>
  <c r="LQR11" i="9"/>
  <c r="LQQ11" i="9"/>
  <c r="LQP11" i="9"/>
  <c r="LQO11" i="9"/>
  <c r="LQN11" i="9"/>
  <c r="LQM11" i="9"/>
  <c r="LQL11" i="9"/>
  <c r="LQK11" i="9"/>
  <c r="LQJ11" i="9"/>
  <c r="LQI11" i="9"/>
  <c r="LQH11" i="9"/>
  <c r="LQG11" i="9"/>
  <c r="LQF11" i="9"/>
  <c r="LQE11" i="9"/>
  <c r="LQD11" i="9"/>
  <c r="LQC11" i="9"/>
  <c r="LQB11" i="9"/>
  <c r="LQA11" i="9"/>
  <c r="LPZ11" i="9"/>
  <c r="LPY11" i="9"/>
  <c r="LPX11" i="9"/>
  <c r="LPW11" i="9"/>
  <c r="LPV11" i="9"/>
  <c r="LPU11" i="9"/>
  <c r="LPT11" i="9"/>
  <c r="LPS11" i="9"/>
  <c r="LPR11" i="9"/>
  <c r="LPQ11" i="9"/>
  <c r="LPP11" i="9"/>
  <c r="LPO11" i="9"/>
  <c r="LPN11" i="9"/>
  <c r="LPM11" i="9"/>
  <c r="LPL11" i="9"/>
  <c r="LPK11" i="9"/>
  <c r="LPJ11" i="9"/>
  <c r="LPI11" i="9"/>
  <c r="LPH11" i="9"/>
  <c r="LPG11" i="9"/>
  <c r="LPF11" i="9"/>
  <c r="LPE11" i="9"/>
  <c r="LPD11" i="9"/>
  <c r="LPC11" i="9"/>
  <c r="LPB11" i="9"/>
  <c r="LPA11" i="9"/>
  <c r="LOZ11" i="9"/>
  <c r="LOY11" i="9"/>
  <c r="LOX11" i="9"/>
  <c r="LOW11" i="9"/>
  <c r="LOV11" i="9"/>
  <c r="LOU11" i="9"/>
  <c r="LOT11" i="9"/>
  <c r="LOS11" i="9"/>
  <c r="LOR11" i="9"/>
  <c r="LOQ11" i="9"/>
  <c r="LOP11" i="9"/>
  <c r="LOO11" i="9"/>
  <c r="LON11" i="9"/>
  <c r="LOM11" i="9"/>
  <c r="LOL11" i="9"/>
  <c r="LOK11" i="9"/>
  <c r="LOJ11" i="9"/>
  <c r="LOI11" i="9"/>
  <c r="LOH11" i="9"/>
  <c r="LOG11" i="9"/>
  <c r="LOF11" i="9"/>
  <c r="LOE11" i="9"/>
  <c r="LOD11" i="9"/>
  <c r="LOC11" i="9"/>
  <c r="LOB11" i="9"/>
  <c r="LOA11" i="9"/>
  <c r="LNZ11" i="9"/>
  <c r="LNY11" i="9"/>
  <c r="LNX11" i="9"/>
  <c r="LNW11" i="9"/>
  <c r="LNV11" i="9"/>
  <c r="LNU11" i="9"/>
  <c r="LNT11" i="9"/>
  <c r="LNS11" i="9"/>
  <c r="LNR11" i="9"/>
  <c r="LNQ11" i="9"/>
  <c r="LNP11" i="9"/>
  <c r="LNO11" i="9"/>
  <c r="LNN11" i="9"/>
  <c r="LNM11" i="9"/>
  <c r="LNL11" i="9"/>
  <c r="LNK11" i="9"/>
  <c r="LNJ11" i="9"/>
  <c r="LNI11" i="9"/>
  <c r="LNH11" i="9"/>
  <c r="LNG11" i="9"/>
  <c r="LNF11" i="9"/>
  <c r="LNE11" i="9"/>
  <c r="LND11" i="9"/>
  <c r="LNC11" i="9"/>
  <c r="LNB11" i="9"/>
  <c r="LNA11" i="9"/>
  <c r="LMZ11" i="9"/>
  <c r="LMY11" i="9"/>
  <c r="LMX11" i="9"/>
  <c r="LMW11" i="9"/>
  <c r="LMV11" i="9"/>
  <c r="LMU11" i="9"/>
  <c r="LMT11" i="9"/>
  <c r="LMS11" i="9"/>
  <c r="LMR11" i="9"/>
  <c r="LMQ11" i="9"/>
  <c r="LMP11" i="9"/>
  <c r="LMO11" i="9"/>
  <c r="LMN11" i="9"/>
  <c r="LMM11" i="9"/>
  <c r="LML11" i="9"/>
  <c r="LMK11" i="9"/>
  <c r="LMJ11" i="9"/>
  <c r="LMI11" i="9"/>
  <c r="LMH11" i="9"/>
  <c r="LMG11" i="9"/>
  <c r="LMF11" i="9"/>
  <c r="LME11" i="9"/>
  <c r="LMD11" i="9"/>
  <c r="LMC11" i="9"/>
  <c r="LMB11" i="9"/>
  <c r="LMA11" i="9"/>
  <c r="LLZ11" i="9"/>
  <c r="LLY11" i="9"/>
  <c r="LLX11" i="9"/>
  <c r="LLW11" i="9"/>
  <c r="LLV11" i="9"/>
  <c r="LLU11" i="9"/>
  <c r="LLT11" i="9"/>
  <c r="LLS11" i="9"/>
  <c r="LLR11" i="9"/>
  <c r="LLQ11" i="9"/>
  <c r="LLP11" i="9"/>
  <c r="LLO11" i="9"/>
  <c r="LLN11" i="9"/>
  <c r="LLM11" i="9"/>
  <c r="LLL11" i="9"/>
  <c r="LLK11" i="9"/>
  <c r="LLJ11" i="9"/>
  <c r="LLI11" i="9"/>
  <c r="LLH11" i="9"/>
  <c r="LLG11" i="9"/>
  <c r="LLF11" i="9"/>
  <c r="LLE11" i="9"/>
  <c r="LLD11" i="9"/>
  <c r="LLC11" i="9"/>
  <c r="LLB11" i="9"/>
  <c r="LLA11" i="9"/>
  <c r="LKZ11" i="9"/>
  <c r="LKY11" i="9"/>
  <c r="LKX11" i="9"/>
  <c r="LKW11" i="9"/>
  <c r="LKV11" i="9"/>
  <c r="LKU11" i="9"/>
  <c r="LKT11" i="9"/>
  <c r="LKS11" i="9"/>
  <c r="LKR11" i="9"/>
  <c r="LKQ11" i="9"/>
  <c r="LKP11" i="9"/>
  <c r="LKO11" i="9"/>
  <c r="LKN11" i="9"/>
  <c r="LKM11" i="9"/>
  <c r="LKL11" i="9"/>
  <c r="LKK11" i="9"/>
  <c r="LKJ11" i="9"/>
  <c r="LKI11" i="9"/>
  <c r="LKH11" i="9"/>
  <c r="LKG11" i="9"/>
  <c r="LKF11" i="9"/>
  <c r="LKE11" i="9"/>
  <c r="LKD11" i="9"/>
  <c r="LKC11" i="9"/>
  <c r="LKB11" i="9"/>
  <c r="LKA11" i="9"/>
  <c r="LJZ11" i="9"/>
  <c r="LJY11" i="9"/>
  <c r="LJX11" i="9"/>
  <c r="LJW11" i="9"/>
  <c r="LJV11" i="9"/>
  <c r="LJU11" i="9"/>
  <c r="LJT11" i="9"/>
  <c r="LJS11" i="9"/>
  <c r="LJR11" i="9"/>
  <c r="LJQ11" i="9"/>
  <c r="LJP11" i="9"/>
  <c r="LJO11" i="9"/>
  <c r="LJN11" i="9"/>
  <c r="LJM11" i="9"/>
  <c r="LJL11" i="9"/>
  <c r="LJK11" i="9"/>
  <c r="LJJ11" i="9"/>
  <c r="LJI11" i="9"/>
  <c r="LJH11" i="9"/>
  <c r="LJG11" i="9"/>
  <c r="LJF11" i="9"/>
  <c r="LJE11" i="9"/>
  <c r="LJD11" i="9"/>
  <c r="LJC11" i="9"/>
  <c r="LJB11" i="9"/>
  <c r="LJA11" i="9"/>
  <c r="LIZ11" i="9"/>
  <c r="LIY11" i="9"/>
  <c r="LIX11" i="9"/>
  <c r="LIW11" i="9"/>
  <c r="LIV11" i="9"/>
  <c r="LIU11" i="9"/>
  <c r="LIT11" i="9"/>
  <c r="LIS11" i="9"/>
  <c r="LIR11" i="9"/>
  <c r="LIQ11" i="9"/>
  <c r="LIP11" i="9"/>
  <c r="LIO11" i="9"/>
  <c r="LIN11" i="9"/>
  <c r="LIM11" i="9"/>
  <c r="LIL11" i="9"/>
  <c r="LIK11" i="9"/>
  <c r="LIJ11" i="9"/>
  <c r="LII11" i="9"/>
  <c r="LIH11" i="9"/>
  <c r="LIG11" i="9"/>
  <c r="LIF11" i="9"/>
  <c r="LIE11" i="9"/>
  <c r="LID11" i="9"/>
  <c r="LIC11" i="9"/>
  <c r="LIB11" i="9"/>
  <c r="LIA11" i="9"/>
  <c r="LHZ11" i="9"/>
  <c r="LHY11" i="9"/>
  <c r="LHX11" i="9"/>
  <c r="LHW11" i="9"/>
  <c r="LHV11" i="9"/>
  <c r="LHU11" i="9"/>
  <c r="LHT11" i="9"/>
  <c r="LHS11" i="9"/>
  <c r="LHR11" i="9"/>
  <c r="LHQ11" i="9"/>
  <c r="LHP11" i="9"/>
  <c r="LHO11" i="9"/>
  <c r="LHN11" i="9"/>
  <c r="LHM11" i="9"/>
  <c r="LHL11" i="9"/>
  <c r="LHK11" i="9"/>
  <c r="LHJ11" i="9"/>
  <c r="LHI11" i="9"/>
  <c r="LHH11" i="9"/>
  <c r="LHG11" i="9"/>
  <c r="LHF11" i="9"/>
  <c r="LHE11" i="9"/>
  <c r="LHD11" i="9"/>
  <c r="LHC11" i="9"/>
  <c r="LHB11" i="9"/>
  <c r="LHA11" i="9"/>
  <c r="LGZ11" i="9"/>
  <c r="LGY11" i="9"/>
  <c r="LGX11" i="9"/>
  <c r="LGW11" i="9"/>
  <c r="LGV11" i="9"/>
  <c r="LGU11" i="9"/>
  <c r="LGT11" i="9"/>
  <c r="LGS11" i="9"/>
  <c r="LGR11" i="9"/>
  <c r="LGQ11" i="9"/>
  <c r="LGP11" i="9"/>
  <c r="LGO11" i="9"/>
  <c r="LGN11" i="9"/>
  <c r="LGM11" i="9"/>
  <c r="LGL11" i="9"/>
  <c r="LGK11" i="9"/>
  <c r="LGJ11" i="9"/>
  <c r="LGI11" i="9"/>
  <c r="LGH11" i="9"/>
  <c r="LGG11" i="9"/>
  <c r="LGF11" i="9"/>
  <c r="LGE11" i="9"/>
  <c r="LGD11" i="9"/>
  <c r="LGC11" i="9"/>
  <c r="LGB11" i="9"/>
  <c r="LGA11" i="9"/>
  <c r="LFZ11" i="9"/>
  <c r="LFY11" i="9"/>
  <c r="LFX11" i="9"/>
  <c r="LFW11" i="9"/>
  <c r="LFV11" i="9"/>
  <c r="LFU11" i="9"/>
  <c r="LFT11" i="9"/>
  <c r="LFS11" i="9"/>
  <c r="LFR11" i="9"/>
  <c r="LFQ11" i="9"/>
  <c r="LFP11" i="9"/>
  <c r="LFO11" i="9"/>
  <c r="LFN11" i="9"/>
  <c r="LFM11" i="9"/>
  <c r="LFL11" i="9"/>
  <c r="LFK11" i="9"/>
  <c r="LFJ11" i="9"/>
  <c r="LFI11" i="9"/>
  <c r="LFH11" i="9"/>
  <c r="LFG11" i="9"/>
  <c r="LFF11" i="9"/>
  <c r="LFE11" i="9"/>
  <c r="LFD11" i="9"/>
  <c r="LFC11" i="9"/>
  <c r="LFB11" i="9"/>
  <c r="LFA11" i="9"/>
  <c r="LEZ11" i="9"/>
  <c r="LEY11" i="9"/>
  <c r="LEX11" i="9"/>
  <c r="LEW11" i="9"/>
  <c r="LEV11" i="9"/>
  <c r="LEU11" i="9"/>
  <c r="LET11" i="9"/>
  <c r="LES11" i="9"/>
  <c r="LER11" i="9"/>
  <c r="LEQ11" i="9"/>
  <c r="LEP11" i="9"/>
  <c r="LEO11" i="9"/>
  <c r="LEN11" i="9"/>
  <c r="LEM11" i="9"/>
  <c r="LEL11" i="9"/>
  <c r="LEK11" i="9"/>
  <c r="LEJ11" i="9"/>
  <c r="LEI11" i="9"/>
  <c r="LEH11" i="9"/>
  <c r="LEG11" i="9"/>
  <c r="LEF11" i="9"/>
  <c r="LEE11" i="9"/>
  <c r="LED11" i="9"/>
  <c r="LEC11" i="9"/>
  <c r="LEB11" i="9"/>
  <c r="LEA11" i="9"/>
  <c r="LDZ11" i="9"/>
  <c r="LDY11" i="9"/>
  <c r="LDX11" i="9"/>
  <c r="LDW11" i="9"/>
  <c r="LDV11" i="9"/>
  <c r="LDU11" i="9"/>
  <c r="LDT11" i="9"/>
  <c r="LDS11" i="9"/>
  <c r="LDR11" i="9"/>
  <c r="LDQ11" i="9"/>
  <c r="LDP11" i="9"/>
  <c r="LDO11" i="9"/>
  <c r="LDN11" i="9"/>
  <c r="LDM11" i="9"/>
  <c r="LDL11" i="9"/>
  <c r="LDK11" i="9"/>
  <c r="LDJ11" i="9"/>
  <c r="LDI11" i="9"/>
  <c r="LDH11" i="9"/>
  <c r="LDG11" i="9"/>
  <c r="LDF11" i="9"/>
  <c r="LDE11" i="9"/>
  <c r="LDD11" i="9"/>
  <c r="LDC11" i="9"/>
  <c r="LDB11" i="9"/>
  <c r="LDA11" i="9"/>
  <c r="LCZ11" i="9"/>
  <c r="LCY11" i="9"/>
  <c r="LCX11" i="9"/>
  <c r="LCW11" i="9"/>
  <c r="LCV11" i="9"/>
  <c r="LCU11" i="9"/>
  <c r="LCT11" i="9"/>
  <c r="LCS11" i="9"/>
  <c r="LCR11" i="9"/>
  <c r="LCQ11" i="9"/>
  <c r="LCP11" i="9"/>
  <c r="LCO11" i="9"/>
  <c r="LCN11" i="9"/>
  <c r="LCM11" i="9"/>
  <c r="LCL11" i="9"/>
  <c r="LCK11" i="9"/>
  <c r="LCJ11" i="9"/>
  <c r="LCI11" i="9"/>
  <c r="LCH11" i="9"/>
  <c r="LCG11" i="9"/>
  <c r="LCF11" i="9"/>
  <c r="LCE11" i="9"/>
  <c r="LCD11" i="9"/>
  <c r="LCC11" i="9"/>
  <c r="LCB11" i="9"/>
  <c r="LCA11" i="9"/>
  <c r="LBZ11" i="9"/>
  <c r="LBY11" i="9"/>
  <c r="LBX11" i="9"/>
  <c r="LBW11" i="9"/>
  <c r="LBV11" i="9"/>
  <c r="LBU11" i="9"/>
  <c r="LBT11" i="9"/>
  <c r="LBS11" i="9"/>
  <c r="LBR11" i="9"/>
  <c r="LBQ11" i="9"/>
  <c r="LBP11" i="9"/>
  <c r="LBO11" i="9"/>
  <c r="LBN11" i="9"/>
  <c r="LBM11" i="9"/>
  <c r="LBL11" i="9"/>
  <c r="LBK11" i="9"/>
  <c r="LBJ11" i="9"/>
  <c r="LBI11" i="9"/>
  <c r="LBH11" i="9"/>
  <c r="LBG11" i="9"/>
  <c r="LBF11" i="9"/>
  <c r="LBE11" i="9"/>
  <c r="LBD11" i="9"/>
  <c r="LBC11" i="9"/>
  <c r="LBB11" i="9"/>
  <c r="LBA11" i="9"/>
  <c r="LAZ11" i="9"/>
  <c r="LAY11" i="9"/>
  <c r="LAX11" i="9"/>
  <c r="LAW11" i="9"/>
  <c r="LAV11" i="9"/>
  <c r="LAU11" i="9"/>
  <c r="LAT11" i="9"/>
  <c r="LAS11" i="9"/>
  <c r="LAR11" i="9"/>
  <c r="LAQ11" i="9"/>
  <c r="LAP11" i="9"/>
  <c r="LAO11" i="9"/>
  <c r="LAN11" i="9"/>
  <c r="LAM11" i="9"/>
  <c r="LAL11" i="9"/>
  <c r="LAK11" i="9"/>
  <c r="LAJ11" i="9"/>
  <c r="LAI11" i="9"/>
  <c r="LAH11" i="9"/>
  <c r="LAG11" i="9"/>
  <c r="LAF11" i="9"/>
  <c r="LAE11" i="9"/>
  <c r="LAD11" i="9"/>
  <c r="LAC11" i="9"/>
  <c r="LAB11" i="9"/>
  <c r="LAA11" i="9"/>
  <c r="KZZ11" i="9"/>
  <c r="KZY11" i="9"/>
  <c r="KZX11" i="9"/>
  <c r="KZW11" i="9"/>
  <c r="KZV11" i="9"/>
  <c r="KZU11" i="9"/>
  <c r="KZT11" i="9"/>
  <c r="KZS11" i="9"/>
  <c r="KZR11" i="9"/>
  <c r="KZQ11" i="9"/>
  <c r="KZP11" i="9"/>
  <c r="KZO11" i="9"/>
  <c r="KZN11" i="9"/>
  <c r="KZM11" i="9"/>
  <c r="KZL11" i="9"/>
  <c r="KZK11" i="9"/>
  <c r="KZJ11" i="9"/>
  <c r="KZI11" i="9"/>
  <c r="KZH11" i="9"/>
  <c r="KZG11" i="9"/>
  <c r="KZF11" i="9"/>
  <c r="KZE11" i="9"/>
  <c r="KZD11" i="9"/>
  <c r="KZC11" i="9"/>
  <c r="KZB11" i="9"/>
  <c r="KZA11" i="9"/>
  <c r="KYZ11" i="9"/>
  <c r="KYY11" i="9"/>
  <c r="KYX11" i="9"/>
  <c r="KYW11" i="9"/>
  <c r="KYV11" i="9"/>
  <c r="KYU11" i="9"/>
  <c r="KYT11" i="9"/>
  <c r="KYS11" i="9"/>
  <c r="KYR11" i="9"/>
  <c r="KYQ11" i="9"/>
  <c r="KYP11" i="9"/>
  <c r="KYO11" i="9"/>
  <c r="KYN11" i="9"/>
  <c r="KYM11" i="9"/>
  <c r="KYL11" i="9"/>
  <c r="KYK11" i="9"/>
  <c r="KYJ11" i="9"/>
  <c r="KYI11" i="9"/>
  <c r="KYH11" i="9"/>
  <c r="KYG11" i="9"/>
  <c r="KYF11" i="9"/>
  <c r="KYE11" i="9"/>
  <c r="KYD11" i="9"/>
  <c r="KYC11" i="9"/>
  <c r="KYB11" i="9"/>
  <c r="KYA11" i="9"/>
  <c r="KXZ11" i="9"/>
  <c r="KXY11" i="9"/>
  <c r="KXX11" i="9"/>
  <c r="KXW11" i="9"/>
  <c r="KXV11" i="9"/>
  <c r="KXU11" i="9"/>
  <c r="KXT11" i="9"/>
  <c r="KXS11" i="9"/>
  <c r="KXR11" i="9"/>
  <c r="KXQ11" i="9"/>
  <c r="KXP11" i="9"/>
  <c r="KXO11" i="9"/>
  <c r="KXN11" i="9"/>
  <c r="KXM11" i="9"/>
  <c r="KXL11" i="9"/>
  <c r="KXK11" i="9"/>
  <c r="KXJ11" i="9"/>
  <c r="KXI11" i="9"/>
  <c r="KXH11" i="9"/>
  <c r="KXG11" i="9"/>
  <c r="KXF11" i="9"/>
  <c r="KXE11" i="9"/>
  <c r="KXD11" i="9"/>
  <c r="KXC11" i="9"/>
  <c r="KXB11" i="9"/>
  <c r="KXA11" i="9"/>
  <c r="KWZ11" i="9"/>
  <c r="KWY11" i="9"/>
  <c r="KWX11" i="9"/>
  <c r="KWW11" i="9"/>
  <c r="KWV11" i="9"/>
  <c r="KWU11" i="9"/>
  <c r="KWT11" i="9"/>
  <c r="KWS11" i="9"/>
  <c r="KWR11" i="9"/>
  <c r="KWQ11" i="9"/>
  <c r="KWP11" i="9"/>
  <c r="KWO11" i="9"/>
  <c r="KWN11" i="9"/>
  <c r="KWM11" i="9"/>
  <c r="KWL11" i="9"/>
  <c r="KWK11" i="9"/>
  <c r="KWJ11" i="9"/>
  <c r="KWI11" i="9"/>
  <c r="KWH11" i="9"/>
  <c r="KWG11" i="9"/>
  <c r="KWF11" i="9"/>
  <c r="KWE11" i="9"/>
  <c r="KWD11" i="9"/>
  <c r="KWC11" i="9"/>
  <c r="KWB11" i="9"/>
  <c r="KWA11" i="9"/>
  <c r="KVZ11" i="9"/>
  <c r="KVY11" i="9"/>
  <c r="KVX11" i="9"/>
  <c r="KVW11" i="9"/>
  <c r="KVV11" i="9"/>
  <c r="KVU11" i="9"/>
  <c r="KVT11" i="9"/>
  <c r="KVS11" i="9"/>
  <c r="KVR11" i="9"/>
  <c r="KVQ11" i="9"/>
  <c r="KVP11" i="9"/>
  <c r="KVO11" i="9"/>
  <c r="KVN11" i="9"/>
  <c r="KVM11" i="9"/>
  <c r="KVL11" i="9"/>
  <c r="KVK11" i="9"/>
  <c r="KVJ11" i="9"/>
  <c r="KVI11" i="9"/>
  <c r="KVH11" i="9"/>
  <c r="KVG11" i="9"/>
  <c r="KVF11" i="9"/>
  <c r="KVE11" i="9"/>
  <c r="KVD11" i="9"/>
  <c r="KVC11" i="9"/>
  <c r="KVB11" i="9"/>
  <c r="KVA11" i="9"/>
  <c r="KUZ11" i="9"/>
  <c r="KUY11" i="9"/>
  <c r="KUX11" i="9"/>
  <c r="KUW11" i="9"/>
  <c r="KUV11" i="9"/>
  <c r="KUU11" i="9"/>
  <c r="KUT11" i="9"/>
  <c r="KUS11" i="9"/>
  <c r="KUR11" i="9"/>
  <c r="KUQ11" i="9"/>
  <c r="KUP11" i="9"/>
  <c r="KUO11" i="9"/>
  <c r="KUN11" i="9"/>
  <c r="KUM11" i="9"/>
  <c r="KUL11" i="9"/>
  <c r="KUK11" i="9"/>
  <c r="KUJ11" i="9"/>
  <c r="KUI11" i="9"/>
  <c r="KUH11" i="9"/>
  <c r="KUG11" i="9"/>
  <c r="KUF11" i="9"/>
  <c r="KUE11" i="9"/>
  <c r="KUD11" i="9"/>
  <c r="KUC11" i="9"/>
  <c r="KUB11" i="9"/>
  <c r="KUA11" i="9"/>
  <c r="KTZ11" i="9"/>
  <c r="KTY11" i="9"/>
  <c r="KTX11" i="9"/>
  <c r="KTW11" i="9"/>
  <c r="KTV11" i="9"/>
  <c r="KTU11" i="9"/>
  <c r="KTT11" i="9"/>
  <c r="KTS11" i="9"/>
  <c r="KTR11" i="9"/>
  <c r="KTQ11" i="9"/>
  <c r="KTP11" i="9"/>
  <c r="KTO11" i="9"/>
  <c r="KTN11" i="9"/>
  <c r="KTM11" i="9"/>
  <c r="KTL11" i="9"/>
  <c r="KTK11" i="9"/>
  <c r="KTJ11" i="9"/>
  <c r="KTI11" i="9"/>
  <c r="KTH11" i="9"/>
  <c r="KTG11" i="9"/>
  <c r="KTF11" i="9"/>
  <c r="KTE11" i="9"/>
  <c r="KTD11" i="9"/>
  <c r="KTC11" i="9"/>
  <c r="KTB11" i="9"/>
  <c r="KTA11" i="9"/>
  <c r="KSZ11" i="9"/>
  <c r="KSY11" i="9"/>
  <c r="KSX11" i="9"/>
  <c r="KSW11" i="9"/>
  <c r="KSV11" i="9"/>
  <c r="KSU11" i="9"/>
  <c r="KST11" i="9"/>
  <c r="KSS11" i="9"/>
  <c r="KSR11" i="9"/>
  <c r="KSQ11" i="9"/>
  <c r="KSP11" i="9"/>
  <c r="KSO11" i="9"/>
  <c r="KSN11" i="9"/>
  <c r="KSM11" i="9"/>
  <c r="KSL11" i="9"/>
  <c r="KSK11" i="9"/>
  <c r="KSJ11" i="9"/>
  <c r="KSI11" i="9"/>
  <c r="KSH11" i="9"/>
  <c r="KSG11" i="9"/>
  <c r="KSF11" i="9"/>
  <c r="KSE11" i="9"/>
  <c r="KSD11" i="9"/>
  <c r="KSC11" i="9"/>
  <c r="KSB11" i="9"/>
  <c r="KSA11" i="9"/>
  <c r="KRZ11" i="9"/>
  <c r="KRY11" i="9"/>
  <c r="KRX11" i="9"/>
  <c r="KRW11" i="9"/>
  <c r="KRV11" i="9"/>
  <c r="KRU11" i="9"/>
  <c r="KRT11" i="9"/>
  <c r="KRS11" i="9"/>
  <c r="KRR11" i="9"/>
  <c r="KRQ11" i="9"/>
  <c r="KRP11" i="9"/>
  <c r="KRO11" i="9"/>
  <c r="KRN11" i="9"/>
  <c r="KRM11" i="9"/>
  <c r="KRL11" i="9"/>
  <c r="KRK11" i="9"/>
  <c r="KRJ11" i="9"/>
  <c r="KRI11" i="9"/>
  <c r="KRH11" i="9"/>
  <c r="KRG11" i="9"/>
  <c r="KRF11" i="9"/>
  <c r="KRE11" i="9"/>
  <c r="KRD11" i="9"/>
  <c r="KRC11" i="9"/>
  <c r="KRB11" i="9"/>
  <c r="KRA11" i="9"/>
  <c r="KQZ11" i="9"/>
  <c r="KQY11" i="9"/>
  <c r="KQX11" i="9"/>
  <c r="KQW11" i="9"/>
  <c r="KQV11" i="9"/>
  <c r="KQU11" i="9"/>
  <c r="KQT11" i="9"/>
  <c r="KQS11" i="9"/>
  <c r="KQR11" i="9"/>
  <c r="KQQ11" i="9"/>
  <c r="KQP11" i="9"/>
  <c r="KQO11" i="9"/>
  <c r="KQN11" i="9"/>
  <c r="KQM11" i="9"/>
  <c r="KQL11" i="9"/>
  <c r="KQK11" i="9"/>
  <c r="KQJ11" i="9"/>
  <c r="KQI11" i="9"/>
  <c r="KQH11" i="9"/>
  <c r="KQG11" i="9"/>
  <c r="KQF11" i="9"/>
  <c r="KQE11" i="9"/>
  <c r="KQD11" i="9"/>
  <c r="KQC11" i="9"/>
  <c r="KQB11" i="9"/>
  <c r="KQA11" i="9"/>
  <c r="KPZ11" i="9"/>
  <c r="KPY11" i="9"/>
  <c r="KPX11" i="9"/>
  <c r="KPW11" i="9"/>
  <c r="KPV11" i="9"/>
  <c r="KPU11" i="9"/>
  <c r="KPT11" i="9"/>
  <c r="KPS11" i="9"/>
  <c r="KPR11" i="9"/>
  <c r="KPQ11" i="9"/>
  <c r="KPP11" i="9"/>
  <c r="KPO11" i="9"/>
  <c r="KPN11" i="9"/>
  <c r="KPM11" i="9"/>
  <c r="KPL11" i="9"/>
  <c r="KPK11" i="9"/>
  <c r="KPJ11" i="9"/>
  <c r="KPI11" i="9"/>
  <c r="KPH11" i="9"/>
  <c r="KPG11" i="9"/>
  <c r="KPF11" i="9"/>
  <c r="KPE11" i="9"/>
  <c r="KPD11" i="9"/>
  <c r="KPC11" i="9"/>
  <c r="KPB11" i="9"/>
  <c r="KPA11" i="9"/>
  <c r="KOZ11" i="9"/>
  <c r="KOY11" i="9"/>
  <c r="KOX11" i="9"/>
  <c r="KOW11" i="9"/>
  <c r="KOV11" i="9"/>
  <c r="KOU11" i="9"/>
  <c r="KOT11" i="9"/>
  <c r="KOS11" i="9"/>
  <c r="KOR11" i="9"/>
  <c r="KOQ11" i="9"/>
  <c r="KOP11" i="9"/>
  <c r="KOO11" i="9"/>
  <c r="KON11" i="9"/>
  <c r="KOM11" i="9"/>
  <c r="KOL11" i="9"/>
  <c r="KOK11" i="9"/>
  <c r="KOJ11" i="9"/>
  <c r="KOI11" i="9"/>
  <c r="KOH11" i="9"/>
  <c r="KOG11" i="9"/>
  <c r="KOF11" i="9"/>
  <c r="KOE11" i="9"/>
  <c r="KOD11" i="9"/>
  <c r="KOC11" i="9"/>
  <c r="KOB11" i="9"/>
  <c r="KOA11" i="9"/>
  <c r="KNZ11" i="9"/>
  <c r="KNY11" i="9"/>
  <c r="KNX11" i="9"/>
  <c r="KNW11" i="9"/>
  <c r="KNV11" i="9"/>
  <c r="KNU11" i="9"/>
  <c r="KNT11" i="9"/>
  <c r="KNS11" i="9"/>
  <c r="KNR11" i="9"/>
  <c r="KNQ11" i="9"/>
  <c r="KNP11" i="9"/>
  <c r="KNO11" i="9"/>
  <c r="KNN11" i="9"/>
  <c r="KNM11" i="9"/>
  <c r="KNL11" i="9"/>
  <c r="KNK11" i="9"/>
  <c r="KNJ11" i="9"/>
  <c r="KNI11" i="9"/>
  <c r="KNH11" i="9"/>
  <c r="KNG11" i="9"/>
  <c r="KNF11" i="9"/>
  <c r="KNE11" i="9"/>
  <c r="KND11" i="9"/>
  <c r="KNC11" i="9"/>
  <c r="KNB11" i="9"/>
  <c r="KNA11" i="9"/>
  <c r="KMZ11" i="9"/>
  <c r="KMY11" i="9"/>
  <c r="KMX11" i="9"/>
  <c r="KMW11" i="9"/>
  <c r="KMV11" i="9"/>
  <c r="KMU11" i="9"/>
  <c r="KMT11" i="9"/>
  <c r="KMS11" i="9"/>
  <c r="KMR11" i="9"/>
  <c r="KMQ11" i="9"/>
  <c r="KMP11" i="9"/>
  <c r="KMO11" i="9"/>
  <c r="KMN11" i="9"/>
  <c r="KMM11" i="9"/>
  <c r="KML11" i="9"/>
  <c r="KMK11" i="9"/>
  <c r="KMJ11" i="9"/>
  <c r="KMI11" i="9"/>
  <c r="KMH11" i="9"/>
  <c r="KMG11" i="9"/>
  <c r="KMF11" i="9"/>
  <c r="KME11" i="9"/>
  <c r="KMD11" i="9"/>
  <c r="KMC11" i="9"/>
  <c r="KMB11" i="9"/>
  <c r="KMA11" i="9"/>
  <c r="KLZ11" i="9"/>
  <c r="KLY11" i="9"/>
  <c r="KLX11" i="9"/>
  <c r="KLW11" i="9"/>
  <c r="KLV11" i="9"/>
  <c r="KLU11" i="9"/>
  <c r="KLT11" i="9"/>
  <c r="KLS11" i="9"/>
  <c r="KLR11" i="9"/>
  <c r="KLQ11" i="9"/>
  <c r="KLP11" i="9"/>
  <c r="KLO11" i="9"/>
  <c r="KLN11" i="9"/>
  <c r="KLM11" i="9"/>
  <c r="KLL11" i="9"/>
  <c r="KLK11" i="9"/>
  <c r="KLJ11" i="9"/>
  <c r="KLI11" i="9"/>
  <c r="KLH11" i="9"/>
  <c r="KLG11" i="9"/>
  <c r="KLF11" i="9"/>
  <c r="KLE11" i="9"/>
  <c r="KLD11" i="9"/>
  <c r="KLC11" i="9"/>
  <c r="KLB11" i="9"/>
  <c r="KLA11" i="9"/>
  <c r="KKZ11" i="9"/>
  <c r="KKY11" i="9"/>
  <c r="KKX11" i="9"/>
  <c r="KKW11" i="9"/>
  <c r="KKV11" i="9"/>
  <c r="KKU11" i="9"/>
  <c r="KKT11" i="9"/>
  <c r="KKS11" i="9"/>
  <c r="KKR11" i="9"/>
  <c r="KKQ11" i="9"/>
  <c r="KKP11" i="9"/>
  <c r="KKO11" i="9"/>
  <c r="KKN11" i="9"/>
  <c r="KKM11" i="9"/>
  <c r="KKL11" i="9"/>
  <c r="KKK11" i="9"/>
  <c r="KKJ11" i="9"/>
  <c r="KKI11" i="9"/>
  <c r="KKH11" i="9"/>
  <c r="KKG11" i="9"/>
  <c r="KKF11" i="9"/>
  <c r="KKE11" i="9"/>
  <c r="KKD11" i="9"/>
  <c r="KKC11" i="9"/>
  <c r="KKB11" i="9"/>
  <c r="KKA11" i="9"/>
  <c r="KJZ11" i="9"/>
  <c r="KJY11" i="9"/>
  <c r="KJX11" i="9"/>
  <c r="KJW11" i="9"/>
  <c r="KJV11" i="9"/>
  <c r="KJU11" i="9"/>
  <c r="KJT11" i="9"/>
  <c r="KJS11" i="9"/>
  <c r="KJR11" i="9"/>
  <c r="KJQ11" i="9"/>
  <c r="KJP11" i="9"/>
  <c r="KJO11" i="9"/>
  <c r="KJN11" i="9"/>
  <c r="KJM11" i="9"/>
  <c r="KJL11" i="9"/>
  <c r="KJK11" i="9"/>
  <c r="KJJ11" i="9"/>
  <c r="KJI11" i="9"/>
  <c r="KJH11" i="9"/>
  <c r="KJG11" i="9"/>
  <c r="KJF11" i="9"/>
  <c r="KJE11" i="9"/>
  <c r="KJD11" i="9"/>
  <c r="KJC11" i="9"/>
  <c r="KJB11" i="9"/>
  <c r="KJA11" i="9"/>
  <c r="KIZ11" i="9"/>
  <c r="KIY11" i="9"/>
  <c r="KIX11" i="9"/>
  <c r="KIW11" i="9"/>
  <c r="KIV11" i="9"/>
  <c r="KIU11" i="9"/>
  <c r="KIT11" i="9"/>
  <c r="KIS11" i="9"/>
  <c r="KIR11" i="9"/>
  <c r="KIQ11" i="9"/>
  <c r="KIP11" i="9"/>
  <c r="KIO11" i="9"/>
  <c r="KIN11" i="9"/>
  <c r="KIM11" i="9"/>
  <c r="KIL11" i="9"/>
  <c r="KIK11" i="9"/>
  <c r="KIJ11" i="9"/>
  <c r="KII11" i="9"/>
  <c r="KIH11" i="9"/>
  <c r="KIG11" i="9"/>
  <c r="KIF11" i="9"/>
  <c r="KIE11" i="9"/>
  <c r="KID11" i="9"/>
  <c r="KIC11" i="9"/>
  <c r="KIB11" i="9"/>
  <c r="KIA11" i="9"/>
  <c r="KHZ11" i="9"/>
  <c r="KHY11" i="9"/>
  <c r="KHX11" i="9"/>
  <c r="KHW11" i="9"/>
  <c r="KHV11" i="9"/>
  <c r="KHU11" i="9"/>
  <c r="KHT11" i="9"/>
  <c r="KHS11" i="9"/>
  <c r="KHR11" i="9"/>
  <c r="KHQ11" i="9"/>
  <c r="KHP11" i="9"/>
  <c r="KHO11" i="9"/>
  <c r="KHN11" i="9"/>
  <c r="KHM11" i="9"/>
  <c r="KHL11" i="9"/>
  <c r="KHK11" i="9"/>
  <c r="KHJ11" i="9"/>
  <c r="KHI11" i="9"/>
  <c r="KHH11" i="9"/>
  <c r="KHG11" i="9"/>
  <c r="KHF11" i="9"/>
  <c r="KHE11" i="9"/>
  <c r="KHD11" i="9"/>
  <c r="KHC11" i="9"/>
  <c r="KHB11" i="9"/>
  <c r="KHA11" i="9"/>
  <c r="KGZ11" i="9"/>
  <c r="KGY11" i="9"/>
  <c r="KGX11" i="9"/>
  <c r="KGW11" i="9"/>
  <c r="KGV11" i="9"/>
  <c r="KGU11" i="9"/>
  <c r="KGT11" i="9"/>
  <c r="KGS11" i="9"/>
  <c r="KGR11" i="9"/>
  <c r="KGQ11" i="9"/>
  <c r="KGP11" i="9"/>
  <c r="KGO11" i="9"/>
  <c r="KGN11" i="9"/>
  <c r="KGM11" i="9"/>
  <c r="KGL11" i="9"/>
  <c r="KGK11" i="9"/>
  <c r="KGJ11" i="9"/>
  <c r="KGI11" i="9"/>
  <c r="KGH11" i="9"/>
  <c r="KGG11" i="9"/>
  <c r="KGF11" i="9"/>
  <c r="KGE11" i="9"/>
  <c r="KGD11" i="9"/>
  <c r="KGC11" i="9"/>
  <c r="KGB11" i="9"/>
  <c r="KGA11" i="9"/>
  <c r="KFZ11" i="9"/>
  <c r="KFY11" i="9"/>
  <c r="KFX11" i="9"/>
  <c r="KFW11" i="9"/>
  <c r="KFV11" i="9"/>
  <c r="KFU11" i="9"/>
  <c r="KFT11" i="9"/>
  <c r="KFS11" i="9"/>
  <c r="KFR11" i="9"/>
  <c r="KFQ11" i="9"/>
  <c r="KFP11" i="9"/>
  <c r="KFO11" i="9"/>
  <c r="KFN11" i="9"/>
  <c r="KFM11" i="9"/>
  <c r="KFL11" i="9"/>
  <c r="KFK11" i="9"/>
  <c r="KFJ11" i="9"/>
  <c r="KFI11" i="9"/>
  <c r="KFH11" i="9"/>
  <c r="KFG11" i="9"/>
  <c r="KFF11" i="9"/>
  <c r="KFE11" i="9"/>
  <c r="KFD11" i="9"/>
  <c r="KFC11" i="9"/>
  <c r="KFB11" i="9"/>
  <c r="KFA11" i="9"/>
  <c r="KEZ11" i="9"/>
  <c r="KEY11" i="9"/>
  <c r="KEX11" i="9"/>
  <c r="KEW11" i="9"/>
  <c r="KEV11" i="9"/>
  <c r="KEU11" i="9"/>
  <c r="KET11" i="9"/>
  <c r="KES11" i="9"/>
  <c r="KER11" i="9"/>
  <c r="KEQ11" i="9"/>
  <c r="KEP11" i="9"/>
  <c r="KEO11" i="9"/>
  <c r="KEN11" i="9"/>
  <c r="KEM11" i="9"/>
  <c r="KEL11" i="9"/>
  <c r="KEK11" i="9"/>
  <c r="KEJ11" i="9"/>
  <c r="KEI11" i="9"/>
  <c r="KEH11" i="9"/>
  <c r="KEG11" i="9"/>
  <c r="KEF11" i="9"/>
  <c r="KEE11" i="9"/>
  <c r="KED11" i="9"/>
  <c r="KEC11" i="9"/>
  <c r="KEB11" i="9"/>
  <c r="KEA11" i="9"/>
  <c r="KDZ11" i="9"/>
  <c r="KDY11" i="9"/>
  <c r="KDX11" i="9"/>
  <c r="KDW11" i="9"/>
  <c r="KDV11" i="9"/>
  <c r="KDU11" i="9"/>
  <c r="KDT11" i="9"/>
  <c r="KDS11" i="9"/>
  <c r="KDR11" i="9"/>
  <c r="KDQ11" i="9"/>
  <c r="KDP11" i="9"/>
  <c r="KDO11" i="9"/>
  <c r="KDN11" i="9"/>
  <c r="KDM11" i="9"/>
  <c r="KDL11" i="9"/>
  <c r="KDK11" i="9"/>
  <c r="KDJ11" i="9"/>
  <c r="KDI11" i="9"/>
  <c r="KDH11" i="9"/>
  <c r="KDG11" i="9"/>
  <c r="KDF11" i="9"/>
  <c r="KDE11" i="9"/>
  <c r="KDD11" i="9"/>
  <c r="KDC11" i="9"/>
  <c r="KDB11" i="9"/>
  <c r="KDA11" i="9"/>
  <c r="KCZ11" i="9"/>
  <c r="KCY11" i="9"/>
  <c r="KCX11" i="9"/>
  <c r="KCW11" i="9"/>
  <c r="KCV11" i="9"/>
  <c r="KCU11" i="9"/>
  <c r="KCT11" i="9"/>
  <c r="KCS11" i="9"/>
  <c r="KCR11" i="9"/>
  <c r="KCQ11" i="9"/>
  <c r="KCP11" i="9"/>
  <c r="KCO11" i="9"/>
  <c r="KCN11" i="9"/>
  <c r="KCM11" i="9"/>
  <c r="KCL11" i="9"/>
  <c r="KCK11" i="9"/>
  <c r="KCJ11" i="9"/>
  <c r="KCI11" i="9"/>
  <c r="KCH11" i="9"/>
  <c r="KCG11" i="9"/>
  <c r="KCF11" i="9"/>
  <c r="KCE11" i="9"/>
  <c r="KCD11" i="9"/>
  <c r="KCC11" i="9"/>
  <c r="KCB11" i="9"/>
  <c r="KCA11" i="9"/>
  <c r="KBZ11" i="9"/>
  <c r="KBY11" i="9"/>
  <c r="KBX11" i="9"/>
  <c r="KBW11" i="9"/>
  <c r="KBV11" i="9"/>
  <c r="KBU11" i="9"/>
  <c r="KBT11" i="9"/>
  <c r="KBS11" i="9"/>
  <c r="KBR11" i="9"/>
  <c r="KBQ11" i="9"/>
  <c r="KBP11" i="9"/>
  <c r="KBO11" i="9"/>
  <c r="KBN11" i="9"/>
  <c r="KBM11" i="9"/>
  <c r="KBL11" i="9"/>
  <c r="KBK11" i="9"/>
  <c r="KBJ11" i="9"/>
  <c r="KBI11" i="9"/>
  <c r="KBH11" i="9"/>
  <c r="KBG11" i="9"/>
  <c r="KBF11" i="9"/>
  <c r="KBE11" i="9"/>
  <c r="KBD11" i="9"/>
  <c r="KBC11" i="9"/>
  <c r="KBB11" i="9"/>
  <c r="KBA11" i="9"/>
  <c r="KAZ11" i="9"/>
  <c r="KAY11" i="9"/>
  <c r="KAX11" i="9"/>
  <c r="KAW11" i="9"/>
  <c r="KAV11" i="9"/>
  <c r="KAU11" i="9"/>
  <c r="KAT11" i="9"/>
  <c r="KAS11" i="9"/>
  <c r="KAR11" i="9"/>
  <c r="KAQ11" i="9"/>
  <c r="KAP11" i="9"/>
  <c r="KAO11" i="9"/>
  <c r="KAN11" i="9"/>
  <c r="KAM11" i="9"/>
  <c r="KAL11" i="9"/>
  <c r="KAK11" i="9"/>
  <c r="KAJ11" i="9"/>
  <c r="KAI11" i="9"/>
  <c r="KAH11" i="9"/>
  <c r="KAG11" i="9"/>
  <c r="KAF11" i="9"/>
  <c r="KAE11" i="9"/>
  <c r="KAD11" i="9"/>
  <c r="KAC11" i="9"/>
  <c r="KAB11" i="9"/>
  <c r="KAA11" i="9"/>
  <c r="JZZ11" i="9"/>
  <c r="JZY11" i="9"/>
  <c r="JZX11" i="9"/>
  <c r="JZW11" i="9"/>
  <c r="JZV11" i="9"/>
  <c r="JZU11" i="9"/>
  <c r="JZT11" i="9"/>
  <c r="JZS11" i="9"/>
  <c r="JZR11" i="9"/>
  <c r="JZQ11" i="9"/>
  <c r="JZP11" i="9"/>
  <c r="JZO11" i="9"/>
  <c r="JZN11" i="9"/>
  <c r="JZM11" i="9"/>
  <c r="JZL11" i="9"/>
  <c r="JZK11" i="9"/>
  <c r="JZJ11" i="9"/>
  <c r="JZI11" i="9"/>
  <c r="JZH11" i="9"/>
  <c r="JZG11" i="9"/>
  <c r="JZF11" i="9"/>
  <c r="JZE11" i="9"/>
  <c r="JZD11" i="9"/>
  <c r="JZC11" i="9"/>
  <c r="JZB11" i="9"/>
  <c r="JZA11" i="9"/>
  <c r="JYZ11" i="9"/>
  <c r="JYY11" i="9"/>
  <c r="JYX11" i="9"/>
  <c r="JYW11" i="9"/>
  <c r="JYV11" i="9"/>
  <c r="JYU11" i="9"/>
  <c r="JYT11" i="9"/>
  <c r="JYS11" i="9"/>
  <c r="JYR11" i="9"/>
  <c r="JYQ11" i="9"/>
  <c r="JYP11" i="9"/>
  <c r="JYO11" i="9"/>
  <c r="JYN11" i="9"/>
  <c r="JYM11" i="9"/>
  <c r="JYL11" i="9"/>
  <c r="JYK11" i="9"/>
  <c r="JYJ11" i="9"/>
  <c r="JYI11" i="9"/>
  <c r="JYH11" i="9"/>
  <c r="JYG11" i="9"/>
  <c r="JYF11" i="9"/>
  <c r="JYE11" i="9"/>
  <c r="JYD11" i="9"/>
  <c r="JYC11" i="9"/>
  <c r="JYB11" i="9"/>
  <c r="JYA11" i="9"/>
  <c r="JXZ11" i="9"/>
  <c r="JXY11" i="9"/>
  <c r="JXX11" i="9"/>
  <c r="JXW11" i="9"/>
  <c r="JXV11" i="9"/>
  <c r="JXU11" i="9"/>
  <c r="JXT11" i="9"/>
  <c r="JXS11" i="9"/>
  <c r="JXR11" i="9"/>
  <c r="JXQ11" i="9"/>
  <c r="JXP11" i="9"/>
  <c r="JXO11" i="9"/>
  <c r="JXN11" i="9"/>
  <c r="JXM11" i="9"/>
  <c r="JXL11" i="9"/>
  <c r="JXK11" i="9"/>
  <c r="JXJ11" i="9"/>
  <c r="JXI11" i="9"/>
  <c r="JXH11" i="9"/>
  <c r="JXG11" i="9"/>
  <c r="JXF11" i="9"/>
  <c r="JXE11" i="9"/>
  <c r="JXD11" i="9"/>
  <c r="JXC11" i="9"/>
  <c r="JXB11" i="9"/>
  <c r="JXA11" i="9"/>
  <c r="JWZ11" i="9"/>
  <c r="JWY11" i="9"/>
  <c r="JWX11" i="9"/>
  <c r="JWW11" i="9"/>
  <c r="JWV11" i="9"/>
  <c r="JWU11" i="9"/>
  <c r="JWT11" i="9"/>
  <c r="JWS11" i="9"/>
  <c r="JWR11" i="9"/>
  <c r="JWQ11" i="9"/>
  <c r="JWP11" i="9"/>
  <c r="JWO11" i="9"/>
  <c r="JWN11" i="9"/>
  <c r="JWM11" i="9"/>
  <c r="JWL11" i="9"/>
  <c r="JWK11" i="9"/>
  <c r="JWJ11" i="9"/>
  <c r="JWI11" i="9"/>
  <c r="JWH11" i="9"/>
  <c r="JWG11" i="9"/>
  <c r="JWF11" i="9"/>
  <c r="JWE11" i="9"/>
  <c r="JWD11" i="9"/>
  <c r="JWC11" i="9"/>
  <c r="JWB11" i="9"/>
  <c r="JWA11" i="9"/>
  <c r="JVZ11" i="9"/>
  <c r="JVY11" i="9"/>
  <c r="JVX11" i="9"/>
  <c r="JVW11" i="9"/>
  <c r="JVV11" i="9"/>
  <c r="JVU11" i="9"/>
  <c r="JVT11" i="9"/>
  <c r="JVS11" i="9"/>
  <c r="JVR11" i="9"/>
  <c r="JVQ11" i="9"/>
  <c r="JVP11" i="9"/>
  <c r="JVO11" i="9"/>
  <c r="JVN11" i="9"/>
  <c r="JVM11" i="9"/>
  <c r="JVL11" i="9"/>
  <c r="JVK11" i="9"/>
  <c r="JVJ11" i="9"/>
  <c r="JVI11" i="9"/>
  <c r="JVH11" i="9"/>
  <c r="JVG11" i="9"/>
  <c r="JVF11" i="9"/>
  <c r="JVE11" i="9"/>
  <c r="JVD11" i="9"/>
  <c r="JVC11" i="9"/>
  <c r="JVB11" i="9"/>
  <c r="JVA11" i="9"/>
  <c r="JUZ11" i="9"/>
  <c r="JUY11" i="9"/>
  <c r="JUX11" i="9"/>
  <c r="JUW11" i="9"/>
  <c r="JUV11" i="9"/>
  <c r="JUU11" i="9"/>
  <c r="JUT11" i="9"/>
  <c r="JUS11" i="9"/>
  <c r="JUR11" i="9"/>
  <c r="JUQ11" i="9"/>
  <c r="JUP11" i="9"/>
  <c r="JUO11" i="9"/>
  <c r="JUN11" i="9"/>
  <c r="JUM11" i="9"/>
  <c r="JUL11" i="9"/>
  <c r="JUK11" i="9"/>
  <c r="JUJ11" i="9"/>
  <c r="JUI11" i="9"/>
  <c r="JUH11" i="9"/>
  <c r="JUG11" i="9"/>
  <c r="JUF11" i="9"/>
  <c r="JUE11" i="9"/>
  <c r="JUD11" i="9"/>
  <c r="JUC11" i="9"/>
  <c r="JUB11" i="9"/>
  <c r="JUA11" i="9"/>
  <c r="JTZ11" i="9"/>
  <c r="JTY11" i="9"/>
  <c r="JTX11" i="9"/>
  <c r="JTW11" i="9"/>
  <c r="JTV11" i="9"/>
  <c r="JTU11" i="9"/>
  <c r="JTT11" i="9"/>
  <c r="JTS11" i="9"/>
  <c r="JTR11" i="9"/>
  <c r="JTQ11" i="9"/>
  <c r="JTP11" i="9"/>
  <c r="JTO11" i="9"/>
  <c r="JTN11" i="9"/>
  <c r="JTM11" i="9"/>
  <c r="JTL11" i="9"/>
  <c r="JTK11" i="9"/>
  <c r="JTJ11" i="9"/>
  <c r="JTI11" i="9"/>
  <c r="JTH11" i="9"/>
  <c r="JTG11" i="9"/>
  <c r="JTF11" i="9"/>
  <c r="JTE11" i="9"/>
  <c r="JTD11" i="9"/>
  <c r="JTC11" i="9"/>
  <c r="JTB11" i="9"/>
  <c r="JTA11" i="9"/>
  <c r="JSZ11" i="9"/>
  <c r="JSY11" i="9"/>
  <c r="JSX11" i="9"/>
  <c r="JSW11" i="9"/>
  <c r="JSV11" i="9"/>
  <c r="JSU11" i="9"/>
  <c r="JST11" i="9"/>
  <c r="JSS11" i="9"/>
  <c r="JSR11" i="9"/>
  <c r="JSQ11" i="9"/>
  <c r="JSP11" i="9"/>
  <c r="JSO11" i="9"/>
  <c r="JSN11" i="9"/>
  <c r="JSM11" i="9"/>
  <c r="JSL11" i="9"/>
  <c r="JSK11" i="9"/>
  <c r="JSJ11" i="9"/>
  <c r="JSI11" i="9"/>
  <c r="JSH11" i="9"/>
  <c r="JSG11" i="9"/>
  <c r="JSF11" i="9"/>
  <c r="JSE11" i="9"/>
  <c r="JSD11" i="9"/>
  <c r="JSC11" i="9"/>
  <c r="JSB11" i="9"/>
  <c r="JSA11" i="9"/>
  <c r="JRZ11" i="9"/>
  <c r="JRY11" i="9"/>
  <c r="JRX11" i="9"/>
  <c r="JRW11" i="9"/>
  <c r="JRV11" i="9"/>
  <c r="JRU11" i="9"/>
  <c r="JRT11" i="9"/>
  <c r="JRS11" i="9"/>
  <c r="JRR11" i="9"/>
  <c r="JRQ11" i="9"/>
  <c r="JRP11" i="9"/>
  <c r="JRO11" i="9"/>
  <c r="JRN11" i="9"/>
  <c r="JRM11" i="9"/>
  <c r="JRL11" i="9"/>
  <c r="JRK11" i="9"/>
  <c r="JRJ11" i="9"/>
  <c r="JRI11" i="9"/>
  <c r="JRH11" i="9"/>
  <c r="JRG11" i="9"/>
  <c r="JRF11" i="9"/>
  <c r="JRE11" i="9"/>
  <c r="JRD11" i="9"/>
  <c r="JRC11" i="9"/>
  <c r="JRB11" i="9"/>
  <c r="JRA11" i="9"/>
  <c r="JQZ11" i="9"/>
  <c r="JQY11" i="9"/>
  <c r="JQX11" i="9"/>
  <c r="JQW11" i="9"/>
  <c r="JQV11" i="9"/>
  <c r="JQU11" i="9"/>
  <c r="JQT11" i="9"/>
  <c r="JQS11" i="9"/>
  <c r="JQR11" i="9"/>
  <c r="JQQ11" i="9"/>
  <c r="JQP11" i="9"/>
  <c r="JQO11" i="9"/>
  <c r="JQN11" i="9"/>
  <c r="JQM11" i="9"/>
  <c r="JQL11" i="9"/>
  <c r="JQK11" i="9"/>
  <c r="JQJ11" i="9"/>
  <c r="JQI11" i="9"/>
  <c r="JQH11" i="9"/>
  <c r="JQG11" i="9"/>
  <c r="JQF11" i="9"/>
  <c r="JQE11" i="9"/>
  <c r="JQD11" i="9"/>
  <c r="JQC11" i="9"/>
  <c r="JQB11" i="9"/>
  <c r="JQA11" i="9"/>
  <c r="JPZ11" i="9"/>
  <c r="JPY11" i="9"/>
  <c r="JPX11" i="9"/>
  <c r="JPW11" i="9"/>
  <c r="JPV11" i="9"/>
  <c r="JPU11" i="9"/>
  <c r="JPT11" i="9"/>
  <c r="JPS11" i="9"/>
  <c r="JPR11" i="9"/>
  <c r="JPQ11" i="9"/>
  <c r="JPP11" i="9"/>
  <c r="JPO11" i="9"/>
  <c r="JPN11" i="9"/>
  <c r="JPM11" i="9"/>
  <c r="JPL11" i="9"/>
  <c r="JPK11" i="9"/>
  <c r="JPJ11" i="9"/>
  <c r="JPI11" i="9"/>
  <c r="JPH11" i="9"/>
  <c r="JPG11" i="9"/>
  <c r="JPF11" i="9"/>
  <c r="JPE11" i="9"/>
  <c r="JPD11" i="9"/>
  <c r="JPC11" i="9"/>
  <c r="JPB11" i="9"/>
  <c r="JPA11" i="9"/>
  <c r="JOZ11" i="9"/>
  <c r="JOY11" i="9"/>
  <c r="JOX11" i="9"/>
  <c r="JOW11" i="9"/>
  <c r="JOV11" i="9"/>
  <c r="JOU11" i="9"/>
  <c r="JOT11" i="9"/>
  <c r="JOS11" i="9"/>
  <c r="JOR11" i="9"/>
  <c r="JOQ11" i="9"/>
  <c r="JOP11" i="9"/>
  <c r="JOO11" i="9"/>
  <c r="JON11" i="9"/>
  <c r="JOM11" i="9"/>
  <c r="JOL11" i="9"/>
  <c r="JOK11" i="9"/>
  <c r="JOJ11" i="9"/>
  <c r="JOI11" i="9"/>
  <c r="JOH11" i="9"/>
  <c r="JOG11" i="9"/>
  <c r="JOF11" i="9"/>
  <c r="JOE11" i="9"/>
  <c r="JOD11" i="9"/>
  <c r="JOC11" i="9"/>
  <c r="JOB11" i="9"/>
  <c r="JOA11" i="9"/>
  <c r="JNZ11" i="9"/>
  <c r="JNY11" i="9"/>
  <c r="JNX11" i="9"/>
  <c r="JNW11" i="9"/>
  <c r="JNV11" i="9"/>
  <c r="JNU11" i="9"/>
  <c r="JNT11" i="9"/>
  <c r="JNS11" i="9"/>
  <c r="JNR11" i="9"/>
  <c r="JNQ11" i="9"/>
  <c r="JNP11" i="9"/>
  <c r="JNO11" i="9"/>
  <c r="JNN11" i="9"/>
  <c r="JNM11" i="9"/>
  <c r="JNL11" i="9"/>
  <c r="JNK11" i="9"/>
  <c r="JNJ11" i="9"/>
  <c r="JNI11" i="9"/>
  <c r="JNH11" i="9"/>
  <c r="JNG11" i="9"/>
  <c r="JNF11" i="9"/>
  <c r="JNE11" i="9"/>
  <c r="JND11" i="9"/>
  <c r="JNC11" i="9"/>
  <c r="JNB11" i="9"/>
  <c r="JNA11" i="9"/>
  <c r="JMZ11" i="9"/>
  <c r="JMY11" i="9"/>
  <c r="JMX11" i="9"/>
  <c r="JMW11" i="9"/>
  <c r="JMV11" i="9"/>
  <c r="JMU11" i="9"/>
  <c r="JMT11" i="9"/>
  <c r="JMS11" i="9"/>
  <c r="JMR11" i="9"/>
  <c r="JMQ11" i="9"/>
  <c r="JMP11" i="9"/>
  <c r="JMO11" i="9"/>
  <c r="JMN11" i="9"/>
  <c r="JMM11" i="9"/>
  <c r="JML11" i="9"/>
  <c r="JMK11" i="9"/>
  <c r="JMJ11" i="9"/>
  <c r="JMI11" i="9"/>
  <c r="JMH11" i="9"/>
  <c r="JMG11" i="9"/>
  <c r="JMF11" i="9"/>
  <c r="JME11" i="9"/>
  <c r="JMD11" i="9"/>
  <c r="JMC11" i="9"/>
  <c r="JMB11" i="9"/>
  <c r="JMA11" i="9"/>
  <c r="JLZ11" i="9"/>
  <c r="JLY11" i="9"/>
  <c r="JLX11" i="9"/>
  <c r="JLW11" i="9"/>
  <c r="JLV11" i="9"/>
  <c r="JLU11" i="9"/>
  <c r="JLT11" i="9"/>
  <c r="JLS11" i="9"/>
  <c r="JLR11" i="9"/>
  <c r="JLQ11" i="9"/>
  <c r="JLP11" i="9"/>
  <c r="JLO11" i="9"/>
  <c r="JLN11" i="9"/>
  <c r="JLM11" i="9"/>
  <c r="JLL11" i="9"/>
  <c r="JLK11" i="9"/>
  <c r="JLJ11" i="9"/>
  <c r="JLI11" i="9"/>
  <c r="JLH11" i="9"/>
  <c r="JLG11" i="9"/>
  <c r="JLF11" i="9"/>
  <c r="JLE11" i="9"/>
  <c r="JLD11" i="9"/>
  <c r="JLC11" i="9"/>
  <c r="JLB11" i="9"/>
  <c r="JLA11" i="9"/>
  <c r="JKZ11" i="9"/>
  <c r="JKY11" i="9"/>
  <c r="JKX11" i="9"/>
  <c r="JKW11" i="9"/>
  <c r="JKV11" i="9"/>
  <c r="JKU11" i="9"/>
  <c r="JKT11" i="9"/>
  <c r="JKS11" i="9"/>
  <c r="JKR11" i="9"/>
  <c r="JKQ11" i="9"/>
  <c r="JKP11" i="9"/>
  <c r="JKO11" i="9"/>
  <c r="JKN11" i="9"/>
  <c r="JKM11" i="9"/>
  <c r="JKL11" i="9"/>
  <c r="JKK11" i="9"/>
  <c r="JKJ11" i="9"/>
  <c r="JKI11" i="9"/>
  <c r="JKH11" i="9"/>
  <c r="JKG11" i="9"/>
  <c r="JKF11" i="9"/>
  <c r="JKE11" i="9"/>
  <c r="JKD11" i="9"/>
  <c r="JKC11" i="9"/>
  <c r="JKB11" i="9"/>
  <c r="JKA11" i="9"/>
  <c r="JJZ11" i="9"/>
  <c r="JJY11" i="9"/>
  <c r="JJX11" i="9"/>
  <c r="JJW11" i="9"/>
  <c r="JJV11" i="9"/>
  <c r="JJU11" i="9"/>
  <c r="JJT11" i="9"/>
  <c r="JJS11" i="9"/>
  <c r="JJR11" i="9"/>
  <c r="JJQ11" i="9"/>
  <c r="JJP11" i="9"/>
  <c r="JJO11" i="9"/>
  <c r="JJN11" i="9"/>
  <c r="JJM11" i="9"/>
  <c r="JJL11" i="9"/>
  <c r="JJK11" i="9"/>
  <c r="JJJ11" i="9"/>
  <c r="JJI11" i="9"/>
  <c r="JJH11" i="9"/>
  <c r="JJG11" i="9"/>
  <c r="JJF11" i="9"/>
  <c r="JJE11" i="9"/>
  <c r="JJD11" i="9"/>
  <c r="JJC11" i="9"/>
  <c r="JJB11" i="9"/>
  <c r="JJA11" i="9"/>
  <c r="JIZ11" i="9"/>
  <c r="JIY11" i="9"/>
  <c r="JIX11" i="9"/>
  <c r="JIW11" i="9"/>
  <c r="JIV11" i="9"/>
  <c r="JIU11" i="9"/>
  <c r="JIT11" i="9"/>
  <c r="JIS11" i="9"/>
  <c r="JIR11" i="9"/>
  <c r="JIQ11" i="9"/>
  <c r="JIP11" i="9"/>
  <c r="JIO11" i="9"/>
  <c r="JIN11" i="9"/>
  <c r="JIM11" i="9"/>
  <c r="JIL11" i="9"/>
  <c r="JIK11" i="9"/>
  <c r="JIJ11" i="9"/>
  <c r="JII11" i="9"/>
  <c r="JIH11" i="9"/>
  <c r="JIG11" i="9"/>
  <c r="JIF11" i="9"/>
  <c r="JIE11" i="9"/>
  <c r="JID11" i="9"/>
  <c r="JIC11" i="9"/>
  <c r="JIB11" i="9"/>
  <c r="JIA11" i="9"/>
  <c r="JHZ11" i="9"/>
  <c r="JHY11" i="9"/>
  <c r="JHX11" i="9"/>
  <c r="JHW11" i="9"/>
  <c r="JHV11" i="9"/>
  <c r="JHU11" i="9"/>
  <c r="JHT11" i="9"/>
  <c r="JHS11" i="9"/>
  <c r="JHR11" i="9"/>
  <c r="JHQ11" i="9"/>
  <c r="JHP11" i="9"/>
  <c r="JHO11" i="9"/>
  <c r="JHN11" i="9"/>
  <c r="JHM11" i="9"/>
  <c r="JHL11" i="9"/>
  <c r="JHK11" i="9"/>
  <c r="JHJ11" i="9"/>
  <c r="JHI11" i="9"/>
  <c r="JHH11" i="9"/>
  <c r="JHG11" i="9"/>
  <c r="JHF11" i="9"/>
  <c r="JHE11" i="9"/>
  <c r="JHD11" i="9"/>
  <c r="JHC11" i="9"/>
  <c r="JHB11" i="9"/>
  <c r="JHA11" i="9"/>
  <c r="JGZ11" i="9"/>
  <c r="JGY11" i="9"/>
  <c r="JGX11" i="9"/>
  <c r="JGW11" i="9"/>
  <c r="JGV11" i="9"/>
  <c r="JGU11" i="9"/>
  <c r="JGT11" i="9"/>
  <c r="JGS11" i="9"/>
  <c r="JGR11" i="9"/>
  <c r="JGQ11" i="9"/>
  <c r="JGP11" i="9"/>
  <c r="JGO11" i="9"/>
  <c r="JGN11" i="9"/>
  <c r="JGM11" i="9"/>
  <c r="JGL11" i="9"/>
  <c r="JGK11" i="9"/>
  <c r="JGJ11" i="9"/>
  <c r="JGI11" i="9"/>
  <c r="JGH11" i="9"/>
  <c r="JGG11" i="9"/>
  <c r="JGF11" i="9"/>
  <c r="JGE11" i="9"/>
  <c r="JGD11" i="9"/>
  <c r="JGC11" i="9"/>
  <c r="JGB11" i="9"/>
  <c r="JGA11" i="9"/>
  <c r="JFZ11" i="9"/>
  <c r="JFY11" i="9"/>
  <c r="JFX11" i="9"/>
  <c r="JFW11" i="9"/>
  <c r="JFV11" i="9"/>
  <c r="JFU11" i="9"/>
  <c r="JFT11" i="9"/>
  <c r="JFS11" i="9"/>
  <c r="JFR11" i="9"/>
  <c r="JFQ11" i="9"/>
  <c r="JFP11" i="9"/>
  <c r="JFO11" i="9"/>
  <c r="JFN11" i="9"/>
  <c r="JFM11" i="9"/>
  <c r="JFL11" i="9"/>
  <c r="JFK11" i="9"/>
  <c r="JFJ11" i="9"/>
  <c r="JFI11" i="9"/>
  <c r="JFH11" i="9"/>
  <c r="JFG11" i="9"/>
  <c r="JFF11" i="9"/>
  <c r="JFE11" i="9"/>
  <c r="JFD11" i="9"/>
  <c r="JFC11" i="9"/>
  <c r="JFB11" i="9"/>
  <c r="JFA11" i="9"/>
  <c r="JEZ11" i="9"/>
  <c r="JEY11" i="9"/>
  <c r="JEX11" i="9"/>
  <c r="JEW11" i="9"/>
  <c r="JEV11" i="9"/>
  <c r="JEU11" i="9"/>
  <c r="JET11" i="9"/>
  <c r="JES11" i="9"/>
  <c r="JER11" i="9"/>
  <c r="JEQ11" i="9"/>
  <c r="JEP11" i="9"/>
  <c r="JEO11" i="9"/>
  <c r="JEN11" i="9"/>
  <c r="JEM11" i="9"/>
  <c r="JEL11" i="9"/>
  <c r="JEK11" i="9"/>
  <c r="JEJ11" i="9"/>
  <c r="JEI11" i="9"/>
  <c r="JEH11" i="9"/>
  <c r="JEG11" i="9"/>
  <c r="JEF11" i="9"/>
  <c r="JEE11" i="9"/>
  <c r="JED11" i="9"/>
  <c r="JEC11" i="9"/>
  <c r="JEB11" i="9"/>
  <c r="JEA11" i="9"/>
  <c r="JDZ11" i="9"/>
  <c r="JDY11" i="9"/>
  <c r="JDX11" i="9"/>
  <c r="JDW11" i="9"/>
  <c r="JDV11" i="9"/>
  <c r="JDU11" i="9"/>
  <c r="JDT11" i="9"/>
  <c r="JDS11" i="9"/>
  <c r="JDR11" i="9"/>
  <c r="JDQ11" i="9"/>
  <c r="JDP11" i="9"/>
  <c r="JDO11" i="9"/>
  <c r="JDN11" i="9"/>
  <c r="JDM11" i="9"/>
  <c r="JDL11" i="9"/>
  <c r="JDK11" i="9"/>
  <c r="JDJ11" i="9"/>
  <c r="JDI11" i="9"/>
  <c r="JDH11" i="9"/>
  <c r="JDG11" i="9"/>
  <c r="JDF11" i="9"/>
  <c r="JDE11" i="9"/>
  <c r="JDD11" i="9"/>
  <c r="JDC11" i="9"/>
  <c r="JDB11" i="9"/>
  <c r="JDA11" i="9"/>
  <c r="JCZ11" i="9"/>
  <c r="JCY11" i="9"/>
  <c r="JCX11" i="9"/>
  <c r="JCW11" i="9"/>
  <c r="JCV11" i="9"/>
  <c r="JCU11" i="9"/>
  <c r="JCT11" i="9"/>
  <c r="JCS11" i="9"/>
  <c r="JCR11" i="9"/>
  <c r="JCQ11" i="9"/>
  <c r="JCP11" i="9"/>
  <c r="JCO11" i="9"/>
  <c r="JCN11" i="9"/>
  <c r="JCM11" i="9"/>
  <c r="JCL11" i="9"/>
  <c r="JCK11" i="9"/>
  <c r="JCJ11" i="9"/>
  <c r="JCI11" i="9"/>
  <c r="JCH11" i="9"/>
  <c r="JCG11" i="9"/>
  <c r="JCF11" i="9"/>
  <c r="JCE11" i="9"/>
  <c r="JCD11" i="9"/>
  <c r="JCC11" i="9"/>
  <c r="JCB11" i="9"/>
  <c r="JCA11" i="9"/>
  <c r="JBZ11" i="9"/>
  <c r="JBY11" i="9"/>
  <c r="JBX11" i="9"/>
  <c r="JBW11" i="9"/>
  <c r="JBV11" i="9"/>
  <c r="JBU11" i="9"/>
  <c r="JBT11" i="9"/>
  <c r="JBS11" i="9"/>
  <c r="JBR11" i="9"/>
  <c r="JBQ11" i="9"/>
  <c r="JBP11" i="9"/>
  <c r="JBO11" i="9"/>
  <c r="JBN11" i="9"/>
  <c r="JBM11" i="9"/>
  <c r="JBL11" i="9"/>
  <c r="JBK11" i="9"/>
  <c r="JBJ11" i="9"/>
  <c r="JBI11" i="9"/>
  <c r="JBH11" i="9"/>
  <c r="JBG11" i="9"/>
  <c r="JBF11" i="9"/>
  <c r="JBE11" i="9"/>
  <c r="JBD11" i="9"/>
  <c r="JBC11" i="9"/>
  <c r="JBB11" i="9"/>
  <c r="JBA11" i="9"/>
  <c r="JAZ11" i="9"/>
  <c r="JAY11" i="9"/>
  <c r="JAX11" i="9"/>
  <c r="JAW11" i="9"/>
  <c r="JAV11" i="9"/>
  <c r="JAU11" i="9"/>
  <c r="JAT11" i="9"/>
  <c r="JAS11" i="9"/>
  <c r="JAR11" i="9"/>
  <c r="JAQ11" i="9"/>
  <c r="JAP11" i="9"/>
  <c r="JAO11" i="9"/>
  <c r="JAN11" i="9"/>
  <c r="JAM11" i="9"/>
  <c r="JAL11" i="9"/>
  <c r="JAK11" i="9"/>
  <c r="JAJ11" i="9"/>
  <c r="JAI11" i="9"/>
  <c r="JAH11" i="9"/>
  <c r="JAG11" i="9"/>
  <c r="JAF11" i="9"/>
  <c r="JAE11" i="9"/>
  <c r="JAD11" i="9"/>
  <c r="JAC11" i="9"/>
  <c r="JAB11" i="9"/>
  <c r="JAA11" i="9"/>
  <c r="IZZ11" i="9"/>
  <c r="IZY11" i="9"/>
  <c r="IZX11" i="9"/>
  <c r="IZW11" i="9"/>
  <c r="IZV11" i="9"/>
  <c r="IZU11" i="9"/>
  <c r="IZT11" i="9"/>
  <c r="IZS11" i="9"/>
  <c r="IZR11" i="9"/>
  <c r="IZQ11" i="9"/>
  <c r="IZP11" i="9"/>
  <c r="IZO11" i="9"/>
  <c r="IZN11" i="9"/>
  <c r="IZM11" i="9"/>
  <c r="IZL11" i="9"/>
  <c r="IZK11" i="9"/>
  <c r="IZJ11" i="9"/>
  <c r="IZI11" i="9"/>
  <c r="IZH11" i="9"/>
  <c r="IZG11" i="9"/>
  <c r="IZF11" i="9"/>
  <c r="IZE11" i="9"/>
  <c r="IZD11" i="9"/>
  <c r="IZC11" i="9"/>
  <c r="IZB11" i="9"/>
  <c r="IZA11" i="9"/>
  <c r="IYZ11" i="9"/>
  <c r="IYY11" i="9"/>
  <c r="IYX11" i="9"/>
  <c r="IYW11" i="9"/>
  <c r="IYV11" i="9"/>
  <c r="IYU11" i="9"/>
  <c r="IYT11" i="9"/>
  <c r="IYS11" i="9"/>
  <c r="IYR11" i="9"/>
  <c r="IYQ11" i="9"/>
  <c r="IYP11" i="9"/>
  <c r="IYO11" i="9"/>
  <c r="IYN11" i="9"/>
  <c r="IYM11" i="9"/>
  <c r="IYL11" i="9"/>
  <c r="IYK11" i="9"/>
  <c r="IYJ11" i="9"/>
  <c r="IYI11" i="9"/>
  <c r="IYH11" i="9"/>
  <c r="IYG11" i="9"/>
  <c r="IYF11" i="9"/>
  <c r="IYE11" i="9"/>
  <c r="IYD11" i="9"/>
  <c r="IYC11" i="9"/>
  <c r="IYB11" i="9"/>
  <c r="IYA11" i="9"/>
  <c r="IXZ11" i="9"/>
  <c r="IXY11" i="9"/>
  <c r="IXX11" i="9"/>
  <c r="IXW11" i="9"/>
  <c r="IXV11" i="9"/>
  <c r="IXU11" i="9"/>
  <c r="IXT11" i="9"/>
  <c r="IXS11" i="9"/>
  <c r="IXR11" i="9"/>
  <c r="IXQ11" i="9"/>
  <c r="IXP11" i="9"/>
  <c r="IXO11" i="9"/>
  <c r="IXN11" i="9"/>
  <c r="IXM11" i="9"/>
  <c r="IXL11" i="9"/>
  <c r="IXK11" i="9"/>
  <c r="IXJ11" i="9"/>
  <c r="IXI11" i="9"/>
  <c r="IXH11" i="9"/>
  <c r="IXG11" i="9"/>
  <c r="IXF11" i="9"/>
  <c r="IXE11" i="9"/>
  <c r="IXD11" i="9"/>
  <c r="IXC11" i="9"/>
  <c r="IXB11" i="9"/>
  <c r="IXA11" i="9"/>
  <c r="IWZ11" i="9"/>
  <c r="IWY11" i="9"/>
  <c r="IWX11" i="9"/>
  <c r="IWW11" i="9"/>
  <c r="IWV11" i="9"/>
  <c r="IWU11" i="9"/>
  <c r="IWT11" i="9"/>
  <c r="IWS11" i="9"/>
  <c r="IWR11" i="9"/>
  <c r="IWQ11" i="9"/>
  <c r="IWP11" i="9"/>
  <c r="IWO11" i="9"/>
  <c r="IWN11" i="9"/>
  <c r="IWM11" i="9"/>
  <c r="IWL11" i="9"/>
  <c r="IWK11" i="9"/>
  <c r="IWJ11" i="9"/>
  <c r="IWI11" i="9"/>
  <c r="IWH11" i="9"/>
  <c r="IWG11" i="9"/>
  <c r="IWF11" i="9"/>
  <c r="IWE11" i="9"/>
  <c r="IWD11" i="9"/>
  <c r="IWC11" i="9"/>
  <c r="IWB11" i="9"/>
  <c r="IWA11" i="9"/>
  <c r="IVZ11" i="9"/>
  <c r="IVY11" i="9"/>
  <c r="IVX11" i="9"/>
  <c r="IVW11" i="9"/>
  <c r="IVV11" i="9"/>
  <c r="IVU11" i="9"/>
  <c r="IVT11" i="9"/>
  <c r="IVS11" i="9"/>
  <c r="IVR11" i="9"/>
  <c r="IVQ11" i="9"/>
  <c r="IVP11" i="9"/>
  <c r="IVO11" i="9"/>
  <c r="IVN11" i="9"/>
  <c r="IVM11" i="9"/>
  <c r="IVL11" i="9"/>
  <c r="IVK11" i="9"/>
  <c r="IVJ11" i="9"/>
  <c r="IVI11" i="9"/>
  <c r="IVH11" i="9"/>
  <c r="IVG11" i="9"/>
  <c r="IVF11" i="9"/>
  <c r="IVE11" i="9"/>
  <c r="IVD11" i="9"/>
  <c r="IVC11" i="9"/>
  <c r="IVB11" i="9"/>
  <c r="IVA11" i="9"/>
  <c r="IUZ11" i="9"/>
  <c r="IUY11" i="9"/>
  <c r="IUX11" i="9"/>
  <c r="IUW11" i="9"/>
  <c r="IUV11" i="9"/>
  <c r="IUU11" i="9"/>
  <c r="IUT11" i="9"/>
  <c r="IUS11" i="9"/>
  <c r="IUR11" i="9"/>
  <c r="IUQ11" i="9"/>
  <c r="IUP11" i="9"/>
  <c r="IUO11" i="9"/>
  <c r="IUN11" i="9"/>
  <c r="IUM11" i="9"/>
  <c r="IUL11" i="9"/>
  <c r="IUK11" i="9"/>
  <c r="IUJ11" i="9"/>
  <c r="IUI11" i="9"/>
  <c r="IUH11" i="9"/>
  <c r="IUG11" i="9"/>
  <c r="IUF11" i="9"/>
  <c r="IUE11" i="9"/>
  <c r="IUD11" i="9"/>
  <c r="IUC11" i="9"/>
  <c r="IUB11" i="9"/>
  <c r="IUA11" i="9"/>
  <c r="ITZ11" i="9"/>
  <c r="ITY11" i="9"/>
  <c r="ITX11" i="9"/>
  <c r="ITW11" i="9"/>
  <c r="ITV11" i="9"/>
  <c r="ITU11" i="9"/>
  <c r="ITT11" i="9"/>
  <c r="ITS11" i="9"/>
  <c r="ITR11" i="9"/>
  <c r="ITQ11" i="9"/>
  <c r="ITP11" i="9"/>
  <c r="ITO11" i="9"/>
  <c r="ITN11" i="9"/>
  <c r="ITM11" i="9"/>
  <c r="ITL11" i="9"/>
  <c r="ITK11" i="9"/>
  <c r="ITJ11" i="9"/>
  <c r="ITI11" i="9"/>
  <c r="ITH11" i="9"/>
  <c r="ITG11" i="9"/>
  <c r="ITF11" i="9"/>
  <c r="ITE11" i="9"/>
  <c r="ITD11" i="9"/>
  <c r="ITC11" i="9"/>
  <c r="ITB11" i="9"/>
  <c r="ITA11" i="9"/>
  <c r="ISZ11" i="9"/>
  <c r="ISY11" i="9"/>
  <c r="ISX11" i="9"/>
  <c r="ISW11" i="9"/>
  <c r="ISV11" i="9"/>
  <c r="ISU11" i="9"/>
  <c r="IST11" i="9"/>
  <c r="ISS11" i="9"/>
  <c r="ISR11" i="9"/>
  <c r="ISQ11" i="9"/>
  <c r="ISP11" i="9"/>
  <c r="ISO11" i="9"/>
  <c r="ISN11" i="9"/>
  <c r="ISM11" i="9"/>
  <c r="ISL11" i="9"/>
  <c r="ISK11" i="9"/>
  <c r="ISJ11" i="9"/>
  <c r="ISI11" i="9"/>
  <c r="ISH11" i="9"/>
  <c r="ISG11" i="9"/>
  <c r="ISF11" i="9"/>
  <c r="ISE11" i="9"/>
  <c r="ISD11" i="9"/>
  <c r="ISC11" i="9"/>
  <c r="ISB11" i="9"/>
  <c r="ISA11" i="9"/>
  <c r="IRZ11" i="9"/>
  <c r="IRY11" i="9"/>
  <c r="IRX11" i="9"/>
  <c r="IRW11" i="9"/>
  <c r="IRV11" i="9"/>
  <c r="IRU11" i="9"/>
  <c r="IRT11" i="9"/>
  <c r="IRS11" i="9"/>
  <c r="IRR11" i="9"/>
  <c r="IRQ11" i="9"/>
  <c r="IRP11" i="9"/>
  <c r="IRO11" i="9"/>
  <c r="IRN11" i="9"/>
  <c r="IRM11" i="9"/>
  <c r="IRL11" i="9"/>
  <c r="IRK11" i="9"/>
  <c r="IRJ11" i="9"/>
  <c r="IRI11" i="9"/>
  <c r="IRH11" i="9"/>
  <c r="IRG11" i="9"/>
  <c r="IRF11" i="9"/>
  <c r="IRE11" i="9"/>
  <c r="IRD11" i="9"/>
  <c r="IRC11" i="9"/>
  <c r="IRB11" i="9"/>
  <c r="IRA11" i="9"/>
  <c r="IQZ11" i="9"/>
  <c r="IQY11" i="9"/>
  <c r="IQX11" i="9"/>
  <c r="IQW11" i="9"/>
  <c r="IQV11" i="9"/>
  <c r="IQU11" i="9"/>
  <c r="IQT11" i="9"/>
  <c r="IQS11" i="9"/>
  <c r="IQR11" i="9"/>
  <c r="IQQ11" i="9"/>
  <c r="IQP11" i="9"/>
  <c r="IQO11" i="9"/>
  <c r="IQN11" i="9"/>
  <c r="IQM11" i="9"/>
  <c r="IQL11" i="9"/>
  <c r="IQK11" i="9"/>
  <c r="IQJ11" i="9"/>
  <c r="IQI11" i="9"/>
  <c r="IQH11" i="9"/>
  <c r="IQG11" i="9"/>
  <c r="IQF11" i="9"/>
  <c r="IQE11" i="9"/>
  <c r="IQD11" i="9"/>
  <c r="IQC11" i="9"/>
  <c r="IQB11" i="9"/>
  <c r="IQA11" i="9"/>
  <c r="IPZ11" i="9"/>
  <c r="IPY11" i="9"/>
  <c r="IPX11" i="9"/>
  <c r="IPW11" i="9"/>
  <c r="IPV11" i="9"/>
  <c r="IPU11" i="9"/>
  <c r="IPT11" i="9"/>
  <c r="IPS11" i="9"/>
  <c r="IPR11" i="9"/>
  <c r="IPQ11" i="9"/>
  <c r="IPP11" i="9"/>
  <c r="IPO11" i="9"/>
  <c r="IPN11" i="9"/>
  <c r="IPM11" i="9"/>
  <c r="IPL11" i="9"/>
  <c r="IPK11" i="9"/>
  <c r="IPJ11" i="9"/>
  <c r="IPI11" i="9"/>
  <c r="IPH11" i="9"/>
  <c r="IPG11" i="9"/>
  <c r="IPF11" i="9"/>
  <c r="IPE11" i="9"/>
  <c r="IPD11" i="9"/>
  <c r="IPC11" i="9"/>
  <c r="IPB11" i="9"/>
  <c r="IPA11" i="9"/>
  <c r="IOZ11" i="9"/>
  <c r="IOY11" i="9"/>
  <c r="IOX11" i="9"/>
  <c r="IOW11" i="9"/>
  <c r="IOV11" i="9"/>
  <c r="IOU11" i="9"/>
  <c r="IOT11" i="9"/>
  <c r="IOS11" i="9"/>
  <c r="IOR11" i="9"/>
  <c r="IOQ11" i="9"/>
  <c r="IOP11" i="9"/>
  <c r="IOO11" i="9"/>
  <c r="ION11" i="9"/>
  <c r="IOM11" i="9"/>
  <c r="IOL11" i="9"/>
  <c r="IOK11" i="9"/>
  <c r="IOJ11" i="9"/>
  <c r="IOI11" i="9"/>
  <c r="IOH11" i="9"/>
  <c r="IOG11" i="9"/>
  <c r="IOF11" i="9"/>
  <c r="IOE11" i="9"/>
  <c r="IOD11" i="9"/>
  <c r="IOC11" i="9"/>
  <c r="IOB11" i="9"/>
  <c r="IOA11" i="9"/>
  <c r="INZ11" i="9"/>
  <c r="INY11" i="9"/>
  <c r="INX11" i="9"/>
  <c r="INW11" i="9"/>
  <c r="INV11" i="9"/>
  <c r="INU11" i="9"/>
  <c r="INT11" i="9"/>
  <c r="INS11" i="9"/>
  <c r="INR11" i="9"/>
  <c r="INQ11" i="9"/>
  <c r="INP11" i="9"/>
  <c r="INO11" i="9"/>
  <c r="INN11" i="9"/>
  <c r="INM11" i="9"/>
  <c r="INL11" i="9"/>
  <c r="INK11" i="9"/>
  <c r="INJ11" i="9"/>
  <c r="INI11" i="9"/>
  <c r="INH11" i="9"/>
  <c r="ING11" i="9"/>
  <c r="INF11" i="9"/>
  <c r="INE11" i="9"/>
  <c r="IND11" i="9"/>
  <c r="INC11" i="9"/>
  <c r="INB11" i="9"/>
  <c r="INA11" i="9"/>
  <c r="IMZ11" i="9"/>
  <c r="IMY11" i="9"/>
  <c r="IMX11" i="9"/>
  <c r="IMW11" i="9"/>
  <c r="IMV11" i="9"/>
  <c r="IMU11" i="9"/>
  <c r="IMT11" i="9"/>
  <c r="IMS11" i="9"/>
  <c r="IMR11" i="9"/>
  <c r="IMQ11" i="9"/>
  <c r="IMP11" i="9"/>
  <c r="IMO11" i="9"/>
  <c r="IMN11" i="9"/>
  <c r="IMM11" i="9"/>
  <c r="IML11" i="9"/>
  <c r="IMK11" i="9"/>
  <c r="IMJ11" i="9"/>
  <c r="IMI11" i="9"/>
  <c r="IMH11" i="9"/>
  <c r="IMG11" i="9"/>
  <c r="IMF11" i="9"/>
  <c r="IME11" i="9"/>
  <c r="IMD11" i="9"/>
  <c r="IMC11" i="9"/>
  <c r="IMB11" i="9"/>
  <c r="IMA11" i="9"/>
  <c r="ILZ11" i="9"/>
  <c r="ILY11" i="9"/>
  <c r="ILX11" i="9"/>
  <c r="ILW11" i="9"/>
  <c r="ILV11" i="9"/>
  <c r="ILU11" i="9"/>
  <c r="ILT11" i="9"/>
  <c r="ILS11" i="9"/>
  <c r="ILR11" i="9"/>
  <c r="ILQ11" i="9"/>
  <c r="ILP11" i="9"/>
  <c r="ILO11" i="9"/>
  <c r="ILN11" i="9"/>
  <c r="ILM11" i="9"/>
  <c r="ILL11" i="9"/>
  <c r="ILK11" i="9"/>
  <c r="ILJ11" i="9"/>
  <c r="ILI11" i="9"/>
  <c r="ILH11" i="9"/>
  <c r="ILG11" i="9"/>
  <c r="ILF11" i="9"/>
  <c r="ILE11" i="9"/>
  <c r="ILD11" i="9"/>
  <c r="ILC11" i="9"/>
  <c r="ILB11" i="9"/>
  <c r="ILA11" i="9"/>
  <c r="IKZ11" i="9"/>
  <c r="IKY11" i="9"/>
  <c r="IKX11" i="9"/>
  <c r="IKW11" i="9"/>
  <c r="IKV11" i="9"/>
  <c r="IKU11" i="9"/>
  <c r="IKT11" i="9"/>
  <c r="IKS11" i="9"/>
  <c r="IKR11" i="9"/>
  <c r="IKQ11" i="9"/>
  <c r="IKP11" i="9"/>
  <c r="IKO11" i="9"/>
  <c r="IKN11" i="9"/>
  <c r="IKM11" i="9"/>
  <c r="IKL11" i="9"/>
  <c r="IKK11" i="9"/>
  <c r="IKJ11" i="9"/>
  <c r="IKI11" i="9"/>
  <c r="IKH11" i="9"/>
  <c r="IKG11" i="9"/>
  <c r="IKF11" i="9"/>
  <c r="IKE11" i="9"/>
  <c r="IKD11" i="9"/>
  <c r="IKC11" i="9"/>
  <c r="IKB11" i="9"/>
  <c r="IKA11" i="9"/>
  <c r="IJZ11" i="9"/>
  <c r="IJY11" i="9"/>
  <c r="IJX11" i="9"/>
  <c r="IJW11" i="9"/>
  <c r="IJV11" i="9"/>
  <c r="IJU11" i="9"/>
  <c r="IJT11" i="9"/>
  <c r="IJS11" i="9"/>
  <c r="IJR11" i="9"/>
  <c r="IJQ11" i="9"/>
  <c r="IJP11" i="9"/>
  <c r="IJO11" i="9"/>
  <c r="IJN11" i="9"/>
  <c r="IJM11" i="9"/>
  <c r="IJL11" i="9"/>
  <c r="IJK11" i="9"/>
  <c r="IJJ11" i="9"/>
  <c r="IJI11" i="9"/>
  <c r="IJH11" i="9"/>
  <c r="IJG11" i="9"/>
  <c r="IJF11" i="9"/>
  <c r="IJE11" i="9"/>
  <c r="IJD11" i="9"/>
  <c r="IJC11" i="9"/>
  <c r="IJB11" i="9"/>
  <c r="IJA11" i="9"/>
  <c r="IIZ11" i="9"/>
  <c r="IIY11" i="9"/>
  <c r="IIX11" i="9"/>
  <c r="IIW11" i="9"/>
  <c r="IIV11" i="9"/>
  <c r="IIU11" i="9"/>
  <c r="IIT11" i="9"/>
  <c r="IIS11" i="9"/>
  <c r="IIR11" i="9"/>
  <c r="IIQ11" i="9"/>
  <c r="IIP11" i="9"/>
  <c r="IIO11" i="9"/>
  <c r="IIN11" i="9"/>
  <c r="IIM11" i="9"/>
  <c r="IIL11" i="9"/>
  <c r="IIK11" i="9"/>
  <c r="IIJ11" i="9"/>
  <c r="III11" i="9"/>
  <c r="IIH11" i="9"/>
  <c r="IIG11" i="9"/>
  <c r="IIF11" i="9"/>
  <c r="IIE11" i="9"/>
  <c r="IID11" i="9"/>
  <c r="IIC11" i="9"/>
  <c r="IIB11" i="9"/>
  <c r="IIA11" i="9"/>
  <c r="IHZ11" i="9"/>
  <c r="IHY11" i="9"/>
  <c r="IHX11" i="9"/>
  <c r="IHW11" i="9"/>
  <c r="IHV11" i="9"/>
  <c r="IHU11" i="9"/>
  <c r="IHT11" i="9"/>
  <c r="IHS11" i="9"/>
  <c r="IHR11" i="9"/>
  <c r="IHQ11" i="9"/>
  <c r="IHP11" i="9"/>
  <c r="IHO11" i="9"/>
  <c r="IHN11" i="9"/>
  <c r="IHM11" i="9"/>
  <c r="IHL11" i="9"/>
  <c r="IHK11" i="9"/>
  <c r="IHJ11" i="9"/>
  <c r="IHI11" i="9"/>
  <c r="IHH11" i="9"/>
  <c r="IHG11" i="9"/>
  <c r="IHF11" i="9"/>
  <c r="IHE11" i="9"/>
  <c r="IHD11" i="9"/>
  <c r="IHC11" i="9"/>
  <c r="IHB11" i="9"/>
  <c r="IHA11" i="9"/>
  <c r="IGZ11" i="9"/>
  <c r="IGY11" i="9"/>
  <c r="IGX11" i="9"/>
  <c r="IGW11" i="9"/>
  <c r="IGV11" i="9"/>
  <c r="IGU11" i="9"/>
  <c r="IGT11" i="9"/>
  <c r="IGS11" i="9"/>
  <c r="IGR11" i="9"/>
  <c r="IGQ11" i="9"/>
  <c r="IGP11" i="9"/>
  <c r="IGO11" i="9"/>
  <c r="IGN11" i="9"/>
  <c r="IGM11" i="9"/>
  <c r="IGL11" i="9"/>
  <c r="IGK11" i="9"/>
  <c r="IGJ11" i="9"/>
  <c r="IGI11" i="9"/>
  <c r="IGH11" i="9"/>
  <c r="IGG11" i="9"/>
  <c r="IGF11" i="9"/>
  <c r="IGE11" i="9"/>
  <c r="IGD11" i="9"/>
  <c r="IGC11" i="9"/>
  <c r="IGB11" i="9"/>
  <c r="IGA11" i="9"/>
  <c r="IFZ11" i="9"/>
  <c r="IFY11" i="9"/>
  <c r="IFX11" i="9"/>
  <c r="IFW11" i="9"/>
  <c r="IFV11" i="9"/>
  <c r="IFU11" i="9"/>
  <c r="IFT11" i="9"/>
  <c r="IFS11" i="9"/>
  <c r="IFR11" i="9"/>
  <c r="IFQ11" i="9"/>
  <c r="IFP11" i="9"/>
  <c r="IFO11" i="9"/>
  <c r="IFN11" i="9"/>
  <c r="IFM11" i="9"/>
  <c r="IFL11" i="9"/>
  <c r="IFK11" i="9"/>
  <c r="IFJ11" i="9"/>
  <c r="IFI11" i="9"/>
  <c r="IFH11" i="9"/>
  <c r="IFG11" i="9"/>
  <c r="IFF11" i="9"/>
  <c r="IFE11" i="9"/>
  <c r="IFD11" i="9"/>
  <c r="IFC11" i="9"/>
  <c r="IFB11" i="9"/>
  <c r="IFA11" i="9"/>
  <c r="IEZ11" i="9"/>
  <c r="IEY11" i="9"/>
  <c r="IEX11" i="9"/>
  <c r="IEW11" i="9"/>
  <c r="IEV11" i="9"/>
  <c r="IEU11" i="9"/>
  <c r="IET11" i="9"/>
  <c r="IES11" i="9"/>
  <c r="IER11" i="9"/>
  <c r="IEQ11" i="9"/>
  <c r="IEP11" i="9"/>
  <c r="IEO11" i="9"/>
  <c r="IEN11" i="9"/>
  <c r="IEM11" i="9"/>
  <c r="IEL11" i="9"/>
  <c r="IEK11" i="9"/>
  <c r="IEJ11" i="9"/>
  <c r="IEI11" i="9"/>
  <c r="IEH11" i="9"/>
  <c r="IEG11" i="9"/>
  <c r="IEF11" i="9"/>
  <c r="IEE11" i="9"/>
  <c r="IED11" i="9"/>
  <c r="IEC11" i="9"/>
  <c r="IEB11" i="9"/>
  <c r="IEA11" i="9"/>
  <c r="IDZ11" i="9"/>
  <c r="IDY11" i="9"/>
  <c r="IDX11" i="9"/>
  <c r="IDW11" i="9"/>
  <c r="IDV11" i="9"/>
  <c r="IDU11" i="9"/>
  <c r="IDT11" i="9"/>
  <c r="IDS11" i="9"/>
  <c r="IDR11" i="9"/>
  <c r="IDQ11" i="9"/>
  <c r="IDP11" i="9"/>
  <c r="IDO11" i="9"/>
  <c r="IDN11" i="9"/>
  <c r="IDM11" i="9"/>
  <c r="IDL11" i="9"/>
  <c r="IDK11" i="9"/>
  <c r="IDJ11" i="9"/>
  <c r="IDI11" i="9"/>
  <c r="IDH11" i="9"/>
  <c r="IDG11" i="9"/>
  <c r="IDF11" i="9"/>
  <c r="IDE11" i="9"/>
  <c r="IDD11" i="9"/>
  <c r="IDC11" i="9"/>
  <c r="IDB11" i="9"/>
  <c r="IDA11" i="9"/>
  <c r="ICZ11" i="9"/>
  <c r="ICY11" i="9"/>
  <c r="ICX11" i="9"/>
  <c r="ICW11" i="9"/>
  <c r="ICV11" i="9"/>
  <c r="ICU11" i="9"/>
  <c r="ICT11" i="9"/>
  <c r="ICS11" i="9"/>
  <c r="ICR11" i="9"/>
  <c r="ICQ11" i="9"/>
  <c r="ICP11" i="9"/>
  <c r="ICO11" i="9"/>
  <c r="ICN11" i="9"/>
  <c r="ICM11" i="9"/>
  <c r="ICL11" i="9"/>
  <c r="ICK11" i="9"/>
  <c r="ICJ11" i="9"/>
  <c r="ICI11" i="9"/>
  <c r="ICH11" i="9"/>
  <c r="ICG11" i="9"/>
  <c r="ICF11" i="9"/>
  <c r="ICE11" i="9"/>
  <c r="ICD11" i="9"/>
  <c r="ICC11" i="9"/>
  <c r="ICB11" i="9"/>
  <c r="ICA11" i="9"/>
  <c r="IBZ11" i="9"/>
  <c r="IBY11" i="9"/>
  <c r="IBX11" i="9"/>
  <c r="IBW11" i="9"/>
  <c r="IBV11" i="9"/>
  <c r="IBU11" i="9"/>
  <c r="IBT11" i="9"/>
  <c r="IBS11" i="9"/>
  <c r="IBR11" i="9"/>
  <c r="IBQ11" i="9"/>
  <c r="IBP11" i="9"/>
  <c r="IBO11" i="9"/>
  <c r="IBN11" i="9"/>
  <c r="IBM11" i="9"/>
  <c r="IBL11" i="9"/>
  <c r="IBK11" i="9"/>
  <c r="IBJ11" i="9"/>
  <c r="IBI11" i="9"/>
  <c r="IBH11" i="9"/>
  <c r="IBG11" i="9"/>
  <c r="IBF11" i="9"/>
  <c r="IBE11" i="9"/>
  <c r="IBD11" i="9"/>
  <c r="IBC11" i="9"/>
  <c r="IBB11" i="9"/>
  <c r="IBA11" i="9"/>
  <c r="IAZ11" i="9"/>
  <c r="IAY11" i="9"/>
  <c r="IAX11" i="9"/>
  <c r="IAW11" i="9"/>
  <c r="IAV11" i="9"/>
  <c r="IAU11" i="9"/>
  <c r="IAT11" i="9"/>
  <c r="IAS11" i="9"/>
  <c r="IAR11" i="9"/>
  <c r="IAQ11" i="9"/>
  <c r="IAP11" i="9"/>
  <c r="IAO11" i="9"/>
  <c r="IAN11" i="9"/>
  <c r="IAM11" i="9"/>
  <c r="IAL11" i="9"/>
  <c r="IAK11" i="9"/>
  <c r="IAJ11" i="9"/>
  <c r="IAI11" i="9"/>
  <c r="IAH11" i="9"/>
  <c r="IAG11" i="9"/>
  <c r="IAF11" i="9"/>
  <c r="IAE11" i="9"/>
  <c r="IAD11" i="9"/>
  <c r="IAC11" i="9"/>
  <c r="IAB11" i="9"/>
  <c r="IAA11" i="9"/>
  <c r="HZZ11" i="9"/>
  <c r="HZY11" i="9"/>
  <c r="HZX11" i="9"/>
  <c r="HZW11" i="9"/>
  <c r="HZV11" i="9"/>
  <c r="HZU11" i="9"/>
  <c r="HZT11" i="9"/>
  <c r="HZS11" i="9"/>
  <c r="HZR11" i="9"/>
  <c r="HZQ11" i="9"/>
  <c r="HZP11" i="9"/>
  <c r="HZO11" i="9"/>
  <c r="HZN11" i="9"/>
  <c r="HZM11" i="9"/>
  <c r="HZL11" i="9"/>
  <c r="HZK11" i="9"/>
  <c r="HZJ11" i="9"/>
  <c r="HZI11" i="9"/>
  <c r="HZH11" i="9"/>
  <c r="HZG11" i="9"/>
  <c r="HZF11" i="9"/>
  <c r="HZE11" i="9"/>
  <c r="HZD11" i="9"/>
  <c r="HZC11" i="9"/>
  <c r="HZB11" i="9"/>
  <c r="HZA11" i="9"/>
  <c r="HYZ11" i="9"/>
  <c r="HYY11" i="9"/>
  <c r="HYX11" i="9"/>
  <c r="HYW11" i="9"/>
  <c r="HYV11" i="9"/>
  <c r="HYU11" i="9"/>
  <c r="HYT11" i="9"/>
  <c r="HYS11" i="9"/>
  <c r="HYR11" i="9"/>
  <c r="HYQ11" i="9"/>
  <c r="HYP11" i="9"/>
  <c r="HYO11" i="9"/>
  <c r="HYN11" i="9"/>
  <c r="HYM11" i="9"/>
  <c r="HYL11" i="9"/>
  <c r="HYK11" i="9"/>
  <c r="HYJ11" i="9"/>
  <c r="HYI11" i="9"/>
  <c r="HYH11" i="9"/>
  <c r="HYG11" i="9"/>
  <c r="HYF11" i="9"/>
  <c r="HYE11" i="9"/>
  <c r="HYD11" i="9"/>
  <c r="HYC11" i="9"/>
  <c r="HYB11" i="9"/>
  <c r="HYA11" i="9"/>
  <c r="HXZ11" i="9"/>
  <c r="HXY11" i="9"/>
  <c r="HXX11" i="9"/>
  <c r="HXW11" i="9"/>
  <c r="HXV11" i="9"/>
  <c r="HXU11" i="9"/>
  <c r="HXT11" i="9"/>
  <c r="HXS11" i="9"/>
  <c r="HXR11" i="9"/>
  <c r="HXQ11" i="9"/>
  <c r="HXP11" i="9"/>
  <c r="HXO11" i="9"/>
  <c r="HXN11" i="9"/>
  <c r="HXM11" i="9"/>
  <c r="HXL11" i="9"/>
  <c r="HXK11" i="9"/>
  <c r="HXJ11" i="9"/>
  <c r="HXI11" i="9"/>
  <c r="HXH11" i="9"/>
  <c r="HXG11" i="9"/>
  <c r="HXF11" i="9"/>
  <c r="HXE11" i="9"/>
  <c r="HXD11" i="9"/>
  <c r="HXC11" i="9"/>
  <c r="HXB11" i="9"/>
  <c r="HXA11" i="9"/>
  <c r="HWZ11" i="9"/>
  <c r="HWY11" i="9"/>
  <c r="HWX11" i="9"/>
  <c r="HWW11" i="9"/>
  <c r="HWV11" i="9"/>
  <c r="HWU11" i="9"/>
  <c r="HWT11" i="9"/>
  <c r="HWS11" i="9"/>
  <c r="HWR11" i="9"/>
  <c r="HWQ11" i="9"/>
  <c r="HWP11" i="9"/>
  <c r="HWO11" i="9"/>
  <c r="HWN11" i="9"/>
  <c r="HWM11" i="9"/>
  <c r="HWL11" i="9"/>
  <c r="HWK11" i="9"/>
  <c r="HWJ11" i="9"/>
  <c r="HWI11" i="9"/>
  <c r="HWH11" i="9"/>
  <c r="HWG11" i="9"/>
  <c r="HWF11" i="9"/>
  <c r="HWE11" i="9"/>
  <c r="HWD11" i="9"/>
  <c r="HWC11" i="9"/>
  <c r="HWB11" i="9"/>
  <c r="HWA11" i="9"/>
  <c r="HVZ11" i="9"/>
  <c r="HVY11" i="9"/>
  <c r="HVX11" i="9"/>
  <c r="HVW11" i="9"/>
  <c r="HVV11" i="9"/>
  <c r="HVU11" i="9"/>
  <c r="HVT11" i="9"/>
  <c r="HVS11" i="9"/>
  <c r="HVR11" i="9"/>
  <c r="HVQ11" i="9"/>
  <c r="HVP11" i="9"/>
  <c r="HVO11" i="9"/>
  <c r="HVN11" i="9"/>
  <c r="HVM11" i="9"/>
  <c r="HVL11" i="9"/>
  <c r="HVK11" i="9"/>
  <c r="HVJ11" i="9"/>
  <c r="HVI11" i="9"/>
  <c r="HVH11" i="9"/>
  <c r="HVG11" i="9"/>
  <c r="HVF11" i="9"/>
  <c r="HVE11" i="9"/>
  <c r="HVD11" i="9"/>
  <c r="HVC11" i="9"/>
  <c r="HVB11" i="9"/>
  <c r="HVA11" i="9"/>
  <c r="HUZ11" i="9"/>
  <c r="HUY11" i="9"/>
  <c r="HUX11" i="9"/>
  <c r="HUW11" i="9"/>
  <c r="HUV11" i="9"/>
  <c r="HUU11" i="9"/>
  <c r="HUT11" i="9"/>
  <c r="HUS11" i="9"/>
  <c r="HUR11" i="9"/>
  <c r="HUQ11" i="9"/>
  <c r="HUP11" i="9"/>
  <c r="HUO11" i="9"/>
  <c r="HUN11" i="9"/>
  <c r="HUM11" i="9"/>
  <c r="HUL11" i="9"/>
  <c r="HUK11" i="9"/>
  <c r="HUJ11" i="9"/>
  <c r="HUI11" i="9"/>
  <c r="HUH11" i="9"/>
  <c r="HUG11" i="9"/>
  <c r="HUF11" i="9"/>
  <c r="HUE11" i="9"/>
  <c r="HUD11" i="9"/>
  <c r="HUC11" i="9"/>
  <c r="HUB11" i="9"/>
  <c r="HUA11" i="9"/>
  <c r="HTZ11" i="9"/>
  <c r="HTY11" i="9"/>
  <c r="HTX11" i="9"/>
  <c r="HTW11" i="9"/>
  <c r="HTV11" i="9"/>
  <c r="HTU11" i="9"/>
  <c r="HTT11" i="9"/>
  <c r="HTS11" i="9"/>
  <c r="HTR11" i="9"/>
  <c r="HTQ11" i="9"/>
  <c r="HTP11" i="9"/>
  <c r="HTO11" i="9"/>
  <c r="HTN11" i="9"/>
  <c r="HTM11" i="9"/>
  <c r="HTL11" i="9"/>
  <c r="HTK11" i="9"/>
  <c r="HTJ11" i="9"/>
  <c r="HTI11" i="9"/>
  <c r="HTH11" i="9"/>
  <c r="HTG11" i="9"/>
  <c r="HTF11" i="9"/>
  <c r="HTE11" i="9"/>
  <c r="HTD11" i="9"/>
  <c r="HTC11" i="9"/>
  <c r="HTB11" i="9"/>
  <c r="HTA11" i="9"/>
  <c r="HSZ11" i="9"/>
  <c r="HSY11" i="9"/>
  <c r="HSX11" i="9"/>
  <c r="HSW11" i="9"/>
  <c r="HSV11" i="9"/>
  <c r="HSU11" i="9"/>
  <c r="HST11" i="9"/>
  <c r="HSS11" i="9"/>
  <c r="HSR11" i="9"/>
  <c r="HSQ11" i="9"/>
  <c r="HSP11" i="9"/>
  <c r="HSO11" i="9"/>
  <c r="HSN11" i="9"/>
  <c r="HSM11" i="9"/>
  <c r="HSL11" i="9"/>
  <c r="HSK11" i="9"/>
  <c r="HSJ11" i="9"/>
  <c r="HSI11" i="9"/>
  <c r="HSH11" i="9"/>
  <c r="HSG11" i="9"/>
  <c r="HSF11" i="9"/>
  <c r="HSE11" i="9"/>
  <c r="HSD11" i="9"/>
  <c r="HSC11" i="9"/>
  <c r="HSB11" i="9"/>
  <c r="HSA11" i="9"/>
  <c r="HRZ11" i="9"/>
  <c r="HRY11" i="9"/>
  <c r="HRX11" i="9"/>
  <c r="HRW11" i="9"/>
  <c r="HRV11" i="9"/>
  <c r="HRU11" i="9"/>
  <c r="HRT11" i="9"/>
  <c r="HRS11" i="9"/>
  <c r="HRR11" i="9"/>
  <c r="HRQ11" i="9"/>
  <c r="HRP11" i="9"/>
  <c r="HRO11" i="9"/>
  <c r="HRN11" i="9"/>
  <c r="HRM11" i="9"/>
  <c r="HRL11" i="9"/>
  <c r="HRK11" i="9"/>
  <c r="HRJ11" i="9"/>
  <c r="HRI11" i="9"/>
  <c r="HRH11" i="9"/>
  <c r="HRG11" i="9"/>
  <c r="HRF11" i="9"/>
  <c r="HRE11" i="9"/>
  <c r="HRD11" i="9"/>
  <c r="HRC11" i="9"/>
  <c r="HRB11" i="9"/>
  <c r="HRA11" i="9"/>
  <c r="HQZ11" i="9"/>
  <c r="HQY11" i="9"/>
  <c r="HQX11" i="9"/>
  <c r="HQW11" i="9"/>
  <c r="HQV11" i="9"/>
  <c r="HQU11" i="9"/>
  <c r="HQT11" i="9"/>
  <c r="HQS11" i="9"/>
  <c r="HQR11" i="9"/>
  <c r="HQQ11" i="9"/>
  <c r="HQP11" i="9"/>
  <c r="HQO11" i="9"/>
  <c r="HQN11" i="9"/>
  <c r="HQM11" i="9"/>
  <c r="HQL11" i="9"/>
  <c r="HQK11" i="9"/>
  <c r="HQJ11" i="9"/>
  <c r="HQI11" i="9"/>
  <c r="HQH11" i="9"/>
  <c r="HQG11" i="9"/>
  <c r="HQF11" i="9"/>
  <c r="HQE11" i="9"/>
  <c r="HQD11" i="9"/>
  <c r="HQC11" i="9"/>
  <c r="HQB11" i="9"/>
  <c r="HQA11" i="9"/>
  <c r="HPZ11" i="9"/>
  <c r="HPY11" i="9"/>
  <c r="HPX11" i="9"/>
  <c r="HPW11" i="9"/>
  <c r="HPV11" i="9"/>
  <c r="HPU11" i="9"/>
  <c r="HPT11" i="9"/>
  <c r="HPS11" i="9"/>
  <c r="HPR11" i="9"/>
  <c r="HPQ11" i="9"/>
  <c r="HPP11" i="9"/>
  <c r="HPO11" i="9"/>
  <c r="HPN11" i="9"/>
  <c r="HPM11" i="9"/>
  <c r="HPL11" i="9"/>
  <c r="HPK11" i="9"/>
  <c r="HPJ11" i="9"/>
  <c r="HPI11" i="9"/>
  <c r="HPH11" i="9"/>
  <c r="HPG11" i="9"/>
  <c r="HPF11" i="9"/>
  <c r="HPE11" i="9"/>
  <c r="HPD11" i="9"/>
  <c r="HPC11" i="9"/>
  <c r="HPB11" i="9"/>
  <c r="HPA11" i="9"/>
  <c r="HOZ11" i="9"/>
  <c r="HOY11" i="9"/>
  <c r="HOX11" i="9"/>
  <c r="HOW11" i="9"/>
  <c r="HOV11" i="9"/>
  <c r="HOU11" i="9"/>
  <c r="HOT11" i="9"/>
  <c r="HOS11" i="9"/>
  <c r="HOR11" i="9"/>
  <c r="HOQ11" i="9"/>
  <c r="HOP11" i="9"/>
  <c r="HOO11" i="9"/>
  <c r="HON11" i="9"/>
  <c r="HOM11" i="9"/>
  <c r="HOL11" i="9"/>
  <c r="HOK11" i="9"/>
  <c r="HOJ11" i="9"/>
  <c r="HOI11" i="9"/>
  <c r="HOH11" i="9"/>
  <c r="HOG11" i="9"/>
  <c r="HOF11" i="9"/>
  <c r="HOE11" i="9"/>
  <c r="HOD11" i="9"/>
  <c r="HOC11" i="9"/>
  <c r="HOB11" i="9"/>
  <c r="HOA11" i="9"/>
  <c r="HNZ11" i="9"/>
  <c r="HNY11" i="9"/>
  <c r="HNX11" i="9"/>
  <c r="HNW11" i="9"/>
  <c r="HNV11" i="9"/>
  <c r="HNU11" i="9"/>
  <c r="HNT11" i="9"/>
  <c r="HNS11" i="9"/>
  <c r="HNR11" i="9"/>
  <c r="HNQ11" i="9"/>
  <c r="HNP11" i="9"/>
  <c r="HNO11" i="9"/>
  <c r="HNN11" i="9"/>
  <c r="HNM11" i="9"/>
  <c r="HNL11" i="9"/>
  <c r="HNK11" i="9"/>
  <c r="HNJ11" i="9"/>
  <c r="HNI11" i="9"/>
  <c r="HNH11" i="9"/>
  <c r="HNG11" i="9"/>
  <c r="HNF11" i="9"/>
  <c r="HNE11" i="9"/>
  <c r="HND11" i="9"/>
  <c r="HNC11" i="9"/>
  <c r="HNB11" i="9"/>
  <c r="HNA11" i="9"/>
  <c r="HMZ11" i="9"/>
  <c r="HMY11" i="9"/>
  <c r="HMX11" i="9"/>
  <c r="HMW11" i="9"/>
  <c r="HMV11" i="9"/>
  <c r="HMU11" i="9"/>
  <c r="HMT11" i="9"/>
  <c r="HMS11" i="9"/>
  <c r="HMR11" i="9"/>
  <c r="HMQ11" i="9"/>
  <c r="HMP11" i="9"/>
  <c r="HMO11" i="9"/>
  <c r="HMN11" i="9"/>
  <c r="HMM11" i="9"/>
  <c r="HML11" i="9"/>
  <c r="HMK11" i="9"/>
  <c r="HMJ11" i="9"/>
  <c r="HMI11" i="9"/>
  <c r="HMH11" i="9"/>
  <c r="HMG11" i="9"/>
  <c r="HMF11" i="9"/>
  <c r="HME11" i="9"/>
  <c r="HMD11" i="9"/>
  <c r="HMC11" i="9"/>
  <c r="HMB11" i="9"/>
  <c r="HMA11" i="9"/>
  <c r="HLZ11" i="9"/>
  <c r="HLY11" i="9"/>
  <c r="HLX11" i="9"/>
  <c r="HLW11" i="9"/>
  <c r="HLV11" i="9"/>
  <c r="HLU11" i="9"/>
  <c r="HLT11" i="9"/>
  <c r="HLS11" i="9"/>
  <c r="HLR11" i="9"/>
  <c r="HLQ11" i="9"/>
  <c r="HLP11" i="9"/>
  <c r="HLO11" i="9"/>
  <c r="HLN11" i="9"/>
  <c r="HLM11" i="9"/>
  <c r="HLL11" i="9"/>
  <c r="HLK11" i="9"/>
  <c r="HLJ11" i="9"/>
  <c r="HLI11" i="9"/>
  <c r="HLH11" i="9"/>
  <c r="HLG11" i="9"/>
  <c r="HLF11" i="9"/>
  <c r="HLE11" i="9"/>
  <c r="HLD11" i="9"/>
  <c r="HLC11" i="9"/>
  <c r="HLB11" i="9"/>
  <c r="HLA11" i="9"/>
  <c r="HKZ11" i="9"/>
  <c r="HKY11" i="9"/>
  <c r="HKX11" i="9"/>
  <c r="HKW11" i="9"/>
  <c r="HKV11" i="9"/>
  <c r="HKU11" i="9"/>
  <c r="HKT11" i="9"/>
  <c r="HKS11" i="9"/>
  <c r="HKR11" i="9"/>
  <c r="HKQ11" i="9"/>
  <c r="HKP11" i="9"/>
  <c r="HKO11" i="9"/>
  <c r="HKN11" i="9"/>
  <c r="HKM11" i="9"/>
  <c r="HKL11" i="9"/>
  <c r="HKK11" i="9"/>
  <c r="HKJ11" i="9"/>
  <c r="HKI11" i="9"/>
  <c r="HKH11" i="9"/>
  <c r="HKG11" i="9"/>
  <c r="HKF11" i="9"/>
  <c r="HKE11" i="9"/>
  <c r="HKD11" i="9"/>
  <c r="HKC11" i="9"/>
  <c r="HKB11" i="9"/>
  <c r="HKA11" i="9"/>
  <c r="HJZ11" i="9"/>
  <c r="HJY11" i="9"/>
  <c r="HJX11" i="9"/>
  <c r="HJW11" i="9"/>
  <c r="HJV11" i="9"/>
  <c r="HJU11" i="9"/>
  <c r="HJT11" i="9"/>
  <c r="HJS11" i="9"/>
  <c r="HJR11" i="9"/>
  <c r="HJQ11" i="9"/>
  <c r="HJP11" i="9"/>
  <c r="HJO11" i="9"/>
  <c r="HJN11" i="9"/>
  <c r="HJM11" i="9"/>
  <c r="HJL11" i="9"/>
  <c r="HJK11" i="9"/>
  <c r="HJJ11" i="9"/>
  <c r="HJI11" i="9"/>
  <c r="HJH11" i="9"/>
  <c r="HJG11" i="9"/>
  <c r="HJF11" i="9"/>
  <c r="HJE11" i="9"/>
  <c r="HJD11" i="9"/>
  <c r="HJC11" i="9"/>
  <c r="HJB11" i="9"/>
  <c r="HJA11" i="9"/>
  <c r="HIZ11" i="9"/>
  <c r="HIY11" i="9"/>
  <c r="HIX11" i="9"/>
  <c r="HIW11" i="9"/>
  <c r="HIV11" i="9"/>
  <c r="HIU11" i="9"/>
  <c r="HIT11" i="9"/>
  <c r="HIS11" i="9"/>
  <c r="HIR11" i="9"/>
  <c r="HIQ11" i="9"/>
  <c r="HIP11" i="9"/>
  <c r="HIO11" i="9"/>
  <c r="HIN11" i="9"/>
  <c r="HIM11" i="9"/>
  <c r="HIL11" i="9"/>
  <c r="HIK11" i="9"/>
  <c r="HIJ11" i="9"/>
  <c r="HII11" i="9"/>
  <c r="HIH11" i="9"/>
  <c r="HIG11" i="9"/>
  <c r="HIF11" i="9"/>
  <c r="HIE11" i="9"/>
  <c r="HID11" i="9"/>
  <c r="HIC11" i="9"/>
  <c r="HIB11" i="9"/>
  <c r="HIA11" i="9"/>
  <c r="HHZ11" i="9"/>
  <c r="HHY11" i="9"/>
  <c r="HHX11" i="9"/>
  <c r="HHW11" i="9"/>
  <c r="HHV11" i="9"/>
  <c r="HHU11" i="9"/>
  <c r="HHT11" i="9"/>
  <c r="HHS11" i="9"/>
  <c r="HHR11" i="9"/>
  <c r="HHQ11" i="9"/>
  <c r="HHP11" i="9"/>
  <c r="HHO11" i="9"/>
  <c r="HHN11" i="9"/>
  <c r="HHM11" i="9"/>
  <c r="HHL11" i="9"/>
  <c r="HHK11" i="9"/>
  <c r="HHJ11" i="9"/>
  <c r="HHI11" i="9"/>
  <c r="HHH11" i="9"/>
  <c r="HHG11" i="9"/>
  <c r="HHF11" i="9"/>
  <c r="HHE11" i="9"/>
  <c r="HHD11" i="9"/>
  <c r="HHC11" i="9"/>
  <c r="HHB11" i="9"/>
  <c r="HHA11" i="9"/>
  <c r="HGZ11" i="9"/>
  <c r="HGY11" i="9"/>
  <c r="HGX11" i="9"/>
  <c r="HGW11" i="9"/>
  <c r="HGV11" i="9"/>
  <c r="HGU11" i="9"/>
  <c r="HGT11" i="9"/>
  <c r="HGS11" i="9"/>
  <c r="HGR11" i="9"/>
  <c r="HGQ11" i="9"/>
  <c r="HGP11" i="9"/>
  <c r="HGO11" i="9"/>
  <c r="HGN11" i="9"/>
  <c r="HGM11" i="9"/>
  <c r="HGL11" i="9"/>
  <c r="HGK11" i="9"/>
  <c r="HGJ11" i="9"/>
  <c r="HGI11" i="9"/>
  <c r="HGH11" i="9"/>
  <c r="HGG11" i="9"/>
  <c r="HGF11" i="9"/>
  <c r="HGE11" i="9"/>
  <c r="HGD11" i="9"/>
  <c r="HGC11" i="9"/>
  <c r="HGB11" i="9"/>
  <c r="HGA11" i="9"/>
  <c r="HFZ11" i="9"/>
  <c r="HFY11" i="9"/>
  <c r="HFX11" i="9"/>
  <c r="HFW11" i="9"/>
  <c r="HFV11" i="9"/>
  <c r="HFU11" i="9"/>
  <c r="HFT11" i="9"/>
  <c r="HFS11" i="9"/>
  <c r="HFR11" i="9"/>
  <c r="HFQ11" i="9"/>
  <c r="HFP11" i="9"/>
  <c r="HFO11" i="9"/>
  <c r="HFN11" i="9"/>
  <c r="HFM11" i="9"/>
  <c r="HFL11" i="9"/>
  <c r="HFK11" i="9"/>
  <c r="HFJ11" i="9"/>
  <c r="HFI11" i="9"/>
  <c r="HFH11" i="9"/>
  <c r="HFG11" i="9"/>
  <c r="HFF11" i="9"/>
  <c r="HFE11" i="9"/>
  <c r="HFD11" i="9"/>
  <c r="HFC11" i="9"/>
  <c r="HFB11" i="9"/>
  <c r="HFA11" i="9"/>
  <c r="HEZ11" i="9"/>
  <c r="HEY11" i="9"/>
  <c r="HEX11" i="9"/>
  <c r="HEW11" i="9"/>
  <c r="HEV11" i="9"/>
  <c r="HEU11" i="9"/>
  <c r="HET11" i="9"/>
  <c r="HES11" i="9"/>
  <c r="HER11" i="9"/>
  <c r="HEQ11" i="9"/>
  <c r="HEP11" i="9"/>
  <c r="HEO11" i="9"/>
  <c r="HEN11" i="9"/>
  <c r="HEM11" i="9"/>
  <c r="HEL11" i="9"/>
  <c r="HEK11" i="9"/>
  <c r="HEJ11" i="9"/>
  <c r="HEI11" i="9"/>
  <c r="HEH11" i="9"/>
  <c r="HEG11" i="9"/>
  <c r="HEF11" i="9"/>
  <c r="HEE11" i="9"/>
  <c r="HED11" i="9"/>
  <c r="HEC11" i="9"/>
  <c r="HEB11" i="9"/>
  <c r="HEA11" i="9"/>
  <c r="HDZ11" i="9"/>
  <c r="HDY11" i="9"/>
  <c r="HDX11" i="9"/>
  <c r="HDW11" i="9"/>
  <c r="HDV11" i="9"/>
  <c r="HDU11" i="9"/>
  <c r="HDT11" i="9"/>
  <c r="HDS11" i="9"/>
  <c r="HDR11" i="9"/>
  <c r="HDQ11" i="9"/>
  <c r="HDP11" i="9"/>
  <c r="HDO11" i="9"/>
  <c r="HDN11" i="9"/>
  <c r="HDM11" i="9"/>
  <c r="HDL11" i="9"/>
  <c r="HDK11" i="9"/>
  <c r="HDJ11" i="9"/>
  <c r="HDI11" i="9"/>
  <c r="HDH11" i="9"/>
  <c r="HDG11" i="9"/>
  <c r="HDF11" i="9"/>
  <c r="HDE11" i="9"/>
  <c r="HDD11" i="9"/>
  <c r="HDC11" i="9"/>
  <c r="HDB11" i="9"/>
  <c r="HDA11" i="9"/>
  <c r="HCZ11" i="9"/>
  <c r="HCY11" i="9"/>
  <c r="HCX11" i="9"/>
  <c r="HCW11" i="9"/>
  <c r="HCV11" i="9"/>
  <c r="HCU11" i="9"/>
  <c r="HCT11" i="9"/>
  <c r="HCS11" i="9"/>
  <c r="HCR11" i="9"/>
  <c r="HCQ11" i="9"/>
  <c r="HCP11" i="9"/>
  <c r="HCO11" i="9"/>
  <c r="HCN11" i="9"/>
  <c r="HCM11" i="9"/>
  <c r="HCL11" i="9"/>
  <c r="HCK11" i="9"/>
  <c r="HCJ11" i="9"/>
  <c r="HCI11" i="9"/>
  <c r="HCH11" i="9"/>
  <c r="HCG11" i="9"/>
  <c r="HCF11" i="9"/>
  <c r="HCE11" i="9"/>
  <c r="HCD11" i="9"/>
  <c r="HCC11" i="9"/>
  <c r="HCB11" i="9"/>
  <c r="HCA11" i="9"/>
  <c r="HBZ11" i="9"/>
  <c r="HBY11" i="9"/>
  <c r="HBX11" i="9"/>
  <c r="HBW11" i="9"/>
  <c r="HBV11" i="9"/>
  <c r="HBU11" i="9"/>
  <c r="HBT11" i="9"/>
  <c r="HBS11" i="9"/>
  <c r="HBR11" i="9"/>
  <c r="HBQ11" i="9"/>
  <c r="HBP11" i="9"/>
  <c r="HBO11" i="9"/>
  <c r="HBN11" i="9"/>
  <c r="HBM11" i="9"/>
  <c r="HBL11" i="9"/>
  <c r="HBK11" i="9"/>
  <c r="HBJ11" i="9"/>
  <c r="HBI11" i="9"/>
  <c r="HBH11" i="9"/>
  <c r="HBG11" i="9"/>
  <c r="HBF11" i="9"/>
  <c r="HBE11" i="9"/>
  <c r="HBD11" i="9"/>
  <c r="HBC11" i="9"/>
  <c r="HBB11" i="9"/>
  <c r="HBA11" i="9"/>
  <c r="HAZ11" i="9"/>
  <c r="HAY11" i="9"/>
  <c r="HAX11" i="9"/>
  <c r="HAW11" i="9"/>
  <c r="HAV11" i="9"/>
  <c r="HAU11" i="9"/>
  <c r="HAT11" i="9"/>
  <c r="HAS11" i="9"/>
  <c r="HAR11" i="9"/>
  <c r="HAQ11" i="9"/>
  <c r="HAP11" i="9"/>
  <c r="HAO11" i="9"/>
  <c r="HAN11" i="9"/>
  <c r="HAM11" i="9"/>
  <c r="HAL11" i="9"/>
  <c r="HAK11" i="9"/>
  <c r="HAJ11" i="9"/>
  <c r="HAI11" i="9"/>
  <c r="HAH11" i="9"/>
  <c r="HAG11" i="9"/>
  <c r="HAF11" i="9"/>
  <c r="HAE11" i="9"/>
  <c r="HAD11" i="9"/>
  <c r="HAC11" i="9"/>
  <c r="HAB11" i="9"/>
  <c r="HAA11" i="9"/>
  <c r="GZZ11" i="9"/>
  <c r="GZY11" i="9"/>
  <c r="GZX11" i="9"/>
  <c r="GZW11" i="9"/>
  <c r="GZV11" i="9"/>
  <c r="GZU11" i="9"/>
  <c r="GZT11" i="9"/>
  <c r="GZS11" i="9"/>
  <c r="GZR11" i="9"/>
  <c r="GZQ11" i="9"/>
  <c r="GZP11" i="9"/>
  <c r="GZO11" i="9"/>
  <c r="GZN11" i="9"/>
  <c r="GZM11" i="9"/>
  <c r="GZL11" i="9"/>
  <c r="GZK11" i="9"/>
  <c r="GZJ11" i="9"/>
  <c r="GZI11" i="9"/>
  <c r="GZH11" i="9"/>
  <c r="GZG11" i="9"/>
  <c r="GZF11" i="9"/>
  <c r="GZE11" i="9"/>
  <c r="GZD11" i="9"/>
  <c r="GZC11" i="9"/>
  <c r="GZB11" i="9"/>
  <c r="GZA11" i="9"/>
  <c r="GYZ11" i="9"/>
  <c r="GYY11" i="9"/>
  <c r="GYX11" i="9"/>
  <c r="GYW11" i="9"/>
  <c r="GYV11" i="9"/>
  <c r="GYU11" i="9"/>
  <c r="GYT11" i="9"/>
  <c r="GYS11" i="9"/>
  <c r="GYR11" i="9"/>
  <c r="GYQ11" i="9"/>
  <c r="GYP11" i="9"/>
  <c r="GYO11" i="9"/>
  <c r="GYN11" i="9"/>
  <c r="GYM11" i="9"/>
  <c r="GYL11" i="9"/>
  <c r="GYK11" i="9"/>
  <c r="GYJ11" i="9"/>
  <c r="GYI11" i="9"/>
  <c r="GYH11" i="9"/>
  <c r="GYG11" i="9"/>
  <c r="GYF11" i="9"/>
  <c r="GYE11" i="9"/>
  <c r="GYD11" i="9"/>
  <c r="GYC11" i="9"/>
  <c r="GYB11" i="9"/>
  <c r="GYA11" i="9"/>
  <c r="GXZ11" i="9"/>
  <c r="GXY11" i="9"/>
  <c r="GXX11" i="9"/>
  <c r="GXW11" i="9"/>
  <c r="GXV11" i="9"/>
  <c r="GXU11" i="9"/>
  <c r="GXT11" i="9"/>
  <c r="GXS11" i="9"/>
  <c r="GXR11" i="9"/>
  <c r="GXQ11" i="9"/>
  <c r="GXP11" i="9"/>
  <c r="GXO11" i="9"/>
  <c r="GXN11" i="9"/>
  <c r="GXM11" i="9"/>
  <c r="GXL11" i="9"/>
  <c r="GXK11" i="9"/>
  <c r="GXJ11" i="9"/>
  <c r="GXI11" i="9"/>
  <c r="GXH11" i="9"/>
  <c r="GXG11" i="9"/>
  <c r="GXF11" i="9"/>
  <c r="GXE11" i="9"/>
  <c r="GXD11" i="9"/>
  <c r="GXC11" i="9"/>
  <c r="GXB11" i="9"/>
  <c r="GXA11" i="9"/>
  <c r="GWZ11" i="9"/>
  <c r="GWY11" i="9"/>
  <c r="GWX11" i="9"/>
  <c r="GWW11" i="9"/>
  <c r="GWV11" i="9"/>
  <c r="GWU11" i="9"/>
  <c r="GWT11" i="9"/>
  <c r="GWS11" i="9"/>
  <c r="GWR11" i="9"/>
  <c r="GWQ11" i="9"/>
  <c r="GWP11" i="9"/>
  <c r="GWO11" i="9"/>
  <c r="GWN11" i="9"/>
  <c r="GWM11" i="9"/>
  <c r="GWL11" i="9"/>
  <c r="GWK11" i="9"/>
  <c r="GWJ11" i="9"/>
  <c r="GWI11" i="9"/>
  <c r="GWH11" i="9"/>
  <c r="GWG11" i="9"/>
  <c r="GWF11" i="9"/>
  <c r="GWE11" i="9"/>
  <c r="GWD11" i="9"/>
  <c r="GWC11" i="9"/>
  <c r="GWB11" i="9"/>
  <c r="GWA11" i="9"/>
  <c r="GVZ11" i="9"/>
  <c r="GVY11" i="9"/>
  <c r="GVX11" i="9"/>
  <c r="GVW11" i="9"/>
  <c r="GVV11" i="9"/>
  <c r="GVU11" i="9"/>
  <c r="GVT11" i="9"/>
  <c r="GVS11" i="9"/>
  <c r="GVR11" i="9"/>
  <c r="GVQ11" i="9"/>
  <c r="GVP11" i="9"/>
  <c r="GVO11" i="9"/>
  <c r="GVN11" i="9"/>
  <c r="GVM11" i="9"/>
  <c r="GVL11" i="9"/>
  <c r="GVK11" i="9"/>
  <c r="GVJ11" i="9"/>
  <c r="GVI11" i="9"/>
  <c r="GVH11" i="9"/>
  <c r="GVG11" i="9"/>
  <c r="GVF11" i="9"/>
  <c r="GVE11" i="9"/>
  <c r="GVD11" i="9"/>
  <c r="GVC11" i="9"/>
  <c r="GVB11" i="9"/>
  <c r="GVA11" i="9"/>
  <c r="GUZ11" i="9"/>
  <c r="GUY11" i="9"/>
  <c r="GUX11" i="9"/>
  <c r="GUW11" i="9"/>
  <c r="GUV11" i="9"/>
  <c r="GUU11" i="9"/>
  <c r="GUT11" i="9"/>
  <c r="GUS11" i="9"/>
  <c r="GUR11" i="9"/>
  <c r="GUQ11" i="9"/>
  <c r="GUP11" i="9"/>
  <c r="GUO11" i="9"/>
  <c r="GUN11" i="9"/>
  <c r="GUM11" i="9"/>
  <c r="GUL11" i="9"/>
  <c r="GUK11" i="9"/>
  <c r="GUJ11" i="9"/>
  <c r="GUI11" i="9"/>
  <c r="GUH11" i="9"/>
  <c r="GUG11" i="9"/>
  <c r="GUF11" i="9"/>
  <c r="GUE11" i="9"/>
  <c r="GUD11" i="9"/>
  <c r="GUC11" i="9"/>
  <c r="GUB11" i="9"/>
  <c r="GUA11" i="9"/>
  <c r="GTZ11" i="9"/>
  <c r="GTY11" i="9"/>
  <c r="GTX11" i="9"/>
  <c r="GTW11" i="9"/>
  <c r="GTV11" i="9"/>
  <c r="GTU11" i="9"/>
  <c r="GTT11" i="9"/>
  <c r="GTS11" i="9"/>
  <c r="GTR11" i="9"/>
  <c r="GTQ11" i="9"/>
  <c r="GTP11" i="9"/>
  <c r="GTO11" i="9"/>
  <c r="GTN11" i="9"/>
  <c r="GTM11" i="9"/>
  <c r="GTL11" i="9"/>
  <c r="GTK11" i="9"/>
  <c r="GTJ11" i="9"/>
  <c r="GTI11" i="9"/>
  <c r="GTH11" i="9"/>
  <c r="GTG11" i="9"/>
  <c r="GTF11" i="9"/>
  <c r="GTE11" i="9"/>
  <c r="GTD11" i="9"/>
  <c r="GTC11" i="9"/>
  <c r="GTB11" i="9"/>
  <c r="GTA11" i="9"/>
  <c r="GSZ11" i="9"/>
  <c r="GSY11" i="9"/>
  <c r="GSX11" i="9"/>
  <c r="GSW11" i="9"/>
  <c r="GSV11" i="9"/>
  <c r="GSU11" i="9"/>
  <c r="GST11" i="9"/>
  <c r="GSS11" i="9"/>
  <c r="GSR11" i="9"/>
  <c r="GSQ11" i="9"/>
  <c r="GSP11" i="9"/>
  <c r="GSO11" i="9"/>
  <c r="GSN11" i="9"/>
  <c r="GSM11" i="9"/>
  <c r="GSL11" i="9"/>
  <c r="GSK11" i="9"/>
  <c r="GSJ11" i="9"/>
  <c r="GSI11" i="9"/>
  <c r="GSH11" i="9"/>
  <c r="GSG11" i="9"/>
  <c r="GSF11" i="9"/>
  <c r="GSE11" i="9"/>
  <c r="GSD11" i="9"/>
  <c r="GSC11" i="9"/>
  <c r="GSB11" i="9"/>
  <c r="GSA11" i="9"/>
  <c r="GRZ11" i="9"/>
  <c r="GRY11" i="9"/>
  <c r="GRX11" i="9"/>
  <c r="GRW11" i="9"/>
  <c r="GRV11" i="9"/>
  <c r="GRU11" i="9"/>
  <c r="GRT11" i="9"/>
  <c r="GRS11" i="9"/>
  <c r="GRR11" i="9"/>
  <c r="GRQ11" i="9"/>
  <c r="GRP11" i="9"/>
  <c r="GRO11" i="9"/>
  <c r="GRN11" i="9"/>
  <c r="GRM11" i="9"/>
  <c r="GRL11" i="9"/>
  <c r="GRK11" i="9"/>
  <c r="GRJ11" i="9"/>
  <c r="GRI11" i="9"/>
  <c r="GRH11" i="9"/>
  <c r="GRG11" i="9"/>
  <c r="GRF11" i="9"/>
  <c r="GRE11" i="9"/>
  <c r="GRD11" i="9"/>
  <c r="GRC11" i="9"/>
  <c r="GRB11" i="9"/>
  <c r="GRA11" i="9"/>
  <c r="GQZ11" i="9"/>
  <c r="GQY11" i="9"/>
  <c r="GQX11" i="9"/>
  <c r="GQW11" i="9"/>
  <c r="GQV11" i="9"/>
  <c r="GQU11" i="9"/>
  <c r="GQT11" i="9"/>
  <c r="GQS11" i="9"/>
  <c r="GQR11" i="9"/>
  <c r="GQQ11" i="9"/>
  <c r="GQP11" i="9"/>
  <c r="GQO11" i="9"/>
  <c r="GQN11" i="9"/>
  <c r="GQM11" i="9"/>
  <c r="GQL11" i="9"/>
  <c r="GQK11" i="9"/>
  <c r="GQJ11" i="9"/>
  <c r="GQI11" i="9"/>
  <c r="GQH11" i="9"/>
  <c r="GQG11" i="9"/>
  <c r="GQF11" i="9"/>
  <c r="GQE11" i="9"/>
  <c r="GQD11" i="9"/>
  <c r="GQC11" i="9"/>
  <c r="GQB11" i="9"/>
  <c r="GQA11" i="9"/>
  <c r="GPZ11" i="9"/>
  <c r="GPY11" i="9"/>
  <c r="GPX11" i="9"/>
  <c r="GPW11" i="9"/>
  <c r="GPV11" i="9"/>
  <c r="GPU11" i="9"/>
  <c r="GPT11" i="9"/>
  <c r="GPS11" i="9"/>
  <c r="GPR11" i="9"/>
  <c r="GPQ11" i="9"/>
  <c r="GPP11" i="9"/>
  <c r="GPO11" i="9"/>
  <c r="GPN11" i="9"/>
  <c r="GPM11" i="9"/>
  <c r="GPL11" i="9"/>
  <c r="GPK11" i="9"/>
  <c r="GPJ11" i="9"/>
  <c r="GPI11" i="9"/>
  <c r="GPH11" i="9"/>
  <c r="GPG11" i="9"/>
  <c r="GPF11" i="9"/>
  <c r="GPE11" i="9"/>
  <c r="GPD11" i="9"/>
  <c r="GPC11" i="9"/>
  <c r="GPB11" i="9"/>
  <c r="GPA11" i="9"/>
  <c r="GOZ11" i="9"/>
  <c r="GOY11" i="9"/>
  <c r="GOX11" i="9"/>
  <c r="GOW11" i="9"/>
  <c r="GOV11" i="9"/>
  <c r="GOU11" i="9"/>
  <c r="GOT11" i="9"/>
  <c r="GOS11" i="9"/>
  <c r="GOR11" i="9"/>
  <c r="GOQ11" i="9"/>
  <c r="GOP11" i="9"/>
  <c r="GOO11" i="9"/>
  <c r="GON11" i="9"/>
  <c r="GOM11" i="9"/>
  <c r="GOL11" i="9"/>
  <c r="GOK11" i="9"/>
  <c r="GOJ11" i="9"/>
  <c r="GOI11" i="9"/>
  <c r="GOH11" i="9"/>
  <c r="GOG11" i="9"/>
  <c r="GOF11" i="9"/>
  <c r="GOE11" i="9"/>
  <c r="GOD11" i="9"/>
  <c r="GOC11" i="9"/>
  <c r="GOB11" i="9"/>
  <c r="GOA11" i="9"/>
  <c r="GNZ11" i="9"/>
  <c r="GNY11" i="9"/>
  <c r="GNX11" i="9"/>
  <c r="GNW11" i="9"/>
  <c r="GNV11" i="9"/>
  <c r="GNU11" i="9"/>
  <c r="GNT11" i="9"/>
  <c r="GNS11" i="9"/>
  <c r="GNR11" i="9"/>
  <c r="GNQ11" i="9"/>
  <c r="GNP11" i="9"/>
  <c r="GNO11" i="9"/>
  <c r="GNN11" i="9"/>
  <c r="GNM11" i="9"/>
  <c r="GNL11" i="9"/>
  <c r="GNK11" i="9"/>
  <c r="GNJ11" i="9"/>
  <c r="GNI11" i="9"/>
  <c r="GNH11" i="9"/>
  <c r="GNG11" i="9"/>
  <c r="GNF11" i="9"/>
  <c r="GNE11" i="9"/>
  <c r="GND11" i="9"/>
  <c r="GNC11" i="9"/>
  <c r="GNB11" i="9"/>
  <c r="GNA11" i="9"/>
  <c r="GMZ11" i="9"/>
  <c r="GMY11" i="9"/>
  <c r="GMX11" i="9"/>
  <c r="GMW11" i="9"/>
  <c r="GMV11" i="9"/>
  <c r="GMU11" i="9"/>
  <c r="GMT11" i="9"/>
  <c r="GMS11" i="9"/>
  <c r="GMR11" i="9"/>
  <c r="GMQ11" i="9"/>
  <c r="GMP11" i="9"/>
  <c r="GMO11" i="9"/>
  <c r="GMN11" i="9"/>
  <c r="GMM11" i="9"/>
  <c r="GML11" i="9"/>
  <c r="GMK11" i="9"/>
  <c r="GMJ11" i="9"/>
  <c r="GMI11" i="9"/>
  <c r="GMH11" i="9"/>
  <c r="GMG11" i="9"/>
  <c r="GMF11" i="9"/>
  <c r="GME11" i="9"/>
  <c r="GMD11" i="9"/>
  <c r="GMC11" i="9"/>
  <c r="GMB11" i="9"/>
  <c r="GMA11" i="9"/>
  <c r="GLZ11" i="9"/>
  <c r="GLY11" i="9"/>
  <c r="GLX11" i="9"/>
  <c r="GLW11" i="9"/>
  <c r="GLV11" i="9"/>
  <c r="GLU11" i="9"/>
  <c r="GLT11" i="9"/>
  <c r="GLS11" i="9"/>
  <c r="GLR11" i="9"/>
  <c r="GLQ11" i="9"/>
  <c r="GLP11" i="9"/>
  <c r="GLO11" i="9"/>
  <c r="GLN11" i="9"/>
  <c r="GLM11" i="9"/>
  <c r="GLL11" i="9"/>
  <c r="GLK11" i="9"/>
  <c r="GLJ11" i="9"/>
  <c r="GLI11" i="9"/>
  <c r="GLH11" i="9"/>
  <c r="GLG11" i="9"/>
  <c r="GLF11" i="9"/>
  <c r="GLE11" i="9"/>
  <c r="GLD11" i="9"/>
  <c r="GLC11" i="9"/>
  <c r="GLB11" i="9"/>
  <c r="GLA11" i="9"/>
  <c r="GKZ11" i="9"/>
  <c r="GKY11" i="9"/>
  <c r="GKX11" i="9"/>
  <c r="GKW11" i="9"/>
  <c r="GKV11" i="9"/>
  <c r="GKU11" i="9"/>
  <c r="GKT11" i="9"/>
  <c r="GKS11" i="9"/>
  <c r="GKR11" i="9"/>
  <c r="GKQ11" i="9"/>
  <c r="GKP11" i="9"/>
  <c r="GKO11" i="9"/>
  <c r="GKN11" i="9"/>
  <c r="GKM11" i="9"/>
  <c r="GKL11" i="9"/>
  <c r="GKK11" i="9"/>
  <c r="GKJ11" i="9"/>
  <c r="GKI11" i="9"/>
  <c r="GKH11" i="9"/>
  <c r="GKG11" i="9"/>
  <c r="GKF11" i="9"/>
  <c r="GKE11" i="9"/>
  <c r="GKD11" i="9"/>
  <c r="GKC11" i="9"/>
  <c r="GKB11" i="9"/>
  <c r="GKA11" i="9"/>
  <c r="GJZ11" i="9"/>
  <c r="GJY11" i="9"/>
  <c r="GJX11" i="9"/>
  <c r="GJW11" i="9"/>
  <c r="GJV11" i="9"/>
  <c r="GJU11" i="9"/>
  <c r="GJT11" i="9"/>
  <c r="GJS11" i="9"/>
  <c r="GJR11" i="9"/>
  <c r="GJQ11" i="9"/>
  <c r="GJP11" i="9"/>
  <c r="GJO11" i="9"/>
  <c r="GJN11" i="9"/>
  <c r="GJM11" i="9"/>
  <c r="GJL11" i="9"/>
  <c r="GJK11" i="9"/>
  <c r="GJJ11" i="9"/>
  <c r="GJI11" i="9"/>
  <c r="GJH11" i="9"/>
  <c r="GJG11" i="9"/>
  <c r="GJF11" i="9"/>
  <c r="GJE11" i="9"/>
  <c r="GJD11" i="9"/>
  <c r="GJC11" i="9"/>
  <c r="GJB11" i="9"/>
  <c r="GJA11" i="9"/>
  <c r="GIZ11" i="9"/>
  <c r="GIY11" i="9"/>
  <c r="GIX11" i="9"/>
  <c r="GIW11" i="9"/>
  <c r="GIV11" i="9"/>
  <c r="GIU11" i="9"/>
  <c r="GIT11" i="9"/>
  <c r="GIS11" i="9"/>
  <c r="GIR11" i="9"/>
  <c r="GIQ11" i="9"/>
  <c r="GIP11" i="9"/>
  <c r="GIO11" i="9"/>
  <c r="GIN11" i="9"/>
  <c r="GIM11" i="9"/>
  <c r="GIL11" i="9"/>
  <c r="GIK11" i="9"/>
  <c r="GIJ11" i="9"/>
  <c r="GII11" i="9"/>
  <c r="GIH11" i="9"/>
  <c r="GIG11" i="9"/>
  <c r="GIF11" i="9"/>
  <c r="GIE11" i="9"/>
  <c r="GID11" i="9"/>
  <c r="GIC11" i="9"/>
  <c r="GIB11" i="9"/>
  <c r="GIA11" i="9"/>
  <c r="GHZ11" i="9"/>
  <c r="GHY11" i="9"/>
  <c r="GHX11" i="9"/>
  <c r="GHW11" i="9"/>
  <c r="GHV11" i="9"/>
  <c r="GHU11" i="9"/>
  <c r="GHT11" i="9"/>
  <c r="GHS11" i="9"/>
  <c r="GHR11" i="9"/>
  <c r="GHQ11" i="9"/>
  <c r="GHP11" i="9"/>
  <c r="GHO11" i="9"/>
  <c r="GHN11" i="9"/>
  <c r="GHM11" i="9"/>
  <c r="GHL11" i="9"/>
  <c r="GHK11" i="9"/>
  <c r="GHJ11" i="9"/>
  <c r="GHI11" i="9"/>
  <c r="GHH11" i="9"/>
  <c r="GHG11" i="9"/>
  <c r="GHF11" i="9"/>
  <c r="GHE11" i="9"/>
  <c r="GHD11" i="9"/>
  <c r="GHC11" i="9"/>
  <c r="GHB11" i="9"/>
  <c r="GHA11" i="9"/>
  <c r="GGZ11" i="9"/>
  <c r="GGY11" i="9"/>
  <c r="GGX11" i="9"/>
  <c r="GGW11" i="9"/>
  <c r="GGV11" i="9"/>
  <c r="GGU11" i="9"/>
  <c r="GGT11" i="9"/>
  <c r="GGS11" i="9"/>
  <c r="GGR11" i="9"/>
  <c r="GGQ11" i="9"/>
  <c r="GGP11" i="9"/>
  <c r="GGO11" i="9"/>
  <c r="GGN11" i="9"/>
  <c r="GGM11" i="9"/>
  <c r="GGL11" i="9"/>
  <c r="GGK11" i="9"/>
  <c r="GGJ11" i="9"/>
  <c r="GGI11" i="9"/>
  <c r="GGH11" i="9"/>
  <c r="GGG11" i="9"/>
  <c r="GGF11" i="9"/>
  <c r="GGE11" i="9"/>
  <c r="GGD11" i="9"/>
  <c r="GGC11" i="9"/>
  <c r="GGB11" i="9"/>
  <c r="GGA11" i="9"/>
  <c r="GFZ11" i="9"/>
  <c r="GFY11" i="9"/>
  <c r="GFX11" i="9"/>
  <c r="GFW11" i="9"/>
  <c r="GFV11" i="9"/>
  <c r="GFU11" i="9"/>
  <c r="GFT11" i="9"/>
  <c r="GFS11" i="9"/>
  <c r="GFR11" i="9"/>
  <c r="GFQ11" i="9"/>
  <c r="GFP11" i="9"/>
  <c r="GFO11" i="9"/>
  <c r="GFN11" i="9"/>
  <c r="GFM11" i="9"/>
  <c r="GFL11" i="9"/>
  <c r="GFK11" i="9"/>
  <c r="GFJ11" i="9"/>
  <c r="GFI11" i="9"/>
  <c r="GFH11" i="9"/>
  <c r="GFG11" i="9"/>
  <c r="GFF11" i="9"/>
  <c r="GFE11" i="9"/>
  <c r="GFD11" i="9"/>
  <c r="GFC11" i="9"/>
  <c r="GFB11" i="9"/>
  <c r="GFA11" i="9"/>
  <c r="GEZ11" i="9"/>
  <c r="GEY11" i="9"/>
  <c r="GEX11" i="9"/>
  <c r="GEW11" i="9"/>
  <c r="GEV11" i="9"/>
  <c r="GEU11" i="9"/>
  <c r="GET11" i="9"/>
  <c r="GES11" i="9"/>
  <c r="GER11" i="9"/>
  <c r="GEQ11" i="9"/>
  <c r="GEP11" i="9"/>
  <c r="GEO11" i="9"/>
  <c r="GEN11" i="9"/>
  <c r="GEM11" i="9"/>
  <c r="GEL11" i="9"/>
  <c r="GEK11" i="9"/>
  <c r="GEJ11" i="9"/>
  <c r="GEI11" i="9"/>
  <c r="GEH11" i="9"/>
  <c r="GEG11" i="9"/>
  <c r="GEF11" i="9"/>
  <c r="GEE11" i="9"/>
  <c r="GED11" i="9"/>
  <c r="GEC11" i="9"/>
  <c r="GEB11" i="9"/>
  <c r="GEA11" i="9"/>
  <c r="GDZ11" i="9"/>
  <c r="GDY11" i="9"/>
  <c r="GDX11" i="9"/>
  <c r="GDW11" i="9"/>
  <c r="GDV11" i="9"/>
  <c r="GDU11" i="9"/>
  <c r="GDT11" i="9"/>
  <c r="GDS11" i="9"/>
  <c r="GDR11" i="9"/>
  <c r="GDQ11" i="9"/>
  <c r="GDP11" i="9"/>
  <c r="GDO11" i="9"/>
  <c r="GDN11" i="9"/>
  <c r="GDM11" i="9"/>
  <c r="GDL11" i="9"/>
  <c r="GDK11" i="9"/>
  <c r="GDJ11" i="9"/>
  <c r="GDI11" i="9"/>
  <c r="GDH11" i="9"/>
  <c r="GDG11" i="9"/>
  <c r="GDF11" i="9"/>
  <c r="GDE11" i="9"/>
  <c r="GDD11" i="9"/>
  <c r="GDC11" i="9"/>
  <c r="GDB11" i="9"/>
  <c r="GDA11" i="9"/>
  <c r="GCZ11" i="9"/>
  <c r="GCY11" i="9"/>
  <c r="GCX11" i="9"/>
  <c r="GCW11" i="9"/>
  <c r="GCV11" i="9"/>
  <c r="GCU11" i="9"/>
  <c r="GCT11" i="9"/>
  <c r="GCS11" i="9"/>
  <c r="GCR11" i="9"/>
  <c r="GCQ11" i="9"/>
  <c r="GCP11" i="9"/>
  <c r="GCO11" i="9"/>
  <c r="GCN11" i="9"/>
  <c r="GCM11" i="9"/>
  <c r="GCL11" i="9"/>
  <c r="GCK11" i="9"/>
  <c r="GCJ11" i="9"/>
  <c r="GCI11" i="9"/>
  <c r="GCH11" i="9"/>
  <c r="GCG11" i="9"/>
  <c r="GCF11" i="9"/>
  <c r="GCE11" i="9"/>
  <c r="GCD11" i="9"/>
  <c r="GCC11" i="9"/>
  <c r="GCB11" i="9"/>
  <c r="GCA11" i="9"/>
  <c r="GBZ11" i="9"/>
  <c r="GBY11" i="9"/>
  <c r="GBX11" i="9"/>
  <c r="GBW11" i="9"/>
  <c r="GBV11" i="9"/>
  <c r="GBU11" i="9"/>
  <c r="GBT11" i="9"/>
  <c r="GBS11" i="9"/>
  <c r="GBR11" i="9"/>
  <c r="GBQ11" i="9"/>
  <c r="GBP11" i="9"/>
  <c r="GBO11" i="9"/>
  <c r="GBN11" i="9"/>
  <c r="GBM11" i="9"/>
  <c r="GBL11" i="9"/>
  <c r="GBK11" i="9"/>
  <c r="GBJ11" i="9"/>
  <c r="GBI11" i="9"/>
  <c r="GBH11" i="9"/>
  <c r="GBG11" i="9"/>
  <c r="GBF11" i="9"/>
  <c r="GBE11" i="9"/>
  <c r="GBD11" i="9"/>
  <c r="GBC11" i="9"/>
  <c r="GBB11" i="9"/>
  <c r="GBA11" i="9"/>
  <c r="GAZ11" i="9"/>
  <c r="GAY11" i="9"/>
  <c r="GAX11" i="9"/>
  <c r="GAW11" i="9"/>
  <c r="GAV11" i="9"/>
  <c r="GAU11" i="9"/>
  <c r="GAT11" i="9"/>
  <c r="GAS11" i="9"/>
  <c r="GAR11" i="9"/>
  <c r="GAQ11" i="9"/>
  <c r="GAP11" i="9"/>
  <c r="GAO11" i="9"/>
  <c r="GAN11" i="9"/>
  <c r="GAM11" i="9"/>
  <c r="GAL11" i="9"/>
  <c r="GAK11" i="9"/>
  <c r="GAJ11" i="9"/>
  <c r="GAI11" i="9"/>
  <c r="GAH11" i="9"/>
  <c r="GAG11" i="9"/>
  <c r="GAF11" i="9"/>
  <c r="GAE11" i="9"/>
  <c r="GAD11" i="9"/>
  <c r="GAC11" i="9"/>
  <c r="GAB11" i="9"/>
  <c r="GAA11" i="9"/>
  <c r="FZZ11" i="9"/>
  <c r="FZY11" i="9"/>
  <c r="FZX11" i="9"/>
  <c r="FZW11" i="9"/>
  <c r="FZV11" i="9"/>
  <c r="FZU11" i="9"/>
  <c r="FZT11" i="9"/>
  <c r="FZS11" i="9"/>
  <c r="FZR11" i="9"/>
  <c r="FZQ11" i="9"/>
  <c r="FZP11" i="9"/>
  <c r="FZO11" i="9"/>
  <c r="FZN11" i="9"/>
  <c r="FZM11" i="9"/>
  <c r="FZL11" i="9"/>
  <c r="FZK11" i="9"/>
  <c r="FZJ11" i="9"/>
  <c r="FZI11" i="9"/>
  <c r="FZH11" i="9"/>
  <c r="FZG11" i="9"/>
  <c r="FZF11" i="9"/>
  <c r="FZE11" i="9"/>
  <c r="FZD11" i="9"/>
  <c r="FZC11" i="9"/>
  <c r="FZB11" i="9"/>
  <c r="FZA11" i="9"/>
  <c r="FYZ11" i="9"/>
  <c r="FYY11" i="9"/>
  <c r="FYX11" i="9"/>
  <c r="FYW11" i="9"/>
  <c r="FYV11" i="9"/>
  <c r="FYU11" i="9"/>
  <c r="FYT11" i="9"/>
  <c r="FYS11" i="9"/>
  <c r="FYR11" i="9"/>
  <c r="FYQ11" i="9"/>
  <c r="FYP11" i="9"/>
  <c r="FYO11" i="9"/>
  <c r="FYN11" i="9"/>
  <c r="FYM11" i="9"/>
  <c r="FYL11" i="9"/>
  <c r="FYK11" i="9"/>
  <c r="FYJ11" i="9"/>
  <c r="FYI11" i="9"/>
  <c r="FYH11" i="9"/>
  <c r="FYG11" i="9"/>
  <c r="FYF11" i="9"/>
  <c r="FYE11" i="9"/>
  <c r="FYD11" i="9"/>
  <c r="FYC11" i="9"/>
  <c r="FYB11" i="9"/>
  <c r="FYA11" i="9"/>
  <c r="FXZ11" i="9"/>
  <c r="FXY11" i="9"/>
  <c r="FXX11" i="9"/>
  <c r="FXW11" i="9"/>
  <c r="FXV11" i="9"/>
  <c r="FXU11" i="9"/>
  <c r="FXT11" i="9"/>
  <c r="FXS11" i="9"/>
  <c r="FXR11" i="9"/>
  <c r="FXQ11" i="9"/>
  <c r="FXP11" i="9"/>
  <c r="FXO11" i="9"/>
  <c r="FXN11" i="9"/>
  <c r="FXM11" i="9"/>
  <c r="FXL11" i="9"/>
  <c r="FXK11" i="9"/>
  <c r="FXJ11" i="9"/>
  <c r="FXI11" i="9"/>
  <c r="FXH11" i="9"/>
  <c r="FXG11" i="9"/>
  <c r="FXF11" i="9"/>
  <c r="FXE11" i="9"/>
  <c r="FXD11" i="9"/>
  <c r="FXC11" i="9"/>
  <c r="FXB11" i="9"/>
  <c r="FXA11" i="9"/>
  <c r="FWZ11" i="9"/>
  <c r="FWY11" i="9"/>
  <c r="FWX11" i="9"/>
  <c r="FWW11" i="9"/>
  <c r="FWV11" i="9"/>
  <c r="FWU11" i="9"/>
  <c r="FWT11" i="9"/>
  <c r="FWS11" i="9"/>
  <c r="FWR11" i="9"/>
  <c r="FWQ11" i="9"/>
  <c r="FWP11" i="9"/>
  <c r="FWO11" i="9"/>
  <c r="FWN11" i="9"/>
  <c r="FWM11" i="9"/>
  <c r="FWL11" i="9"/>
  <c r="FWK11" i="9"/>
  <c r="FWJ11" i="9"/>
  <c r="FWI11" i="9"/>
  <c r="FWH11" i="9"/>
  <c r="FWG11" i="9"/>
  <c r="FWF11" i="9"/>
  <c r="FWE11" i="9"/>
  <c r="FWD11" i="9"/>
  <c r="FWC11" i="9"/>
  <c r="FWB11" i="9"/>
  <c r="FWA11" i="9"/>
  <c r="FVZ11" i="9"/>
  <c r="FVY11" i="9"/>
  <c r="FVX11" i="9"/>
  <c r="FVW11" i="9"/>
  <c r="FVV11" i="9"/>
  <c r="FVU11" i="9"/>
  <c r="FVT11" i="9"/>
  <c r="FVS11" i="9"/>
  <c r="FVR11" i="9"/>
  <c r="FVQ11" i="9"/>
  <c r="FVP11" i="9"/>
  <c r="FVO11" i="9"/>
  <c r="FVN11" i="9"/>
  <c r="FVM11" i="9"/>
  <c r="FVL11" i="9"/>
  <c r="FVK11" i="9"/>
  <c r="FVJ11" i="9"/>
  <c r="FVI11" i="9"/>
  <c r="FVH11" i="9"/>
  <c r="FVG11" i="9"/>
  <c r="FVF11" i="9"/>
  <c r="FVE11" i="9"/>
  <c r="FVD11" i="9"/>
  <c r="FVC11" i="9"/>
  <c r="FVB11" i="9"/>
  <c r="FVA11" i="9"/>
  <c r="FUZ11" i="9"/>
  <c r="FUY11" i="9"/>
  <c r="FUX11" i="9"/>
  <c r="FUW11" i="9"/>
  <c r="FUV11" i="9"/>
  <c r="FUU11" i="9"/>
  <c r="FUT11" i="9"/>
  <c r="FUS11" i="9"/>
  <c r="FUR11" i="9"/>
  <c r="FUQ11" i="9"/>
  <c r="FUP11" i="9"/>
  <c r="FUO11" i="9"/>
  <c r="FUN11" i="9"/>
  <c r="FUM11" i="9"/>
  <c r="FUL11" i="9"/>
  <c r="FUK11" i="9"/>
  <c r="FUJ11" i="9"/>
  <c r="FUI11" i="9"/>
  <c r="FUH11" i="9"/>
  <c r="FUG11" i="9"/>
  <c r="FUF11" i="9"/>
  <c r="FUE11" i="9"/>
  <c r="FUD11" i="9"/>
  <c r="FUC11" i="9"/>
  <c r="FUB11" i="9"/>
  <c r="FUA11" i="9"/>
  <c r="FTZ11" i="9"/>
  <c r="FTY11" i="9"/>
  <c r="FTX11" i="9"/>
  <c r="FTW11" i="9"/>
  <c r="FTV11" i="9"/>
  <c r="FTU11" i="9"/>
  <c r="FTT11" i="9"/>
  <c r="FTS11" i="9"/>
  <c r="FTR11" i="9"/>
  <c r="FTQ11" i="9"/>
  <c r="FTP11" i="9"/>
  <c r="FTO11" i="9"/>
  <c r="FTN11" i="9"/>
  <c r="FTM11" i="9"/>
  <c r="FTL11" i="9"/>
  <c r="FTK11" i="9"/>
  <c r="FTJ11" i="9"/>
  <c r="FTI11" i="9"/>
  <c r="FTH11" i="9"/>
  <c r="FTG11" i="9"/>
  <c r="FTF11" i="9"/>
  <c r="FTE11" i="9"/>
  <c r="FTD11" i="9"/>
  <c r="FTC11" i="9"/>
  <c r="FTB11" i="9"/>
  <c r="FTA11" i="9"/>
  <c r="FSZ11" i="9"/>
  <c r="FSY11" i="9"/>
  <c r="FSX11" i="9"/>
  <c r="FSW11" i="9"/>
  <c r="FSV11" i="9"/>
  <c r="FSU11" i="9"/>
  <c r="FST11" i="9"/>
  <c r="FSS11" i="9"/>
  <c r="FSR11" i="9"/>
  <c r="FSQ11" i="9"/>
  <c r="FSP11" i="9"/>
  <c r="FSO11" i="9"/>
  <c r="FSN11" i="9"/>
  <c r="FSM11" i="9"/>
  <c r="FSL11" i="9"/>
  <c r="FSK11" i="9"/>
  <c r="FSJ11" i="9"/>
  <c r="FSI11" i="9"/>
  <c r="FSH11" i="9"/>
  <c r="FSG11" i="9"/>
  <c r="FSF11" i="9"/>
  <c r="FSE11" i="9"/>
  <c r="FSD11" i="9"/>
  <c r="FSC11" i="9"/>
  <c r="FSB11" i="9"/>
  <c r="FSA11" i="9"/>
  <c r="FRZ11" i="9"/>
  <c r="FRY11" i="9"/>
  <c r="FRX11" i="9"/>
  <c r="FRW11" i="9"/>
  <c r="FRV11" i="9"/>
  <c r="FRU11" i="9"/>
  <c r="FRT11" i="9"/>
  <c r="FRS11" i="9"/>
  <c r="FRR11" i="9"/>
  <c r="FRQ11" i="9"/>
  <c r="FRP11" i="9"/>
  <c r="FRO11" i="9"/>
  <c r="FRN11" i="9"/>
  <c r="FRM11" i="9"/>
  <c r="FRL11" i="9"/>
  <c r="FRK11" i="9"/>
  <c r="FRJ11" i="9"/>
  <c r="FRI11" i="9"/>
  <c r="FRH11" i="9"/>
  <c r="FRG11" i="9"/>
  <c r="FRF11" i="9"/>
  <c r="FRE11" i="9"/>
  <c r="FRD11" i="9"/>
  <c r="FRC11" i="9"/>
  <c r="FRB11" i="9"/>
  <c r="FRA11" i="9"/>
  <c r="FQZ11" i="9"/>
  <c r="FQY11" i="9"/>
  <c r="FQX11" i="9"/>
  <c r="FQW11" i="9"/>
  <c r="FQV11" i="9"/>
  <c r="FQU11" i="9"/>
  <c r="FQT11" i="9"/>
  <c r="FQS11" i="9"/>
  <c r="FQR11" i="9"/>
  <c r="FQQ11" i="9"/>
  <c r="FQP11" i="9"/>
  <c r="FQO11" i="9"/>
  <c r="FQN11" i="9"/>
  <c r="FQM11" i="9"/>
  <c r="FQL11" i="9"/>
  <c r="FQK11" i="9"/>
  <c r="FQJ11" i="9"/>
  <c r="FQI11" i="9"/>
  <c r="FQH11" i="9"/>
  <c r="FQG11" i="9"/>
  <c r="FQF11" i="9"/>
  <c r="FQE11" i="9"/>
  <c r="FQD11" i="9"/>
  <c r="FQC11" i="9"/>
  <c r="FQB11" i="9"/>
  <c r="FQA11" i="9"/>
  <c r="FPZ11" i="9"/>
  <c r="FPY11" i="9"/>
  <c r="FPX11" i="9"/>
  <c r="FPW11" i="9"/>
  <c r="FPV11" i="9"/>
  <c r="FPU11" i="9"/>
  <c r="FPT11" i="9"/>
  <c r="FPS11" i="9"/>
  <c r="FPR11" i="9"/>
  <c r="FPQ11" i="9"/>
  <c r="FPP11" i="9"/>
  <c r="FPO11" i="9"/>
  <c r="FPN11" i="9"/>
  <c r="FPM11" i="9"/>
  <c r="FPL11" i="9"/>
  <c r="FPK11" i="9"/>
  <c r="FPJ11" i="9"/>
  <c r="FPI11" i="9"/>
  <c r="FPH11" i="9"/>
  <c r="FPG11" i="9"/>
  <c r="FPF11" i="9"/>
  <c r="FPE11" i="9"/>
  <c r="FPD11" i="9"/>
  <c r="FPC11" i="9"/>
  <c r="FPB11" i="9"/>
  <c r="FPA11" i="9"/>
  <c r="FOZ11" i="9"/>
  <c r="FOY11" i="9"/>
  <c r="FOX11" i="9"/>
  <c r="FOW11" i="9"/>
  <c r="FOV11" i="9"/>
  <c r="FOU11" i="9"/>
  <c r="FOT11" i="9"/>
  <c r="FOS11" i="9"/>
  <c r="FOR11" i="9"/>
  <c r="FOQ11" i="9"/>
  <c r="FOP11" i="9"/>
  <c r="FOO11" i="9"/>
  <c r="FON11" i="9"/>
  <c r="FOM11" i="9"/>
  <c r="FOL11" i="9"/>
  <c r="FOK11" i="9"/>
  <c r="FOJ11" i="9"/>
  <c r="FOI11" i="9"/>
  <c r="FOH11" i="9"/>
  <c r="FOG11" i="9"/>
  <c r="FOF11" i="9"/>
  <c r="FOE11" i="9"/>
  <c r="FOD11" i="9"/>
  <c r="FOC11" i="9"/>
  <c r="FOB11" i="9"/>
  <c r="FOA11" i="9"/>
  <c r="FNZ11" i="9"/>
  <c r="FNY11" i="9"/>
  <c r="FNX11" i="9"/>
  <c r="FNW11" i="9"/>
  <c r="FNV11" i="9"/>
  <c r="FNU11" i="9"/>
  <c r="FNT11" i="9"/>
  <c r="FNS11" i="9"/>
  <c r="FNR11" i="9"/>
  <c r="FNQ11" i="9"/>
  <c r="FNP11" i="9"/>
  <c r="FNO11" i="9"/>
  <c r="FNN11" i="9"/>
  <c r="FNM11" i="9"/>
  <c r="FNL11" i="9"/>
  <c r="FNK11" i="9"/>
  <c r="FNJ11" i="9"/>
  <c r="FNI11" i="9"/>
  <c r="FNH11" i="9"/>
  <c r="FNG11" i="9"/>
  <c r="FNF11" i="9"/>
  <c r="FNE11" i="9"/>
  <c r="FND11" i="9"/>
  <c r="FNC11" i="9"/>
  <c r="FNB11" i="9"/>
  <c r="FNA11" i="9"/>
  <c r="FMZ11" i="9"/>
  <c r="FMY11" i="9"/>
  <c r="FMX11" i="9"/>
  <c r="FMW11" i="9"/>
  <c r="FMV11" i="9"/>
  <c r="FMU11" i="9"/>
  <c r="FMT11" i="9"/>
  <c r="FMS11" i="9"/>
  <c r="FMR11" i="9"/>
  <c r="FMQ11" i="9"/>
  <c r="FMP11" i="9"/>
  <c r="FMO11" i="9"/>
  <c r="FMN11" i="9"/>
  <c r="FMM11" i="9"/>
  <c r="FML11" i="9"/>
  <c r="FMK11" i="9"/>
  <c r="FMJ11" i="9"/>
  <c r="FMI11" i="9"/>
  <c r="FMH11" i="9"/>
  <c r="FMG11" i="9"/>
  <c r="FMF11" i="9"/>
  <c r="FME11" i="9"/>
  <c r="FMD11" i="9"/>
  <c r="FMC11" i="9"/>
  <c r="FMB11" i="9"/>
  <c r="FMA11" i="9"/>
  <c r="FLZ11" i="9"/>
  <c r="FLY11" i="9"/>
  <c r="FLX11" i="9"/>
  <c r="FLW11" i="9"/>
  <c r="FLV11" i="9"/>
  <c r="FLU11" i="9"/>
  <c r="FLT11" i="9"/>
  <c r="FLS11" i="9"/>
  <c r="FLR11" i="9"/>
  <c r="FLQ11" i="9"/>
  <c r="FLP11" i="9"/>
  <c r="FLO11" i="9"/>
  <c r="FLN11" i="9"/>
  <c r="FLM11" i="9"/>
  <c r="FLL11" i="9"/>
  <c r="FLK11" i="9"/>
  <c r="FLJ11" i="9"/>
  <c r="FLI11" i="9"/>
  <c r="FLH11" i="9"/>
  <c r="FLG11" i="9"/>
  <c r="FLF11" i="9"/>
  <c r="FLE11" i="9"/>
  <c r="FLD11" i="9"/>
  <c r="FLC11" i="9"/>
  <c r="FLB11" i="9"/>
  <c r="FLA11" i="9"/>
  <c r="FKZ11" i="9"/>
  <c r="FKY11" i="9"/>
  <c r="FKX11" i="9"/>
  <c r="FKW11" i="9"/>
  <c r="FKV11" i="9"/>
  <c r="FKU11" i="9"/>
  <c r="FKT11" i="9"/>
  <c r="FKS11" i="9"/>
  <c r="FKR11" i="9"/>
  <c r="FKQ11" i="9"/>
  <c r="FKP11" i="9"/>
  <c r="FKO11" i="9"/>
  <c r="FKN11" i="9"/>
  <c r="FKM11" i="9"/>
  <c r="FKL11" i="9"/>
  <c r="FKK11" i="9"/>
  <c r="FKJ11" i="9"/>
  <c r="FKI11" i="9"/>
  <c r="FKH11" i="9"/>
  <c r="FKG11" i="9"/>
  <c r="FKF11" i="9"/>
  <c r="FKE11" i="9"/>
  <c r="FKD11" i="9"/>
  <c r="FKC11" i="9"/>
  <c r="FKB11" i="9"/>
  <c r="FKA11" i="9"/>
  <c r="FJZ11" i="9"/>
  <c r="FJY11" i="9"/>
  <c r="FJX11" i="9"/>
  <c r="FJW11" i="9"/>
  <c r="FJV11" i="9"/>
  <c r="FJU11" i="9"/>
  <c r="FJT11" i="9"/>
  <c r="FJS11" i="9"/>
  <c r="FJR11" i="9"/>
  <c r="FJQ11" i="9"/>
  <c r="FJP11" i="9"/>
  <c r="FJO11" i="9"/>
  <c r="FJN11" i="9"/>
  <c r="FJM11" i="9"/>
  <c r="FJL11" i="9"/>
  <c r="FJK11" i="9"/>
  <c r="FJJ11" i="9"/>
  <c r="FJI11" i="9"/>
  <c r="FJH11" i="9"/>
  <c r="FJG11" i="9"/>
  <c r="FJF11" i="9"/>
  <c r="FJE11" i="9"/>
  <c r="FJD11" i="9"/>
  <c r="FJC11" i="9"/>
  <c r="FJB11" i="9"/>
  <c r="FJA11" i="9"/>
  <c r="FIZ11" i="9"/>
  <c r="FIY11" i="9"/>
  <c r="FIX11" i="9"/>
  <c r="FIW11" i="9"/>
  <c r="FIV11" i="9"/>
  <c r="FIU11" i="9"/>
  <c r="FIT11" i="9"/>
  <c r="FIS11" i="9"/>
  <c r="FIR11" i="9"/>
  <c r="FIQ11" i="9"/>
  <c r="FIP11" i="9"/>
  <c r="FIO11" i="9"/>
  <c r="FIN11" i="9"/>
  <c r="FIM11" i="9"/>
  <c r="FIL11" i="9"/>
  <c r="FIK11" i="9"/>
  <c r="FIJ11" i="9"/>
  <c r="FII11" i="9"/>
  <c r="FIH11" i="9"/>
  <c r="FIG11" i="9"/>
  <c r="FIF11" i="9"/>
  <c r="FIE11" i="9"/>
  <c r="FID11" i="9"/>
  <c r="FIC11" i="9"/>
  <c r="FIB11" i="9"/>
  <c r="FIA11" i="9"/>
  <c r="FHZ11" i="9"/>
  <c r="FHY11" i="9"/>
  <c r="FHX11" i="9"/>
  <c r="FHW11" i="9"/>
  <c r="FHV11" i="9"/>
  <c r="FHU11" i="9"/>
  <c r="FHT11" i="9"/>
  <c r="FHS11" i="9"/>
  <c r="FHR11" i="9"/>
  <c r="FHQ11" i="9"/>
  <c r="FHP11" i="9"/>
  <c r="FHO11" i="9"/>
  <c r="FHN11" i="9"/>
  <c r="FHM11" i="9"/>
  <c r="FHL11" i="9"/>
  <c r="FHK11" i="9"/>
  <c r="FHJ11" i="9"/>
  <c r="FHI11" i="9"/>
  <c r="FHH11" i="9"/>
  <c r="FHG11" i="9"/>
  <c r="FHF11" i="9"/>
  <c r="FHE11" i="9"/>
  <c r="FHD11" i="9"/>
  <c r="FHC11" i="9"/>
  <c r="FHB11" i="9"/>
  <c r="FHA11" i="9"/>
  <c r="FGZ11" i="9"/>
  <c r="FGY11" i="9"/>
  <c r="FGX11" i="9"/>
  <c r="FGW11" i="9"/>
  <c r="FGV11" i="9"/>
  <c r="FGU11" i="9"/>
  <c r="FGT11" i="9"/>
  <c r="FGS11" i="9"/>
  <c r="FGR11" i="9"/>
  <c r="FGQ11" i="9"/>
  <c r="FGP11" i="9"/>
  <c r="FGO11" i="9"/>
  <c r="FGN11" i="9"/>
  <c r="FGM11" i="9"/>
  <c r="FGL11" i="9"/>
  <c r="FGK11" i="9"/>
  <c r="FGJ11" i="9"/>
  <c r="FGI11" i="9"/>
  <c r="FGH11" i="9"/>
  <c r="FGG11" i="9"/>
  <c r="FGF11" i="9"/>
  <c r="FGE11" i="9"/>
  <c r="FGD11" i="9"/>
  <c r="FGC11" i="9"/>
  <c r="FGB11" i="9"/>
  <c r="FGA11" i="9"/>
  <c r="FFZ11" i="9"/>
  <c r="FFY11" i="9"/>
  <c r="FFX11" i="9"/>
  <c r="FFW11" i="9"/>
  <c r="FFV11" i="9"/>
  <c r="FFU11" i="9"/>
  <c r="FFT11" i="9"/>
  <c r="FFS11" i="9"/>
  <c r="FFR11" i="9"/>
  <c r="FFQ11" i="9"/>
  <c r="FFP11" i="9"/>
  <c r="FFO11" i="9"/>
  <c r="FFN11" i="9"/>
  <c r="FFM11" i="9"/>
  <c r="FFL11" i="9"/>
  <c r="FFK11" i="9"/>
  <c r="FFJ11" i="9"/>
  <c r="FFI11" i="9"/>
  <c r="FFH11" i="9"/>
  <c r="FFG11" i="9"/>
  <c r="FFF11" i="9"/>
  <c r="FFE11" i="9"/>
  <c r="FFD11" i="9"/>
  <c r="FFC11" i="9"/>
  <c r="FFB11" i="9"/>
  <c r="FFA11" i="9"/>
  <c r="FEZ11" i="9"/>
  <c r="FEY11" i="9"/>
  <c r="FEX11" i="9"/>
  <c r="FEW11" i="9"/>
  <c r="FEV11" i="9"/>
  <c r="FEU11" i="9"/>
  <c r="FET11" i="9"/>
  <c r="FES11" i="9"/>
  <c r="FER11" i="9"/>
  <c r="FEQ11" i="9"/>
  <c r="FEP11" i="9"/>
  <c r="FEO11" i="9"/>
  <c r="FEN11" i="9"/>
  <c r="FEM11" i="9"/>
  <c r="FEL11" i="9"/>
  <c r="FEK11" i="9"/>
  <c r="FEJ11" i="9"/>
  <c r="FEI11" i="9"/>
  <c r="FEH11" i="9"/>
  <c r="FEG11" i="9"/>
  <c r="FEF11" i="9"/>
  <c r="FEE11" i="9"/>
  <c r="FED11" i="9"/>
  <c r="FEC11" i="9"/>
  <c r="FEB11" i="9"/>
  <c r="FEA11" i="9"/>
  <c r="FDZ11" i="9"/>
  <c r="FDY11" i="9"/>
  <c r="FDX11" i="9"/>
  <c r="FDW11" i="9"/>
  <c r="FDV11" i="9"/>
  <c r="FDU11" i="9"/>
  <c r="FDT11" i="9"/>
  <c r="FDS11" i="9"/>
  <c r="FDR11" i="9"/>
  <c r="FDQ11" i="9"/>
  <c r="FDP11" i="9"/>
  <c r="FDO11" i="9"/>
  <c r="FDN11" i="9"/>
  <c r="FDM11" i="9"/>
  <c r="FDL11" i="9"/>
  <c r="FDK11" i="9"/>
  <c r="FDJ11" i="9"/>
  <c r="FDI11" i="9"/>
  <c r="FDH11" i="9"/>
  <c r="FDG11" i="9"/>
  <c r="FDF11" i="9"/>
  <c r="FDE11" i="9"/>
  <c r="FDD11" i="9"/>
  <c r="FDC11" i="9"/>
  <c r="FDB11" i="9"/>
  <c r="FDA11" i="9"/>
  <c r="FCZ11" i="9"/>
  <c r="FCY11" i="9"/>
  <c r="FCX11" i="9"/>
  <c r="FCW11" i="9"/>
  <c r="FCV11" i="9"/>
  <c r="FCU11" i="9"/>
  <c r="FCT11" i="9"/>
  <c r="FCS11" i="9"/>
  <c r="FCR11" i="9"/>
  <c r="FCQ11" i="9"/>
  <c r="FCP11" i="9"/>
  <c r="FCO11" i="9"/>
  <c r="FCN11" i="9"/>
  <c r="FCM11" i="9"/>
  <c r="FCL11" i="9"/>
  <c r="FCK11" i="9"/>
  <c r="FCJ11" i="9"/>
  <c r="FCI11" i="9"/>
  <c r="FCH11" i="9"/>
  <c r="FCG11" i="9"/>
  <c r="FCF11" i="9"/>
  <c r="FCE11" i="9"/>
  <c r="FCD11" i="9"/>
  <c r="FCC11" i="9"/>
  <c r="FCB11" i="9"/>
  <c r="FCA11" i="9"/>
  <c r="FBZ11" i="9"/>
  <c r="FBY11" i="9"/>
  <c r="FBX11" i="9"/>
  <c r="FBW11" i="9"/>
  <c r="FBV11" i="9"/>
  <c r="FBU11" i="9"/>
  <c r="FBT11" i="9"/>
  <c r="FBS11" i="9"/>
  <c r="FBR11" i="9"/>
  <c r="FBQ11" i="9"/>
  <c r="FBP11" i="9"/>
  <c r="FBO11" i="9"/>
  <c r="FBN11" i="9"/>
  <c r="FBM11" i="9"/>
  <c r="FBL11" i="9"/>
  <c r="FBK11" i="9"/>
  <c r="FBJ11" i="9"/>
  <c r="FBI11" i="9"/>
  <c r="FBH11" i="9"/>
  <c r="FBG11" i="9"/>
  <c r="FBF11" i="9"/>
  <c r="FBE11" i="9"/>
  <c r="FBD11" i="9"/>
  <c r="FBC11" i="9"/>
  <c r="FBB11" i="9"/>
  <c r="FBA11" i="9"/>
  <c r="FAZ11" i="9"/>
  <c r="FAY11" i="9"/>
  <c r="FAX11" i="9"/>
  <c r="FAW11" i="9"/>
  <c r="FAV11" i="9"/>
  <c r="FAU11" i="9"/>
  <c r="FAT11" i="9"/>
  <c r="FAS11" i="9"/>
  <c r="FAR11" i="9"/>
  <c r="FAQ11" i="9"/>
  <c r="FAP11" i="9"/>
  <c r="FAO11" i="9"/>
  <c r="FAN11" i="9"/>
  <c r="FAM11" i="9"/>
  <c r="FAL11" i="9"/>
  <c r="FAK11" i="9"/>
  <c r="FAJ11" i="9"/>
  <c r="FAI11" i="9"/>
  <c r="FAH11" i="9"/>
  <c r="FAG11" i="9"/>
  <c r="FAF11" i="9"/>
  <c r="FAE11" i="9"/>
  <c r="FAD11" i="9"/>
  <c r="FAC11" i="9"/>
  <c r="FAB11" i="9"/>
  <c r="FAA11" i="9"/>
  <c r="EZZ11" i="9"/>
  <c r="EZY11" i="9"/>
  <c r="EZX11" i="9"/>
  <c r="EZW11" i="9"/>
  <c r="EZV11" i="9"/>
  <c r="EZU11" i="9"/>
  <c r="EZT11" i="9"/>
  <c r="EZS11" i="9"/>
  <c r="EZR11" i="9"/>
  <c r="EZQ11" i="9"/>
  <c r="EZP11" i="9"/>
  <c r="EZO11" i="9"/>
  <c r="EZN11" i="9"/>
  <c r="EZM11" i="9"/>
  <c r="EZL11" i="9"/>
  <c r="EZK11" i="9"/>
  <c r="EZJ11" i="9"/>
  <c r="EZI11" i="9"/>
  <c r="EZH11" i="9"/>
  <c r="EZG11" i="9"/>
  <c r="EZF11" i="9"/>
  <c r="EZE11" i="9"/>
  <c r="EZD11" i="9"/>
  <c r="EZC11" i="9"/>
  <c r="EZB11" i="9"/>
  <c r="EZA11" i="9"/>
  <c r="EYZ11" i="9"/>
  <c r="EYY11" i="9"/>
  <c r="EYX11" i="9"/>
  <c r="EYW11" i="9"/>
  <c r="EYV11" i="9"/>
  <c r="EYU11" i="9"/>
  <c r="EYT11" i="9"/>
  <c r="EYS11" i="9"/>
  <c r="EYR11" i="9"/>
  <c r="EYQ11" i="9"/>
  <c r="EYP11" i="9"/>
  <c r="EYO11" i="9"/>
  <c r="EYN11" i="9"/>
  <c r="EYM11" i="9"/>
  <c r="EYL11" i="9"/>
  <c r="EYK11" i="9"/>
  <c r="EYJ11" i="9"/>
  <c r="EYI11" i="9"/>
  <c r="EYH11" i="9"/>
  <c r="EYG11" i="9"/>
  <c r="EYF11" i="9"/>
  <c r="EYE11" i="9"/>
  <c r="EYD11" i="9"/>
  <c r="EYC11" i="9"/>
  <c r="EYB11" i="9"/>
  <c r="EYA11" i="9"/>
  <c r="EXZ11" i="9"/>
  <c r="EXY11" i="9"/>
  <c r="EXX11" i="9"/>
  <c r="EXW11" i="9"/>
  <c r="EXV11" i="9"/>
  <c r="EXU11" i="9"/>
  <c r="EXT11" i="9"/>
  <c r="EXS11" i="9"/>
  <c r="EXR11" i="9"/>
  <c r="EXQ11" i="9"/>
  <c r="EXP11" i="9"/>
  <c r="EXO11" i="9"/>
  <c r="EXN11" i="9"/>
  <c r="EXM11" i="9"/>
  <c r="EXL11" i="9"/>
  <c r="EXK11" i="9"/>
  <c r="EXJ11" i="9"/>
  <c r="EXI11" i="9"/>
  <c r="EXH11" i="9"/>
  <c r="EXG11" i="9"/>
  <c r="EXF11" i="9"/>
  <c r="EXE11" i="9"/>
  <c r="EXD11" i="9"/>
  <c r="EXC11" i="9"/>
  <c r="EXB11" i="9"/>
  <c r="EXA11" i="9"/>
  <c r="EWZ11" i="9"/>
  <c r="EWY11" i="9"/>
  <c r="EWX11" i="9"/>
  <c r="EWW11" i="9"/>
  <c r="EWV11" i="9"/>
  <c r="EWU11" i="9"/>
  <c r="EWT11" i="9"/>
  <c r="EWS11" i="9"/>
  <c r="EWR11" i="9"/>
  <c r="EWQ11" i="9"/>
  <c r="EWP11" i="9"/>
  <c r="EWO11" i="9"/>
  <c r="EWN11" i="9"/>
  <c r="EWM11" i="9"/>
  <c r="EWL11" i="9"/>
  <c r="EWK11" i="9"/>
  <c r="EWJ11" i="9"/>
  <c r="EWI11" i="9"/>
  <c r="EWH11" i="9"/>
  <c r="EWG11" i="9"/>
  <c r="EWF11" i="9"/>
  <c r="EWE11" i="9"/>
  <c r="EWD11" i="9"/>
  <c r="EWC11" i="9"/>
  <c r="EWB11" i="9"/>
  <c r="EWA11" i="9"/>
  <c r="EVZ11" i="9"/>
  <c r="EVY11" i="9"/>
  <c r="EVX11" i="9"/>
  <c r="EVW11" i="9"/>
  <c r="EVV11" i="9"/>
  <c r="EVU11" i="9"/>
  <c r="EVT11" i="9"/>
  <c r="EVS11" i="9"/>
  <c r="EVR11" i="9"/>
  <c r="EVQ11" i="9"/>
  <c r="EVP11" i="9"/>
  <c r="EVO11" i="9"/>
  <c r="EVN11" i="9"/>
  <c r="EVM11" i="9"/>
  <c r="EVL11" i="9"/>
  <c r="EVK11" i="9"/>
  <c r="EVJ11" i="9"/>
  <c r="EVI11" i="9"/>
  <c r="EVH11" i="9"/>
  <c r="EVG11" i="9"/>
  <c r="EVF11" i="9"/>
  <c r="EVE11" i="9"/>
  <c r="EVD11" i="9"/>
  <c r="EVC11" i="9"/>
  <c r="EVB11" i="9"/>
  <c r="EVA11" i="9"/>
  <c r="EUZ11" i="9"/>
  <c r="EUY11" i="9"/>
  <c r="EUX11" i="9"/>
  <c r="EUW11" i="9"/>
  <c r="EUV11" i="9"/>
  <c r="EUU11" i="9"/>
  <c r="EUT11" i="9"/>
  <c r="EUS11" i="9"/>
  <c r="EUR11" i="9"/>
  <c r="EUQ11" i="9"/>
  <c r="EUP11" i="9"/>
  <c r="EUO11" i="9"/>
  <c r="EUN11" i="9"/>
  <c r="EUM11" i="9"/>
  <c r="EUL11" i="9"/>
  <c r="EUK11" i="9"/>
  <c r="EUJ11" i="9"/>
  <c r="EUI11" i="9"/>
  <c r="EUH11" i="9"/>
  <c r="EUG11" i="9"/>
  <c r="EUF11" i="9"/>
  <c r="EUE11" i="9"/>
  <c r="EUD11" i="9"/>
  <c r="EUC11" i="9"/>
  <c r="EUB11" i="9"/>
  <c r="EUA11" i="9"/>
  <c r="ETZ11" i="9"/>
  <c r="ETY11" i="9"/>
  <c r="ETX11" i="9"/>
  <c r="ETW11" i="9"/>
  <c r="ETV11" i="9"/>
  <c r="ETU11" i="9"/>
  <c r="ETT11" i="9"/>
  <c r="ETS11" i="9"/>
  <c r="ETR11" i="9"/>
  <c r="ETQ11" i="9"/>
  <c r="ETP11" i="9"/>
  <c r="ETO11" i="9"/>
  <c r="ETN11" i="9"/>
  <c r="ETM11" i="9"/>
  <c r="ETL11" i="9"/>
  <c r="ETK11" i="9"/>
  <c r="ETJ11" i="9"/>
  <c r="ETI11" i="9"/>
  <c r="ETH11" i="9"/>
  <c r="ETG11" i="9"/>
  <c r="ETF11" i="9"/>
  <c r="ETE11" i="9"/>
  <c r="ETD11" i="9"/>
  <c r="ETC11" i="9"/>
  <c r="ETB11" i="9"/>
  <c r="ETA11" i="9"/>
  <c r="ESZ11" i="9"/>
  <c r="ESY11" i="9"/>
  <c r="ESX11" i="9"/>
  <c r="ESW11" i="9"/>
  <c r="ESV11" i="9"/>
  <c r="ESU11" i="9"/>
  <c r="EST11" i="9"/>
  <c r="ESS11" i="9"/>
  <c r="ESR11" i="9"/>
  <c r="ESQ11" i="9"/>
  <c r="ESP11" i="9"/>
  <c r="ESO11" i="9"/>
  <c r="ESN11" i="9"/>
  <c r="ESM11" i="9"/>
  <c r="ESL11" i="9"/>
  <c r="ESK11" i="9"/>
  <c r="ESJ11" i="9"/>
  <c r="ESI11" i="9"/>
  <c r="ESH11" i="9"/>
  <c r="ESG11" i="9"/>
  <c r="ESF11" i="9"/>
  <c r="ESE11" i="9"/>
  <c r="ESD11" i="9"/>
  <c r="ESC11" i="9"/>
  <c r="ESB11" i="9"/>
  <c r="ESA11" i="9"/>
  <c r="ERZ11" i="9"/>
  <c r="ERY11" i="9"/>
  <c r="ERX11" i="9"/>
  <c r="ERW11" i="9"/>
  <c r="ERV11" i="9"/>
  <c r="ERU11" i="9"/>
  <c r="ERT11" i="9"/>
  <c r="ERS11" i="9"/>
  <c r="ERR11" i="9"/>
  <c r="ERQ11" i="9"/>
  <c r="ERP11" i="9"/>
  <c r="ERO11" i="9"/>
  <c r="ERN11" i="9"/>
  <c r="ERM11" i="9"/>
  <c r="ERL11" i="9"/>
  <c r="ERK11" i="9"/>
  <c r="ERJ11" i="9"/>
  <c r="ERI11" i="9"/>
  <c r="ERH11" i="9"/>
  <c r="ERG11" i="9"/>
  <c r="ERF11" i="9"/>
  <c r="ERE11" i="9"/>
  <c r="ERD11" i="9"/>
  <c r="ERC11" i="9"/>
  <c r="ERB11" i="9"/>
  <c r="ERA11" i="9"/>
  <c r="EQZ11" i="9"/>
  <c r="EQY11" i="9"/>
  <c r="EQX11" i="9"/>
  <c r="EQW11" i="9"/>
  <c r="EQV11" i="9"/>
  <c r="EQU11" i="9"/>
  <c r="EQT11" i="9"/>
  <c r="EQS11" i="9"/>
  <c r="EQR11" i="9"/>
  <c r="EQQ11" i="9"/>
  <c r="EQP11" i="9"/>
  <c r="EQO11" i="9"/>
  <c r="EQN11" i="9"/>
  <c r="EQM11" i="9"/>
  <c r="EQL11" i="9"/>
  <c r="EQK11" i="9"/>
  <c r="EQJ11" i="9"/>
  <c r="EQI11" i="9"/>
  <c r="EQH11" i="9"/>
  <c r="EQG11" i="9"/>
  <c r="EQF11" i="9"/>
  <c r="EQE11" i="9"/>
  <c r="EQD11" i="9"/>
  <c r="EQC11" i="9"/>
  <c r="EQB11" i="9"/>
  <c r="EQA11" i="9"/>
  <c r="EPZ11" i="9"/>
  <c r="EPY11" i="9"/>
  <c r="EPX11" i="9"/>
  <c r="EPW11" i="9"/>
  <c r="EPV11" i="9"/>
  <c r="EPU11" i="9"/>
  <c r="EPT11" i="9"/>
  <c r="EPS11" i="9"/>
  <c r="EPR11" i="9"/>
  <c r="EPQ11" i="9"/>
  <c r="EPP11" i="9"/>
  <c r="EPO11" i="9"/>
  <c r="EPN11" i="9"/>
  <c r="EPM11" i="9"/>
  <c r="EPL11" i="9"/>
  <c r="EPK11" i="9"/>
  <c r="EPJ11" i="9"/>
  <c r="EPI11" i="9"/>
  <c r="EPH11" i="9"/>
  <c r="EPG11" i="9"/>
  <c r="EPF11" i="9"/>
  <c r="EPE11" i="9"/>
  <c r="EPD11" i="9"/>
  <c r="EPC11" i="9"/>
  <c r="EPB11" i="9"/>
  <c r="EPA11" i="9"/>
  <c r="EOZ11" i="9"/>
  <c r="EOY11" i="9"/>
  <c r="EOX11" i="9"/>
  <c r="EOW11" i="9"/>
  <c r="EOV11" i="9"/>
  <c r="EOU11" i="9"/>
  <c r="EOT11" i="9"/>
  <c r="EOS11" i="9"/>
  <c r="EOR11" i="9"/>
  <c r="EOQ11" i="9"/>
  <c r="EOP11" i="9"/>
  <c r="EOO11" i="9"/>
  <c r="EON11" i="9"/>
  <c r="EOM11" i="9"/>
  <c r="EOL11" i="9"/>
  <c r="EOK11" i="9"/>
  <c r="EOJ11" i="9"/>
  <c r="EOI11" i="9"/>
  <c r="EOH11" i="9"/>
  <c r="EOG11" i="9"/>
  <c r="EOF11" i="9"/>
  <c r="EOE11" i="9"/>
  <c r="EOD11" i="9"/>
  <c r="EOC11" i="9"/>
  <c r="EOB11" i="9"/>
  <c r="EOA11" i="9"/>
  <c r="ENZ11" i="9"/>
  <c r="ENY11" i="9"/>
  <c r="ENX11" i="9"/>
  <c r="ENW11" i="9"/>
  <c r="ENV11" i="9"/>
  <c r="ENU11" i="9"/>
  <c r="ENT11" i="9"/>
  <c r="ENS11" i="9"/>
  <c r="ENR11" i="9"/>
  <c r="ENQ11" i="9"/>
  <c r="ENP11" i="9"/>
  <c r="ENO11" i="9"/>
  <c r="ENN11" i="9"/>
  <c r="ENM11" i="9"/>
  <c r="ENL11" i="9"/>
  <c r="ENK11" i="9"/>
  <c r="ENJ11" i="9"/>
  <c r="ENI11" i="9"/>
  <c r="ENH11" i="9"/>
  <c r="ENG11" i="9"/>
  <c r="ENF11" i="9"/>
  <c r="ENE11" i="9"/>
  <c r="END11" i="9"/>
  <c r="ENC11" i="9"/>
  <c r="ENB11" i="9"/>
  <c r="ENA11" i="9"/>
  <c r="EMZ11" i="9"/>
  <c r="EMY11" i="9"/>
  <c r="EMX11" i="9"/>
  <c r="EMW11" i="9"/>
  <c r="EMV11" i="9"/>
  <c r="EMU11" i="9"/>
  <c r="EMT11" i="9"/>
  <c r="EMS11" i="9"/>
  <c r="EMR11" i="9"/>
  <c r="EMQ11" i="9"/>
  <c r="EMP11" i="9"/>
  <c r="EMO11" i="9"/>
  <c r="EMN11" i="9"/>
  <c r="EMM11" i="9"/>
  <c r="EML11" i="9"/>
  <c r="EMK11" i="9"/>
  <c r="EMJ11" i="9"/>
  <c r="EMI11" i="9"/>
  <c r="EMH11" i="9"/>
  <c r="EMG11" i="9"/>
  <c r="EMF11" i="9"/>
  <c r="EME11" i="9"/>
  <c r="EMD11" i="9"/>
  <c r="EMC11" i="9"/>
  <c r="EMB11" i="9"/>
  <c r="EMA11" i="9"/>
  <c r="ELZ11" i="9"/>
  <c r="ELY11" i="9"/>
  <c r="ELX11" i="9"/>
  <c r="ELW11" i="9"/>
  <c r="ELV11" i="9"/>
  <c r="ELU11" i="9"/>
  <c r="ELT11" i="9"/>
  <c r="ELS11" i="9"/>
  <c r="ELR11" i="9"/>
  <c r="ELQ11" i="9"/>
  <c r="ELP11" i="9"/>
  <c r="ELO11" i="9"/>
  <c r="ELN11" i="9"/>
  <c r="ELM11" i="9"/>
  <c r="ELL11" i="9"/>
  <c r="ELK11" i="9"/>
  <c r="ELJ11" i="9"/>
  <c r="ELI11" i="9"/>
  <c r="ELH11" i="9"/>
  <c r="ELG11" i="9"/>
  <c r="ELF11" i="9"/>
  <c r="ELE11" i="9"/>
  <c r="ELD11" i="9"/>
  <c r="ELC11" i="9"/>
  <c r="ELB11" i="9"/>
  <c r="ELA11" i="9"/>
  <c r="EKZ11" i="9"/>
  <c r="EKY11" i="9"/>
  <c r="EKX11" i="9"/>
  <c r="EKW11" i="9"/>
  <c r="EKV11" i="9"/>
  <c r="EKU11" i="9"/>
  <c r="EKT11" i="9"/>
  <c r="EKS11" i="9"/>
  <c r="EKR11" i="9"/>
  <c r="EKQ11" i="9"/>
  <c r="EKP11" i="9"/>
  <c r="EKO11" i="9"/>
  <c r="EKN11" i="9"/>
  <c r="EKM11" i="9"/>
  <c r="EKL11" i="9"/>
  <c r="EKK11" i="9"/>
  <c r="EKJ11" i="9"/>
  <c r="EKI11" i="9"/>
  <c r="EKH11" i="9"/>
  <c r="EKG11" i="9"/>
  <c r="EKF11" i="9"/>
  <c r="EKE11" i="9"/>
  <c r="EKD11" i="9"/>
  <c r="EKC11" i="9"/>
  <c r="EKB11" i="9"/>
  <c r="EKA11" i="9"/>
  <c r="EJZ11" i="9"/>
  <c r="EJY11" i="9"/>
  <c r="EJX11" i="9"/>
  <c r="EJW11" i="9"/>
  <c r="EJV11" i="9"/>
  <c r="EJU11" i="9"/>
  <c r="EJT11" i="9"/>
  <c r="EJS11" i="9"/>
  <c r="EJR11" i="9"/>
  <c r="EJQ11" i="9"/>
  <c r="EJP11" i="9"/>
  <c r="EJO11" i="9"/>
  <c r="EJN11" i="9"/>
  <c r="EJM11" i="9"/>
  <c r="EJL11" i="9"/>
  <c r="EJK11" i="9"/>
  <c r="EJJ11" i="9"/>
  <c r="EJI11" i="9"/>
  <c r="EJH11" i="9"/>
  <c r="EJG11" i="9"/>
  <c r="EJF11" i="9"/>
  <c r="EJE11" i="9"/>
  <c r="EJD11" i="9"/>
  <c r="EJC11" i="9"/>
  <c r="EJB11" i="9"/>
  <c r="EJA11" i="9"/>
  <c r="EIZ11" i="9"/>
  <c r="EIY11" i="9"/>
  <c r="EIX11" i="9"/>
  <c r="EIW11" i="9"/>
  <c r="EIV11" i="9"/>
  <c r="EIU11" i="9"/>
  <c r="EIT11" i="9"/>
  <c r="EIS11" i="9"/>
  <c r="EIR11" i="9"/>
  <c r="EIQ11" i="9"/>
  <c r="EIP11" i="9"/>
  <c r="EIO11" i="9"/>
  <c r="EIN11" i="9"/>
  <c r="EIM11" i="9"/>
  <c r="EIL11" i="9"/>
  <c r="EIK11" i="9"/>
  <c r="EIJ11" i="9"/>
  <c r="EII11" i="9"/>
  <c r="EIH11" i="9"/>
  <c r="EIG11" i="9"/>
  <c r="EIF11" i="9"/>
  <c r="EIE11" i="9"/>
  <c r="EID11" i="9"/>
  <c r="EIC11" i="9"/>
  <c r="EIB11" i="9"/>
  <c r="EIA11" i="9"/>
  <c r="EHZ11" i="9"/>
  <c r="EHY11" i="9"/>
  <c r="EHX11" i="9"/>
  <c r="EHW11" i="9"/>
  <c r="EHV11" i="9"/>
  <c r="EHU11" i="9"/>
  <c r="EHT11" i="9"/>
  <c r="EHS11" i="9"/>
  <c r="EHR11" i="9"/>
  <c r="EHQ11" i="9"/>
  <c r="EHP11" i="9"/>
  <c r="EHO11" i="9"/>
  <c r="EHN11" i="9"/>
  <c r="EHM11" i="9"/>
  <c r="EHL11" i="9"/>
  <c r="EHK11" i="9"/>
  <c r="EHJ11" i="9"/>
  <c r="EHI11" i="9"/>
  <c r="EHH11" i="9"/>
  <c r="EHG11" i="9"/>
  <c r="EHF11" i="9"/>
  <c r="EHE11" i="9"/>
  <c r="EHD11" i="9"/>
  <c r="EHC11" i="9"/>
  <c r="EHB11" i="9"/>
  <c r="EHA11" i="9"/>
  <c r="EGZ11" i="9"/>
  <c r="EGY11" i="9"/>
  <c r="EGX11" i="9"/>
  <c r="EGW11" i="9"/>
  <c r="EGV11" i="9"/>
  <c r="EGU11" i="9"/>
  <c r="EGT11" i="9"/>
  <c r="EGS11" i="9"/>
  <c r="EGR11" i="9"/>
  <c r="EGQ11" i="9"/>
  <c r="EGP11" i="9"/>
  <c r="EGO11" i="9"/>
  <c r="EGN11" i="9"/>
  <c r="EGM11" i="9"/>
  <c r="EGL11" i="9"/>
  <c r="EGK11" i="9"/>
  <c r="EGJ11" i="9"/>
  <c r="EGI11" i="9"/>
  <c r="EGH11" i="9"/>
  <c r="EGG11" i="9"/>
  <c r="EGF11" i="9"/>
  <c r="EGE11" i="9"/>
  <c r="EGD11" i="9"/>
  <c r="EGC11" i="9"/>
  <c r="EGB11" i="9"/>
  <c r="EGA11" i="9"/>
  <c r="EFZ11" i="9"/>
  <c r="EFY11" i="9"/>
  <c r="EFX11" i="9"/>
  <c r="EFW11" i="9"/>
  <c r="EFV11" i="9"/>
  <c r="EFU11" i="9"/>
  <c r="EFT11" i="9"/>
  <c r="EFS11" i="9"/>
  <c r="EFR11" i="9"/>
  <c r="EFQ11" i="9"/>
  <c r="EFP11" i="9"/>
  <c r="EFO11" i="9"/>
  <c r="EFN11" i="9"/>
  <c r="EFM11" i="9"/>
  <c r="EFL11" i="9"/>
  <c r="EFK11" i="9"/>
  <c r="EFJ11" i="9"/>
  <c r="EFI11" i="9"/>
  <c r="EFH11" i="9"/>
  <c r="EFG11" i="9"/>
  <c r="EFF11" i="9"/>
  <c r="EFE11" i="9"/>
  <c r="EFD11" i="9"/>
  <c r="EFC11" i="9"/>
  <c r="EFB11" i="9"/>
  <c r="EFA11" i="9"/>
  <c r="EEZ11" i="9"/>
  <c r="EEY11" i="9"/>
  <c r="EEX11" i="9"/>
  <c r="EEW11" i="9"/>
  <c r="EEV11" i="9"/>
  <c r="EEU11" i="9"/>
  <c r="EET11" i="9"/>
  <c r="EES11" i="9"/>
  <c r="EER11" i="9"/>
  <c r="EEQ11" i="9"/>
  <c r="EEP11" i="9"/>
  <c r="EEO11" i="9"/>
  <c r="EEN11" i="9"/>
  <c r="EEM11" i="9"/>
  <c r="EEL11" i="9"/>
  <c r="EEK11" i="9"/>
  <c r="EEJ11" i="9"/>
  <c r="EEI11" i="9"/>
  <c r="EEH11" i="9"/>
  <c r="EEG11" i="9"/>
  <c r="EEF11" i="9"/>
  <c r="EEE11" i="9"/>
  <c r="EED11" i="9"/>
  <c r="EEC11" i="9"/>
  <c r="EEB11" i="9"/>
  <c r="EEA11" i="9"/>
  <c r="EDZ11" i="9"/>
  <c r="EDY11" i="9"/>
  <c r="EDX11" i="9"/>
  <c r="EDW11" i="9"/>
  <c r="EDV11" i="9"/>
  <c r="EDU11" i="9"/>
  <c r="EDT11" i="9"/>
  <c r="EDS11" i="9"/>
  <c r="EDR11" i="9"/>
  <c r="EDQ11" i="9"/>
  <c r="EDP11" i="9"/>
  <c r="EDO11" i="9"/>
  <c r="EDN11" i="9"/>
  <c r="EDM11" i="9"/>
  <c r="EDL11" i="9"/>
  <c r="EDK11" i="9"/>
  <c r="EDJ11" i="9"/>
  <c r="EDI11" i="9"/>
  <c r="EDH11" i="9"/>
  <c r="EDG11" i="9"/>
  <c r="EDF11" i="9"/>
  <c r="EDE11" i="9"/>
  <c r="EDD11" i="9"/>
  <c r="EDC11" i="9"/>
  <c r="EDB11" i="9"/>
  <c r="EDA11" i="9"/>
  <c r="ECZ11" i="9"/>
  <c r="ECY11" i="9"/>
  <c r="ECX11" i="9"/>
  <c r="ECW11" i="9"/>
  <c r="ECV11" i="9"/>
  <c r="ECU11" i="9"/>
  <c r="ECT11" i="9"/>
  <c r="ECS11" i="9"/>
  <c r="ECR11" i="9"/>
  <c r="ECQ11" i="9"/>
  <c r="ECP11" i="9"/>
  <c r="ECO11" i="9"/>
  <c r="ECN11" i="9"/>
  <c r="ECM11" i="9"/>
  <c r="ECL11" i="9"/>
  <c r="ECK11" i="9"/>
  <c r="ECJ11" i="9"/>
  <c r="ECI11" i="9"/>
  <c r="ECH11" i="9"/>
  <c r="ECG11" i="9"/>
  <c r="ECF11" i="9"/>
  <c r="ECE11" i="9"/>
  <c r="ECD11" i="9"/>
  <c r="ECC11" i="9"/>
  <c r="ECB11" i="9"/>
  <c r="ECA11" i="9"/>
  <c r="EBZ11" i="9"/>
  <c r="EBY11" i="9"/>
  <c r="EBX11" i="9"/>
  <c r="EBW11" i="9"/>
  <c r="EBV11" i="9"/>
  <c r="EBU11" i="9"/>
  <c r="EBT11" i="9"/>
  <c r="EBS11" i="9"/>
  <c r="EBR11" i="9"/>
  <c r="EBQ11" i="9"/>
  <c r="EBP11" i="9"/>
  <c r="EBO11" i="9"/>
  <c r="EBN11" i="9"/>
  <c r="EBM11" i="9"/>
  <c r="EBL11" i="9"/>
  <c r="EBK11" i="9"/>
  <c r="EBJ11" i="9"/>
  <c r="EBI11" i="9"/>
  <c r="EBH11" i="9"/>
  <c r="EBG11" i="9"/>
  <c r="EBF11" i="9"/>
  <c r="EBE11" i="9"/>
  <c r="EBD11" i="9"/>
  <c r="EBC11" i="9"/>
  <c r="EBB11" i="9"/>
  <c r="EBA11" i="9"/>
  <c r="EAZ11" i="9"/>
  <c r="EAY11" i="9"/>
  <c r="EAX11" i="9"/>
  <c r="EAW11" i="9"/>
  <c r="EAV11" i="9"/>
  <c r="EAU11" i="9"/>
  <c r="EAT11" i="9"/>
  <c r="EAS11" i="9"/>
  <c r="EAR11" i="9"/>
  <c r="EAQ11" i="9"/>
  <c r="EAP11" i="9"/>
  <c r="EAO11" i="9"/>
  <c r="EAN11" i="9"/>
  <c r="EAM11" i="9"/>
  <c r="EAL11" i="9"/>
  <c r="EAK11" i="9"/>
  <c r="EAJ11" i="9"/>
  <c r="EAI11" i="9"/>
  <c r="EAH11" i="9"/>
  <c r="EAG11" i="9"/>
  <c r="EAF11" i="9"/>
  <c r="EAE11" i="9"/>
  <c r="EAD11" i="9"/>
  <c r="EAC11" i="9"/>
  <c r="EAB11" i="9"/>
  <c r="EAA11" i="9"/>
  <c r="DZZ11" i="9"/>
  <c r="DZY11" i="9"/>
  <c r="DZX11" i="9"/>
  <c r="DZW11" i="9"/>
  <c r="DZV11" i="9"/>
  <c r="DZU11" i="9"/>
  <c r="DZT11" i="9"/>
  <c r="DZS11" i="9"/>
  <c r="DZR11" i="9"/>
  <c r="DZQ11" i="9"/>
  <c r="DZP11" i="9"/>
  <c r="DZO11" i="9"/>
  <c r="DZN11" i="9"/>
  <c r="DZM11" i="9"/>
  <c r="DZL11" i="9"/>
  <c r="DZK11" i="9"/>
  <c r="DZJ11" i="9"/>
  <c r="DZI11" i="9"/>
  <c r="DZH11" i="9"/>
  <c r="DZG11" i="9"/>
  <c r="DZF11" i="9"/>
  <c r="DZE11" i="9"/>
  <c r="DZD11" i="9"/>
  <c r="DZC11" i="9"/>
  <c r="DZB11" i="9"/>
  <c r="DZA11" i="9"/>
  <c r="DYZ11" i="9"/>
  <c r="DYY11" i="9"/>
  <c r="DYX11" i="9"/>
  <c r="DYW11" i="9"/>
  <c r="DYV11" i="9"/>
  <c r="DYU11" i="9"/>
  <c r="DYT11" i="9"/>
  <c r="DYS11" i="9"/>
  <c r="DYR11" i="9"/>
  <c r="DYQ11" i="9"/>
  <c r="DYP11" i="9"/>
  <c r="DYO11" i="9"/>
  <c r="DYN11" i="9"/>
  <c r="DYM11" i="9"/>
  <c r="DYL11" i="9"/>
  <c r="DYK11" i="9"/>
  <c r="DYJ11" i="9"/>
  <c r="DYI11" i="9"/>
  <c r="DYH11" i="9"/>
  <c r="DYG11" i="9"/>
  <c r="DYF11" i="9"/>
  <c r="DYE11" i="9"/>
  <c r="DYD11" i="9"/>
  <c r="DYC11" i="9"/>
  <c r="DYB11" i="9"/>
  <c r="DYA11" i="9"/>
  <c r="DXZ11" i="9"/>
  <c r="DXY11" i="9"/>
  <c r="DXX11" i="9"/>
  <c r="DXW11" i="9"/>
  <c r="DXV11" i="9"/>
  <c r="DXU11" i="9"/>
  <c r="DXT11" i="9"/>
  <c r="DXS11" i="9"/>
  <c r="DXR11" i="9"/>
  <c r="DXQ11" i="9"/>
  <c r="DXP11" i="9"/>
  <c r="DXO11" i="9"/>
  <c r="DXN11" i="9"/>
  <c r="DXM11" i="9"/>
  <c r="DXL11" i="9"/>
  <c r="DXK11" i="9"/>
  <c r="DXJ11" i="9"/>
  <c r="DXI11" i="9"/>
  <c r="DXH11" i="9"/>
  <c r="DXG11" i="9"/>
  <c r="DXF11" i="9"/>
  <c r="DXE11" i="9"/>
  <c r="DXD11" i="9"/>
  <c r="DXC11" i="9"/>
  <c r="DXB11" i="9"/>
  <c r="DXA11" i="9"/>
  <c r="DWZ11" i="9"/>
  <c r="DWY11" i="9"/>
  <c r="DWX11" i="9"/>
  <c r="DWW11" i="9"/>
  <c r="DWV11" i="9"/>
  <c r="DWU11" i="9"/>
  <c r="DWT11" i="9"/>
  <c r="DWS11" i="9"/>
  <c r="DWR11" i="9"/>
  <c r="DWQ11" i="9"/>
  <c r="DWP11" i="9"/>
  <c r="DWO11" i="9"/>
  <c r="DWN11" i="9"/>
  <c r="DWM11" i="9"/>
  <c r="DWL11" i="9"/>
  <c r="DWK11" i="9"/>
  <c r="DWJ11" i="9"/>
  <c r="DWI11" i="9"/>
  <c r="DWH11" i="9"/>
  <c r="DWG11" i="9"/>
  <c r="DWF11" i="9"/>
  <c r="DWE11" i="9"/>
  <c r="DWD11" i="9"/>
  <c r="DWC11" i="9"/>
  <c r="DWB11" i="9"/>
  <c r="DWA11" i="9"/>
  <c r="DVZ11" i="9"/>
  <c r="DVY11" i="9"/>
  <c r="DVX11" i="9"/>
  <c r="DVW11" i="9"/>
  <c r="DVV11" i="9"/>
  <c r="DVU11" i="9"/>
  <c r="DVT11" i="9"/>
  <c r="DVS11" i="9"/>
  <c r="DVR11" i="9"/>
  <c r="DVQ11" i="9"/>
  <c r="DVP11" i="9"/>
  <c r="DVO11" i="9"/>
  <c r="DVN11" i="9"/>
  <c r="DVM11" i="9"/>
  <c r="DVL11" i="9"/>
  <c r="DVK11" i="9"/>
  <c r="DVJ11" i="9"/>
  <c r="DVI11" i="9"/>
  <c r="DVH11" i="9"/>
  <c r="DVG11" i="9"/>
  <c r="DVF11" i="9"/>
  <c r="DVE11" i="9"/>
  <c r="DVD11" i="9"/>
  <c r="DVC11" i="9"/>
  <c r="DVB11" i="9"/>
  <c r="DVA11" i="9"/>
  <c r="DUZ11" i="9"/>
  <c r="DUY11" i="9"/>
  <c r="DUX11" i="9"/>
  <c r="DUW11" i="9"/>
  <c r="DUV11" i="9"/>
  <c r="DUU11" i="9"/>
  <c r="DUT11" i="9"/>
  <c r="DUS11" i="9"/>
  <c r="DUR11" i="9"/>
  <c r="DUQ11" i="9"/>
  <c r="DUP11" i="9"/>
  <c r="DUO11" i="9"/>
  <c r="DUN11" i="9"/>
  <c r="DUM11" i="9"/>
  <c r="DUL11" i="9"/>
  <c r="DUK11" i="9"/>
  <c r="DUJ11" i="9"/>
  <c r="DUI11" i="9"/>
  <c r="DUH11" i="9"/>
  <c r="DUG11" i="9"/>
  <c r="DUF11" i="9"/>
  <c r="DUE11" i="9"/>
  <c r="DUD11" i="9"/>
  <c r="DUC11" i="9"/>
  <c r="DUB11" i="9"/>
  <c r="DUA11" i="9"/>
  <c r="DTZ11" i="9"/>
  <c r="DTY11" i="9"/>
  <c r="DTX11" i="9"/>
  <c r="DTW11" i="9"/>
  <c r="DTV11" i="9"/>
  <c r="DTU11" i="9"/>
  <c r="DTT11" i="9"/>
  <c r="DTS11" i="9"/>
  <c r="DTR11" i="9"/>
  <c r="DTQ11" i="9"/>
  <c r="DTP11" i="9"/>
  <c r="DTO11" i="9"/>
  <c r="DTN11" i="9"/>
  <c r="DTM11" i="9"/>
  <c r="DTL11" i="9"/>
  <c r="DTK11" i="9"/>
  <c r="DTJ11" i="9"/>
  <c r="DTI11" i="9"/>
  <c r="DTH11" i="9"/>
  <c r="DTG11" i="9"/>
  <c r="DTF11" i="9"/>
  <c r="DTE11" i="9"/>
  <c r="DTD11" i="9"/>
  <c r="DTC11" i="9"/>
  <c r="DTB11" i="9"/>
  <c r="DTA11" i="9"/>
  <c r="DSZ11" i="9"/>
  <c r="DSY11" i="9"/>
  <c r="DSX11" i="9"/>
  <c r="DSW11" i="9"/>
  <c r="DSV11" i="9"/>
  <c r="DSU11" i="9"/>
  <c r="DST11" i="9"/>
  <c r="DSS11" i="9"/>
  <c r="DSR11" i="9"/>
  <c r="DSQ11" i="9"/>
  <c r="DSP11" i="9"/>
  <c r="DSO11" i="9"/>
  <c r="DSN11" i="9"/>
  <c r="DSM11" i="9"/>
  <c r="DSL11" i="9"/>
  <c r="DSK11" i="9"/>
  <c r="DSJ11" i="9"/>
  <c r="DSI11" i="9"/>
  <c r="DSH11" i="9"/>
  <c r="DSG11" i="9"/>
  <c r="DSF11" i="9"/>
  <c r="DSE11" i="9"/>
  <c r="DSD11" i="9"/>
  <c r="DSC11" i="9"/>
  <c r="DSB11" i="9"/>
  <c r="DSA11" i="9"/>
  <c r="DRZ11" i="9"/>
  <c r="DRY11" i="9"/>
  <c r="DRX11" i="9"/>
  <c r="DRW11" i="9"/>
  <c r="DRV11" i="9"/>
  <c r="DRU11" i="9"/>
  <c r="DRT11" i="9"/>
  <c r="DRS11" i="9"/>
  <c r="DRR11" i="9"/>
  <c r="DRQ11" i="9"/>
  <c r="DRP11" i="9"/>
  <c r="DRO11" i="9"/>
  <c r="DRN11" i="9"/>
  <c r="DRM11" i="9"/>
  <c r="DRL11" i="9"/>
  <c r="DRK11" i="9"/>
  <c r="DRJ11" i="9"/>
  <c r="DRI11" i="9"/>
  <c r="DRH11" i="9"/>
  <c r="DRG11" i="9"/>
  <c r="DRF11" i="9"/>
  <c r="DRE11" i="9"/>
  <c r="DRD11" i="9"/>
  <c r="DRC11" i="9"/>
  <c r="DRB11" i="9"/>
  <c r="DRA11" i="9"/>
  <c r="DQZ11" i="9"/>
  <c r="DQY11" i="9"/>
  <c r="DQX11" i="9"/>
  <c r="DQW11" i="9"/>
  <c r="DQV11" i="9"/>
  <c r="DQU11" i="9"/>
  <c r="DQT11" i="9"/>
  <c r="DQS11" i="9"/>
  <c r="DQR11" i="9"/>
  <c r="DQQ11" i="9"/>
  <c r="DQP11" i="9"/>
  <c r="DQO11" i="9"/>
  <c r="DQN11" i="9"/>
  <c r="DQM11" i="9"/>
  <c r="DQL11" i="9"/>
  <c r="DQK11" i="9"/>
  <c r="DQJ11" i="9"/>
  <c r="DQI11" i="9"/>
  <c r="DQH11" i="9"/>
  <c r="DQG11" i="9"/>
  <c r="DQF11" i="9"/>
  <c r="DQE11" i="9"/>
  <c r="DQD11" i="9"/>
  <c r="DQC11" i="9"/>
  <c r="DQB11" i="9"/>
  <c r="DQA11" i="9"/>
  <c r="DPZ11" i="9"/>
  <c r="DPY11" i="9"/>
  <c r="DPX11" i="9"/>
  <c r="DPW11" i="9"/>
  <c r="DPV11" i="9"/>
  <c r="DPU11" i="9"/>
  <c r="DPT11" i="9"/>
  <c r="DPS11" i="9"/>
  <c r="DPR11" i="9"/>
  <c r="DPQ11" i="9"/>
  <c r="DPP11" i="9"/>
  <c r="DPO11" i="9"/>
  <c r="DPN11" i="9"/>
  <c r="DPM11" i="9"/>
  <c r="DPL11" i="9"/>
  <c r="DPK11" i="9"/>
  <c r="DPJ11" i="9"/>
  <c r="DPI11" i="9"/>
  <c r="DPH11" i="9"/>
  <c r="DPG11" i="9"/>
  <c r="DPF11" i="9"/>
  <c r="DPE11" i="9"/>
  <c r="DPD11" i="9"/>
  <c r="DPC11" i="9"/>
  <c r="DPB11" i="9"/>
  <c r="DPA11" i="9"/>
  <c r="DOZ11" i="9"/>
  <c r="DOY11" i="9"/>
  <c r="DOX11" i="9"/>
  <c r="DOW11" i="9"/>
  <c r="DOV11" i="9"/>
  <c r="DOU11" i="9"/>
  <c r="DOT11" i="9"/>
  <c r="DOS11" i="9"/>
  <c r="DOR11" i="9"/>
  <c r="DOQ11" i="9"/>
  <c r="DOP11" i="9"/>
  <c r="DOO11" i="9"/>
  <c r="DON11" i="9"/>
  <c r="DOM11" i="9"/>
  <c r="DOL11" i="9"/>
  <c r="DOK11" i="9"/>
  <c r="DOJ11" i="9"/>
  <c r="DOI11" i="9"/>
  <c r="DOH11" i="9"/>
  <c r="DOG11" i="9"/>
  <c r="DOF11" i="9"/>
  <c r="DOE11" i="9"/>
  <c r="DOD11" i="9"/>
  <c r="DOC11" i="9"/>
  <c r="DOB11" i="9"/>
  <c r="DOA11" i="9"/>
  <c r="DNZ11" i="9"/>
  <c r="DNY11" i="9"/>
  <c r="DNX11" i="9"/>
  <c r="DNW11" i="9"/>
  <c r="DNV11" i="9"/>
  <c r="DNU11" i="9"/>
  <c r="DNT11" i="9"/>
  <c r="DNS11" i="9"/>
  <c r="DNR11" i="9"/>
  <c r="DNQ11" i="9"/>
  <c r="DNP11" i="9"/>
  <c r="DNO11" i="9"/>
  <c r="DNN11" i="9"/>
  <c r="DNM11" i="9"/>
  <c r="DNL11" i="9"/>
  <c r="DNK11" i="9"/>
  <c r="DNJ11" i="9"/>
  <c r="DNI11" i="9"/>
  <c r="DNH11" i="9"/>
  <c r="DNG11" i="9"/>
  <c r="DNF11" i="9"/>
  <c r="DNE11" i="9"/>
  <c r="DND11" i="9"/>
  <c r="DNC11" i="9"/>
  <c r="DNB11" i="9"/>
  <c r="DNA11" i="9"/>
  <c r="DMZ11" i="9"/>
  <c r="DMY11" i="9"/>
  <c r="DMX11" i="9"/>
  <c r="DMW11" i="9"/>
  <c r="DMV11" i="9"/>
  <c r="DMU11" i="9"/>
  <c r="DMT11" i="9"/>
  <c r="DMS11" i="9"/>
  <c r="DMR11" i="9"/>
  <c r="DMQ11" i="9"/>
  <c r="DMP11" i="9"/>
  <c r="DMO11" i="9"/>
  <c r="DMN11" i="9"/>
  <c r="DMM11" i="9"/>
  <c r="DML11" i="9"/>
  <c r="DMK11" i="9"/>
  <c r="DMJ11" i="9"/>
  <c r="DMI11" i="9"/>
  <c r="DMH11" i="9"/>
  <c r="DMG11" i="9"/>
  <c r="DMF11" i="9"/>
  <c r="DME11" i="9"/>
  <c r="DMD11" i="9"/>
  <c r="DMC11" i="9"/>
  <c r="DMB11" i="9"/>
  <c r="DMA11" i="9"/>
  <c r="DLZ11" i="9"/>
  <c r="DLY11" i="9"/>
  <c r="DLX11" i="9"/>
  <c r="DLW11" i="9"/>
  <c r="DLV11" i="9"/>
  <c r="DLU11" i="9"/>
  <c r="DLT11" i="9"/>
  <c r="DLS11" i="9"/>
  <c r="DLR11" i="9"/>
  <c r="DLQ11" i="9"/>
  <c r="DLP11" i="9"/>
  <c r="DLO11" i="9"/>
  <c r="DLN11" i="9"/>
  <c r="DLM11" i="9"/>
  <c r="DLL11" i="9"/>
  <c r="DLK11" i="9"/>
  <c r="DLJ11" i="9"/>
  <c r="DLI11" i="9"/>
  <c r="DLH11" i="9"/>
  <c r="DLG11" i="9"/>
  <c r="DLF11" i="9"/>
  <c r="DLE11" i="9"/>
  <c r="DLD11" i="9"/>
  <c r="DLC11" i="9"/>
  <c r="DLB11" i="9"/>
  <c r="DLA11" i="9"/>
  <c r="DKZ11" i="9"/>
  <c r="DKY11" i="9"/>
  <c r="DKX11" i="9"/>
  <c r="DKW11" i="9"/>
  <c r="DKV11" i="9"/>
  <c r="DKU11" i="9"/>
  <c r="DKT11" i="9"/>
  <c r="DKS11" i="9"/>
  <c r="DKR11" i="9"/>
  <c r="DKQ11" i="9"/>
  <c r="DKP11" i="9"/>
  <c r="DKO11" i="9"/>
  <c r="DKN11" i="9"/>
  <c r="DKM11" i="9"/>
  <c r="DKL11" i="9"/>
  <c r="DKK11" i="9"/>
  <c r="DKJ11" i="9"/>
  <c r="DKI11" i="9"/>
  <c r="DKH11" i="9"/>
  <c r="DKG11" i="9"/>
  <c r="DKF11" i="9"/>
  <c r="DKE11" i="9"/>
  <c r="DKD11" i="9"/>
  <c r="DKC11" i="9"/>
  <c r="DKB11" i="9"/>
  <c r="DKA11" i="9"/>
  <c r="DJZ11" i="9"/>
  <c r="DJY11" i="9"/>
  <c r="DJX11" i="9"/>
  <c r="DJW11" i="9"/>
  <c r="DJV11" i="9"/>
  <c r="DJU11" i="9"/>
  <c r="DJT11" i="9"/>
  <c r="DJS11" i="9"/>
  <c r="DJR11" i="9"/>
  <c r="DJQ11" i="9"/>
  <c r="DJP11" i="9"/>
  <c r="DJO11" i="9"/>
  <c r="DJN11" i="9"/>
  <c r="DJM11" i="9"/>
  <c r="DJL11" i="9"/>
  <c r="DJK11" i="9"/>
  <c r="DJJ11" i="9"/>
  <c r="DJI11" i="9"/>
  <c r="DJH11" i="9"/>
  <c r="DJG11" i="9"/>
  <c r="DJF11" i="9"/>
  <c r="DJE11" i="9"/>
  <c r="DJD11" i="9"/>
  <c r="DJC11" i="9"/>
  <c r="DJB11" i="9"/>
  <c r="DJA11" i="9"/>
  <c r="DIZ11" i="9"/>
  <c r="DIY11" i="9"/>
  <c r="DIX11" i="9"/>
  <c r="DIW11" i="9"/>
  <c r="DIV11" i="9"/>
  <c r="DIU11" i="9"/>
  <c r="DIT11" i="9"/>
  <c r="DIS11" i="9"/>
  <c r="DIR11" i="9"/>
  <c r="DIQ11" i="9"/>
  <c r="DIP11" i="9"/>
  <c r="DIO11" i="9"/>
  <c r="DIN11" i="9"/>
  <c r="DIM11" i="9"/>
  <c r="DIL11" i="9"/>
  <c r="DIK11" i="9"/>
  <c r="DIJ11" i="9"/>
  <c r="DII11" i="9"/>
  <c r="DIH11" i="9"/>
  <c r="DIG11" i="9"/>
  <c r="DIF11" i="9"/>
  <c r="DIE11" i="9"/>
  <c r="DID11" i="9"/>
  <c r="DIC11" i="9"/>
  <c r="DIB11" i="9"/>
  <c r="DIA11" i="9"/>
  <c r="DHZ11" i="9"/>
  <c r="DHY11" i="9"/>
  <c r="DHX11" i="9"/>
  <c r="DHW11" i="9"/>
  <c r="DHV11" i="9"/>
  <c r="DHU11" i="9"/>
  <c r="DHT11" i="9"/>
  <c r="DHS11" i="9"/>
  <c r="DHR11" i="9"/>
  <c r="DHQ11" i="9"/>
  <c r="DHP11" i="9"/>
  <c r="DHO11" i="9"/>
  <c r="DHN11" i="9"/>
  <c r="DHM11" i="9"/>
  <c r="DHL11" i="9"/>
  <c r="DHK11" i="9"/>
  <c r="DHJ11" i="9"/>
  <c r="DHI11" i="9"/>
  <c r="DHH11" i="9"/>
  <c r="DHG11" i="9"/>
  <c r="DHF11" i="9"/>
  <c r="DHE11" i="9"/>
  <c r="DHD11" i="9"/>
  <c r="DHC11" i="9"/>
  <c r="DHB11" i="9"/>
  <c r="DHA11" i="9"/>
  <c r="DGZ11" i="9"/>
  <c r="DGY11" i="9"/>
  <c r="DGX11" i="9"/>
  <c r="DGW11" i="9"/>
  <c r="DGV11" i="9"/>
  <c r="DGU11" i="9"/>
  <c r="DGT11" i="9"/>
  <c r="DGS11" i="9"/>
  <c r="DGR11" i="9"/>
  <c r="DGQ11" i="9"/>
  <c r="DGP11" i="9"/>
  <c r="DGO11" i="9"/>
  <c r="DGN11" i="9"/>
  <c r="DGM11" i="9"/>
  <c r="DGL11" i="9"/>
  <c r="DGK11" i="9"/>
  <c r="DGJ11" i="9"/>
  <c r="DGI11" i="9"/>
  <c r="DGH11" i="9"/>
  <c r="DGG11" i="9"/>
  <c r="DGF11" i="9"/>
  <c r="DGE11" i="9"/>
  <c r="DGD11" i="9"/>
  <c r="DGC11" i="9"/>
  <c r="DGB11" i="9"/>
  <c r="DGA11" i="9"/>
  <c r="DFZ11" i="9"/>
  <c r="DFY11" i="9"/>
  <c r="DFX11" i="9"/>
  <c r="DFW11" i="9"/>
  <c r="DFV11" i="9"/>
  <c r="DFU11" i="9"/>
  <c r="DFT11" i="9"/>
  <c r="DFS11" i="9"/>
  <c r="DFR11" i="9"/>
  <c r="DFQ11" i="9"/>
  <c r="DFP11" i="9"/>
  <c r="DFO11" i="9"/>
  <c r="DFN11" i="9"/>
  <c r="DFM11" i="9"/>
  <c r="DFL11" i="9"/>
  <c r="DFK11" i="9"/>
  <c r="DFJ11" i="9"/>
  <c r="DFI11" i="9"/>
  <c r="DFH11" i="9"/>
  <c r="DFG11" i="9"/>
  <c r="DFF11" i="9"/>
  <c r="DFE11" i="9"/>
  <c r="DFD11" i="9"/>
  <c r="DFC11" i="9"/>
  <c r="DFB11" i="9"/>
  <c r="DFA11" i="9"/>
  <c r="DEZ11" i="9"/>
  <c r="DEY11" i="9"/>
  <c r="DEX11" i="9"/>
  <c r="DEW11" i="9"/>
  <c r="DEV11" i="9"/>
  <c r="DEU11" i="9"/>
  <c r="DET11" i="9"/>
  <c r="DES11" i="9"/>
  <c r="DER11" i="9"/>
  <c r="DEQ11" i="9"/>
  <c r="DEP11" i="9"/>
  <c r="DEO11" i="9"/>
  <c r="DEN11" i="9"/>
  <c r="DEM11" i="9"/>
  <c r="DEL11" i="9"/>
  <c r="DEK11" i="9"/>
  <c r="DEJ11" i="9"/>
  <c r="DEI11" i="9"/>
  <c r="DEH11" i="9"/>
  <c r="DEG11" i="9"/>
  <c r="DEF11" i="9"/>
  <c r="DEE11" i="9"/>
  <c r="DED11" i="9"/>
  <c r="DEC11" i="9"/>
  <c r="DEB11" i="9"/>
  <c r="DEA11" i="9"/>
  <c r="DDZ11" i="9"/>
  <c r="DDY11" i="9"/>
  <c r="DDX11" i="9"/>
  <c r="DDW11" i="9"/>
  <c r="DDV11" i="9"/>
  <c r="DDU11" i="9"/>
  <c r="DDT11" i="9"/>
  <c r="DDS11" i="9"/>
  <c r="DDR11" i="9"/>
  <c r="DDQ11" i="9"/>
  <c r="DDP11" i="9"/>
  <c r="DDO11" i="9"/>
  <c r="DDN11" i="9"/>
  <c r="DDM11" i="9"/>
  <c r="DDL11" i="9"/>
  <c r="DDK11" i="9"/>
  <c r="DDJ11" i="9"/>
  <c r="DDI11" i="9"/>
  <c r="DDH11" i="9"/>
  <c r="DDG11" i="9"/>
  <c r="DDF11" i="9"/>
  <c r="DDE11" i="9"/>
  <c r="DDD11" i="9"/>
  <c r="DDC11" i="9"/>
  <c r="DDB11" i="9"/>
  <c r="DDA11" i="9"/>
  <c r="DCZ11" i="9"/>
  <c r="DCY11" i="9"/>
  <c r="DCX11" i="9"/>
  <c r="DCW11" i="9"/>
  <c r="DCV11" i="9"/>
  <c r="DCU11" i="9"/>
  <c r="DCT11" i="9"/>
  <c r="DCS11" i="9"/>
  <c r="DCR11" i="9"/>
  <c r="DCQ11" i="9"/>
  <c r="DCP11" i="9"/>
  <c r="DCO11" i="9"/>
  <c r="DCN11" i="9"/>
  <c r="DCM11" i="9"/>
  <c r="DCL11" i="9"/>
  <c r="DCK11" i="9"/>
  <c r="DCJ11" i="9"/>
  <c r="DCI11" i="9"/>
  <c r="DCH11" i="9"/>
  <c r="DCG11" i="9"/>
  <c r="DCF11" i="9"/>
  <c r="DCE11" i="9"/>
  <c r="DCD11" i="9"/>
  <c r="DCC11" i="9"/>
  <c r="DCB11" i="9"/>
  <c r="DCA11" i="9"/>
  <c r="DBZ11" i="9"/>
  <c r="DBY11" i="9"/>
  <c r="DBX11" i="9"/>
  <c r="DBW11" i="9"/>
  <c r="DBV11" i="9"/>
  <c r="DBU11" i="9"/>
  <c r="DBT11" i="9"/>
  <c r="DBS11" i="9"/>
  <c r="DBR11" i="9"/>
  <c r="DBQ11" i="9"/>
  <c r="DBP11" i="9"/>
  <c r="DBO11" i="9"/>
  <c r="DBN11" i="9"/>
  <c r="DBM11" i="9"/>
  <c r="DBL11" i="9"/>
  <c r="DBK11" i="9"/>
  <c r="DBJ11" i="9"/>
  <c r="DBI11" i="9"/>
  <c r="DBH11" i="9"/>
  <c r="DBG11" i="9"/>
  <c r="DBF11" i="9"/>
  <c r="DBE11" i="9"/>
  <c r="DBD11" i="9"/>
  <c r="DBC11" i="9"/>
  <c r="DBB11" i="9"/>
  <c r="DBA11" i="9"/>
  <c r="DAZ11" i="9"/>
  <c r="DAY11" i="9"/>
  <c r="DAX11" i="9"/>
  <c r="DAW11" i="9"/>
  <c r="DAV11" i="9"/>
  <c r="DAU11" i="9"/>
  <c r="DAT11" i="9"/>
  <c r="DAS11" i="9"/>
  <c r="DAR11" i="9"/>
  <c r="DAQ11" i="9"/>
  <c r="DAP11" i="9"/>
  <c r="DAO11" i="9"/>
  <c r="DAN11" i="9"/>
  <c r="DAM11" i="9"/>
  <c r="DAL11" i="9"/>
  <c r="DAK11" i="9"/>
  <c r="DAJ11" i="9"/>
  <c r="DAI11" i="9"/>
  <c r="DAH11" i="9"/>
  <c r="DAG11" i="9"/>
  <c r="DAF11" i="9"/>
  <c r="DAE11" i="9"/>
  <c r="DAD11" i="9"/>
  <c r="DAC11" i="9"/>
  <c r="DAB11" i="9"/>
  <c r="DAA11" i="9"/>
  <c r="CZZ11" i="9"/>
  <c r="CZY11" i="9"/>
  <c r="CZX11" i="9"/>
  <c r="CZW11" i="9"/>
  <c r="CZV11" i="9"/>
  <c r="CZU11" i="9"/>
  <c r="CZT11" i="9"/>
  <c r="CZS11" i="9"/>
  <c r="CZR11" i="9"/>
  <c r="CZQ11" i="9"/>
  <c r="CZP11" i="9"/>
  <c r="CZO11" i="9"/>
  <c r="CZN11" i="9"/>
  <c r="CZM11" i="9"/>
  <c r="CZL11" i="9"/>
  <c r="CZK11" i="9"/>
  <c r="CZJ11" i="9"/>
  <c r="CZI11" i="9"/>
  <c r="CZH11" i="9"/>
  <c r="CZG11" i="9"/>
  <c r="CZF11" i="9"/>
  <c r="CZE11" i="9"/>
  <c r="CZD11" i="9"/>
  <c r="CZC11" i="9"/>
  <c r="CZB11" i="9"/>
  <c r="CZA11" i="9"/>
  <c r="CYZ11" i="9"/>
  <c r="CYY11" i="9"/>
  <c r="CYX11" i="9"/>
  <c r="CYW11" i="9"/>
  <c r="CYV11" i="9"/>
  <c r="CYU11" i="9"/>
  <c r="CYT11" i="9"/>
  <c r="CYS11" i="9"/>
  <c r="CYR11" i="9"/>
  <c r="CYQ11" i="9"/>
  <c r="CYP11" i="9"/>
  <c r="CYO11" i="9"/>
  <c r="CYN11" i="9"/>
  <c r="CYM11" i="9"/>
  <c r="CYL11" i="9"/>
  <c r="CYK11" i="9"/>
  <c r="CYJ11" i="9"/>
  <c r="CYI11" i="9"/>
  <c r="CYH11" i="9"/>
  <c r="CYG11" i="9"/>
  <c r="CYF11" i="9"/>
  <c r="CYE11" i="9"/>
  <c r="CYD11" i="9"/>
  <c r="CYC11" i="9"/>
  <c r="CYB11" i="9"/>
  <c r="CYA11" i="9"/>
  <c r="CXZ11" i="9"/>
  <c r="CXY11" i="9"/>
  <c r="CXX11" i="9"/>
  <c r="CXW11" i="9"/>
  <c r="CXV11" i="9"/>
  <c r="CXU11" i="9"/>
  <c r="CXT11" i="9"/>
  <c r="CXS11" i="9"/>
  <c r="CXR11" i="9"/>
  <c r="CXQ11" i="9"/>
  <c r="CXP11" i="9"/>
  <c r="CXO11" i="9"/>
  <c r="CXN11" i="9"/>
  <c r="CXM11" i="9"/>
  <c r="CXL11" i="9"/>
  <c r="CXK11" i="9"/>
  <c r="CXJ11" i="9"/>
  <c r="CXI11" i="9"/>
  <c r="CXH11" i="9"/>
  <c r="CXG11" i="9"/>
  <c r="CXF11" i="9"/>
  <c r="CXE11" i="9"/>
  <c r="CXD11" i="9"/>
  <c r="CXC11" i="9"/>
  <c r="CXB11" i="9"/>
  <c r="CXA11" i="9"/>
  <c r="CWZ11" i="9"/>
  <c r="CWY11" i="9"/>
  <c r="CWX11" i="9"/>
  <c r="CWW11" i="9"/>
  <c r="CWV11" i="9"/>
  <c r="CWU11" i="9"/>
  <c r="CWT11" i="9"/>
  <c r="CWS11" i="9"/>
  <c r="CWR11" i="9"/>
  <c r="CWQ11" i="9"/>
  <c r="CWP11" i="9"/>
  <c r="CWO11" i="9"/>
  <c r="CWN11" i="9"/>
  <c r="CWM11" i="9"/>
  <c r="CWL11" i="9"/>
  <c r="CWK11" i="9"/>
  <c r="CWJ11" i="9"/>
  <c r="CWI11" i="9"/>
  <c r="CWH11" i="9"/>
  <c r="CWG11" i="9"/>
  <c r="CWF11" i="9"/>
  <c r="CWE11" i="9"/>
  <c r="CWD11" i="9"/>
  <c r="CWC11" i="9"/>
  <c r="CWB11" i="9"/>
  <c r="CWA11" i="9"/>
  <c r="CVZ11" i="9"/>
  <c r="CVY11" i="9"/>
  <c r="CVX11" i="9"/>
  <c r="CVW11" i="9"/>
  <c r="CVV11" i="9"/>
  <c r="CVU11" i="9"/>
  <c r="CVT11" i="9"/>
  <c r="CVS11" i="9"/>
  <c r="CVR11" i="9"/>
  <c r="CVQ11" i="9"/>
  <c r="CVP11" i="9"/>
  <c r="CVO11" i="9"/>
  <c r="CVN11" i="9"/>
  <c r="CVM11" i="9"/>
  <c r="CVL11" i="9"/>
  <c r="CVK11" i="9"/>
  <c r="CVJ11" i="9"/>
  <c r="CVI11" i="9"/>
  <c r="CVH11" i="9"/>
  <c r="CVG11" i="9"/>
  <c r="CVF11" i="9"/>
  <c r="CVE11" i="9"/>
  <c r="CVD11" i="9"/>
  <c r="CVC11" i="9"/>
  <c r="CVB11" i="9"/>
  <c r="CVA11" i="9"/>
  <c r="CUZ11" i="9"/>
  <c r="CUY11" i="9"/>
  <c r="CUX11" i="9"/>
  <c r="CUW11" i="9"/>
  <c r="CUV11" i="9"/>
  <c r="CUU11" i="9"/>
  <c r="CUT11" i="9"/>
  <c r="CUS11" i="9"/>
  <c r="CUR11" i="9"/>
  <c r="CUQ11" i="9"/>
  <c r="CUP11" i="9"/>
  <c r="CUO11" i="9"/>
  <c r="CUN11" i="9"/>
  <c r="CUM11" i="9"/>
  <c r="CUL11" i="9"/>
  <c r="CUK11" i="9"/>
  <c r="CUJ11" i="9"/>
  <c r="CUI11" i="9"/>
  <c r="CUH11" i="9"/>
  <c r="CUG11" i="9"/>
  <c r="CUF11" i="9"/>
  <c r="CUE11" i="9"/>
  <c r="CUD11" i="9"/>
  <c r="CUC11" i="9"/>
  <c r="CUB11" i="9"/>
  <c r="CUA11" i="9"/>
  <c r="CTZ11" i="9"/>
  <c r="CTY11" i="9"/>
  <c r="CTX11" i="9"/>
  <c r="CTW11" i="9"/>
  <c r="CTV11" i="9"/>
  <c r="CTU11" i="9"/>
  <c r="CTT11" i="9"/>
  <c r="CTS11" i="9"/>
  <c r="CTR11" i="9"/>
  <c r="CTQ11" i="9"/>
  <c r="CTP11" i="9"/>
  <c r="CTO11" i="9"/>
  <c r="CTN11" i="9"/>
  <c r="CTM11" i="9"/>
  <c r="CTL11" i="9"/>
  <c r="CTK11" i="9"/>
  <c r="CTJ11" i="9"/>
  <c r="CTI11" i="9"/>
  <c r="CTH11" i="9"/>
  <c r="CTG11" i="9"/>
  <c r="CTF11" i="9"/>
  <c r="CTE11" i="9"/>
  <c r="CTD11" i="9"/>
  <c r="CTC11" i="9"/>
  <c r="CTB11" i="9"/>
  <c r="CTA11" i="9"/>
  <c r="CSZ11" i="9"/>
  <c r="CSY11" i="9"/>
  <c r="CSX11" i="9"/>
  <c r="CSW11" i="9"/>
  <c r="CSV11" i="9"/>
  <c r="CSU11" i="9"/>
  <c r="CST11" i="9"/>
  <c r="CSS11" i="9"/>
  <c r="CSR11" i="9"/>
  <c r="CSQ11" i="9"/>
  <c r="CSP11" i="9"/>
  <c r="CSO11" i="9"/>
  <c r="CSN11" i="9"/>
  <c r="CSM11" i="9"/>
  <c r="CSL11" i="9"/>
  <c r="CSK11" i="9"/>
  <c r="CSJ11" i="9"/>
  <c r="CSI11" i="9"/>
  <c r="CSH11" i="9"/>
  <c r="CSG11" i="9"/>
  <c r="CSF11" i="9"/>
  <c r="CSE11" i="9"/>
  <c r="CSD11" i="9"/>
  <c r="CSC11" i="9"/>
  <c r="CSB11" i="9"/>
  <c r="CSA11" i="9"/>
  <c r="CRZ11" i="9"/>
  <c r="CRY11" i="9"/>
  <c r="CRX11" i="9"/>
  <c r="CRW11" i="9"/>
  <c r="CRV11" i="9"/>
  <c r="CRU11" i="9"/>
  <c r="CRT11" i="9"/>
  <c r="CRS11" i="9"/>
  <c r="CRR11" i="9"/>
  <c r="CRQ11" i="9"/>
  <c r="CRP11" i="9"/>
  <c r="CRO11" i="9"/>
  <c r="CRN11" i="9"/>
  <c r="CRM11" i="9"/>
  <c r="CRL11" i="9"/>
  <c r="CRK11" i="9"/>
  <c r="CRJ11" i="9"/>
  <c r="CRI11" i="9"/>
  <c r="CRH11" i="9"/>
  <c r="CRG11" i="9"/>
  <c r="CRF11" i="9"/>
  <c r="CRE11" i="9"/>
  <c r="CRD11" i="9"/>
  <c r="CRC11" i="9"/>
  <c r="CRB11" i="9"/>
  <c r="CRA11" i="9"/>
  <c r="CQZ11" i="9"/>
  <c r="CQY11" i="9"/>
  <c r="CQX11" i="9"/>
  <c r="CQW11" i="9"/>
  <c r="CQV11" i="9"/>
  <c r="CQU11" i="9"/>
  <c r="CQT11" i="9"/>
  <c r="CQS11" i="9"/>
  <c r="CQR11" i="9"/>
  <c r="CQQ11" i="9"/>
  <c r="CQP11" i="9"/>
  <c r="CQO11" i="9"/>
  <c r="CQN11" i="9"/>
  <c r="CQM11" i="9"/>
  <c r="CQL11" i="9"/>
  <c r="CQK11" i="9"/>
  <c r="CQJ11" i="9"/>
  <c r="CQI11" i="9"/>
  <c r="CQH11" i="9"/>
  <c r="CQG11" i="9"/>
  <c r="CQF11" i="9"/>
  <c r="CQE11" i="9"/>
  <c r="CQD11" i="9"/>
  <c r="CQC11" i="9"/>
  <c r="CQB11" i="9"/>
  <c r="CQA11" i="9"/>
  <c r="CPZ11" i="9"/>
  <c r="CPY11" i="9"/>
  <c r="CPX11" i="9"/>
  <c r="CPW11" i="9"/>
  <c r="CPV11" i="9"/>
  <c r="CPU11" i="9"/>
  <c r="CPT11" i="9"/>
  <c r="CPS11" i="9"/>
  <c r="CPR11" i="9"/>
  <c r="CPQ11" i="9"/>
  <c r="CPP11" i="9"/>
  <c r="CPO11" i="9"/>
  <c r="CPN11" i="9"/>
  <c r="CPM11" i="9"/>
  <c r="CPL11" i="9"/>
  <c r="CPK11" i="9"/>
  <c r="CPJ11" i="9"/>
  <c r="CPI11" i="9"/>
  <c r="CPH11" i="9"/>
  <c r="CPG11" i="9"/>
  <c r="CPF11" i="9"/>
  <c r="CPE11" i="9"/>
  <c r="CPD11" i="9"/>
  <c r="CPC11" i="9"/>
  <c r="CPB11" i="9"/>
  <c r="CPA11" i="9"/>
  <c r="COZ11" i="9"/>
  <c r="COY11" i="9"/>
  <c r="COX11" i="9"/>
  <c r="COW11" i="9"/>
  <c r="COV11" i="9"/>
  <c r="COU11" i="9"/>
  <c r="COT11" i="9"/>
  <c r="COS11" i="9"/>
  <c r="COR11" i="9"/>
  <c r="COQ11" i="9"/>
  <c r="COP11" i="9"/>
  <c r="COO11" i="9"/>
  <c r="CON11" i="9"/>
  <c r="COM11" i="9"/>
  <c r="COL11" i="9"/>
  <c r="COK11" i="9"/>
  <c r="COJ11" i="9"/>
  <c r="COI11" i="9"/>
  <c r="COH11" i="9"/>
  <c r="COG11" i="9"/>
  <c r="COF11" i="9"/>
  <c r="COE11" i="9"/>
  <c r="COD11" i="9"/>
  <c r="COC11" i="9"/>
  <c r="COB11" i="9"/>
  <c r="COA11" i="9"/>
  <c r="CNZ11" i="9"/>
  <c r="CNY11" i="9"/>
  <c r="CNX11" i="9"/>
  <c r="CNW11" i="9"/>
  <c r="CNV11" i="9"/>
  <c r="CNU11" i="9"/>
  <c r="CNT11" i="9"/>
  <c r="CNS11" i="9"/>
  <c r="CNR11" i="9"/>
  <c r="CNQ11" i="9"/>
  <c r="CNP11" i="9"/>
  <c r="CNO11" i="9"/>
  <c r="CNN11" i="9"/>
  <c r="CNM11" i="9"/>
  <c r="CNL11" i="9"/>
  <c r="CNK11" i="9"/>
  <c r="CNJ11" i="9"/>
  <c r="CNI11" i="9"/>
  <c r="CNH11" i="9"/>
  <c r="CNG11" i="9"/>
  <c r="CNF11" i="9"/>
  <c r="CNE11" i="9"/>
  <c r="CND11" i="9"/>
  <c r="CNC11" i="9"/>
  <c r="CNB11" i="9"/>
  <c r="CNA11" i="9"/>
  <c r="CMZ11" i="9"/>
  <c r="CMY11" i="9"/>
  <c r="CMX11" i="9"/>
  <c r="CMW11" i="9"/>
  <c r="CMV11" i="9"/>
  <c r="CMU11" i="9"/>
  <c r="CMT11" i="9"/>
  <c r="CMS11" i="9"/>
  <c r="CMR11" i="9"/>
  <c r="CMQ11" i="9"/>
  <c r="CMP11" i="9"/>
  <c r="CMO11" i="9"/>
  <c r="CMN11" i="9"/>
  <c r="CMM11" i="9"/>
  <c r="CML11" i="9"/>
  <c r="CMK11" i="9"/>
  <c r="CMJ11" i="9"/>
  <c r="CMI11" i="9"/>
  <c r="CMH11" i="9"/>
  <c r="CMG11" i="9"/>
  <c r="CMF11" i="9"/>
  <c r="CME11" i="9"/>
  <c r="CMD11" i="9"/>
  <c r="CMC11" i="9"/>
  <c r="CMB11" i="9"/>
  <c r="CMA11" i="9"/>
  <c r="CLZ11" i="9"/>
  <c r="CLY11" i="9"/>
  <c r="CLX11" i="9"/>
  <c r="CLW11" i="9"/>
  <c r="CLV11" i="9"/>
  <c r="CLU11" i="9"/>
  <c r="CLT11" i="9"/>
  <c r="CLS11" i="9"/>
  <c r="CLR11" i="9"/>
  <c r="CLQ11" i="9"/>
  <c r="CLP11" i="9"/>
  <c r="CLO11" i="9"/>
  <c r="CLN11" i="9"/>
  <c r="CLM11" i="9"/>
  <c r="CLL11" i="9"/>
  <c r="CLK11" i="9"/>
  <c r="CLJ11" i="9"/>
  <c r="CLI11" i="9"/>
  <c r="CLH11" i="9"/>
  <c r="CLG11" i="9"/>
  <c r="CLF11" i="9"/>
  <c r="CLE11" i="9"/>
  <c r="CLD11" i="9"/>
  <c r="CLC11" i="9"/>
  <c r="CLB11" i="9"/>
  <c r="CLA11" i="9"/>
  <c r="CKZ11" i="9"/>
  <c r="CKY11" i="9"/>
  <c r="CKX11" i="9"/>
  <c r="CKW11" i="9"/>
  <c r="CKV11" i="9"/>
  <c r="CKU11" i="9"/>
  <c r="CKT11" i="9"/>
  <c r="CKS11" i="9"/>
  <c r="CKR11" i="9"/>
  <c r="CKQ11" i="9"/>
  <c r="CKP11" i="9"/>
  <c r="CKO11" i="9"/>
  <c r="CKN11" i="9"/>
  <c r="CKM11" i="9"/>
  <c r="CKL11" i="9"/>
  <c r="CKK11" i="9"/>
  <c r="CKJ11" i="9"/>
  <c r="CKI11" i="9"/>
  <c r="CKH11" i="9"/>
  <c r="CKG11" i="9"/>
  <c r="CKF11" i="9"/>
  <c r="CKE11" i="9"/>
  <c r="CKD11" i="9"/>
  <c r="CKC11" i="9"/>
  <c r="CKB11" i="9"/>
  <c r="CKA11" i="9"/>
  <c r="CJZ11" i="9"/>
  <c r="CJY11" i="9"/>
  <c r="CJX11" i="9"/>
  <c r="CJW11" i="9"/>
  <c r="CJV11" i="9"/>
  <c r="CJU11" i="9"/>
  <c r="CJT11" i="9"/>
  <c r="CJS11" i="9"/>
  <c r="CJR11" i="9"/>
  <c r="CJQ11" i="9"/>
  <c r="CJP11" i="9"/>
  <c r="CJO11" i="9"/>
  <c r="CJN11" i="9"/>
  <c r="CJM11" i="9"/>
  <c r="CJL11" i="9"/>
  <c r="CJK11" i="9"/>
  <c r="CJJ11" i="9"/>
  <c r="CJI11" i="9"/>
  <c r="CJH11" i="9"/>
  <c r="CJG11" i="9"/>
  <c r="CJF11" i="9"/>
  <c r="CJE11" i="9"/>
  <c r="CJD11" i="9"/>
  <c r="CJC11" i="9"/>
  <c r="CJB11" i="9"/>
  <c r="CJA11" i="9"/>
  <c r="CIZ11" i="9"/>
  <c r="CIY11" i="9"/>
  <c r="CIX11" i="9"/>
  <c r="CIW11" i="9"/>
  <c r="CIV11" i="9"/>
  <c r="CIU11" i="9"/>
  <c r="CIT11" i="9"/>
  <c r="CIS11" i="9"/>
  <c r="CIR11" i="9"/>
  <c r="CIQ11" i="9"/>
  <c r="CIP11" i="9"/>
  <c r="CIO11" i="9"/>
  <c r="CIN11" i="9"/>
  <c r="CIM11" i="9"/>
  <c r="CIL11" i="9"/>
  <c r="CIK11" i="9"/>
  <c r="CIJ11" i="9"/>
  <c r="CII11" i="9"/>
  <c r="CIH11" i="9"/>
  <c r="CIG11" i="9"/>
  <c r="CIF11" i="9"/>
  <c r="CIE11" i="9"/>
  <c r="CID11" i="9"/>
  <c r="CIC11" i="9"/>
  <c r="CIB11" i="9"/>
  <c r="CIA11" i="9"/>
  <c r="CHZ11" i="9"/>
  <c r="CHY11" i="9"/>
  <c r="CHX11" i="9"/>
  <c r="CHW11" i="9"/>
  <c r="CHV11" i="9"/>
  <c r="CHU11" i="9"/>
  <c r="CHT11" i="9"/>
  <c r="CHS11" i="9"/>
  <c r="CHR11" i="9"/>
  <c r="CHQ11" i="9"/>
  <c r="CHP11" i="9"/>
  <c r="CHO11" i="9"/>
  <c r="CHN11" i="9"/>
  <c r="CHM11" i="9"/>
  <c r="CHL11" i="9"/>
  <c r="CHK11" i="9"/>
  <c r="CHJ11" i="9"/>
  <c r="CHI11" i="9"/>
  <c r="CHH11" i="9"/>
  <c r="CHG11" i="9"/>
  <c r="CHF11" i="9"/>
  <c r="CHE11" i="9"/>
  <c r="CHD11" i="9"/>
  <c r="CHC11" i="9"/>
  <c r="CHB11" i="9"/>
  <c r="CHA11" i="9"/>
  <c r="CGZ11" i="9"/>
  <c r="CGY11" i="9"/>
  <c r="CGX11" i="9"/>
  <c r="CGW11" i="9"/>
  <c r="CGV11" i="9"/>
  <c r="CGU11" i="9"/>
  <c r="CGT11" i="9"/>
  <c r="CGS11" i="9"/>
  <c r="CGR11" i="9"/>
  <c r="CGQ11" i="9"/>
  <c r="CGP11" i="9"/>
  <c r="CGO11" i="9"/>
  <c r="CGN11" i="9"/>
  <c r="CGM11" i="9"/>
  <c r="CGL11" i="9"/>
  <c r="CGK11" i="9"/>
  <c r="CGJ11" i="9"/>
  <c r="CGI11" i="9"/>
  <c r="CGH11" i="9"/>
  <c r="CGG11" i="9"/>
  <c r="CGF11" i="9"/>
  <c r="CGE11" i="9"/>
  <c r="CGD11" i="9"/>
  <c r="CGC11" i="9"/>
  <c r="CGB11" i="9"/>
  <c r="CGA11" i="9"/>
  <c r="CFZ11" i="9"/>
  <c r="CFY11" i="9"/>
  <c r="CFX11" i="9"/>
  <c r="CFW11" i="9"/>
  <c r="CFV11" i="9"/>
  <c r="CFU11" i="9"/>
  <c r="CFT11" i="9"/>
  <c r="CFS11" i="9"/>
  <c r="CFR11" i="9"/>
  <c r="CFQ11" i="9"/>
  <c r="CFP11" i="9"/>
  <c r="CFO11" i="9"/>
  <c r="CFN11" i="9"/>
  <c r="CFM11" i="9"/>
  <c r="CFL11" i="9"/>
  <c r="CFK11" i="9"/>
  <c r="CFJ11" i="9"/>
  <c r="CFI11" i="9"/>
  <c r="CFH11" i="9"/>
  <c r="CFG11" i="9"/>
  <c r="CFF11" i="9"/>
  <c r="CFE11" i="9"/>
  <c r="CFD11" i="9"/>
  <c r="CFC11" i="9"/>
  <c r="CFB11" i="9"/>
  <c r="CFA11" i="9"/>
  <c r="CEZ11" i="9"/>
  <c r="CEY11" i="9"/>
  <c r="CEX11" i="9"/>
  <c r="CEW11" i="9"/>
  <c r="CEV11" i="9"/>
  <c r="CEU11" i="9"/>
  <c r="CET11" i="9"/>
  <c r="CES11" i="9"/>
  <c r="CER11" i="9"/>
  <c r="CEQ11" i="9"/>
  <c r="CEP11" i="9"/>
  <c r="CEO11" i="9"/>
  <c r="CEN11" i="9"/>
  <c r="CEM11" i="9"/>
  <c r="CEL11" i="9"/>
  <c r="CEK11" i="9"/>
  <c r="CEJ11" i="9"/>
  <c r="CEI11" i="9"/>
  <c r="CEH11" i="9"/>
  <c r="CEG11" i="9"/>
  <c r="CEF11" i="9"/>
  <c r="CEE11" i="9"/>
  <c r="CED11" i="9"/>
  <c r="CEC11" i="9"/>
  <c r="CEB11" i="9"/>
  <c r="CEA11" i="9"/>
  <c r="CDZ11" i="9"/>
  <c r="CDY11" i="9"/>
  <c r="CDX11" i="9"/>
  <c r="CDW11" i="9"/>
  <c r="CDV11" i="9"/>
  <c r="CDU11" i="9"/>
  <c r="CDT11" i="9"/>
  <c r="CDS11" i="9"/>
  <c r="CDR11" i="9"/>
  <c r="CDQ11" i="9"/>
  <c r="CDP11" i="9"/>
  <c r="CDO11" i="9"/>
  <c r="CDN11" i="9"/>
  <c r="CDM11" i="9"/>
  <c r="CDL11" i="9"/>
  <c r="CDK11" i="9"/>
  <c r="CDJ11" i="9"/>
  <c r="CDI11" i="9"/>
  <c r="CDH11" i="9"/>
  <c r="CDG11" i="9"/>
  <c r="CDF11" i="9"/>
  <c r="CDE11" i="9"/>
  <c r="CDD11" i="9"/>
  <c r="CDC11" i="9"/>
  <c r="CDB11" i="9"/>
  <c r="CDA11" i="9"/>
  <c r="CCZ11" i="9"/>
  <c r="CCY11" i="9"/>
  <c r="CCX11" i="9"/>
  <c r="CCW11" i="9"/>
  <c r="CCV11" i="9"/>
  <c r="CCU11" i="9"/>
  <c r="CCT11" i="9"/>
  <c r="CCS11" i="9"/>
  <c r="CCR11" i="9"/>
  <c r="CCQ11" i="9"/>
  <c r="CCP11" i="9"/>
  <c r="CCO11" i="9"/>
  <c r="CCN11" i="9"/>
  <c r="CCM11" i="9"/>
  <c r="CCL11" i="9"/>
  <c r="CCK11" i="9"/>
  <c r="CCJ11" i="9"/>
  <c r="CCI11" i="9"/>
  <c r="CCH11" i="9"/>
  <c r="CCG11" i="9"/>
  <c r="CCF11" i="9"/>
  <c r="CCE11" i="9"/>
  <c r="CCD11" i="9"/>
  <c r="CCC11" i="9"/>
  <c r="CCB11" i="9"/>
  <c r="CCA11" i="9"/>
  <c r="CBZ11" i="9"/>
  <c r="CBY11" i="9"/>
  <c r="CBX11" i="9"/>
  <c r="CBW11" i="9"/>
  <c r="CBV11" i="9"/>
  <c r="CBU11" i="9"/>
  <c r="CBT11" i="9"/>
  <c r="CBS11" i="9"/>
  <c r="CBR11" i="9"/>
  <c r="CBQ11" i="9"/>
  <c r="CBP11" i="9"/>
  <c r="CBO11" i="9"/>
  <c r="CBN11" i="9"/>
  <c r="CBM11" i="9"/>
  <c r="CBL11" i="9"/>
  <c r="CBK11" i="9"/>
  <c r="CBJ11" i="9"/>
  <c r="CBI11" i="9"/>
  <c r="CBH11" i="9"/>
  <c r="CBG11" i="9"/>
  <c r="CBF11" i="9"/>
  <c r="CBE11" i="9"/>
  <c r="CBD11" i="9"/>
  <c r="CBC11" i="9"/>
  <c r="CBB11" i="9"/>
  <c r="CBA11" i="9"/>
  <c r="CAZ11" i="9"/>
  <c r="CAY11" i="9"/>
  <c r="CAX11" i="9"/>
  <c r="CAW11" i="9"/>
  <c r="CAV11" i="9"/>
  <c r="CAU11" i="9"/>
  <c r="CAT11" i="9"/>
  <c r="CAS11" i="9"/>
  <c r="CAR11" i="9"/>
  <c r="CAQ11" i="9"/>
  <c r="CAP11" i="9"/>
  <c r="CAO11" i="9"/>
  <c r="CAN11" i="9"/>
  <c r="CAM11" i="9"/>
  <c r="CAL11" i="9"/>
  <c r="CAK11" i="9"/>
  <c r="CAJ11" i="9"/>
  <c r="CAI11" i="9"/>
  <c r="CAH11" i="9"/>
  <c r="CAG11" i="9"/>
  <c r="CAF11" i="9"/>
  <c r="CAE11" i="9"/>
  <c r="CAD11" i="9"/>
  <c r="CAC11" i="9"/>
  <c r="CAB11" i="9"/>
  <c r="CAA11" i="9"/>
  <c r="BZZ11" i="9"/>
  <c r="BZY11" i="9"/>
  <c r="BZX11" i="9"/>
  <c r="BZW11" i="9"/>
  <c r="BZV11" i="9"/>
  <c r="BZU11" i="9"/>
  <c r="BZT11" i="9"/>
  <c r="BZS11" i="9"/>
  <c r="BZR11" i="9"/>
  <c r="BZQ11" i="9"/>
  <c r="BZP11" i="9"/>
  <c r="BZO11" i="9"/>
  <c r="BZN11" i="9"/>
  <c r="BZM11" i="9"/>
  <c r="BZL11" i="9"/>
  <c r="BZK11" i="9"/>
  <c r="BZJ11" i="9"/>
  <c r="BZI11" i="9"/>
  <c r="BZH11" i="9"/>
  <c r="BZG11" i="9"/>
  <c r="BZF11" i="9"/>
  <c r="BZE11" i="9"/>
  <c r="BZD11" i="9"/>
  <c r="BZC11" i="9"/>
  <c r="BZB11" i="9"/>
  <c r="BZA11" i="9"/>
  <c r="BYZ11" i="9"/>
  <c r="BYY11" i="9"/>
  <c r="BYX11" i="9"/>
  <c r="BYW11" i="9"/>
  <c r="BYV11" i="9"/>
  <c r="BYU11" i="9"/>
  <c r="BYT11" i="9"/>
  <c r="BYS11" i="9"/>
  <c r="BYR11" i="9"/>
  <c r="BYQ11" i="9"/>
  <c r="BYP11" i="9"/>
  <c r="BYO11" i="9"/>
  <c r="BYN11" i="9"/>
  <c r="BYM11" i="9"/>
  <c r="BYL11" i="9"/>
  <c r="BYK11" i="9"/>
  <c r="BYJ11" i="9"/>
  <c r="BYI11" i="9"/>
  <c r="BYH11" i="9"/>
  <c r="BYG11" i="9"/>
  <c r="BYF11" i="9"/>
  <c r="BYE11" i="9"/>
  <c r="BYD11" i="9"/>
  <c r="BYC11" i="9"/>
  <c r="BYB11" i="9"/>
  <c r="BYA11" i="9"/>
  <c r="BXZ11" i="9"/>
  <c r="BXY11" i="9"/>
  <c r="BXX11" i="9"/>
  <c r="BXW11" i="9"/>
  <c r="BXV11" i="9"/>
  <c r="BXU11" i="9"/>
  <c r="BXT11" i="9"/>
  <c r="BXS11" i="9"/>
  <c r="BXR11" i="9"/>
  <c r="BXQ11" i="9"/>
  <c r="BXP11" i="9"/>
  <c r="BXO11" i="9"/>
  <c r="BXN11" i="9"/>
  <c r="BXM11" i="9"/>
  <c r="BXL11" i="9"/>
  <c r="BXK11" i="9"/>
  <c r="BXJ11" i="9"/>
  <c r="BXI11" i="9"/>
  <c r="BXH11" i="9"/>
  <c r="BXG11" i="9"/>
  <c r="BXF11" i="9"/>
  <c r="BXE11" i="9"/>
  <c r="BXD11" i="9"/>
  <c r="BXC11" i="9"/>
  <c r="BXB11" i="9"/>
  <c r="BXA11" i="9"/>
  <c r="BWZ11" i="9"/>
  <c r="BWY11" i="9"/>
  <c r="BWX11" i="9"/>
  <c r="BWW11" i="9"/>
  <c r="BWV11" i="9"/>
  <c r="BWU11" i="9"/>
  <c r="BWT11" i="9"/>
  <c r="BWS11" i="9"/>
  <c r="BWR11" i="9"/>
  <c r="BWQ11" i="9"/>
  <c r="BWP11" i="9"/>
  <c r="BWO11" i="9"/>
  <c r="BWN11" i="9"/>
  <c r="BWM11" i="9"/>
  <c r="BWL11" i="9"/>
  <c r="BWK11" i="9"/>
  <c r="BWJ11" i="9"/>
  <c r="BWI11" i="9"/>
  <c r="BWH11" i="9"/>
  <c r="BWG11" i="9"/>
  <c r="BWF11" i="9"/>
  <c r="BWE11" i="9"/>
  <c r="BWD11" i="9"/>
  <c r="BWC11" i="9"/>
  <c r="BWB11" i="9"/>
  <c r="BWA11" i="9"/>
  <c r="BVZ11" i="9"/>
  <c r="BVY11" i="9"/>
  <c r="BVX11" i="9"/>
  <c r="BVW11" i="9"/>
  <c r="BVV11" i="9"/>
  <c r="BVU11" i="9"/>
  <c r="BVT11" i="9"/>
  <c r="BVS11" i="9"/>
  <c r="BVR11" i="9"/>
  <c r="BVQ11" i="9"/>
  <c r="BVP11" i="9"/>
  <c r="BVO11" i="9"/>
  <c r="BVN11" i="9"/>
  <c r="BVM11" i="9"/>
  <c r="BVL11" i="9"/>
  <c r="BVK11" i="9"/>
  <c r="BVJ11" i="9"/>
  <c r="BVI11" i="9"/>
  <c r="BVH11" i="9"/>
  <c r="BVG11" i="9"/>
  <c r="BVF11" i="9"/>
  <c r="BVE11" i="9"/>
  <c r="BVD11" i="9"/>
  <c r="BVC11" i="9"/>
  <c r="BVB11" i="9"/>
  <c r="BVA11" i="9"/>
  <c r="BUZ11" i="9"/>
  <c r="BUY11" i="9"/>
  <c r="BUX11" i="9"/>
  <c r="BUW11" i="9"/>
  <c r="BUV11" i="9"/>
  <c r="BUU11" i="9"/>
  <c r="BUT11" i="9"/>
  <c r="BUS11" i="9"/>
  <c r="BUR11" i="9"/>
  <c r="BUQ11" i="9"/>
  <c r="BUP11" i="9"/>
  <c r="BUO11" i="9"/>
  <c r="BUN11" i="9"/>
  <c r="BUM11" i="9"/>
  <c r="BUL11" i="9"/>
  <c r="BUK11" i="9"/>
  <c r="BUJ11" i="9"/>
  <c r="BUI11" i="9"/>
  <c r="BUH11" i="9"/>
  <c r="BUG11" i="9"/>
  <c r="BUF11" i="9"/>
  <c r="BUE11" i="9"/>
  <c r="BUD11" i="9"/>
  <c r="BUC11" i="9"/>
  <c r="BUB11" i="9"/>
  <c r="BUA11" i="9"/>
  <c r="BTZ11" i="9"/>
  <c r="BTY11" i="9"/>
  <c r="BTX11" i="9"/>
  <c r="BTW11" i="9"/>
  <c r="BTV11" i="9"/>
  <c r="BTU11" i="9"/>
  <c r="BTT11" i="9"/>
  <c r="BTS11" i="9"/>
  <c r="BTR11" i="9"/>
  <c r="BTQ11" i="9"/>
  <c r="BTP11" i="9"/>
  <c r="BTO11" i="9"/>
  <c r="BTN11" i="9"/>
  <c r="BTM11" i="9"/>
  <c r="BTL11" i="9"/>
  <c r="BTK11" i="9"/>
  <c r="BTJ11" i="9"/>
  <c r="BTI11" i="9"/>
  <c r="BTH11" i="9"/>
  <c r="BTG11" i="9"/>
  <c r="BTF11" i="9"/>
  <c r="BTE11" i="9"/>
  <c r="BTD11" i="9"/>
  <c r="BTC11" i="9"/>
  <c r="BTB11" i="9"/>
  <c r="BTA11" i="9"/>
  <c r="BSZ11" i="9"/>
  <c r="BSY11" i="9"/>
  <c r="BSX11" i="9"/>
  <c r="BSW11" i="9"/>
  <c r="BSV11" i="9"/>
  <c r="BSU11" i="9"/>
  <c r="BST11" i="9"/>
  <c r="BSS11" i="9"/>
  <c r="BSR11" i="9"/>
  <c r="BSQ11" i="9"/>
  <c r="BSP11" i="9"/>
  <c r="BSO11" i="9"/>
  <c r="BSN11" i="9"/>
  <c r="BSM11" i="9"/>
  <c r="BSL11" i="9"/>
  <c r="BSK11" i="9"/>
  <c r="BSJ11" i="9"/>
  <c r="BSI11" i="9"/>
  <c r="BSH11" i="9"/>
  <c r="BSG11" i="9"/>
  <c r="BSF11" i="9"/>
  <c r="BSE11" i="9"/>
  <c r="BSD11" i="9"/>
  <c r="BSC11" i="9"/>
  <c r="BSB11" i="9"/>
  <c r="BSA11" i="9"/>
  <c r="BRZ11" i="9"/>
  <c r="BRY11" i="9"/>
  <c r="BRX11" i="9"/>
  <c r="BRW11" i="9"/>
  <c r="BRV11" i="9"/>
  <c r="BRU11" i="9"/>
  <c r="BRT11" i="9"/>
  <c r="BRS11" i="9"/>
  <c r="BRR11" i="9"/>
  <c r="BRQ11" i="9"/>
  <c r="BRP11" i="9"/>
  <c r="BRO11" i="9"/>
  <c r="BRN11" i="9"/>
  <c r="BRM11" i="9"/>
  <c r="BRL11" i="9"/>
  <c r="BRK11" i="9"/>
  <c r="BRJ11" i="9"/>
  <c r="BRI11" i="9"/>
  <c r="BRH11" i="9"/>
  <c r="BRG11" i="9"/>
  <c r="BRF11" i="9"/>
  <c r="BRE11" i="9"/>
  <c r="BRD11" i="9"/>
  <c r="BRC11" i="9"/>
  <c r="BRB11" i="9"/>
  <c r="BRA11" i="9"/>
  <c r="BQZ11" i="9"/>
  <c r="BQY11" i="9"/>
  <c r="BQX11" i="9"/>
  <c r="BQW11" i="9"/>
  <c r="BQV11" i="9"/>
  <c r="BQU11" i="9"/>
  <c r="BQT11" i="9"/>
  <c r="BQS11" i="9"/>
  <c r="BQR11" i="9"/>
  <c r="BQQ11" i="9"/>
  <c r="BQP11" i="9"/>
  <c r="BQO11" i="9"/>
  <c r="BQN11" i="9"/>
  <c r="BQM11" i="9"/>
  <c r="BQL11" i="9"/>
  <c r="BQK11" i="9"/>
  <c r="BQJ11" i="9"/>
  <c r="BQI11" i="9"/>
  <c r="BQH11" i="9"/>
  <c r="BQG11" i="9"/>
  <c r="BQF11" i="9"/>
  <c r="BQE11" i="9"/>
  <c r="BQD11" i="9"/>
  <c r="BQC11" i="9"/>
  <c r="BQB11" i="9"/>
  <c r="BQA11" i="9"/>
  <c r="BPZ11" i="9"/>
  <c r="BPY11" i="9"/>
  <c r="BPX11" i="9"/>
  <c r="BPW11" i="9"/>
  <c r="BPV11" i="9"/>
  <c r="BPU11" i="9"/>
  <c r="BPT11" i="9"/>
  <c r="BPS11" i="9"/>
  <c r="BPR11" i="9"/>
  <c r="BPQ11" i="9"/>
  <c r="BPP11" i="9"/>
  <c r="BPO11" i="9"/>
  <c r="BPN11" i="9"/>
  <c r="BPM11" i="9"/>
  <c r="BPL11" i="9"/>
  <c r="BPK11" i="9"/>
  <c r="BPJ11" i="9"/>
  <c r="BPI11" i="9"/>
  <c r="BPH11" i="9"/>
  <c r="BPG11" i="9"/>
  <c r="BPF11" i="9"/>
  <c r="BPE11" i="9"/>
  <c r="BPD11" i="9"/>
  <c r="BPC11" i="9"/>
  <c r="BPB11" i="9"/>
  <c r="BPA11" i="9"/>
  <c r="BOZ11" i="9"/>
  <c r="BOY11" i="9"/>
  <c r="BOX11" i="9"/>
  <c r="BOW11" i="9"/>
  <c r="BOV11" i="9"/>
  <c r="BOU11" i="9"/>
  <c r="BOT11" i="9"/>
  <c r="BOS11" i="9"/>
  <c r="BOR11" i="9"/>
  <c r="BOQ11" i="9"/>
  <c r="BOP11" i="9"/>
  <c r="BOO11" i="9"/>
  <c r="BON11" i="9"/>
  <c r="BOM11" i="9"/>
  <c r="BOL11" i="9"/>
  <c r="BOK11" i="9"/>
  <c r="BOJ11" i="9"/>
  <c r="BOI11" i="9"/>
  <c r="BOH11" i="9"/>
  <c r="BOG11" i="9"/>
  <c r="BOF11" i="9"/>
  <c r="BOE11" i="9"/>
  <c r="BOD11" i="9"/>
  <c r="BOC11" i="9"/>
  <c r="BOB11" i="9"/>
  <c r="BOA11" i="9"/>
  <c r="BNZ11" i="9"/>
  <c r="BNY11" i="9"/>
  <c r="BNX11" i="9"/>
  <c r="BNW11" i="9"/>
  <c r="BNV11" i="9"/>
  <c r="BNU11" i="9"/>
  <c r="BNT11" i="9"/>
  <c r="BNS11" i="9"/>
  <c r="BNR11" i="9"/>
  <c r="BNQ11" i="9"/>
  <c r="BNP11" i="9"/>
  <c r="BNO11" i="9"/>
  <c r="BNN11" i="9"/>
  <c r="BNM11" i="9"/>
  <c r="BNL11" i="9"/>
  <c r="BNK11" i="9"/>
  <c r="BNJ11" i="9"/>
  <c r="BNI11" i="9"/>
  <c r="BNH11" i="9"/>
  <c r="BNG11" i="9"/>
  <c r="BNF11" i="9"/>
  <c r="BNE11" i="9"/>
  <c r="BND11" i="9"/>
  <c r="BNC11" i="9"/>
  <c r="BNB11" i="9"/>
  <c r="BNA11" i="9"/>
  <c r="BMZ11" i="9"/>
  <c r="BMY11" i="9"/>
  <c r="BMX11" i="9"/>
  <c r="BMW11" i="9"/>
  <c r="BMV11" i="9"/>
  <c r="BMU11" i="9"/>
  <c r="BMT11" i="9"/>
  <c r="BMS11" i="9"/>
  <c r="BMR11" i="9"/>
  <c r="BMQ11" i="9"/>
  <c r="BMP11" i="9"/>
  <c r="BMO11" i="9"/>
  <c r="BMN11" i="9"/>
  <c r="BMM11" i="9"/>
  <c r="BML11" i="9"/>
  <c r="BMK11" i="9"/>
  <c r="BMJ11" i="9"/>
  <c r="BMI11" i="9"/>
  <c r="BMH11" i="9"/>
  <c r="BMG11" i="9"/>
  <c r="BMF11" i="9"/>
  <c r="BME11" i="9"/>
  <c r="BMD11" i="9"/>
  <c r="BMC11" i="9"/>
  <c r="BMB11" i="9"/>
  <c r="BMA11" i="9"/>
  <c r="BLZ11" i="9"/>
  <c r="BLY11" i="9"/>
  <c r="BLX11" i="9"/>
  <c r="BLW11" i="9"/>
  <c r="BLV11" i="9"/>
  <c r="BLU11" i="9"/>
  <c r="BLT11" i="9"/>
  <c r="BLS11" i="9"/>
  <c r="BLR11" i="9"/>
  <c r="BLQ11" i="9"/>
  <c r="BLP11" i="9"/>
  <c r="BLO11" i="9"/>
  <c r="BLN11" i="9"/>
  <c r="BLM11" i="9"/>
  <c r="BLL11" i="9"/>
  <c r="BLK11" i="9"/>
  <c r="BLJ11" i="9"/>
  <c r="BLI11" i="9"/>
  <c r="BLH11" i="9"/>
  <c r="BLG11" i="9"/>
  <c r="BLF11" i="9"/>
  <c r="BLE11" i="9"/>
  <c r="BLD11" i="9"/>
  <c r="BLC11" i="9"/>
  <c r="BLB11" i="9"/>
  <c r="BLA11" i="9"/>
  <c r="BKZ11" i="9"/>
  <c r="BKY11" i="9"/>
  <c r="BKX11" i="9"/>
  <c r="BKW11" i="9"/>
  <c r="BKV11" i="9"/>
  <c r="BKU11" i="9"/>
  <c r="BKT11" i="9"/>
  <c r="BKS11" i="9"/>
  <c r="BKR11" i="9"/>
  <c r="BKQ11" i="9"/>
  <c r="BKP11" i="9"/>
  <c r="BKO11" i="9"/>
  <c r="BKN11" i="9"/>
  <c r="BKM11" i="9"/>
  <c r="BKL11" i="9"/>
  <c r="BKK11" i="9"/>
  <c r="BKJ11" i="9"/>
  <c r="BKI11" i="9"/>
  <c r="BKH11" i="9"/>
  <c r="BKG11" i="9"/>
  <c r="BKF11" i="9"/>
  <c r="BKE11" i="9"/>
  <c r="BKD11" i="9"/>
  <c r="BKC11" i="9"/>
  <c r="BKB11" i="9"/>
  <c r="BKA11" i="9"/>
  <c r="BJZ11" i="9"/>
  <c r="BJY11" i="9"/>
  <c r="BJX11" i="9"/>
  <c r="BJW11" i="9"/>
  <c r="BJV11" i="9"/>
  <c r="BJU11" i="9"/>
  <c r="BJT11" i="9"/>
  <c r="BJS11" i="9"/>
  <c r="BJR11" i="9"/>
  <c r="BJQ11" i="9"/>
  <c r="BJP11" i="9"/>
  <c r="BJO11" i="9"/>
  <c r="BJN11" i="9"/>
  <c r="BJM11" i="9"/>
  <c r="BJL11" i="9"/>
  <c r="BJK11" i="9"/>
  <c r="BJJ11" i="9"/>
  <c r="BJI11" i="9"/>
  <c r="BJH11" i="9"/>
  <c r="BJG11" i="9"/>
  <c r="BJF11" i="9"/>
  <c r="BJE11" i="9"/>
  <c r="BJD11" i="9"/>
  <c r="BJC11" i="9"/>
  <c r="BJB11" i="9"/>
  <c r="BJA11" i="9"/>
  <c r="BIZ11" i="9"/>
  <c r="BIY11" i="9"/>
  <c r="BIX11" i="9"/>
  <c r="BIW11" i="9"/>
  <c r="BIV11" i="9"/>
  <c r="BIU11" i="9"/>
  <c r="BIT11" i="9"/>
  <c r="BIS11" i="9"/>
  <c r="BIR11" i="9"/>
  <c r="BIQ11" i="9"/>
  <c r="BIP11" i="9"/>
  <c r="BIO11" i="9"/>
  <c r="BIN11" i="9"/>
  <c r="BIM11" i="9"/>
  <c r="BIL11" i="9"/>
  <c r="BIK11" i="9"/>
  <c r="BIJ11" i="9"/>
  <c r="BII11" i="9"/>
  <c r="BIH11" i="9"/>
  <c r="BIG11" i="9"/>
  <c r="BIF11" i="9"/>
  <c r="BIE11" i="9"/>
  <c r="BID11" i="9"/>
  <c r="BIC11" i="9"/>
  <c r="BIB11" i="9"/>
  <c r="BIA11" i="9"/>
  <c r="BHZ11" i="9"/>
  <c r="BHY11" i="9"/>
  <c r="BHX11" i="9"/>
  <c r="BHW11" i="9"/>
  <c r="BHV11" i="9"/>
  <c r="BHU11" i="9"/>
  <c r="BHT11" i="9"/>
  <c r="BHS11" i="9"/>
  <c r="BHR11" i="9"/>
  <c r="BHQ11" i="9"/>
  <c r="BHP11" i="9"/>
  <c r="BHO11" i="9"/>
  <c r="BHN11" i="9"/>
  <c r="BHM11" i="9"/>
  <c r="BHL11" i="9"/>
  <c r="BHK11" i="9"/>
  <c r="BHJ11" i="9"/>
  <c r="BHI11" i="9"/>
  <c r="BHH11" i="9"/>
  <c r="BHG11" i="9"/>
  <c r="BHF11" i="9"/>
  <c r="BHE11" i="9"/>
  <c r="BHD11" i="9"/>
  <c r="BHC11" i="9"/>
  <c r="BHB11" i="9"/>
  <c r="BHA11" i="9"/>
  <c r="BGZ11" i="9"/>
  <c r="BGY11" i="9"/>
  <c r="BGX11" i="9"/>
  <c r="BGW11" i="9"/>
  <c r="BGV11" i="9"/>
  <c r="BGU11" i="9"/>
  <c r="BGT11" i="9"/>
  <c r="BGS11" i="9"/>
  <c r="BGR11" i="9"/>
  <c r="BGQ11" i="9"/>
  <c r="BGP11" i="9"/>
  <c r="BGO11" i="9"/>
  <c r="BGN11" i="9"/>
  <c r="BGM11" i="9"/>
  <c r="BGL11" i="9"/>
  <c r="BGK11" i="9"/>
  <c r="BGJ11" i="9"/>
  <c r="BGI11" i="9"/>
  <c r="BGH11" i="9"/>
  <c r="BGG11" i="9"/>
  <c r="BGF11" i="9"/>
  <c r="BGE11" i="9"/>
  <c r="BGD11" i="9"/>
  <c r="BGC11" i="9"/>
  <c r="BGB11" i="9"/>
  <c r="BGA11" i="9"/>
  <c r="BFZ11" i="9"/>
  <c r="BFY11" i="9"/>
  <c r="BFX11" i="9"/>
  <c r="BFW11" i="9"/>
  <c r="BFV11" i="9"/>
  <c r="BFU11" i="9"/>
  <c r="BFT11" i="9"/>
  <c r="BFS11" i="9"/>
  <c r="BFR11" i="9"/>
  <c r="BFQ11" i="9"/>
  <c r="BFP11" i="9"/>
  <c r="BFO11" i="9"/>
  <c r="BFN11" i="9"/>
  <c r="BFM11" i="9"/>
  <c r="BFL11" i="9"/>
  <c r="BFK11" i="9"/>
  <c r="BFJ11" i="9"/>
  <c r="BFI11" i="9"/>
  <c r="BFH11" i="9"/>
  <c r="BFG11" i="9"/>
  <c r="BFF11" i="9"/>
  <c r="BFE11" i="9"/>
  <c r="BFD11" i="9"/>
  <c r="BFC11" i="9"/>
  <c r="BFB11" i="9"/>
  <c r="BFA11" i="9"/>
  <c r="BEZ11" i="9"/>
  <c r="BEY11" i="9"/>
  <c r="BEX11" i="9"/>
  <c r="BEW11" i="9"/>
  <c r="BEV11" i="9"/>
  <c r="BEU11" i="9"/>
  <c r="BET11" i="9"/>
  <c r="BES11" i="9"/>
  <c r="BER11" i="9"/>
  <c r="BEQ11" i="9"/>
  <c r="BEP11" i="9"/>
  <c r="BEO11" i="9"/>
  <c r="BEN11" i="9"/>
  <c r="BEM11" i="9"/>
  <c r="BEL11" i="9"/>
  <c r="BEK11" i="9"/>
  <c r="BEJ11" i="9"/>
  <c r="BEI11" i="9"/>
  <c r="BEH11" i="9"/>
  <c r="BEG11" i="9"/>
  <c r="BEF11" i="9"/>
  <c r="BEE11" i="9"/>
  <c r="BED11" i="9"/>
  <c r="BEC11" i="9"/>
  <c r="BEB11" i="9"/>
  <c r="BEA11" i="9"/>
  <c r="BDZ11" i="9"/>
  <c r="BDY11" i="9"/>
  <c r="BDX11" i="9"/>
  <c r="BDW11" i="9"/>
  <c r="BDV11" i="9"/>
  <c r="BDU11" i="9"/>
  <c r="BDT11" i="9"/>
  <c r="BDS11" i="9"/>
  <c r="BDR11" i="9"/>
  <c r="BDQ11" i="9"/>
  <c r="BDP11" i="9"/>
  <c r="BDO11" i="9"/>
  <c r="BDN11" i="9"/>
  <c r="BDM11" i="9"/>
  <c r="BDL11" i="9"/>
  <c r="BDK11" i="9"/>
  <c r="BDJ11" i="9"/>
  <c r="BDI11" i="9"/>
  <c r="BDH11" i="9"/>
  <c r="BDG11" i="9"/>
  <c r="BDF11" i="9"/>
  <c r="BDE11" i="9"/>
  <c r="BDD11" i="9"/>
  <c r="BDC11" i="9"/>
  <c r="BDB11" i="9"/>
  <c r="BDA11" i="9"/>
  <c r="BCZ11" i="9"/>
  <c r="BCY11" i="9"/>
  <c r="BCX11" i="9"/>
  <c r="BCW11" i="9"/>
  <c r="BCV11" i="9"/>
  <c r="BCU11" i="9"/>
  <c r="BCT11" i="9"/>
  <c r="BCS11" i="9"/>
  <c r="BCR11" i="9"/>
  <c r="BCQ11" i="9"/>
  <c r="BCP11" i="9"/>
  <c r="BCO11" i="9"/>
  <c r="BCN11" i="9"/>
  <c r="BCM11" i="9"/>
  <c r="BCL11" i="9"/>
  <c r="BCK11" i="9"/>
  <c r="BCJ11" i="9"/>
  <c r="BCI11" i="9"/>
  <c r="BCH11" i="9"/>
  <c r="BCG11" i="9"/>
  <c r="BCF11" i="9"/>
  <c r="BCE11" i="9"/>
  <c r="BCD11" i="9"/>
  <c r="BCC11" i="9"/>
  <c r="BCB11" i="9"/>
  <c r="BCA11" i="9"/>
  <c r="BBZ11" i="9"/>
  <c r="BBY11" i="9"/>
  <c r="BBX11" i="9"/>
  <c r="BBW11" i="9"/>
  <c r="BBV11" i="9"/>
  <c r="BBU11" i="9"/>
  <c r="BBT11" i="9"/>
  <c r="BBS11" i="9"/>
  <c r="BBR11" i="9"/>
  <c r="BBQ11" i="9"/>
  <c r="BBP11" i="9"/>
  <c r="BBO11" i="9"/>
  <c r="BBN11" i="9"/>
  <c r="BBM11" i="9"/>
  <c r="BBL11" i="9"/>
  <c r="BBK11" i="9"/>
  <c r="BBJ11" i="9"/>
  <c r="BBI11" i="9"/>
  <c r="BBH11" i="9"/>
  <c r="BBG11" i="9"/>
  <c r="BBF11" i="9"/>
  <c r="BBE11" i="9"/>
  <c r="BBD11" i="9"/>
  <c r="BBC11" i="9"/>
  <c r="BBB11" i="9"/>
  <c r="BBA11" i="9"/>
  <c r="BAZ11" i="9"/>
  <c r="BAY11" i="9"/>
  <c r="BAX11" i="9"/>
  <c r="BAW11" i="9"/>
  <c r="BAV11" i="9"/>
  <c r="BAU11" i="9"/>
  <c r="BAT11" i="9"/>
  <c r="BAS11" i="9"/>
  <c r="BAR11" i="9"/>
  <c r="BAQ11" i="9"/>
  <c r="BAP11" i="9"/>
  <c r="BAO11" i="9"/>
  <c r="BAN11" i="9"/>
  <c r="BAM11" i="9"/>
  <c r="BAL11" i="9"/>
  <c r="BAK11" i="9"/>
  <c r="BAJ11" i="9"/>
  <c r="BAI11" i="9"/>
  <c r="BAH11" i="9"/>
  <c r="BAG11" i="9"/>
  <c r="BAF11" i="9"/>
  <c r="BAE11" i="9"/>
  <c r="BAD11" i="9"/>
  <c r="BAC11" i="9"/>
  <c r="BAB11" i="9"/>
  <c r="BAA11" i="9"/>
  <c r="AZZ11" i="9"/>
  <c r="AZY11" i="9"/>
  <c r="AZX11" i="9"/>
  <c r="AZW11" i="9"/>
  <c r="AZV11" i="9"/>
  <c r="AZU11" i="9"/>
  <c r="AZT11" i="9"/>
  <c r="AZS11" i="9"/>
  <c r="AZR11" i="9"/>
  <c r="AZQ11" i="9"/>
  <c r="AZP11" i="9"/>
  <c r="AZO11" i="9"/>
  <c r="AZN11" i="9"/>
  <c r="AZM11" i="9"/>
  <c r="AZL11" i="9"/>
  <c r="AZK11" i="9"/>
  <c r="AZJ11" i="9"/>
  <c r="AZI11" i="9"/>
  <c r="AZH11" i="9"/>
  <c r="AZG11" i="9"/>
  <c r="AZF11" i="9"/>
  <c r="AZE11" i="9"/>
  <c r="AZD11" i="9"/>
  <c r="AZC11" i="9"/>
  <c r="AZB11" i="9"/>
  <c r="AZA11" i="9"/>
  <c r="AYZ11" i="9"/>
  <c r="AYY11" i="9"/>
  <c r="AYX11" i="9"/>
  <c r="AYW11" i="9"/>
  <c r="AYV11" i="9"/>
  <c r="AYU11" i="9"/>
  <c r="AYT11" i="9"/>
  <c r="AYS11" i="9"/>
  <c r="AYR11" i="9"/>
  <c r="AYQ11" i="9"/>
  <c r="AYP11" i="9"/>
  <c r="AYO11" i="9"/>
  <c r="AYN11" i="9"/>
  <c r="AYM11" i="9"/>
  <c r="AYL11" i="9"/>
  <c r="AYK11" i="9"/>
  <c r="AYJ11" i="9"/>
  <c r="AYI11" i="9"/>
  <c r="AYH11" i="9"/>
  <c r="AYG11" i="9"/>
  <c r="AYF11" i="9"/>
  <c r="AYE11" i="9"/>
  <c r="AYD11" i="9"/>
  <c r="AYC11" i="9"/>
  <c r="AYB11" i="9"/>
  <c r="AYA11" i="9"/>
  <c r="AXZ11" i="9"/>
  <c r="AXY11" i="9"/>
  <c r="AXX11" i="9"/>
  <c r="AXW11" i="9"/>
  <c r="AXV11" i="9"/>
  <c r="AXU11" i="9"/>
  <c r="AXT11" i="9"/>
  <c r="AXS11" i="9"/>
  <c r="AXR11" i="9"/>
  <c r="AXQ11" i="9"/>
  <c r="AXP11" i="9"/>
  <c r="AXO11" i="9"/>
  <c r="AXN11" i="9"/>
  <c r="AXM11" i="9"/>
  <c r="AXL11" i="9"/>
  <c r="AXK11" i="9"/>
  <c r="AXJ11" i="9"/>
  <c r="AXI11" i="9"/>
  <c r="AXH11" i="9"/>
  <c r="AXG11" i="9"/>
  <c r="AXF11" i="9"/>
  <c r="AXE11" i="9"/>
  <c r="AXD11" i="9"/>
  <c r="AXC11" i="9"/>
  <c r="AXB11" i="9"/>
  <c r="AXA11" i="9"/>
  <c r="AWZ11" i="9"/>
  <c r="AWY11" i="9"/>
  <c r="AWX11" i="9"/>
  <c r="AWW11" i="9"/>
  <c r="AWV11" i="9"/>
  <c r="AWU11" i="9"/>
  <c r="AWT11" i="9"/>
  <c r="AWS11" i="9"/>
  <c r="AWR11" i="9"/>
  <c r="AWQ11" i="9"/>
  <c r="AWP11" i="9"/>
  <c r="AWO11" i="9"/>
  <c r="AWN11" i="9"/>
  <c r="AWM11" i="9"/>
  <c r="AWL11" i="9"/>
  <c r="AWK11" i="9"/>
  <c r="AWJ11" i="9"/>
  <c r="AWI11" i="9"/>
  <c r="AWH11" i="9"/>
  <c r="AWG11" i="9"/>
  <c r="AWF11" i="9"/>
  <c r="AWE11" i="9"/>
  <c r="AWD11" i="9"/>
  <c r="AWC11" i="9"/>
  <c r="AWB11" i="9"/>
  <c r="AWA11" i="9"/>
  <c r="AVZ11" i="9"/>
  <c r="AVY11" i="9"/>
  <c r="AVX11" i="9"/>
  <c r="AVW11" i="9"/>
  <c r="AVV11" i="9"/>
  <c r="AVU11" i="9"/>
  <c r="AVT11" i="9"/>
  <c r="AVS11" i="9"/>
  <c r="AVR11" i="9"/>
  <c r="AVQ11" i="9"/>
  <c r="AVP11" i="9"/>
  <c r="AVO11" i="9"/>
  <c r="AVN11" i="9"/>
  <c r="AVM11" i="9"/>
  <c r="AVL11" i="9"/>
  <c r="AVK11" i="9"/>
  <c r="AVJ11" i="9"/>
  <c r="AVI11" i="9"/>
  <c r="AVH11" i="9"/>
  <c r="AVG11" i="9"/>
  <c r="AVF11" i="9"/>
  <c r="AVE11" i="9"/>
  <c r="AVD11" i="9"/>
  <c r="AVC11" i="9"/>
  <c r="AVB11" i="9"/>
  <c r="AVA11" i="9"/>
  <c r="AUZ11" i="9"/>
  <c r="AUY11" i="9"/>
  <c r="AUX11" i="9"/>
  <c r="AUW11" i="9"/>
  <c r="AUV11" i="9"/>
  <c r="AUU11" i="9"/>
  <c r="AUT11" i="9"/>
  <c r="AUS11" i="9"/>
  <c r="AUR11" i="9"/>
  <c r="AUQ11" i="9"/>
  <c r="AUP11" i="9"/>
  <c r="AUO11" i="9"/>
  <c r="AUN11" i="9"/>
  <c r="AUM11" i="9"/>
  <c r="AUL11" i="9"/>
  <c r="AUK11" i="9"/>
  <c r="AUJ11" i="9"/>
  <c r="AUI11" i="9"/>
  <c r="AUH11" i="9"/>
  <c r="AUG11" i="9"/>
  <c r="AUF11" i="9"/>
  <c r="AUE11" i="9"/>
  <c r="AUD11" i="9"/>
  <c r="AUC11" i="9"/>
  <c r="AUB11" i="9"/>
  <c r="AUA11" i="9"/>
  <c r="ATZ11" i="9"/>
  <c r="ATY11" i="9"/>
  <c r="ATX11" i="9"/>
  <c r="ATW11" i="9"/>
  <c r="ATV11" i="9"/>
  <c r="ATU11" i="9"/>
  <c r="ATT11" i="9"/>
  <c r="ATS11" i="9"/>
  <c r="ATR11" i="9"/>
  <c r="ATQ11" i="9"/>
  <c r="ATP11" i="9"/>
  <c r="ATO11" i="9"/>
  <c r="ATN11" i="9"/>
  <c r="ATM11" i="9"/>
  <c r="ATL11" i="9"/>
  <c r="ATK11" i="9"/>
  <c r="ATJ11" i="9"/>
  <c r="ATI11" i="9"/>
  <c r="ATH11" i="9"/>
  <c r="ATG11" i="9"/>
  <c r="ATF11" i="9"/>
  <c r="ATE11" i="9"/>
  <c r="ATD11" i="9"/>
  <c r="ATC11" i="9"/>
  <c r="ATB11" i="9"/>
  <c r="ATA11" i="9"/>
  <c r="ASZ11" i="9"/>
  <c r="ASY11" i="9"/>
  <c r="ASX11" i="9"/>
  <c r="ASW11" i="9"/>
  <c r="ASV11" i="9"/>
  <c r="ASU11" i="9"/>
  <c r="AST11" i="9"/>
  <c r="ASS11" i="9"/>
  <c r="ASR11" i="9"/>
  <c r="ASQ11" i="9"/>
  <c r="ASP11" i="9"/>
  <c r="ASO11" i="9"/>
  <c r="ASN11" i="9"/>
  <c r="ASM11" i="9"/>
  <c r="ASL11" i="9"/>
  <c r="ASK11" i="9"/>
  <c r="ASJ11" i="9"/>
  <c r="ASI11" i="9"/>
  <c r="ASH11" i="9"/>
  <c r="ASG11" i="9"/>
  <c r="ASF11" i="9"/>
  <c r="ASE11" i="9"/>
  <c r="ASD11" i="9"/>
  <c r="ASC11" i="9"/>
  <c r="ASB11" i="9"/>
  <c r="ASA11" i="9"/>
  <c r="ARZ11" i="9"/>
  <c r="ARY11" i="9"/>
  <c r="ARX11" i="9"/>
  <c r="ARW11" i="9"/>
  <c r="ARV11" i="9"/>
  <c r="ARU11" i="9"/>
  <c r="ART11" i="9"/>
  <c r="ARS11" i="9"/>
  <c r="ARR11" i="9"/>
  <c r="ARQ11" i="9"/>
  <c r="ARP11" i="9"/>
  <c r="ARO11" i="9"/>
  <c r="ARN11" i="9"/>
  <c r="ARM11" i="9"/>
  <c r="ARL11" i="9"/>
  <c r="ARK11" i="9"/>
  <c r="ARJ11" i="9"/>
  <c r="ARI11" i="9"/>
  <c r="ARH11" i="9"/>
  <c r="ARG11" i="9"/>
  <c r="ARF11" i="9"/>
  <c r="ARE11" i="9"/>
  <c r="ARD11" i="9"/>
  <c r="ARC11" i="9"/>
  <c r="ARB11" i="9"/>
  <c r="ARA11" i="9"/>
  <c r="AQZ11" i="9"/>
  <c r="AQY11" i="9"/>
  <c r="AQX11" i="9"/>
  <c r="AQW11" i="9"/>
  <c r="AQV11" i="9"/>
  <c r="AQU11" i="9"/>
  <c r="AQT11" i="9"/>
  <c r="AQS11" i="9"/>
  <c r="AQR11" i="9"/>
  <c r="AQQ11" i="9"/>
  <c r="AQP11" i="9"/>
  <c r="AQO11" i="9"/>
  <c r="AQN11" i="9"/>
  <c r="AQM11" i="9"/>
  <c r="AQL11" i="9"/>
  <c r="AQK11" i="9"/>
  <c r="AQJ11" i="9"/>
  <c r="AQI11" i="9"/>
  <c r="AQH11" i="9"/>
  <c r="AQG11" i="9"/>
  <c r="AQF11" i="9"/>
  <c r="AQE11" i="9"/>
  <c r="AQD11" i="9"/>
  <c r="AQC11" i="9"/>
  <c r="AQB11" i="9"/>
  <c r="AQA11" i="9"/>
  <c r="APZ11" i="9"/>
  <c r="APY11" i="9"/>
  <c r="APX11" i="9"/>
  <c r="APW11" i="9"/>
  <c r="APV11" i="9"/>
  <c r="APU11" i="9"/>
  <c r="APT11" i="9"/>
  <c r="APS11" i="9"/>
  <c r="APR11" i="9"/>
  <c r="APQ11" i="9"/>
  <c r="APP11" i="9"/>
  <c r="APO11" i="9"/>
  <c r="APN11" i="9"/>
  <c r="APM11" i="9"/>
  <c r="APL11" i="9"/>
  <c r="APK11" i="9"/>
  <c r="APJ11" i="9"/>
  <c r="API11" i="9"/>
  <c r="APH11" i="9"/>
  <c r="APG11" i="9"/>
  <c r="APF11" i="9"/>
  <c r="APE11" i="9"/>
  <c r="APD11" i="9"/>
  <c r="APC11" i="9"/>
  <c r="APB11" i="9"/>
  <c r="APA11" i="9"/>
  <c r="AOZ11" i="9"/>
  <c r="AOY11" i="9"/>
  <c r="AOX11" i="9"/>
  <c r="AOW11" i="9"/>
  <c r="AOV11" i="9"/>
  <c r="AOU11" i="9"/>
  <c r="AOT11" i="9"/>
  <c r="AOS11" i="9"/>
  <c r="AOR11" i="9"/>
  <c r="AOQ11" i="9"/>
  <c r="AOP11" i="9"/>
  <c r="AOO11" i="9"/>
  <c r="AON11" i="9"/>
  <c r="AOM11" i="9"/>
  <c r="AOL11" i="9"/>
  <c r="AOK11" i="9"/>
  <c r="AOJ11" i="9"/>
  <c r="AOI11" i="9"/>
  <c r="AOH11" i="9"/>
  <c r="AOG11" i="9"/>
  <c r="AOF11" i="9"/>
  <c r="AOE11" i="9"/>
  <c r="AOD11" i="9"/>
  <c r="AOC11" i="9"/>
  <c r="AOB11" i="9"/>
  <c r="AOA11" i="9"/>
  <c r="ANZ11" i="9"/>
  <c r="ANY11" i="9"/>
  <c r="ANX11" i="9"/>
  <c r="ANW11" i="9"/>
  <c r="ANV11" i="9"/>
  <c r="ANU11" i="9"/>
  <c r="ANT11" i="9"/>
  <c r="ANS11" i="9"/>
  <c r="ANR11" i="9"/>
  <c r="ANQ11" i="9"/>
  <c r="ANP11" i="9"/>
  <c r="ANO11" i="9"/>
  <c r="ANN11" i="9"/>
  <c r="ANM11" i="9"/>
  <c r="ANL11" i="9"/>
  <c r="ANK11" i="9"/>
  <c r="ANJ11" i="9"/>
  <c r="ANI11" i="9"/>
  <c r="ANH11" i="9"/>
  <c r="ANG11" i="9"/>
  <c r="ANF11" i="9"/>
  <c r="ANE11" i="9"/>
  <c r="AND11" i="9"/>
  <c r="ANC11" i="9"/>
  <c r="ANB11" i="9"/>
  <c r="ANA11" i="9"/>
  <c r="AMZ11" i="9"/>
  <c r="AMY11" i="9"/>
  <c r="AMX11" i="9"/>
  <c r="AMW11" i="9"/>
  <c r="AMV11" i="9"/>
  <c r="AMU11" i="9"/>
  <c r="AMT11" i="9"/>
  <c r="AMS11" i="9"/>
  <c r="AMR11" i="9"/>
  <c r="AMQ11" i="9"/>
  <c r="AMP11" i="9"/>
  <c r="AMO11" i="9"/>
  <c r="AMN11" i="9"/>
  <c r="AMM11" i="9"/>
  <c r="AML11" i="9"/>
  <c r="AMK11" i="9"/>
  <c r="AMJ11" i="9"/>
  <c r="AMI11" i="9"/>
  <c r="AMH11" i="9"/>
  <c r="AMG11" i="9"/>
  <c r="AMF11" i="9"/>
  <c r="AME11" i="9"/>
  <c r="AMD11" i="9"/>
  <c r="AMC11" i="9"/>
  <c r="AMB11" i="9"/>
  <c r="AMA11" i="9"/>
  <c r="ALZ11" i="9"/>
  <c r="ALY11" i="9"/>
  <c r="ALX11" i="9"/>
  <c r="ALW11" i="9"/>
  <c r="ALV11" i="9"/>
  <c r="ALU11" i="9"/>
  <c r="ALT11" i="9"/>
  <c r="ALS11" i="9"/>
  <c r="ALR11" i="9"/>
  <c r="ALQ11" i="9"/>
  <c r="ALP11" i="9"/>
  <c r="ALO11" i="9"/>
  <c r="ALN11" i="9"/>
  <c r="ALM11" i="9"/>
  <c r="ALL11" i="9"/>
  <c r="ALK11" i="9"/>
  <c r="ALJ11" i="9"/>
  <c r="ALI11" i="9"/>
  <c r="ALH11" i="9"/>
  <c r="ALG11" i="9"/>
  <c r="ALF11" i="9"/>
  <c r="ALE11" i="9"/>
  <c r="ALD11" i="9"/>
  <c r="ALC11" i="9"/>
  <c r="ALB11" i="9"/>
  <c r="ALA11" i="9"/>
  <c r="AKZ11" i="9"/>
  <c r="AKY11" i="9"/>
  <c r="AKX11" i="9"/>
  <c r="AKW11" i="9"/>
  <c r="AKV11" i="9"/>
  <c r="AKU11" i="9"/>
  <c r="AKT11" i="9"/>
  <c r="AKS11" i="9"/>
  <c r="AKR11" i="9"/>
  <c r="AKQ11" i="9"/>
  <c r="AKP11" i="9"/>
  <c r="AKO11" i="9"/>
  <c r="AKN11" i="9"/>
  <c r="AKM11" i="9"/>
  <c r="AKL11" i="9"/>
  <c r="AKK11" i="9"/>
  <c r="AKJ11" i="9"/>
  <c r="AKI11" i="9"/>
  <c r="AKH11" i="9"/>
  <c r="AKG11" i="9"/>
  <c r="AKF11" i="9"/>
  <c r="AKE11" i="9"/>
  <c r="AKD11" i="9"/>
  <c r="AKC11" i="9"/>
  <c r="AKB11" i="9"/>
  <c r="AKA11" i="9"/>
  <c r="AJZ11" i="9"/>
  <c r="AJY11" i="9"/>
  <c r="AJX11" i="9"/>
  <c r="AJW11" i="9"/>
  <c r="AJV11" i="9"/>
  <c r="AJU11" i="9"/>
  <c r="AJT11" i="9"/>
  <c r="AJS11" i="9"/>
  <c r="AJR11" i="9"/>
  <c r="AJQ11" i="9"/>
  <c r="AJP11" i="9"/>
  <c r="AJO11" i="9"/>
  <c r="AJN11" i="9"/>
  <c r="AJM11" i="9"/>
  <c r="AJL11" i="9"/>
  <c r="AJK11" i="9"/>
  <c r="AJJ11" i="9"/>
  <c r="AJI11" i="9"/>
  <c r="AJH11" i="9"/>
  <c r="AJG11" i="9"/>
  <c r="AJF11" i="9"/>
  <c r="AJE11" i="9"/>
  <c r="AJD11" i="9"/>
  <c r="AJC11" i="9"/>
  <c r="AJB11" i="9"/>
  <c r="AJA11" i="9"/>
  <c r="AIZ11" i="9"/>
  <c r="AIY11" i="9"/>
  <c r="AIX11" i="9"/>
  <c r="AIW11" i="9"/>
  <c r="AIV11" i="9"/>
  <c r="AIU11" i="9"/>
  <c r="AIT11" i="9"/>
  <c r="AIS11" i="9"/>
  <c r="AIR11" i="9"/>
  <c r="AIQ11" i="9"/>
  <c r="AIP11" i="9"/>
  <c r="AIO11" i="9"/>
  <c r="AIN11" i="9"/>
  <c r="AIM11" i="9"/>
  <c r="AIL11" i="9"/>
  <c r="AIK11" i="9"/>
  <c r="AIJ11" i="9"/>
  <c r="AII11" i="9"/>
  <c r="AIH11" i="9"/>
  <c r="AIG11" i="9"/>
  <c r="AIF11" i="9"/>
  <c r="AIE11" i="9"/>
  <c r="AID11" i="9"/>
  <c r="AIC11" i="9"/>
  <c r="AIB11" i="9"/>
  <c r="AIA11" i="9"/>
  <c r="AHZ11" i="9"/>
  <c r="AHY11" i="9"/>
  <c r="AHX11" i="9"/>
  <c r="AHW11" i="9"/>
  <c r="AHV11" i="9"/>
  <c r="AHU11" i="9"/>
  <c r="AHT11" i="9"/>
  <c r="AHS11" i="9"/>
  <c r="AHR11" i="9"/>
  <c r="AHQ11" i="9"/>
  <c r="AHP11" i="9"/>
  <c r="AHO11" i="9"/>
  <c r="AHN11" i="9"/>
  <c r="AHM11" i="9"/>
  <c r="AHL11" i="9"/>
  <c r="AHK11" i="9"/>
  <c r="AHJ11" i="9"/>
  <c r="AHI11" i="9"/>
  <c r="AHH11" i="9"/>
  <c r="AHG11" i="9"/>
  <c r="AHF11" i="9"/>
  <c r="AHE11" i="9"/>
  <c r="AHD11" i="9"/>
  <c r="AHC11" i="9"/>
  <c r="AHB11" i="9"/>
  <c r="AHA11" i="9"/>
  <c r="AGZ11" i="9"/>
  <c r="AGY11" i="9"/>
  <c r="AGX11" i="9"/>
  <c r="AGW11" i="9"/>
  <c r="AGV11" i="9"/>
  <c r="AGU11" i="9"/>
  <c r="AGT11" i="9"/>
  <c r="AGS11" i="9"/>
  <c r="AGR11" i="9"/>
  <c r="AGQ11" i="9"/>
  <c r="AGP11" i="9"/>
  <c r="AGO11" i="9"/>
  <c r="AGN11" i="9"/>
  <c r="AGM11" i="9"/>
  <c r="AGL11" i="9"/>
  <c r="AGK11" i="9"/>
  <c r="AGJ11" i="9"/>
  <c r="AGI11" i="9"/>
  <c r="AGH11" i="9"/>
  <c r="AGG11" i="9"/>
  <c r="AGF11" i="9"/>
  <c r="AGE11" i="9"/>
  <c r="AGD11" i="9"/>
  <c r="AGC11" i="9"/>
  <c r="AGB11" i="9"/>
  <c r="AGA11" i="9"/>
  <c r="AFZ11" i="9"/>
  <c r="AFY11" i="9"/>
  <c r="AFX11" i="9"/>
  <c r="AFW11" i="9"/>
  <c r="AFV11" i="9"/>
  <c r="AFU11" i="9"/>
  <c r="AFT11" i="9"/>
  <c r="AFS11" i="9"/>
  <c r="AFR11" i="9"/>
  <c r="AFQ11" i="9"/>
  <c r="AFP11" i="9"/>
  <c r="AFO11" i="9"/>
  <c r="AFN11" i="9"/>
  <c r="AFM11" i="9"/>
  <c r="AFL11" i="9"/>
  <c r="AFK11" i="9"/>
  <c r="AFJ11" i="9"/>
  <c r="AFI11" i="9"/>
  <c r="AFH11" i="9"/>
  <c r="AFG11" i="9"/>
  <c r="AFF11" i="9"/>
  <c r="AFE11" i="9"/>
  <c r="AFD11" i="9"/>
  <c r="AFC11" i="9"/>
  <c r="AFB11" i="9"/>
  <c r="AFA11" i="9"/>
  <c r="AEZ11" i="9"/>
  <c r="AEY11" i="9"/>
  <c r="AEX11" i="9"/>
  <c r="AEW11" i="9"/>
  <c r="AEV11" i="9"/>
  <c r="AEU11" i="9"/>
  <c r="AET11" i="9"/>
  <c r="AES11" i="9"/>
  <c r="AER11" i="9"/>
  <c r="AEQ11" i="9"/>
  <c r="AEP11" i="9"/>
  <c r="AEO11" i="9"/>
  <c r="AEN11" i="9"/>
  <c r="AEM11" i="9"/>
  <c r="AEL11" i="9"/>
  <c r="AEK11" i="9"/>
  <c r="AEJ11" i="9"/>
  <c r="AEI11" i="9"/>
  <c r="AEH11" i="9"/>
  <c r="AEG11" i="9"/>
  <c r="AEF11" i="9"/>
  <c r="AEE11" i="9"/>
  <c r="AED11" i="9"/>
  <c r="AEC11" i="9"/>
  <c r="AEB11" i="9"/>
  <c r="AEA11" i="9"/>
  <c r="ADZ11" i="9"/>
  <c r="ADY11" i="9"/>
  <c r="ADX11" i="9"/>
  <c r="ADW11" i="9"/>
  <c r="ADV11" i="9"/>
  <c r="ADU11" i="9"/>
  <c r="ADT11" i="9"/>
  <c r="ADS11" i="9"/>
  <c r="ADR11" i="9"/>
  <c r="ADQ11" i="9"/>
  <c r="ADP11" i="9"/>
  <c r="ADO11" i="9"/>
  <c r="ADN11" i="9"/>
  <c r="ADM11" i="9"/>
  <c r="ADL11" i="9"/>
  <c r="ADK11" i="9"/>
  <c r="ADJ11" i="9"/>
  <c r="ADI11" i="9"/>
  <c r="ADH11" i="9"/>
  <c r="ADG11" i="9"/>
  <c r="ADF11" i="9"/>
  <c r="ADE11" i="9"/>
  <c r="ADD11" i="9"/>
  <c r="ADC11" i="9"/>
  <c r="ADB11" i="9"/>
  <c r="ADA11" i="9"/>
  <c r="ACZ11" i="9"/>
  <c r="ACY11" i="9"/>
  <c r="ACX11" i="9"/>
  <c r="ACW11" i="9"/>
  <c r="ACV11" i="9"/>
  <c r="ACU11" i="9"/>
  <c r="ACT11" i="9"/>
  <c r="ACS11" i="9"/>
  <c r="ACR11" i="9"/>
  <c r="ACQ11" i="9"/>
  <c r="ACP11" i="9"/>
  <c r="ACO11" i="9"/>
  <c r="ACN11" i="9"/>
  <c r="ACM11" i="9"/>
  <c r="ACL11" i="9"/>
  <c r="ACK11" i="9"/>
  <c r="ACJ11" i="9"/>
  <c r="ACI11" i="9"/>
  <c r="ACH11" i="9"/>
  <c r="ACG11" i="9"/>
  <c r="ACF11" i="9"/>
  <c r="ACE11" i="9"/>
  <c r="ACD11" i="9"/>
  <c r="ACC11" i="9"/>
  <c r="ACB11" i="9"/>
  <c r="ACA11" i="9"/>
  <c r="ABZ11" i="9"/>
  <c r="ABY11" i="9"/>
  <c r="ABX11" i="9"/>
  <c r="ABW11" i="9"/>
  <c r="ABV11" i="9"/>
  <c r="ABU11" i="9"/>
  <c r="ABT11" i="9"/>
  <c r="ABS11" i="9"/>
  <c r="ABR11" i="9"/>
  <c r="ABQ11" i="9"/>
  <c r="ABP11" i="9"/>
  <c r="ABO11" i="9"/>
  <c r="ABN11" i="9"/>
  <c r="ABM11" i="9"/>
  <c r="ABL11" i="9"/>
  <c r="ABK11" i="9"/>
  <c r="ABJ11" i="9"/>
  <c r="ABI11" i="9"/>
  <c r="ABH11" i="9"/>
  <c r="ABG11" i="9"/>
  <c r="ABF11" i="9"/>
  <c r="ABE11" i="9"/>
  <c r="ABD11" i="9"/>
  <c r="ABC11" i="9"/>
  <c r="ABB11" i="9"/>
  <c r="ABA11" i="9"/>
  <c r="AAZ11" i="9"/>
  <c r="AAY11" i="9"/>
  <c r="AAX11" i="9"/>
  <c r="AAW11" i="9"/>
  <c r="AAV11" i="9"/>
  <c r="AAU11" i="9"/>
  <c r="AAT11" i="9"/>
  <c r="AAS11" i="9"/>
  <c r="AAR11" i="9"/>
  <c r="AAQ11" i="9"/>
  <c r="AAP11" i="9"/>
  <c r="AAO11" i="9"/>
  <c r="AAN11" i="9"/>
  <c r="AAM11" i="9"/>
  <c r="AAL11" i="9"/>
  <c r="AAK11" i="9"/>
  <c r="AAJ11" i="9"/>
  <c r="AAI11" i="9"/>
  <c r="AAH11" i="9"/>
  <c r="AAG11" i="9"/>
  <c r="AAF11" i="9"/>
  <c r="AAE11" i="9"/>
  <c r="AAD11" i="9"/>
  <c r="AAC11" i="9"/>
  <c r="AAB11" i="9"/>
  <c r="AAA11" i="9"/>
  <c r="ZZ11" i="9"/>
  <c r="ZY11" i="9"/>
  <c r="ZX11" i="9"/>
  <c r="ZW11" i="9"/>
  <c r="ZV11" i="9"/>
  <c r="ZU11" i="9"/>
  <c r="ZT11" i="9"/>
  <c r="ZS11" i="9"/>
  <c r="ZR11" i="9"/>
  <c r="ZQ11" i="9"/>
  <c r="ZP11" i="9"/>
  <c r="ZO11" i="9"/>
  <c r="ZN11" i="9"/>
  <c r="ZM11" i="9"/>
  <c r="ZL11" i="9"/>
  <c r="ZK11" i="9"/>
  <c r="ZJ11" i="9"/>
  <c r="ZI11" i="9"/>
  <c r="ZH11" i="9"/>
  <c r="ZG11" i="9"/>
  <c r="ZF11" i="9"/>
  <c r="ZE11" i="9"/>
  <c r="ZD11" i="9"/>
  <c r="ZC11" i="9"/>
  <c r="ZB11" i="9"/>
  <c r="ZA11" i="9"/>
  <c r="YZ11" i="9"/>
  <c r="YY11" i="9"/>
  <c r="YX11" i="9"/>
  <c r="YW11" i="9"/>
  <c r="YV11" i="9"/>
  <c r="YU11" i="9"/>
  <c r="YT11" i="9"/>
  <c r="YS11" i="9"/>
  <c r="YR11" i="9"/>
  <c r="YQ11" i="9"/>
  <c r="YP11" i="9"/>
  <c r="YO11" i="9"/>
  <c r="YN11" i="9"/>
  <c r="YM11" i="9"/>
  <c r="YL11" i="9"/>
  <c r="YK11" i="9"/>
  <c r="YJ11" i="9"/>
  <c r="YI11" i="9"/>
  <c r="YH11" i="9"/>
  <c r="YG11" i="9"/>
  <c r="YF11" i="9"/>
  <c r="YE11" i="9"/>
  <c r="YD11" i="9"/>
  <c r="YC11" i="9"/>
  <c r="YB11" i="9"/>
  <c r="YA11" i="9"/>
  <c r="XZ11" i="9"/>
  <c r="XY11" i="9"/>
  <c r="XX11" i="9"/>
  <c r="XW11" i="9"/>
  <c r="XV11" i="9"/>
  <c r="XU11" i="9"/>
  <c r="XT11" i="9"/>
  <c r="XS11" i="9"/>
  <c r="XR11" i="9"/>
  <c r="XQ11" i="9"/>
  <c r="XP11" i="9"/>
  <c r="XO11" i="9"/>
  <c r="XN11" i="9"/>
  <c r="XM11" i="9"/>
  <c r="XL11" i="9"/>
  <c r="XK11" i="9"/>
  <c r="XJ11" i="9"/>
  <c r="XI11" i="9"/>
  <c r="XH11" i="9"/>
  <c r="XG11" i="9"/>
  <c r="XF11" i="9"/>
  <c r="XE11" i="9"/>
  <c r="XD11" i="9"/>
  <c r="XC11" i="9"/>
  <c r="XB11" i="9"/>
  <c r="XA11" i="9"/>
  <c r="WZ11" i="9"/>
  <c r="WY11" i="9"/>
  <c r="WX11" i="9"/>
  <c r="WW11" i="9"/>
  <c r="WV11" i="9"/>
  <c r="WU11" i="9"/>
  <c r="WT11" i="9"/>
  <c r="WS11" i="9"/>
  <c r="WR11" i="9"/>
  <c r="WQ11" i="9"/>
  <c r="WP11" i="9"/>
  <c r="WO11" i="9"/>
  <c r="WN11" i="9"/>
  <c r="WM11" i="9"/>
  <c r="WL11" i="9"/>
  <c r="WK11" i="9"/>
  <c r="WJ11" i="9"/>
  <c r="WI11" i="9"/>
  <c r="WH11" i="9"/>
  <c r="WG11" i="9"/>
  <c r="WF11" i="9"/>
  <c r="WE11" i="9"/>
  <c r="WD11" i="9"/>
  <c r="WC11" i="9"/>
  <c r="WB11" i="9"/>
  <c r="WA11" i="9"/>
  <c r="VZ11" i="9"/>
  <c r="VY11" i="9"/>
  <c r="VX11" i="9"/>
  <c r="VW11" i="9"/>
  <c r="VV11" i="9"/>
  <c r="VU11" i="9"/>
  <c r="VT11" i="9"/>
  <c r="VS11" i="9"/>
  <c r="VR11" i="9"/>
  <c r="VQ11" i="9"/>
  <c r="VP11" i="9"/>
  <c r="VO11" i="9"/>
  <c r="VN11" i="9"/>
  <c r="VM11" i="9"/>
  <c r="VL11" i="9"/>
  <c r="VK11" i="9"/>
  <c r="VJ11" i="9"/>
  <c r="VI11" i="9"/>
  <c r="VH11" i="9"/>
  <c r="VG11" i="9"/>
  <c r="VF11" i="9"/>
  <c r="VE11" i="9"/>
  <c r="VD11" i="9"/>
  <c r="VC11" i="9"/>
  <c r="VB11" i="9"/>
  <c r="VA11" i="9"/>
  <c r="UZ11" i="9"/>
  <c r="UY11" i="9"/>
  <c r="UX11" i="9"/>
  <c r="UW11" i="9"/>
  <c r="UV11" i="9"/>
  <c r="UU11" i="9"/>
  <c r="UT11" i="9"/>
  <c r="US11" i="9"/>
  <c r="UR11" i="9"/>
  <c r="UQ11" i="9"/>
  <c r="UP11" i="9"/>
  <c r="UO11" i="9"/>
  <c r="UN11" i="9"/>
  <c r="UM11" i="9"/>
  <c r="UL11" i="9"/>
  <c r="UK11" i="9"/>
  <c r="UJ11" i="9"/>
  <c r="UI11" i="9"/>
  <c r="UH11" i="9"/>
  <c r="UG11" i="9"/>
  <c r="UF11" i="9"/>
  <c r="UE11" i="9"/>
  <c r="UD11" i="9"/>
  <c r="UC11" i="9"/>
  <c r="UB11" i="9"/>
  <c r="UA11" i="9"/>
  <c r="TZ11" i="9"/>
  <c r="TY11" i="9"/>
  <c r="TX11" i="9"/>
  <c r="TW11" i="9"/>
  <c r="TV11" i="9"/>
  <c r="TU11" i="9"/>
  <c r="TT11" i="9"/>
  <c r="TS11" i="9"/>
  <c r="TR11" i="9"/>
  <c r="TQ11" i="9"/>
  <c r="TP11" i="9"/>
  <c r="TO11" i="9"/>
  <c r="TN11" i="9"/>
  <c r="TM11" i="9"/>
  <c r="TL11" i="9"/>
  <c r="TK11" i="9"/>
  <c r="TJ11" i="9"/>
  <c r="TI11" i="9"/>
  <c r="TH11" i="9"/>
  <c r="TG11" i="9"/>
  <c r="TF11" i="9"/>
  <c r="TE11" i="9"/>
  <c r="TD11" i="9"/>
  <c r="TC11" i="9"/>
  <c r="TB11" i="9"/>
  <c r="TA11" i="9"/>
  <c r="SZ11" i="9"/>
  <c r="SY11" i="9"/>
  <c r="SX11" i="9"/>
  <c r="SW11" i="9"/>
  <c r="SV11" i="9"/>
  <c r="SU11" i="9"/>
  <c r="ST11" i="9"/>
  <c r="SS11" i="9"/>
  <c r="SR11" i="9"/>
  <c r="SQ11" i="9"/>
  <c r="SP11" i="9"/>
  <c r="SO11" i="9"/>
  <c r="SN11" i="9"/>
  <c r="SM11" i="9"/>
  <c r="SL11" i="9"/>
  <c r="SK11" i="9"/>
  <c r="SJ11" i="9"/>
  <c r="SI11" i="9"/>
  <c r="SH11" i="9"/>
  <c r="SG11" i="9"/>
  <c r="SF11" i="9"/>
  <c r="SE11" i="9"/>
  <c r="SD11" i="9"/>
  <c r="SC11" i="9"/>
  <c r="SB11" i="9"/>
  <c r="SA11" i="9"/>
  <c r="RZ11" i="9"/>
  <c r="RY11" i="9"/>
  <c r="RX11" i="9"/>
  <c r="RW11" i="9"/>
  <c r="RV11" i="9"/>
  <c r="RU11" i="9"/>
  <c r="RT11" i="9"/>
  <c r="RS11" i="9"/>
  <c r="RR11" i="9"/>
  <c r="RQ11" i="9"/>
  <c r="RP11" i="9"/>
  <c r="RO11" i="9"/>
  <c r="RN11" i="9"/>
  <c r="RM11" i="9"/>
  <c r="RL11" i="9"/>
  <c r="RK11" i="9"/>
  <c r="RJ11" i="9"/>
  <c r="RI11" i="9"/>
  <c r="RH11" i="9"/>
  <c r="RG11" i="9"/>
  <c r="RF11" i="9"/>
  <c r="RE11" i="9"/>
  <c r="RD11" i="9"/>
  <c r="RC11" i="9"/>
  <c r="RB11" i="9"/>
  <c r="RA11" i="9"/>
  <c r="QZ11" i="9"/>
  <c r="QY11" i="9"/>
  <c r="QX11" i="9"/>
  <c r="QW11" i="9"/>
  <c r="QV11" i="9"/>
  <c r="QU11" i="9"/>
  <c r="QT11" i="9"/>
  <c r="QS11" i="9"/>
  <c r="QR11" i="9"/>
  <c r="QQ11" i="9"/>
  <c r="QP11" i="9"/>
  <c r="QO11" i="9"/>
  <c r="QN11" i="9"/>
  <c r="QM11" i="9"/>
  <c r="QL11" i="9"/>
  <c r="QK11" i="9"/>
  <c r="QJ11" i="9"/>
  <c r="QI11" i="9"/>
  <c r="QH11" i="9"/>
  <c r="QG11" i="9"/>
  <c r="QF11" i="9"/>
  <c r="QE11" i="9"/>
  <c r="QD11" i="9"/>
  <c r="QC11" i="9"/>
  <c r="QB11" i="9"/>
  <c r="QA11" i="9"/>
  <c r="PZ11" i="9"/>
  <c r="PY11" i="9"/>
  <c r="PX11" i="9"/>
  <c r="PW11" i="9"/>
  <c r="PV11" i="9"/>
  <c r="PU11" i="9"/>
  <c r="PT11" i="9"/>
  <c r="PS11" i="9"/>
  <c r="PR11" i="9"/>
  <c r="PQ11" i="9"/>
  <c r="PP11" i="9"/>
  <c r="PO11" i="9"/>
  <c r="PN11" i="9"/>
  <c r="PM11" i="9"/>
  <c r="PL11" i="9"/>
  <c r="PK11" i="9"/>
  <c r="PJ11" i="9"/>
  <c r="PI11" i="9"/>
  <c r="PH11" i="9"/>
  <c r="PG11" i="9"/>
  <c r="PF11" i="9"/>
  <c r="PE11" i="9"/>
  <c r="PD11" i="9"/>
  <c r="PC11" i="9"/>
  <c r="PB11" i="9"/>
  <c r="PA11" i="9"/>
  <c r="OZ11" i="9"/>
  <c r="OY11" i="9"/>
  <c r="OX11" i="9"/>
  <c r="OW11" i="9"/>
  <c r="OV11" i="9"/>
  <c r="OU11" i="9"/>
  <c r="OT11" i="9"/>
  <c r="OS11" i="9"/>
  <c r="OR11" i="9"/>
  <c r="OQ11" i="9"/>
  <c r="OP11" i="9"/>
  <c r="OO11" i="9"/>
  <c r="ON11" i="9"/>
  <c r="OM11" i="9"/>
  <c r="OL11" i="9"/>
  <c r="OK11" i="9"/>
  <c r="OJ11" i="9"/>
  <c r="OI11" i="9"/>
  <c r="OH11" i="9"/>
  <c r="OG11" i="9"/>
  <c r="OF11" i="9"/>
  <c r="OE11" i="9"/>
  <c r="OD11" i="9"/>
  <c r="OC11" i="9"/>
  <c r="OB11" i="9"/>
  <c r="OA11" i="9"/>
  <c r="NZ11" i="9"/>
  <c r="NY11" i="9"/>
  <c r="NX11" i="9"/>
  <c r="NW11" i="9"/>
  <c r="NV11" i="9"/>
  <c r="NU11" i="9"/>
  <c r="NT11" i="9"/>
  <c r="NS11" i="9"/>
  <c r="NR11" i="9"/>
  <c r="NQ11" i="9"/>
  <c r="NP11" i="9"/>
  <c r="NO11" i="9"/>
  <c r="NN11" i="9"/>
  <c r="NM11" i="9"/>
  <c r="NL11" i="9"/>
  <c r="NK11" i="9"/>
  <c r="NJ11" i="9"/>
  <c r="NI11" i="9"/>
  <c r="NH11" i="9"/>
  <c r="NG11" i="9"/>
  <c r="NF11" i="9"/>
  <c r="NE11" i="9"/>
  <c r="ND11" i="9"/>
  <c r="NC11" i="9"/>
  <c r="NB11" i="9"/>
  <c r="NA11" i="9"/>
  <c r="MZ11" i="9"/>
  <c r="MY11" i="9"/>
  <c r="MX11" i="9"/>
  <c r="MW11" i="9"/>
  <c r="MV11" i="9"/>
  <c r="MU11" i="9"/>
  <c r="MT11" i="9"/>
  <c r="MS11" i="9"/>
  <c r="MR11" i="9"/>
  <c r="MQ11" i="9"/>
  <c r="MP11" i="9"/>
  <c r="MO11" i="9"/>
  <c r="MN11" i="9"/>
  <c r="MM11" i="9"/>
  <c r="ML11" i="9"/>
  <c r="MK11" i="9"/>
  <c r="MJ11" i="9"/>
  <c r="MI11" i="9"/>
  <c r="MH11" i="9"/>
  <c r="MG11" i="9"/>
  <c r="MF11" i="9"/>
  <c r="ME11" i="9"/>
  <c r="MD11" i="9"/>
  <c r="MC11" i="9"/>
  <c r="MB11" i="9"/>
  <c r="MA11" i="9"/>
  <c r="LZ11" i="9"/>
  <c r="LY11" i="9"/>
  <c r="LX11" i="9"/>
  <c r="LW11" i="9"/>
  <c r="LV11" i="9"/>
  <c r="LU11" i="9"/>
  <c r="LT11" i="9"/>
  <c r="LS11" i="9"/>
  <c r="LR11" i="9"/>
  <c r="LQ11" i="9"/>
  <c r="LP11" i="9"/>
  <c r="LO11" i="9"/>
  <c r="LN11" i="9"/>
  <c r="LM11" i="9"/>
  <c r="LL11" i="9"/>
  <c r="LK11" i="9"/>
  <c r="LJ11" i="9"/>
  <c r="LI11" i="9"/>
  <c r="LH11" i="9"/>
  <c r="LG11" i="9"/>
  <c r="LF11" i="9"/>
  <c r="LE11" i="9"/>
  <c r="LD11" i="9"/>
  <c r="LC11" i="9"/>
  <c r="LB11" i="9"/>
  <c r="LA11" i="9"/>
  <c r="KZ11" i="9"/>
  <c r="KY11" i="9"/>
  <c r="KX11" i="9"/>
  <c r="KW11" i="9"/>
  <c r="KV11" i="9"/>
  <c r="KU11" i="9"/>
  <c r="KT11" i="9"/>
  <c r="KS11" i="9"/>
  <c r="KR11" i="9"/>
  <c r="KQ11" i="9"/>
  <c r="KP11" i="9"/>
  <c r="KO11" i="9"/>
  <c r="KN11" i="9"/>
  <c r="KM11" i="9"/>
  <c r="KL11" i="9"/>
  <c r="KK11" i="9"/>
  <c r="KJ11" i="9"/>
  <c r="KI11" i="9"/>
  <c r="KH11" i="9"/>
  <c r="KG11" i="9"/>
  <c r="KF11" i="9"/>
  <c r="KE11" i="9"/>
  <c r="KD11" i="9"/>
  <c r="KC11" i="9"/>
  <c r="KB11" i="9"/>
  <c r="KA11" i="9"/>
  <c r="JZ11" i="9"/>
  <c r="JY11" i="9"/>
  <c r="JX11" i="9"/>
  <c r="JW11" i="9"/>
  <c r="JV11" i="9"/>
  <c r="JU11" i="9"/>
  <c r="JT11" i="9"/>
  <c r="JS11" i="9"/>
  <c r="JR11" i="9"/>
  <c r="JQ11" i="9"/>
  <c r="JP11" i="9"/>
  <c r="JO11" i="9"/>
  <c r="JN11" i="9"/>
  <c r="JM11" i="9"/>
  <c r="JL11" i="9"/>
  <c r="JK11" i="9"/>
  <c r="JJ11" i="9"/>
  <c r="JI11" i="9"/>
  <c r="JH11" i="9"/>
  <c r="JG11" i="9"/>
  <c r="JF11" i="9"/>
  <c r="JE11" i="9"/>
  <c r="JD11" i="9"/>
  <c r="JC11" i="9"/>
  <c r="JB11" i="9"/>
  <c r="JA11" i="9"/>
  <c r="IZ11" i="9"/>
  <c r="IY11" i="9"/>
  <c r="IX11" i="9"/>
  <c r="IW11" i="9"/>
  <c r="IV11" i="9"/>
  <c r="IU11" i="9"/>
  <c r="IT11" i="9"/>
  <c r="IS11" i="9"/>
  <c r="IR11" i="9"/>
  <c r="IQ11" i="9"/>
  <c r="IP11" i="9"/>
  <c r="IO11" i="9"/>
  <c r="IN11" i="9"/>
  <c r="IM11" i="9"/>
  <c r="IL11" i="9"/>
  <c r="IK11" i="9"/>
  <c r="IJ11" i="9"/>
  <c r="II11" i="9"/>
  <c r="IH11" i="9"/>
  <c r="IG11" i="9"/>
  <c r="IF11" i="9"/>
  <c r="IE11" i="9"/>
  <c r="ID11" i="9"/>
  <c r="IC11" i="9"/>
  <c r="IB11" i="9"/>
  <c r="IA11" i="9"/>
  <c r="HZ11" i="9"/>
  <c r="HY11" i="9"/>
  <c r="HX11" i="9"/>
  <c r="HW11" i="9"/>
  <c r="HV11" i="9"/>
  <c r="HU11" i="9"/>
  <c r="HT11" i="9"/>
  <c r="HS11" i="9"/>
  <c r="HR11" i="9"/>
  <c r="HQ11" i="9"/>
  <c r="HP11" i="9"/>
  <c r="HO11" i="9"/>
  <c r="HN11" i="9"/>
  <c r="HM11" i="9"/>
  <c r="HL11" i="9"/>
  <c r="HK11" i="9"/>
  <c r="HJ11" i="9"/>
  <c r="HI11" i="9"/>
  <c r="HH11" i="9"/>
  <c r="HG11" i="9"/>
  <c r="HF11" i="9"/>
  <c r="HE11" i="9"/>
  <c r="HD11" i="9"/>
  <c r="HC11" i="9"/>
  <c r="HB11" i="9"/>
  <c r="HA11" i="9"/>
  <c r="GZ11" i="9"/>
  <c r="GY11" i="9"/>
  <c r="GX11" i="9"/>
  <c r="GW11" i="9"/>
  <c r="GV11" i="9"/>
  <c r="GU11" i="9"/>
  <c r="GT11" i="9"/>
  <c r="GS11" i="9"/>
  <c r="GR11" i="9"/>
  <c r="GQ11" i="9"/>
  <c r="GP11" i="9"/>
  <c r="GO11" i="9"/>
  <c r="GN11" i="9"/>
  <c r="GM11" i="9"/>
  <c r="GL11" i="9"/>
  <c r="GK11" i="9"/>
  <c r="GJ11" i="9"/>
  <c r="GI11" i="9"/>
  <c r="GH11" i="9"/>
  <c r="GG11" i="9"/>
  <c r="GF11" i="9"/>
  <c r="GE11" i="9"/>
  <c r="GD11" i="9"/>
  <c r="GC11" i="9"/>
  <c r="GB11" i="9"/>
  <c r="GA11" i="9"/>
  <c r="FZ11" i="9"/>
  <c r="FY11" i="9"/>
  <c r="FX11" i="9"/>
  <c r="FW11" i="9"/>
  <c r="FV11" i="9"/>
  <c r="FU11" i="9"/>
  <c r="FT11" i="9"/>
  <c r="FS11" i="9"/>
  <c r="FR11" i="9"/>
  <c r="FQ11" i="9"/>
  <c r="FP11" i="9"/>
  <c r="FO11" i="9"/>
  <c r="FN11" i="9"/>
  <c r="FM11" i="9"/>
  <c r="FL11" i="9"/>
  <c r="FK11" i="9"/>
  <c r="FJ11" i="9"/>
  <c r="FI11" i="9"/>
  <c r="FH11" i="9"/>
  <c r="FG11" i="9"/>
  <c r="FF11" i="9"/>
  <c r="FE11" i="9"/>
  <c r="FD11" i="9"/>
  <c r="FC11" i="9"/>
  <c r="FB11" i="9"/>
  <c r="FA11" i="9"/>
  <c r="EZ11" i="9"/>
  <c r="EY11" i="9"/>
  <c r="EX11" i="9"/>
  <c r="EW11" i="9"/>
  <c r="EV11" i="9"/>
  <c r="EU11" i="9"/>
  <c r="ET11" i="9"/>
  <c r="ES11" i="9"/>
  <c r="ER11" i="9"/>
  <c r="EQ11" i="9"/>
  <c r="EP11" i="9"/>
  <c r="EO11" i="9"/>
  <c r="EN11" i="9"/>
  <c r="EM11" i="9"/>
  <c r="EL11" i="9"/>
  <c r="EK11" i="9"/>
  <c r="EJ11" i="9"/>
  <c r="EI11" i="9"/>
  <c r="EH11" i="9"/>
  <c r="EG11" i="9"/>
  <c r="EF11" i="9"/>
  <c r="EE11" i="9"/>
  <c r="ED11" i="9"/>
  <c r="EC11" i="9"/>
  <c r="EB11" i="9"/>
  <c r="EA11" i="9"/>
  <c r="DZ11" i="9"/>
  <c r="DY11" i="9"/>
  <c r="DX11" i="9"/>
  <c r="DW11" i="9"/>
  <c r="DV11" i="9"/>
  <c r="DU11" i="9"/>
  <c r="DT11" i="9"/>
  <c r="DS11" i="9"/>
  <c r="DR11" i="9"/>
  <c r="DQ11" i="9"/>
  <c r="DP11" i="9"/>
  <c r="DO11" i="9"/>
  <c r="DN11" i="9"/>
  <c r="DM11" i="9"/>
  <c r="DL11" i="9"/>
  <c r="DK11" i="9"/>
  <c r="DJ11" i="9"/>
  <c r="DI11" i="9"/>
  <c r="DH11" i="9"/>
  <c r="DG11" i="9"/>
  <c r="DF11" i="9"/>
  <c r="DE11" i="9"/>
  <c r="DD11" i="9"/>
  <c r="DC11" i="9"/>
  <c r="DB11" i="9"/>
  <c r="DA11" i="9"/>
  <c r="CZ11" i="9"/>
  <c r="CY11" i="9"/>
  <c r="CX11" i="9"/>
  <c r="CW11" i="9"/>
  <c r="CV11" i="9"/>
  <c r="CU11" i="9"/>
  <c r="CT11" i="9"/>
  <c r="CS11" i="9"/>
  <c r="CR11" i="9"/>
  <c r="CQ11" i="9"/>
  <c r="CP11" i="9"/>
  <c r="CO11" i="9"/>
  <c r="CN11" i="9"/>
  <c r="CM11" i="9"/>
  <c r="CL11" i="9"/>
  <c r="CK11" i="9"/>
  <c r="CJ11" i="9"/>
  <c r="CI11" i="9"/>
  <c r="CH11" i="9"/>
  <c r="CG11" i="9"/>
  <c r="CF11" i="9"/>
  <c r="CE11" i="9"/>
  <c r="CD11" i="9"/>
  <c r="CC11" i="9"/>
  <c r="CB11" i="9"/>
  <c r="CA11" i="9"/>
  <c r="BZ11" i="9"/>
  <c r="BY11" i="9"/>
  <c r="BX11" i="9"/>
  <c r="BW11" i="9"/>
  <c r="BV11" i="9"/>
  <c r="BU11" i="9"/>
  <c r="BT11" i="9"/>
  <c r="BS11" i="9"/>
  <c r="BR11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D6" i="31"/>
  <c r="D7" i="31"/>
  <c r="D10" i="31" s="1"/>
  <c r="E28" i="3"/>
  <c r="D28" i="3"/>
  <c r="C15" i="17"/>
  <c r="D15" i="17"/>
  <c r="E15" i="17"/>
  <c r="F15" i="17"/>
  <c r="G15" i="17"/>
  <c r="H15" i="17"/>
  <c r="I15" i="17"/>
  <c r="J15" i="17"/>
  <c r="K15" i="17"/>
  <c r="L15" i="17"/>
  <c r="M15" i="17"/>
  <c r="B15" i="17"/>
  <c r="C14" i="17"/>
  <c r="D14" i="17"/>
  <c r="E14" i="17"/>
  <c r="F14" i="17"/>
  <c r="G14" i="17"/>
  <c r="H14" i="17"/>
  <c r="I14" i="17"/>
  <c r="J14" i="17"/>
  <c r="K14" i="17"/>
  <c r="L14" i="17"/>
  <c r="M14" i="17"/>
  <c r="B14" i="17"/>
  <c r="B4" i="17"/>
  <c r="B5" i="17"/>
  <c r="B6" i="17"/>
  <c r="B7" i="17"/>
  <c r="B8" i="17"/>
  <c r="B9" i="17"/>
  <c r="E27" i="3"/>
  <c r="B12" i="9"/>
  <c r="D10" i="12"/>
  <c r="D9" i="12"/>
  <c r="B10" i="9"/>
  <c r="G10" i="7"/>
  <c r="G9" i="7"/>
  <c r="B9" i="9"/>
  <c r="F10" i="6"/>
  <c r="F9" i="6"/>
  <c r="B4" i="9"/>
  <c r="B14" i="1"/>
  <c r="B13" i="1"/>
  <c r="M9" i="17"/>
  <c r="M8" i="17"/>
  <c r="M7" i="17"/>
  <c r="M6" i="17"/>
  <c r="M5" i="17"/>
  <c r="M4" i="17"/>
  <c r="M13" i="17" s="1"/>
  <c r="L9" i="17"/>
  <c r="L8" i="17"/>
  <c r="L7" i="17"/>
  <c r="L6" i="17"/>
  <c r="L5" i="17"/>
  <c r="L4" i="17"/>
  <c r="L13" i="17" s="1"/>
  <c r="K9" i="17"/>
  <c r="K8" i="17"/>
  <c r="K7" i="17"/>
  <c r="K6" i="17"/>
  <c r="K5" i="17"/>
  <c r="K4" i="17"/>
  <c r="K13" i="17" s="1"/>
  <c r="J9" i="17"/>
  <c r="J8" i="17"/>
  <c r="J7" i="17"/>
  <c r="J6" i="17"/>
  <c r="J5" i="17"/>
  <c r="J4" i="17"/>
  <c r="J13" i="17" s="1"/>
  <c r="I9" i="17"/>
  <c r="I8" i="17"/>
  <c r="I7" i="17"/>
  <c r="I6" i="17"/>
  <c r="I5" i="17"/>
  <c r="I4" i="17"/>
  <c r="I13" i="17" s="1"/>
  <c r="H9" i="17"/>
  <c r="H8" i="17"/>
  <c r="H7" i="17"/>
  <c r="H6" i="17"/>
  <c r="H5" i="17"/>
  <c r="H4" i="17"/>
  <c r="H13" i="17" s="1"/>
  <c r="G9" i="17"/>
  <c r="G8" i="17"/>
  <c r="G7" i="17"/>
  <c r="G6" i="17"/>
  <c r="G5" i="17"/>
  <c r="G4" i="17"/>
  <c r="G13" i="17" s="1"/>
  <c r="F9" i="17"/>
  <c r="F8" i="17"/>
  <c r="F7" i="17"/>
  <c r="F6" i="17"/>
  <c r="F5" i="17"/>
  <c r="F4" i="17"/>
  <c r="F13" i="17" s="1"/>
  <c r="E9" i="17"/>
  <c r="E8" i="17"/>
  <c r="E7" i="17"/>
  <c r="E6" i="17"/>
  <c r="E5" i="17"/>
  <c r="E4" i="17"/>
  <c r="E13" i="17" s="1"/>
  <c r="D9" i="17"/>
  <c r="D8" i="17"/>
  <c r="D7" i="17"/>
  <c r="D6" i="17"/>
  <c r="D5" i="17"/>
  <c r="D4" i="17"/>
  <c r="D13" i="17" s="1"/>
  <c r="C9" i="17"/>
  <c r="C8" i="17"/>
  <c r="C7" i="17"/>
  <c r="C6" i="17"/>
  <c r="C5" i="17"/>
  <c r="C4" i="17"/>
  <c r="C13" i="17" s="1"/>
  <c r="B13" i="17"/>
  <c r="D11" i="31" l="1"/>
  <c r="D12" i="31" s="1"/>
  <c r="D9" i="3"/>
  <c r="D8" i="3"/>
  <c r="D6" i="3"/>
  <c r="C9" i="10"/>
  <c r="C10" i="10"/>
  <c r="C8" i="10"/>
  <c r="E7" i="3"/>
  <c r="E17" i="3"/>
  <c r="D18" i="3"/>
  <c r="E18" i="3" s="1"/>
  <c r="D15" i="3"/>
  <c r="E15" i="3" s="1"/>
  <c r="D16" i="3"/>
  <c r="E16" i="3" s="1"/>
  <c r="D14" i="3"/>
  <c r="E14" i="3" s="1"/>
  <c r="D13" i="3"/>
  <c r="E13" i="3" s="1"/>
  <c r="G6" i="7"/>
  <c r="G4" i="7"/>
  <c r="F4" i="7"/>
  <c r="F5" i="7"/>
  <c r="F6" i="7"/>
  <c r="F5" i="6"/>
  <c r="E5" i="7"/>
  <c r="G5" i="7" s="1"/>
  <c r="E6" i="7"/>
  <c r="E4" i="7"/>
  <c r="E10" i="3" l="1"/>
  <c r="E11" i="3"/>
  <c r="E9" i="3"/>
  <c r="E8" i="3"/>
  <c r="D6" i="12"/>
  <c r="D5" i="12"/>
  <c r="C5" i="6"/>
  <c r="G8" i="7"/>
  <c r="D6" i="5"/>
  <c r="D7" i="5"/>
  <c r="D8" i="5"/>
  <c r="D9" i="5"/>
  <c r="D10" i="5"/>
  <c r="D11" i="5"/>
  <c r="D12" i="5"/>
  <c r="D13" i="5"/>
  <c r="D14" i="5"/>
  <c r="D15" i="5"/>
  <c r="D16" i="5"/>
  <c r="D17" i="5"/>
  <c r="D5" i="5"/>
  <c r="D6" i="8"/>
  <c r="D7" i="8"/>
  <c r="D8" i="8"/>
  <c r="D5" i="8"/>
  <c r="D10" i="8" s="1"/>
  <c r="B5" i="9" s="1"/>
  <c r="B12" i="1"/>
  <c r="E5" i="4"/>
  <c r="C6" i="4" s="1"/>
  <c r="E6" i="4" s="1"/>
  <c r="D19" i="5" l="1"/>
  <c r="D20" i="5"/>
  <c r="D21" i="5" s="1"/>
  <c r="B8" i="9" s="1"/>
  <c r="E5" i="6"/>
  <c r="F8" i="6" s="1"/>
  <c r="D8" i="12"/>
  <c r="B6" i="9"/>
  <c r="D26" i="3" s="1"/>
  <c r="E26" i="3" s="1"/>
  <c r="C35" i="3" s="1"/>
  <c r="D35" i="3" s="1"/>
  <c r="E35" i="3" s="1"/>
  <c r="F35" i="3" s="1"/>
  <c r="E8" i="4"/>
  <c r="B13" i="9" l="1"/>
  <c r="D25" i="3" s="1"/>
  <c r="E25" i="3" s="1"/>
  <c r="B35" i="3" s="1"/>
  <c r="E30" i="3" l="1"/>
  <c r="B15" i="9"/>
  <c r="E6" i="3"/>
  <c r="E20" i="3" s="1"/>
  <c r="J8" i="15" s="1"/>
  <c r="B38" i="3" l="1"/>
  <c r="B41" i="3" l="1"/>
  <c r="C38" i="3"/>
  <c r="C41" i="3" l="1"/>
  <c r="D38" i="3"/>
  <c r="E38" i="3" l="1"/>
  <c r="D41" i="3"/>
  <c r="E41" i="3" l="1"/>
  <c r="F38" i="3"/>
  <c r="F41" i="3" s="1"/>
</calcChain>
</file>

<file path=xl/sharedStrings.xml><?xml version="1.0" encoding="utf-8"?>
<sst xmlns="http://schemas.openxmlformats.org/spreadsheetml/2006/main" count="306" uniqueCount="197">
  <si>
    <t>LEVEL UP! GYM</t>
  </si>
  <si>
    <t>Electrcity</t>
  </si>
  <si>
    <t>Water</t>
  </si>
  <si>
    <t>Advertising</t>
  </si>
  <si>
    <t>Internet</t>
  </si>
  <si>
    <t>Insurance</t>
  </si>
  <si>
    <t>Web Hosting Services</t>
  </si>
  <si>
    <t>TOTAL</t>
  </si>
  <si>
    <t>Founders</t>
  </si>
  <si>
    <t>TYPE</t>
  </si>
  <si>
    <t>QUANTITY</t>
  </si>
  <si>
    <t>AMOUNT</t>
  </si>
  <si>
    <t>TOTALS</t>
  </si>
  <si>
    <t>TOTAL FUNDS</t>
  </si>
  <si>
    <t>Bank Funds ( 70% of 30% )</t>
  </si>
  <si>
    <t>COST AMOUNT</t>
  </si>
  <si>
    <t>COST TYPE</t>
  </si>
  <si>
    <t>Base Funds</t>
  </si>
  <si>
    <t>Profits and Loss</t>
  </si>
  <si>
    <t>Food &amp; Beverages</t>
  </si>
  <si>
    <t>Merchandise</t>
  </si>
  <si>
    <t>Equipment Costs</t>
  </si>
  <si>
    <t>Employee Payroll</t>
  </si>
  <si>
    <t>NAME</t>
  </si>
  <si>
    <t>PAY SCALE</t>
  </si>
  <si>
    <t>TOTAL PAYOUT</t>
  </si>
  <si>
    <t>Chelsea Ferguson</t>
  </si>
  <si>
    <t>Gaylene Nicholson</t>
  </si>
  <si>
    <t>Christopher Sigouin</t>
  </si>
  <si>
    <t>EXPECTED HOURS ( MONTHLY )</t>
  </si>
  <si>
    <t>Michael Gergely</t>
  </si>
  <si>
    <t>Employee Payroll ( Monthly Basis )</t>
  </si>
  <si>
    <t>Totals</t>
  </si>
  <si>
    <t>Samsung VR Gear</t>
  </si>
  <si>
    <t>SUBTOTAL</t>
  </si>
  <si>
    <t>COST PER UNIT</t>
  </si>
  <si>
    <t>Samsung Galaxy Note 4</t>
  </si>
  <si>
    <t>Xbox One with Kinect</t>
  </si>
  <si>
    <t>NEC Pocket Projector( NP-VE281X )</t>
  </si>
  <si>
    <t>Wii-U Console System</t>
  </si>
  <si>
    <t>Insignia ­ 200W 2.0­Ch. Stereo Receiver – Black</t>
  </si>
  <si>
    <t>Polk Audio Bookshelf Speaker (R150) ­ Pair</t>
  </si>
  <si>
    <t>Eye Play Interactive Floor</t>
  </si>
  <si>
    <t>Stationary Bikes</t>
  </si>
  <si>
    <t>Basic Gym Equipment</t>
  </si>
  <si>
    <t>NEC NP-VE281X Projector Lamp Replacement</t>
  </si>
  <si>
    <t>Office Supplies</t>
  </si>
  <si>
    <t>Membership Fees</t>
  </si>
  <si>
    <t>Gatorade Protein Drinks</t>
  </si>
  <si>
    <t>Health &amp; Mana Energy Potions</t>
  </si>
  <si>
    <t>if 100 or more units = $15 else $20</t>
  </si>
  <si>
    <t>Utility &amp; Service Costs ( Monthly Basis )</t>
  </si>
  <si>
    <t>Utility &amp; Service Costs</t>
  </si>
  <si>
    <t>SUBTOTAL ( START UP COSTS )</t>
  </si>
  <si>
    <t>SUBTOTAL ( START UP ASSETS )</t>
  </si>
  <si>
    <t>Misc Costs</t>
  </si>
  <si>
    <t>Lobby Love Seats</t>
  </si>
  <si>
    <t>Large Desk for Front Area</t>
  </si>
  <si>
    <t>Day Pass</t>
  </si>
  <si>
    <t>1 Year</t>
  </si>
  <si>
    <t>1 Month</t>
  </si>
  <si>
    <t>Senior (Yearly )</t>
  </si>
  <si>
    <t>REGULAR MEMBERSHIPS</t>
  </si>
  <si>
    <t>Small - Up to 15 employees</t>
  </si>
  <si>
    <t>Medium - Up to 30 employees</t>
  </si>
  <si>
    <t>Large - Up to 75 employees</t>
  </si>
  <si>
    <t>X-Large - Up to 150 employees</t>
  </si>
  <si>
    <t>SCHOOLS - UNIVERSITIES - COLLEGES</t>
  </si>
  <si>
    <t>Student</t>
  </si>
  <si>
    <t>Professor or Teacher</t>
  </si>
  <si>
    <t>BUSINESS MEMBERSHIPS</t>
  </si>
  <si>
    <t>PER EMPLOYEE</t>
  </si>
  <si>
    <t>YEARLY</t>
  </si>
  <si>
    <t>REVENUE</t>
  </si>
  <si>
    <t>Family( 2 adults + 2 youth under 18 ) (Yearly )</t>
  </si>
  <si>
    <t>LENGTH OF VALIDITY</t>
  </si>
  <si>
    <t>D</t>
  </si>
  <si>
    <t>M</t>
  </si>
  <si>
    <t>Y</t>
  </si>
  <si>
    <t>ANNUAL PROJECTIONS OF PROFITS</t>
  </si>
  <si>
    <t>ANNUAL PROJECTIONS OF LOSS</t>
  </si>
  <si>
    <t>Total Monthly Costs</t>
  </si>
  <si>
    <t>EXPENSE</t>
  </si>
  <si>
    <t>YEARLY FORECAST</t>
  </si>
  <si>
    <t>YEAR 1</t>
  </si>
  <si>
    <t>YEAR 2</t>
  </si>
  <si>
    <t>YEAR 3</t>
  </si>
  <si>
    <t>YEAR 4</t>
  </si>
  <si>
    <t>YEAR 5</t>
  </si>
  <si>
    <t>Loss</t>
  </si>
  <si>
    <t>Profit</t>
  </si>
  <si>
    <t>Net Income</t>
  </si>
  <si>
    <t>INITIAL START UP COSTS</t>
  </si>
  <si>
    <t>Income Statement</t>
  </si>
  <si>
    <t>Level Up! Gym</t>
  </si>
  <si>
    <t>300 Brackley Point Road, Charlottetown</t>
  </si>
  <si>
    <t>Year ended April 30, 2015</t>
  </si>
  <si>
    <t>Revenues ( gross sales )</t>
  </si>
  <si>
    <t>Cost of goods sold:</t>
  </si>
  <si>
    <t>Merchandise inventory</t>
  </si>
  <si>
    <t>Merchandise Purchases</t>
  </si>
  <si>
    <t>during year</t>
  </si>
  <si>
    <t>Goods available for sale</t>
  </si>
  <si>
    <t>Less: Merchandise inventory</t>
  </si>
  <si>
    <t>Cost of goods sold</t>
  </si>
  <si>
    <t>Gross Profit</t>
  </si>
  <si>
    <t>Operating Expenses:</t>
  </si>
  <si>
    <t>Administrative Expenses:</t>
  </si>
  <si>
    <t>Salaries and wages:</t>
  </si>
  <si>
    <t>Fitness Facility Expenses:</t>
  </si>
  <si>
    <t>Rent / Lease</t>
  </si>
  <si>
    <t>Electricity</t>
  </si>
  <si>
    <t>Heating</t>
  </si>
  <si>
    <t>Internet &amp; Web Hosting</t>
  </si>
  <si>
    <t>Miscellaneous expenses</t>
  </si>
  <si>
    <t>Interest expense</t>
  </si>
  <si>
    <t>Total administration expenses</t>
  </si>
  <si>
    <t>Total fitness facility expenses</t>
  </si>
  <si>
    <t>Total Operating Expenses</t>
  </si>
  <si>
    <t>Operating income ( income before taxes )</t>
  </si>
  <si>
    <t>Income taxes</t>
  </si>
  <si>
    <t>Net income</t>
  </si>
  <si>
    <t>. . . . . . . . . . . . . . . . . . . . . . . . . . . . . . . . . . .</t>
  </si>
  <si>
    <t xml:space="preserve">. . . . . . . . </t>
  </si>
  <si>
    <t>Beverage inventory</t>
  </si>
  <si>
    <t>Beverage Purchases</t>
  </si>
  <si>
    <t>Less: Beverage inventory</t>
  </si>
  <si>
    <t>Bottled Water</t>
  </si>
  <si>
    <t>MARKUP</t>
  </si>
  <si>
    <t>SELLING PRICE</t>
  </si>
  <si>
    <t>SUBTOTAL COSTS</t>
  </si>
  <si>
    <t>SUBTOTAL REVENUE</t>
  </si>
  <si>
    <t>PROMOTIONAL COST</t>
  </si>
  <si>
    <t>REGULAR COST</t>
  </si>
  <si>
    <t>ACV</t>
  </si>
  <si>
    <t>School Outtings</t>
  </si>
  <si>
    <t>ANNUAL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</si>
  <si>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</si>
  <si>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</si>
  <si>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</si>
  <si>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</si>
  <si>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</si>
  <si>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</si>
  <si>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</si>
  <si>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</si>
  <si>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</si>
  <si>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</si>
  <si>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</si>
  <si>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</si>
  <si>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Budget Sheet April 2015 - April 2016</t>
  </si>
  <si>
    <t>T-Shirts</t>
  </si>
  <si>
    <t>TAX ( 14% )</t>
  </si>
  <si>
    <t>SUB TOTAL</t>
  </si>
  <si>
    <t>Merchandise Costs  ( Quantity Based Pricing )</t>
  </si>
  <si>
    <t>TOTAL ( INCLUDES TAX 14% )</t>
  </si>
  <si>
    <t xml:space="preserve">TYPE </t>
  </si>
  <si>
    <t xml:space="preserve">1 Month </t>
  </si>
  <si>
    <t xml:space="preserve">Family </t>
  </si>
  <si>
    <t xml:space="preserve">Senior </t>
  </si>
  <si>
    <t xml:space="preserve">Small Business </t>
  </si>
  <si>
    <t xml:space="preserve">T-Shirts </t>
  </si>
  <si>
    <t xml:space="preserve">Bottled Water </t>
  </si>
  <si>
    <t xml:space="preserve">App Purchases </t>
  </si>
  <si>
    <t>UNITS PER MONTH</t>
  </si>
  <si>
    <t>Growth Rate</t>
  </si>
  <si>
    <t xml:space="preserve">Total Start Up Costs </t>
  </si>
  <si>
    <t>Unforseen Repairs</t>
  </si>
  <si>
    <t>Subtotals</t>
  </si>
  <si>
    <t>Tax ( 14% )</t>
  </si>
  <si>
    <t xml:space="preserve">Merchandise </t>
  </si>
  <si>
    <t xml:space="preserve">Web Hosting </t>
  </si>
  <si>
    <t xml:space="preserve">Random People </t>
  </si>
  <si>
    <t xml:space="preserve">H &amp; MPotions </t>
  </si>
  <si>
    <t xml:space="preserve">G Protein Drinks </t>
  </si>
  <si>
    <t>Bank Loan Repayment</t>
  </si>
  <si>
    <t>Month</t>
  </si>
  <si>
    <t>Year</t>
  </si>
  <si>
    <t>Payment</t>
  </si>
  <si>
    <t>Interest</t>
  </si>
  <si>
    <t>Balance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</si>
  <si>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</si>
  <si>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</si>
  <si>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</si>
  <si>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</si>
  <si>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</si>
  <si>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</si>
  <si>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</si>
  <si>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</si>
  <si>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</si>
  <si>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</si>
  <si>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</si>
  <si>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Bank Loan Repayment ( Amortization )</t>
  </si>
  <si>
    <t>Ellipticals</t>
  </si>
  <si>
    <t>Treadmills</t>
  </si>
  <si>
    <t>Supplies Costs</t>
  </si>
  <si>
    <t>Cleaning Supplies</t>
  </si>
  <si>
    <t>Supplies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</si>
</sst>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;[Red]\-&quot;$&quot;#,##0"/>
    <numFmt numFmtId="8" formatCode="&quot;$&quot;#,##0.00;[Red]\-&quot;$&quot;#,##0.00"/>
    <numFmt numFmtId="164" formatCode="&quot;$&quot;#,##0.00"/>
    <numFmt numFmtId="165" formatCode="mmm\ d\,\ yyyy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6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9" fontId="0" fillId="0" borderId="0" xfId="0" applyNumberFormat="1"/>
    <xf numFmtId="164" fontId="0" fillId="0" borderId="0" xfId="0" applyNumberFormat="1"/>
    <xf numFmtId="8" fontId="0" fillId="0" borderId="0" xfId="0" applyNumberFormat="1"/>
    <xf numFmtId="0" fontId="1" fillId="2" borderId="0" xfId="0" applyFont="1" applyFill="1" applyAlignment="1">
      <alignment horizontal="center"/>
    </xf>
    <xf numFmtId="164" fontId="0" fillId="2" borderId="0" xfId="0" applyNumberFormat="1" applyFill="1"/>
    <xf numFmtId="0" fontId="6" fillId="0" borderId="0" xfId="0" applyFont="1" applyAlignment="1">
      <alignment horizontal="left"/>
    </xf>
    <xf numFmtId="0" fontId="4" fillId="0" borderId="0" xfId="0" applyFont="1"/>
    <xf numFmtId="0" fontId="1" fillId="0" borderId="0" xfId="0" applyFont="1"/>
    <xf numFmtId="0" fontId="1" fillId="0" borderId="0" xfId="0" applyFont="1" applyFill="1" applyAlignment="1">
      <alignment horizontal="center"/>
    </xf>
    <xf numFmtId="164" fontId="0" fillId="0" borderId="0" xfId="0" applyNumberFormat="1" applyFill="1"/>
    <xf numFmtId="0" fontId="0" fillId="0" borderId="0" xfId="0" applyAlignment="1">
      <alignment wrapText="1"/>
    </xf>
    <xf numFmtId="164" fontId="2" fillId="2" borderId="0" xfId="0" applyNumberFormat="1" applyFont="1" applyFill="1"/>
    <xf numFmtId="0" fontId="1" fillId="2" borderId="0" xfId="0" applyFont="1" applyFill="1"/>
    <xf numFmtId="8" fontId="2" fillId="2" borderId="0" xfId="0" applyNumberFormat="1" applyFont="1" applyFill="1"/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2" fillId="0" borderId="0" xfId="0" applyFont="1" applyFill="1"/>
    <xf numFmtId="164" fontId="2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0" xfId="0" applyNumberFormat="1" applyFont="1" applyFill="1"/>
    <xf numFmtId="9" fontId="0" fillId="0" borderId="0" xfId="0" applyNumberFormat="1" applyFont="1" applyFill="1"/>
    <xf numFmtId="0" fontId="0" fillId="4" borderId="0" xfId="0" applyFill="1"/>
    <xf numFmtId="0" fontId="2" fillId="4" borderId="0" xfId="0" applyFont="1" applyFill="1" applyAlignment="1"/>
    <xf numFmtId="0" fontId="0" fillId="4" borderId="0" xfId="0" applyFill="1" applyAlignment="1"/>
    <xf numFmtId="0" fontId="1" fillId="4" borderId="0" xfId="0" applyFont="1" applyFill="1"/>
    <xf numFmtId="165" fontId="0" fillId="4" borderId="0" xfId="0" applyNumberFormat="1" applyFill="1"/>
    <xf numFmtId="0" fontId="0" fillId="4" borderId="0" xfId="0" applyFill="1" applyAlignment="1">
      <alignment horizontal="right"/>
    </xf>
    <xf numFmtId="164" fontId="0" fillId="4" borderId="0" xfId="0" applyNumberFormat="1" applyFill="1"/>
    <xf numFmtId="164" fontId="9" fillId="4" borderId="0" xfId="0" applyNumberFormat="1" applyFont="1" applyFill="1"/>
    <xf numFmtId="0" fontId="10" fillId="4" borderId="0" xfId="0" applyNumberFormat="1" applyFont="1" applyFill="1"/>
    <xf numFmtId="164" fontId="10" fillId="4" borderId="0" xfId="0" applyNumberFormat="1" applyFont="1" applyFill="1"/>
    <xf numFmtId="0" fontId="11" fillId="4" borderId="0" xfId="0" applyFont="1" applyFill="1"/>
    <xf numFmtId="164" fontId="0" fillId="0" borderId="0" xfId="0" applyNumberFormat="1" applyAlignment="1">
      <alignment horizontal="center" wrapText="1"/>
    </xf>
    <xf numFmtId="0" fontId="2" fillId="0" borderId="0" xfId="0" applyFont="1" applyAlignment="1"/>
    <xf numFmtId="0" fontId="3" fillId="0" borderId="0" xfId="0" applyFont="1" applyAlignment="1"/>
    <xf numFmtId="0" fontId="5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9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6" borderId="0" xfId="0" applyFont="1" applyFill="1" applyAlignment="1">
      <alignment horizontal="center"/>
    </xf>
    <xf numFmtId="0" fontId="6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164" fontId="0" fillId="3" borderId="0" xfId="0" applyNumberFormat="1" applyFill="1"/>
    <xf numFmtId="8" fontId="2" fillId="0" borderId="0" xfId="0" applyNumberFormat="1" applyFont="1" applyFill="1"/>
    <xf numFmtId="0" fontId="0" fillId="0" borderId="0" xfId="0" applyFont="1" applyFill="1"/>
    <xf numFmtId="8" fontId="0" fillId="0" borderId="0" xfId="0" applyNumberFormat="1" applyFont="1" applyFill="1"/>
    <xf numFmtId="164" fontId="2" fillId="5" borderId="0" xfId="0" applyNumberFormat="1" applyFont="1" applyFill="1"/>
    <xf numFmtId="0" fontId="1" fillId="5" borderId="0" xfId="0" applyFont="1" applyFill="1"/>
    <xf numFmtId="0" fontId="1" fillId="6" borderId="0" xfId="0" applyFont="1" applyFill="1"/>
    <xf numFmtId="0" fontId="7" fillId="0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right"/>
    </xf>
    <xf numFmtId="0" fontId="0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0" fillId="3" borderId="0" xfId="0" applyFill="1"/>
    <xf numFmtId="164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104775</xdr:rowOff>
    </xdr:from>
    <xdr:to>
      <xdr:col>9</xdr:col>
      <xdr:colOff>1019175</xdr:colOff>
      <xdr:row>2</xdr:row>
      <xdr:rowOff>104777</xdr:rowOff>
    </xdr:to>
    <xdr:cxnSp macro="">
      <xdr:nvCxnSpPr>
        <xdr:cNvPr id="3" name="Straight Connector 2"/>
        <xdr:cNvCxnSpPr/>
      </xdr:nvCxnSpPr>
      <xdr:spPr>
        <a:xfrm flipV="1">
          <a:off x="66675" y="561975"/>
          <a:ext cx="6734175" cy="2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25</xdr:row>
      <xdr:rowOff>95250</xdr:rowOff>
    </xdr:from>
    <xdr:to>
      <xdr:col>9</xdr:col>
      <xdr:colOff>1019175</xdr:colOff>
      <xdr:row>25</xdr:row>
      <xdr:rowOff>95251</xdr:rowOff>
    </xdr:to>
    <xdr:cxnSp macro="">
      <xdr:nvCxnSpPr>
        <xdr:cNvPr id="4" name="Straight Connector 3"/>
        <xdr:cNvCxnSpPr/>
      </xdr:nvCxnSpPr>
      <xdr:spPr>
        <a:xfrm flipV="1">
          <a:off x="66675" y="3448050"/>
          <a:ext cx="6734175" cy="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27</xdr:row>
      <xdr:rowOff>95251</xdr:rowOff>
    </xdr:from>
    <xdr:to>
      <xdr:col>9</xdr:col>
      <xdr:colOff>1019175</xdr:colOff>
      <xdr:row>27</xdr:row>
      <xdr:rowOff>114300</xdr:rowOff>
    </xdr:to>
    <xdr:cxnSp macro="">
      <xdr:nvCxnSpPr>
        <xdr:cNvPr id="5" name="Straight Connector 4"/>
        <xdr:cNvCxnSpPr/>
      </xdr:nvCxnSpPr>
      <xdr:spPr>
        <a:xfrm>
          <a:off x="66675" y="3829051"/>
          <a:ext cx="6734175" cy="19049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66675</xdr:colOff>
      <xdr:row>42</xdr:row>
      <xdr:rowOff>76200</xdr:rowOff>
    </xdr:from>
    <xdr:to>
      <xdr:col>9</xdr:col>
      <xdr:colOff>1028700</xdr:colOff>
      <xdr:row>42</xdr:row>
      <xdr:rowOff>95251</xdr:rowOff>
    </xdr:to>
    <xdr:cxnSp macro="">
      <xdr:nvCxnSpPr>
        <xdr:cNvPr id="6" name="Straight Connector 5"/>
        <xdr:cNvCxnSpPr/>
      </xdr:nvCxnSpPr>
      <xdr:spPr>
        <a:xfrm flipV="1">
          <a:off x="66675" y="6667500"/>
          <a:ext cx="6743700" cy="19051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</xdr:colOff>
      <xdr:row>46</xdr:row>
      <xdr:rowOff>114300</xdr:rowOff>
    </xdr:from>
    <xdr:to>
      <xdr:col>9</xdr:col>
      <xdr:colOff>1028700</xdr:colOff>
      <xdr:row>46</xdr:row>
      <xdr:rowOff>123826</xdr:rowOff>
    </xdr:to>
    <xdr:cxnSp macro="">
      <xdr:nvCxnSpPr>
        <xdr:cNvPr id="7" name="Straight Connector 6"/>
        <xdr:cNvCxnSpPr/>
      </xdr:nvCxnSpPr>
      <xdr:spPr>
        <a:xfrm flipV="1">
          <a:off x="57150" y="7467600"/>
          <a:ext cx="6753225" cy="9526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S13"/>
  <sheetViews>
    <sheetView zoomScaleNormal="100" workbookViewId="0">
      <selection activeCell="H3" sqref="H3"/>
    </sheetView>
  </sheetViews>
  <sheetFormatPr defaultRowHeight="15" x14ac:dyDescent="0.25"/>
  <cols>
    <col min="1" max="1" width="23.85546875" customWidth="1"/>
    <col min="2" max="2" width="12.28515625" customWidth="1"/>
    <col min="3" max="3" width="13.85546875" customWidth="1"/>
    <col min="5" max="5" width="14.5703125" customWidth="1"/>
  </cols>
  <sheetData>
    <row r="1" spans="1:19" ht="43.5" customHeight="1" x14ac:dyDescent="0.7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 s="12" customFormat="1" ht="26.25" x14ac:dyDescent="0.4">
      <c r="A2" s="53" t="s">
        <v>17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11"/>
      <c r="Q2" s="11"/>
      <c r="R2" s="11"/>
      <c r="S2" s="11"/>
    </row>
    <row r="3" spans="1:19" x14ac:dyDescent="0.25">
      <c r="A3" s="4" t="s">
        <v>9</v>
      </c>
      <c r="B3" s="4" t="s">
        <v>10</v>
      </c>
      <c r="C3" s="4" t="s">
        <v>11</v>
      </c>
      <c r="D3" s="5"/>
      <c r="E3" s="4" t="s">
        <v>12</v>
      </c>
      <c r="H3" s="6"/>
    </row>
    <row r="5" spans="1:19" x14ac:dyDescent="0.25">
      <c r="A5" s="13" t="s">
        <v>8</v>
      </c>
      <c r="B5">
        <v>3</v>
      </c>
      <c r="C5" s="8">
        <v>15000</v>
      </c>
      <c r="E5" s="8">
        <f>$B$5*$C$5</f>
        <v>45000</v>
      </c>
    </row>
    <row r="6" spans="1:19" x14ac:dyDescent="0.25">
      <c r="A6" s="13" t="s">
        <v>14</v>
      </c>
      <c r="B6" s="6">
        <v>0.3</v>
      </c>
      <c r="C6" s="8">
        <f xml:space="preserve"> $E$5 / $B$6</f>
        <v>150000</v>
      </c>
      <c r="E6" s="8">
        <f xml:space="preserve"> $C$6-$E$5</f>
        <v>105000</v>
      </c>
    </row>
    <row r="7" spans="1:19" x14ac:dyDescent="0.25">
      <c r="A7" s="13"/>
      <c r="B7" s="6"/>
      <c r="C7" s="8"/>
      <c r="E7" s="8"/>
    </row>
    <row r="8" spans="1:19" x14ac:dyDescent="0.25">
      <c r="A8" s="18" t="s">
        <v>13</v>
      </c>
      <c r="B8" s="5"/>
      <c r="C8" s="5"/>
      <c r="D8" s="5"/>
      <c r="E8" s="19">
        <f>SUM($E$5:$E$6)</f>
        <v>150000</v>
      </c>
    </row>
    <row r="13" spans="1:19" x14ac:dyDescent="0.25">
      <c r="C13" s="3"/>
    </row>
  </sheetData>
  <customSheetViews>
    <customSheetView guid="{0259110D-9672-4EE8-9CF8-C435B05ECB21}">
      <selection activeCell="C16" sqref="C16"/>
      <pageMargins left="0.7" right="0.7" top="0.75" bottom="0.75" header="0.3" footer="0.3"/>
      <pageSetup orientation="portrait" r:id="rId1"/>
    </customSheetView>
  </customSheetViews>
  <mergeCells count="2">
    <mergeCell ref="A1:S1"/>
    <mergeCell ref="A2:O2"/>
  </mergeCell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S16"/>
  <sheetViews>
    <sheetView workbookViewId="0">
      <selection activeCell="G18" sqref="G18"/>
    </sheetView>
  </sheetViews>
  <sheetFormatPr defaultRowHeight="15" x14ac:dyDescent="0.25"/>
  <cols>
    <col min="1" max="5" width="12.7109375" customWidth="1"/>
  </cols>
  <sheetData>
    <row r="1" spans="1:19" ht="46.5" x14ac:dyDescent="0.7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 ht="23.25" x14ac:dyDescent="0.35">
      <c r="A2" s="54" t="s">
        <v>191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4" spans="1:19" ht="18.75" x14ac:dyDescent="0.3">
      <c r="A4" s="76" t="s">
        <v>175</v>
      </c>
      <c r="B4" s="76" t="s">
        <v>176</v>
      </c>
      <c r="C4" s="76" t="s">
        <v>177</v>
      </c>
      <c r="D4" s="76" t="s">
        <v>178</v>
      </c>
      <c r="E4" s="76" t="s">
        <v>179</v>
      </c>
    </row>
    <row r="5" spans="1:19" x14ac:dyDescent="0.25">
      <c r="A5" s="80" t="s">
        <v>141</v>
      </c>
      <c r="B5" s="80">
        <v>2015</v>
      </c>
      <c r="C5" s="81">
        <v>666.67</v>
      </c>
      <c r="D5" s="81">
        <v>333.33</v>
      </c>
      <c r="E5" s="81">
        <v>79333.33</v>
      </c>
    </row>
    <row r="6" spans="1:19" x14ac:dyDescent="0.25">
      <c r="A6" s="27" t="s">
        <v>180</v>
      </c>
      <c r="B6" s="27">
        <v>2015</v>
      </c>
      <c r="C6" s="78">
        <v>666.67</v>
      </c>
      <c r="D6" s="30">
        <v>330.56</v>
      </c>
      <c r="E6" s="20">
        <v>78666.66</v>
      </c>
    </row>
    <row r="7" spans="1:19" s="83" customFormat="1" x14ac:dyDescent="0.25">
      <c r="A7" s="80" t="s">
        <v>181</v>
      </c>
      <c r="B7" s="80">
        <v>2015</v>
      </c>
      <c r="C7" s="81">
        <v>666.67</v>
      </c>
      <c r="D7" s="82">
        <v>327.78</v>
      </c>
      <c r="E7" s="81">
        <v>77999.990000000005</v>
      </c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1:19" x14ac:dyDescent="0.25">
      <c r="A8" s="27" t="s">
        <v>182</v>
      </c>
      <c r="B8" s="27">
        <v>2015</v>
      </c>
      <c r="C8" s="78">
        <v>666.67</v>
      </c>
      <c r="D8" s="30">
        <v>325</v>
      </c>
      <c r="E8" s="20">
        <v>77333.320000000007</v>
      </c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1:19" s="83" customFormat="1" x14ac:dyDescent="0.25">
      <c r="A9" s="80" t="s">
        <v>183</v>
      </c>
      <c r="B9" s="80">
        <v>2015</v>
      </c>
      <c r="C9" s="81">
        <v>666.67</v>
      </c>
      <c r="D9" s="81">
        <v>322.22000000000003</v>
      </c>
      <c r="E9" s="81">
        <v>76666.649999999994</v>
      </c>
      <c r="F9" s="26"/>
      <c r="G9" s="26"/>
      <c r="H9" s="26"/>
      <c r="I9" s="26"/>
      <c r="J9" s="26"/>
      <c r="K9" s="26"/>
      <c r="L9" s="26"/>
      <c r="M9" s="26"/>
      <c r="N9" s="26"/>
      <c r="O9" s="26"/>
    </row>
    <row r="10" spans="1:19" x14ac:dyDescent="0.25">
      <c r="A10" s="77" t="s">
        <v>184</v>
      </c>
      <c r="B10" s="77">
        <v>2015</v>
      </c>
      <c r="C10" s="20">
        <v>666.67</v>
      </c>
      <c r="D10" s="20">
        <v>319.44</v>
      </c>
      <c r="E10" s="20">
        <v>75999.98</v>
      </c>
      <c r="F10" s="26"/>
      <c r="G10" s="26"/>
      <c r="H10" s="26"/>
      <c r="I10" s="26"/>
      <c r="J10" s="26"/>
      <c r="K10" s="26"/>
      <c r="L10" s="26"/>
      <c r="M10" s="26"/>
      <c r="N10" s="26"/>
      <c r="O10" s="26"/>
    </row>
    <row r="11" spans="1:19" s="83" customFormat="1" x14ac:dyDescent="0.25">
      <c r="A11" s="80" t="s">
        <v>185</v>
      </c>
      <c r="B11" s="80">
        <v>2015</v>
      </c>
      <c r="C11" s="81">
        <v>666.67</v>
      </c>
      <c r="D11" s="81">
        <v>316.67</v>
      </c>
      <c r="E11" s="81">
        <v>75333.31</v>
      </c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spans="1:19" x14ac:dyDescent="0.25">
      <c r="A12" s="77" t="s">
        <v>186</v>
      </c>
      <c r="B12" s="77">
        <v>2015</v>
      </c>
      <c r="C12" s="20">
        <v>666.67</v>
      </c>
      <c r="D12" s="20">
        <v>313.89</v>
      </c>
      <c r="E12" s="20">
        <v>74666.64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</row>
    <row r="13" spans="1:19" s="83" customFormat="1" x14ac:dyDescent="0.25">
      <c r="A13" s="80" t="s">
        <v>187</v>
      </c>
      <c r="B13" s="80">
        <v>2016</v>
      </c>
      <c r="C13" s="81">
        <v>666.67</v>
      </c>
      <c r="D13" s="81">
        <v>311.11</v>
      </c>
      <c r="E13" s="81">
        <v>73999.97</v>
      </c>
      <c r="F13" s="26"/>
      <c r="G13" s="26"/>
      <c r="H13" s="26"/>
      <c r="I13" s="26"/>
      <c r="J13" s="26"/>
      <c r="K13" s="26"/>
      <c r="L13" s="26"/>
      <c r="M13" s="26"/>
      <c r="N13" s="26"/>
      <c r="O13" s="26"/>
    </row>
    <row r="14" spans="1:19" x14ac:dyDescent="0.25">
      <c r="A14" s="77" t="s">
        <v>188</v>
      </c>
      <c r="B14" s="77">
        <v>2016</v>
      </c>
      <c r="C14" s="20">
        <v>666.67</v>
      </c>
      <c r="D14" s="20">
        <v>308.33</v>
      </c>
      <c r="E14" s="20">
        <v>73333.3</v>
      </c>
      <c r="F14" s="26"/>
      <c r="G14" s="26"/>
      <c r="H14" s="26"/>
      <c r="I14" s="26"/>
      <c r="J14" s="26"/>
      <c r="K14" s="26"/>
      <c r="L14" s="26"/>
      <c r="M14" s="26"/>
      <c r="N14" s="26"/>
      <c r="O14" s="26"/>
    </row>
    <row r="15" spans="1:19" s="83" customFormat="1" x14ac:dyDescent="0.25">
      <c r="A15" s="80" t="s">
        <v>189</v>
      </c>
      <c r="B15" s="80">
        <v>2016</v>
      </c>
      <c r="C15" s="81">
        <v>666.67</v>
      </c>
      <c r="D15" s="81">
        <v>305.56</v>
      </c>
      <c r="E15" s="81">
        <v>72666.63</v>
      </c>
      <c r="F15" s="26"/>
      <c r="G15" s="26"/>
      <c r="H15" s="26"/>
      <c r="I15" s="26"/>
      <c r="J15" s="26"/>
      <c r="K15" s="26"/>
      <c r="L15" s="26"/>
      <c r="M15" s="26"/>
      <c r="N15" s="26"/>
      <c r="O15" s="26"/>
    </row>
    <row r="16" spans="1:19" x14ac:dyDescent="0.25">
      <c r="A16" s="77" t="s">
        <v>190</v>
      </c>
      <c r="B16" s="77">
        <v>2016</v>
      </c>
      <c r="C16" s="20">
        <v>666.67</v>
      </c>
      <c r="D16" s="20">
        <v>302.77999999999997</v>
      </c>
      <c r="E16" s="20">
        <v>71999.960000000006</v>
      </c>
    </row>
  </sheetData>
  <mergeCells count="2">
    <mergeCell ref="A1:S1"/>
    <mergeCell ref="A2:R2"/>
  </mergeCells>
  <conditionalFormatting sqref="A5:E16">
    <cfRule type="expression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J214"/>
  <sheetViews>
    <sheetView workbookViewId="0">
      <selection activeCell="J8" sqref="J8"/>
    </sheetView>
  </sheetViews>
  <sheetFormatPr defaultRowHeight="15" x14ac:dyDescent="0.25"/>
  <cols>
    <col min="2" max="2" width="11.140625" bestFit="1" customWidth="1"/>
    <col min="3" max="3" width="11.5703125" bestFit="1" customWidth="1"/>
    <col min="10" max="10" width="15.7109375" bestFit="1" customWidth="1"/>
  </cols>
  <sheetData>
    <row r="1" spans="1:10" ht="21" x14ac:dyDescent="0.35">
      <c r="A1" s="37"/>
      <c r="B1" s="37"/>
      <c r="C1" s="37"/>
      <c r="D1" s="38"/>
      <c r="E1" s="38"/>
      <c r="F1" s="59" t="s">
        <v>94</v>
      </c>
      <c r="G1" s="59"/>
      <c r="H1" s="59"/>
      <c r="I1" s="59"/>
      <c r="J1" s="59"/>
    </row>
    <row r="2" spans="1:10" x14ac:dyDescent="0.25">
      <c r="A2" s="37"/>
      <c r="B2" s="37"/>
      <c r="C2" s="37"/>
      <c r="D2" s="39"/>
      <c r="E2" s="39"/>
      <c r="F2" s="56" t="s">
        <v>95</v>
      </c>
      <c r="G2" s="56"/>
      <c r="H2" s="56"/>
      <c r="I2" s="56"/>
      <c r="J2" s="56"/>
    </row>
    <row r="3" spans="1:10" x14ac:dyDescent="0.25">
      <c r="A3" s="56"/>
      <c r="B3" s="56"/>
      <c r="C3" s="56"/>
      <c r="D3" s="56"/>
      <c r="E3" s="56"/>
      <c r="F3" s="56"/>
      <c r="G3" s="56"/>
      <c r="H3" s="56"/>
      <c r="I3" s="56"/>
      <c r="J3" s="56"/>
    </row>
    <row r="4" spans="1:10" ht="15.75" x14ac:dyDescent="0.25">
      <c r="A4" s="37"/>
      <c r="B4" s="37"/>
      <c r="C4" s="37"/>
      <c r="D4" s="58" t="s">
        <v>94</v>
      </c>
      <c r="E4" s="58"/>
      <c r="F4" s="58"/>
      <c r="G4" s="58"/>
      <c r="H4" s="37"/>
      <c r="I4" s="37"/>
      <c r="J4" s="37"/>
    </row>
    <row r="5" spans="1:10" ht="15.75" x14ac:dyDescent="0.25">
      <c r="A5" s="37"/>
      <c r="B5" s="37"/>
      <c r="C5" s="37"/>
      <c r="D5" s="58" t="s">
        <v>93</v>
      </c>
      <c r="E5" s="58"/>
      <c r="F5" s="58"/>
      <c r="G5" s="58"/>
      <c r="H5" s="37"/>
      <c r="I5" s="37"/>
      <c r="J5" s="37"/>
    </row>
    <row r="6" spans="1:10" ht="15.75" x14ac:dyDescent="0.25">
      <c r="A6" s="37"/>
      <c r="B6" s="37"/>
      <c r="C6" s="37"/>
      <c r="D6" s="58" t="s">
        <v>96</v>
      </c>
      <c r="E6" s="58"/>
      <c r="F6" s="58"/>
      <c r="G6" s="58"/>
      <c r="H6" s="37"/>
      <c r="I6" s="37"/>
      <c r="J6" s="37"/>
    </row>
    <row r="7" spans="1:10" x14ac:dyDescent="0.25">
      <c r="A7" s="37"/>
      <c r="B7" s="37"/>
      <c r="C7" s="37"/>
      <c r="D7" s="37"/>
      <c r="E7" s="37"/>
      <c r="F7" s="37"/>
      <c r="G7" s="37"/>
      <c r="H7" s="37"/>
      <c r="I7" s="37"/>
      <c r="J7" s="37"/>
    </row>
    <row r="8" spans="1:10" ht="15.75" x14ac:dyDescent="0.25">
      <c r="A8" s="40" t="s">
        <v>97</v>
      </c>
      <c r="B8" s="37"/>
      <c r="C8" s="37"/>
      <c r="D8" s="37"/>
      <c r="E8" s="37"/>
      <c r="F8" s="37"/>
      <c r="G8" s="37"/>
      <c r="H8" s="37"/>
      <c r="I8" s="37"/>
      <c r="J8" s="44">
        <f>'Profit and Loss'!$E$20</f>
        <v>235468.08000000002</v>
      </c>
    </row>
    <row r="9" spans="1:10" x14ac:dyDescent="0.25">
      <c r="A9" s="37" t="s">
        <v>98</v>
      </c>
      <c r="B9" s="37"/>
      <c r="C9" s="57" t="s">
        <v>122</v>
      </c>
      <c r="D9" s="57"/>
      <c r="E9" s="57"/>
      <c r="F9" s="57"/>
      <c r="G9" s="37"/>
      <c r="H9" s="37"/>
      <c r="I9" s="37"/>
      <c r="J9" s="37"/>
    </row>
    <row r="10" spans="1:10" x14ac:dyDescent="0.25">
      <c r="A10" s="37" t="s">
        <v>99</v>
      </c>
      <c r="B10" s="37"/>
      <c r="C10" s="39"/>
      <c r="D10" s="39"/>
      <c r="E10" s="39"/>
      <c r="F10" s="39"/>
      <c r="G10" s="37"/>
      <c r="H10" s="37"/>
      <c r="I10" s="37"/>
      <c r="J10" s="37"/>
    </row>
    <row r="11" spans="1:10" x14ac:dyDescent="0.25">
      <c r="A11" s="37"/>
      <c r="B11" s="41">
        <v>42125</v>
      </c>
      <c r="C11" s="57" t="s">
        <v>122</v>
      </c>
      <c r="D11" s="57"/>
      <c r="E11" s="57"/>
      <c r="F11" s="57"/>
      <c r="G11" s="43">
        <v>600</v>
      </c>
      <c r="H11" s="37"/>
      <c r="I11" s="37"/>
      <c r="J11" s="37"/>
    </row>
    <row r="12" spans="1:10" x14ac:dyDescent="0.25">
      <c r="A12" s="37"/>
      <c r="B12" s="37" t="s">
        <v>100</v>
      </c>
      <c r="C12" s="37"/>
      <c r="D12" s="37"/>
      <c r="E12" s="37"/>
      <c r="F12" s="37"/>
      <c r="G12" s="37"/>
      <c r="H12" s="37"/>
      <c r="I12" s="37"/>
      <c r="J12" s="37"/>
    </row>
    <row r="13" spans="1:10" x14ac:dyDescent="0.25">
      <c r="A13" s="37"/>
      <c r="B13" s="37"/>
      <c r="C13" s="37" t="s">
        <v>101</v>
      </c>
      <c r="D13" s="56" t="s">
        <v>122</v>
      </c>
      <c r="E13" s="56"/>
      <c r="F13" s="56"/>
      <c r="G13" s="45">
        <v>100</v>
      </c>
      <c r="H13" s="37"/>
      <c r="I13" s="37"/>
      <c r="J13" s="37"/>
    </row>
    <row r="14" spans="1:10" x14ac:dyDescent="0.25">
      <c r="A14" s="37"/>
      <c r="B14" s="37" t="s">
        <v>102</v>
      </c>
      <c r="C14" s="37"/>
      <c r="D14" s="56" t="s">
        <v>122</v>
      </c>
      <c r="E14" s="56"/>
      <c r="F14" s="56"/>
      <c r="G14" s="37"/>
      <c r="H14" s="46">
        <v>5</v>
      </c>
      <c r="I14" s="37"/>
      <c r="J14" s="37"/>
    </row>
    <row r="15" spans="1:10" x14ac:dyDescent="0.25">
      <c r="A15" s="37"/>
      <c r="B15" s="37" t="s">
        <v>103</v>
      </c>
      <c r="C15" s="37"/>
      <c r="D15" s="37"/>
      <c r="E15" s="37"/>
      <c r="F15" s="37"/>
      <c r="G15" s="37"/>
      <c r="H15" s="37"/>
      <c r="I15" s="37"/>
      <c r="J15" s="37"/>
    </row>
    <row r="16" spans="1:10" x14ac:dyDescent="0.25">
      <c r="A16" s="37"/>
      <c r="B16" s="37"/>
      <c r="C16" s="41">
        <v>42124</v>
      </c>
      <c r="D16" s="56" t="s">
        <v>122</v>
      </c>
      <c r="E16" s="56"/>
      <c r="F16" s="56"/>
      <c r="G16" s="37"/>
      <c r="H16" s="45">
        <v>5</v>
      </c>
      <c r="I16" s="37"/>
      <c r="J16" s="37"/>
    </row>
    <row r="17" spans="1:10" x14ac:dyDescent="0.25">
      <c r="A17" s="37"/>
      <c r="B17" s="40" t="s">
        <v>104</v>
      </c>
      <c r="C17" s="37"/>
      <c r="D17" s="37"/>
      <c r="E17" s="37"/>
      <c r="F17" s="37"/>
      <c r="G17" s="37"/>
      <c r="H17" s="37"/>
      <c r="I17" s="37"/>
      <c r="J17" s="47"/>
    </row>
    <row r="18" spans="1:10" x14ac:dyDescent="0.25">
      <c r="A18" s="37" t="s">
        <v>124</v>
      </c>
      <c r="B18" s="37"/>
      <c r="C18" s="39"/>
      <c r="D18" s="39"/>
      <c r="E18" s="39"/>
      <c r="F18" s="39"/>
      <c r="G18" s="37"/>
      <c r="H18" s="37"/>
      <c r="I18" s="37"/>
      <c r="J18" s="37"/>
    </row>
    <row r="19" spans="1:10" x14ac:dyDescent="0.25">
      <c r="A19" s="37"/>
      <c r="B19" s="41">
        <v>42125</v>
      </c>
      <c r="C19" s="57" t="s">
        <v>122</v>
      </c>
      <c r="D19" s="57"/>
      <c r="E19" s="57"/>
      <c r="F19" s="57"/>
      <c r="G19" s="43">
        <v>5</v>
      </c>
      <c r="H19" s="37"/>
      <c r="I19" s="37"/>
      <c r="J19" s="37"/>
    </row>
    <row r="20" spans="1:10" x14ac:dyDescent="0.25">
      <c r="A20" s="37"/>
      <c r="B20" s="37" t="s">
        <v>125</v>
      </c>
      <c r="C20" s="37"/>
      <c r="D20" s="37"/>
      <c r="E20" s="37"/>
      <c r="F20" s="37"/>
      <c r="G20" s="37"/>
      <c r="H20" s="37"/>
      <c r="I20" s="37"/>
      <c r="J20" s="37"/>
    </row>
    <row r="21" spans="1:10" x14ac:dyDescent="0.25">
      <c r="A21" s="37"/>
      <c r="B21" s="37"/>
      <c r="C21" s="37" t="s">
        <v>101</v>
      </c>
      <c r="D21" s="56" t="s">
        <v>122</v>
      </c>
      <c r="E21" s="56"/>
      <c r="F21" s="56"/>
      <c r="G21" s="45">
        <v>100</v>
      </c>
      <c r="H21" s="37"/>
      <c r="I21" s="37"/>
      <c r="J21" s="37"/>
    </row>
    <row r="22" spans="1:10" x14ac:dyDescent="0.25">
      <c r="A22" s="37"/>
      <c r="B22" s="37" t="s">
        <v>102</v>
      </c>
      <c r="C22" s="37"/>
      <c r="D22" s="56" t="s">
        <v>122</v>
      </c>
      <c r="E22" s="56"/>
      <c r="F22" s="56"/>
      <c r="G22" s="37"/>
      <c r="H22" s="46">
        <v>5</v>
      </c>
      <c r="I22" s="37"/>
      <c r="J22" s="37"/>
    </row>
    <row r="23" spans="1:10" x14ac:dyDescent="0.25">
      <c r="A23" s="37"/>
      <c r="B23" s="37" t="s">
        <v>126</v>
      </c>
      <c r="C23" s="37"/>
      <c r="D23" s="37"/>
      <c r="E23" s="37"/>
      <c r="F23" s="37"/>
      <c r="G23" s="37"/>
      <c r="H23" s="37"/>
      <c r="I23" s="37"/>
      <c r="J23" s="37"/>
    </row>
    <row r="24" spans="1:10" x14ac:dyDescent="0.25">
      <c r="A24" s="37"/>
      <c r="B24" s="37"/>
      <c r="C24" s="41">
        <v>42124</v>
      </c>
      <c r="D24" s="56" t="s">
        <v>122</v>
      </c>
      <c r="E24" s="56"/>
      <c r="F24" s="56"/>
      <c r="G24" s="37"/>
      <c r="H24" s="45">
        <v>5</v>
      </c>
      <c r="I24" s="37"/>
      <c r="J24" s="37"/>
    </row>
    <row r="25" spans="1:10" x14ac:dyDescent="0.25">
      <c r="A25" s="37"/>
      <c r="B25" s="40" t="s">
        <v>104</v>
      </c>
      <c r="C25" s="37"/>
      <c r="D25" s="37"/>
      <c r="E25" s="37"/>
      <c r="F25" s="37"/>
      <c r="G25" s="37"/>
      <c r="H25" s="37"/>
      <c r="I25" s="37"/>
      <c r="J25" s="47"/>
    </row>
    <row r="26" spans="1:10" x14ac:dyDescent="0.25">
      <c r="A26" s="56"/>
      <c r="B26" s="56"/>
      <c r="C26" s="56"/>
      <c r="D26" s="56"/>
      <c r="E26" s="56"/>
      <c r="F26" s="56"/>
      <c r="G26" s="56"/>
      <c r="H26" s="56"/>
      <c r="I26" s="56"/>
      <c r="J26" s="56"/>
    </row>
    <row r="27" spans="1:10" x14ac:dyDescent="0.25">
      <c r="A27" s="40" t="s">
        <v>105</v>
      </c>
      <c r="B27" s="37"/>
      <c r="C27" s="37"/>
      <c r="D27" s="37"/>
      <c r="E27" s="37"/>
      <c r="F27" s="37"/>
      <c r="G27" s="37"/>
      <c r="H27" s="37"/>
      <c r="I27" s="37"/>
      <c r="J27" s="40"/>
    </row>
    <row r="28" spans="1:10" x14ac:dyDescent="0.25">
      <c r="A28" s="56"/>
      <c r="B28" s="56"/>
      <c r="C28" s="56"/>
      <c r="D28" s="56"/>
      <c r="E28" s="56"/>
      <c r="F28" s="56"/>
      <c r="G28" s="56"/>
      <c r="H28" s="56"/>
      <c r="I28" s="56"/>
      <c r="J28" s="56"/>
    </row>
    <row r="29" spans="1:10" x14ac:dyDescent="0.25">
      <c r="A29" s="37" t="s">
        <v>106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x14ac:dyDescent="0.25">
      <c r="A30" s="37"/>
      <c r="B30" s="37" t="s">
        <v>109</v>
      </c>
      <c r="C30" s="37"/>
      <c r="D30" s="37"/>
      <c r="E30" s="37"/>
      <c r="F30" s="37"/>
      <c r="G30" s="37"/>
      <c r="H30" s="37"/>
      <c r="I30" s="37"/>
      <c r="J30" s="37"/>
    </row>
    <row r="31" spans="1:10" x14ac:dyDescent="0.25">
      <c r="A31" s="37"/>
      <c r="B31" s="37"/>
      <c r="C31" s="37" t="s">
        <v>111</v>
      </c>
      <c r="D31" s="56" t="s">
        <v>122</v>
      </c>
      <c r="E31" s="56"/>
      <c r="F31" s="56"/>
      <c r="G31" s="37"/>
      <c r="H31" s="37"/>
      <c r="I31" s="37"/>
      <c r="J31" s="37"/>
    </row>
    <row r="32" spans="1:10" x14ac:dyDescent="0.25">
      <c r="A32" s="37"/>
      <c r="B32" s="37"/>
      <c r="C32" s="37" t="s">
        <v>2</v>
      </c>
      <c r="D32" s="56" t="s">
        <v>122</v>
      </c>
      <c r="E32" s="56"/>
      <c r="F32" s="56"/>
      <c r="G32" s="37"/>
      <c r="H32" s="37"/>
      <c r="I32" s="37"/>
      <c r="J32" s="37"/>
    </row>
    <row r="33" spans="1:10" x14ac:dyDescent="0.25">
      <c r="A33" s="37"/>
      <c r="B33" s="37"/>
      <c r="C33" s="37" t="s">
        <v>112</v>
      </c>
      <c r="D33" s="56" t="s">
        <v>122</v>
      </c>
      <c r="E33" s="56"/>
      <c r="F33" s="56"/>
      <c r="G33" s="37"/>
      <c r="H33" s="37"/>
      <c r="I33" s="37"/>
      <c r="J33" s="37"/>
    </row>
    <row r="34" spans="1:10" x14ac:dyDescent="0.25">
      <c r="A34" s="37"/>
      <c r="B34" s="37"/>
      <c r="C34" s="37" t="s">
        <v>113</v>
      </c>
      <c r="D34" s="37"/>
      <c r="E34" s="39"/>
      <c r="F34" s="42" t="s">
        <v>123</v>
      </c>
      <c r="G34" s="39"/>
      <c r="H34" s="37"/>
      <c r="I34" s="37"/>
      <c r="J34" s="37"/>
    </row>
    <row r="35" spans="1:10" x14ac:dyDescent="0.25">
      <c r="A35" s="37"/>
      <c r="B35" s="37" t="s">
        <v>107</v>
      </c>
      <c r="C35" s="37"/>
      <c r="D35" s="37"/>
      <c r="E35" s="37"/>
      <c r="F35" s="37"/>
      <c r="G35" s="37"/>
      <c r="H35" s="37"/>
      <c r="I35" s="37"/>
      <c r="J35" s="37"/>
    </row>
    <row r="36" spans="1:10" x14ac:dyDescent="0.25">
      <c r="A36" s="37"/>
      <c r="B36" s="37"/>
      <c r="C36" s="37" t="s">
        <v>108</v>
      </c>
      <c r="D36" s="39"/>
      <c r="E36" s="56" t="s">
        <v>122</v>
      </c>
      <c r="F36" s="56"/>
      <c r="G36" s="37"/>
      <c r="H36" s="37"/>
      <c r="I36" s="37"/>
      <c r="J36" s="37"/>
    </row>
    <row r="37" spans="1:10" x14ac:dyDescent="0.25">
      <c r="A37" s="37"/>
      <c r="B37" s="37"/>
      <c r="C37" s="37" t="s">
        <v>46</v>
      </c>
      <c r="D37" s="37"/>
      <c r="E37" s="56" t="s">
        <v>122</v>
      </c>
      <c r="F37" s="56"/>
      <c r="G37" s="37"/>
      <c r="H37" s="37"/>
      <c r="I37" s="37"/>
      <c r="J37" s="37"/>
    </row>
    <row r="38" spans="1:10" x14ac:dyDescent="0.25">
      <c r="A38" s="37"/>
      <c r="B38" s="37" t="s">
        <v>115</v>
      </c>
      <c r="C38" s="37"/>
      <c r="D38" s="56" t="s">
        <v>122</v>
      </c>
      <c r="E38" s="56"/>
      <c r="F38" s="56"/>
      <c r="G38" s="37"/>
      <c r="H38" s="37"/>
      <c r="I38" s="37"/>
      <c r="J38" s="37"/>
    </row>
    <row r="39" spans="1:10" x14ac:dyDescent="0.25">
      <c r="A39" s="37"/>
      <c r="B39" s="37" t="s">
        <v>114</v>
      </c>
      <c r="C39" s="37"/>
      <c r="D39" s="56" t="s">
        <v>122</v>
      </c>
      <c r="E39" s="56"/>
      <c r="F39" s="56"/>
      <c r="G39" s="37"/>
      <c r="H39" s="37"/>
      <c r="I39" s="37"/>
      <c r="J39" s="37"/>
    </row>
    <row r="40" spans="1:10" x14ac:dyDescent="0.25">
      <c r="A40" s="37"/>
      <c r="B40" s="37" t="s">
        <v>117</v>
      </c>
      <c r="C40" s="37"/>
      <c r="D40" s="37"/>
      <c r="E40" s="56" t="s">
        <v>122</v>
      </c>
      <c r="F40" s="56"/>
      <c r="G40" s="37"/>
      <c r="H40" s="37"/>
      <c r="I40" s="37"/>
      <c r="J40" s="37"/>
    </row>
    <row r="41" spans="1:10" x14ac:dyDescent="0.25">
      <c r="A41" s="37"/>
      <c r="B41" s="37" t="s">
        <v>116</v>
      </c>
      <c r="C41" s="37"/>
      <c r="D41" s="37"/>
      <c r="E41" s="56" t="s">
        <v>122</v>
      </c>
      <c r="F41" s="56"/>
      <c r="G41" s="37"/>
      <c r="H41" s="37"/>
      <c r="I41" s="37"/>
      <c r="J41" s="37"/>
    </row>
    <row r="42" spans="1:10" x14ac:dyDescent="0.25">
      <c r="A42" s="37"/>
      <c r="B42" s="37"/>
      <c r="C42" s="40" t="s">
        <v>118</v>
      </c>
      <c r="D42" s="37"/>
      <c r="E42" s="37"/>
      <c r="F42" s="42" t="s">
        <v>123</v>
      </c>
      <c r="G42" s="37"/>
      <c r="H42" s="37"/>
      <c r="I42" s="37"/>
      <c r="J42" s="37"/>
    </row>
    <row r="43" spans="1:10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</row>
    <row r="44" spans="1:10" x14ac:dyDescent="0.25">
      <c r="A44" s="37" t="s">
        <v>119</v>
      </c>
      <c r="B44" s="37"/>
      <c r="C44" s="37"/>
      <c r="D44" s="37"/>
      <c r="E44" s="56" t="s">
        <v>122</v>
      </c>
      <c r="F44" s="56"/>
      <c r="G44" s="37"/>
      <c r="H44" s="37"/>
      <c r="I44" s="37"/>
      <c r="J44" s="37"/>
    </row>
    <row r="45" spans="1:10" x14ac:dyDescent="0.25">
      <c r="A45" s="37" t="s">
        <v>120</v>
      </c>
      <c r="B45" s="37"/>
      <c r="C45" s="57" t="s">
        <v>122</v>
      </c>
      <c r="D45" s="57"/>
      <c r="E45" s="57"/>
      <c r="F45" s="57"/>
      <c r="G45" s="37"/>
      <c r="H45" s="37"/>
      <c r="I45" s="37"/>
      <c r="J45" s="37"/>
    </row>
    <row r="46" spans="1:10" x14ac:dyDescent="0.25">
      <c r="A46" s="40" t="s">
        <v>121</v>
      </c>
      <c r="B46" s="37"/>
      <c r="C46" s="57" t="s">
        <v>122</v>
      </c>
      <c r="D46" s="57"/>
      <c r="E46" s="57"/>
      <c r="F46" s="57"/>
      <c r="G46" s="37"/>
      <c r="H46" s="37"/>
      <c r="I46" s="37"/>
      <c r="J46" s="37"/>
    </row>
    <row r="47" spans="1:10" x14ac:dyDescent="0.25">
      <c r="A47" s="37"/>
      <c r="B47" s="37"/>
      <c r="C47" s="37"/>
      <c r="D47" s="37"/>
      <c r="E47" s="37"/>
      <c r="F47" s="37"/>
      <c r="G47" s="37"/>
      <c r="H47" s="37"/>
      <c r="I47" s="37"/>
      <c r="J47" s="37"/>
    </row>
    <row r="48" spans="1:10" x14ac:dyDescent="0.25">
      <c r="A48" s="26"/>
      <c r="B48" s="26"/>
      <c r="C48" s="26"/>
      <c r="D48" s="26"/>
      <c r="E48" s="26"/>
      <c r="F48" s="26"/>
      <c r="G48" s="26"/>
      <c r="H48" s="26"/>
      <c r="I48" s="26"/>
      <c r="J48" s="26"/>
    </row>
    <row r="49" spans="1:10" x14ac:dyDescent="0.25">
      <c r="A49" s="26"/>
      <c r="B49" s="26"/>
      <c r="C49" s="26"/>
      <c r="D49" s="26"/>
      <c r="E49" s="26"/>
      <c r="F49" s="26"/>
      <c r="G49" s="26"/>
      <c r="H49" s="26"/>
      <c r="I49" s="26"/>
      <c r="J49" s="26"/>
    </row>
    <row r="50" spans="1:10" x14ac:dyDescent="0.25">
      <c r="A50" s="26"/>
      <c r="B50" s="26"/>
      <c r="C50" s="26"/>
      <c r="D50" s="26"/>
      <c r="E50" s="26"/>
      <c r="F50" s="26"/>
      <c r="G50" s="26"/>
      <c r="H50" s="26"/>
      <c r="I50" s="26"/>
      <c r="J50" s="26"/>
    </row>
    <row r="51" spans="1:10" x14ac:dyDescent="0.25">
      <c r="A51" s="26"/>
      <c r="B51" s="26"/>
      <c r="C51" s="26"/>
      <c r="D51" s="26"/>
      <c r="E51" s="26"/>
      <c r="F51" s="26"/>
      <c r="G51" s="26"/>
      <c r="H51" s="26"/>
      <c r="I51" s="26"/>
      <c r="J51" s="26"/>
    </row>
    <row r="52" spans="1:10" x14ac:dyDescent="0.25">
      <c r="A52" s="26"/>
      <c r="B52" s="26"/>
      <c r="C52" s="26"/>
      <c r="D52" s="26"/>
      <c r="E52" s="26"/>
      <c r="F52" s="26"/>
      <c r="G52" s="26"/>
      <c r="H52" s="26"/>
      <c r="I52" s="26"/>
      <c r="J52" s="26"/>
    </row>
    <row r="53" spans="1:10" x14ac:dyDescent="0.25">
      <c r="A53" s="26"/>
      <c r="B53" s="26"/>
      <c r="C53" s="26"/>
      <c r="D53" s="26"/>
      <c r="E53" s="26"/>
      <c r="F53" s="26"/>
      <c r="G53" s="26"/>
      <c r="H53" s="26"/>
      <c r="I53" s="26"/>
      <c r="J53" s="26"/>
    </row>
    <row r="54" spans="1:10" x14ac:dyDescent="0.25">
      <c r="A54" s="26"/>
      <c r="B54" s="26"/>
      <c r="C54" s="26"/>
      <c r="D54" s="26"/>
      <c r="E54" s="26"/>
      <c r="F54" s="26"/>
      <c r="G54" s="26"/>
      <c r="H54" s="26"/>
      <c r="I54" s="26"/>
      <c r="J54" s="26"/>
    </row>
    <row r="55" spans="1:10" x14ac:dyDescent="0.25">
      <c r="A55" s="26"/>
      <c r="B55" s="26"/>
      <c r="C55" s="26"/>
      <c r="D55" s="26"/>
      <c r="E55" s="26"/>
      <c r="F55" s="26"/>
      <c r="G55" s="26"/>
      <c r="H55" s="26"/>
      <c r="I55" s="26"/>
      <c r="J55" s="26"/>
    </row>
    <row r="56" spans="1:10" x14ac:dyDescent="0.25">
      <c r="A56" s="26"/>
      <c r="B56" s="26"/>
      <c r="C56" s="26"/>
      <c r="D56" s="26"/>
      <c r="E56" s="26"/>
      <c r="F56" s="26"/>
      <c r="G56" s="26"/>
      <c r="H56" s="26"/>
      <c r="I56" s="26"/>
      <c r="J56" s="26"/>
    </row>
    <row r="57" spans="1:10" x14ac:dyDescent="0.25">
      <c r="A57" s="26"/>
      <c r="B57" s="26"/>
      <c r="C57" s="26"/>
      <c r="D57" s="26"/>
      <c r="E57" s="26"/>
      <c r="F57" s="26"/>
      <c r="G57" s="26"/>
      <c r="H57" s="26"/>
      <c r="I57" s="26"/>
      <c r="J57" s="26"/>
    </row>
    <row r="58" spans="1:10" x14ac:dyDescent="0.25">
      <c r="A58" s="26"/>
      <c r="B58" s="26"/>
      <c r="C58" s="26"/>
      <c r="D58" s="26"/>
      <c r="E58" s="26"/>
      <c r="F58" s="26"/>
      <c r="G58" s="26"/>
      <c r="H58" s="26"/>
      <c r="I58" s="26"/>
      <c r="J58" s="26"/>
    </row>
    <row r="59" spans="1:10" x14ac:dyDescent="0.25">
      <c r="A59" s="26"/>
      <c r="B59" s="26"/>
      <c r="C59" s="26"/>
      <c r="D59" s="26"/>
      <c r="E59" s="26"/>
      <c r="F59" s="26"/>
      <c r="G59" s="26"/>
      <c r="H59" s="26"/>
      <c r="I59" s="26"/>
      <c r="J59" s="26"/>
    </row>
    <row r="60" spans="1:10" x14ac:dyDescent="0.25">
      <c r="A60" s="26"/>
      <c r="B60" s="26"/>
      <c r="C60" s="26"/>
      <c r="D60" s="26"/>
      <c r="E60" s="26"/>
      <c r="F60" s="26"/>
      <c r="G60" s="26"/>
      <c r="H60" s="26"/>
      <c r="I60" s="26"/>
      <c r="J60" s="26"/>
    </row>
    <row r="61" spans="1:10" x14ac:dyDescent="0.25">
      <c r="A61" s="26"/>
      <c r="B61" s="26"/>
      <c r="C61" s="26"/>
      <c r="D61" s="26"/>
      <c r="E61" s="26"/>
      <c r="F61" s="26"/>
      <c r="G61" s="26"/>
      <c r="H61" s="26"/>
      <c r="I61" s="26"/>
      <c r="J61" s="26"/>
    </row>
    <row r="62" spans="1:10" x14ac:dyDescent="0.25">
      <c r="A62" s="26"/>
      <c r="B62" s="26"/>
      <c r="C62" s="26"/>
      <c r="D62" s="26"/>
      <c r="E62" s="26"/>
      <c r="F62" s="26"/>
      <c r="G62" s="26"/>
      <c r="H62" s="26"/>
      <c r="I62" s="26"/>
      <c r="J62" s="26"/>
    </row>
    <row r="63" spans="1:10" x14ac:dyDescent="0.25">
      <c r="A63" s="26"/>
      <c r="B63" s="26"/>
      <c r="C63" s="26"/>
      <c r="D63" s="26"/>
      <c r="E63" s="26"/>
      <c r="F63" s="26"/>
      <c r="G63" s="26"/>
      <c r="H63" s="26"/>
      <c r="I63" s="26"/>
      <c r="J63" s="26"/>
    </row>
    <row r="64" spans="1:10" x14ac:dyDescent="0.25">
      <c r="A64" s="26"/>
      <c r="B64" s="26"/>
      <c r="C64" s="26"/>
      <c r="D64" s="26"/>
      <c r="E64" s="26"/>
      <c r="F64" s="26"/>
      <c r="G64" s="26"/>
      <c r="H64" s="26"/>
      <c r="I64" s="26"/>
      <c r="J64" s="26"/>
    </row>
    <row r="65" spans="1:10" x14ac:dyDescent="0.25">
      <c r="A65" s="26"/>
      <c r="B65" s="26"/>
      <c r="C65" s="26"/>
      <c r="D65" s="26"/>
      <c r="E65" s="26"/>
      <c r="F65" s="26"/>
      <c r="G65" s="26"/>
      <c r="H65" s="26"/>
      <c r="I65" s="26"/>
      <c r="J65" s="26"/>
    </row>
    <row r="66" spans="1:10" x14ac:dyDescent="0.25">
      <c r="A66" s="26"/>
      <c r="B66" s="26"/>
      <c r="C66" s="26"/>
      <c r="D66" s="26"/>
      <c r="E66" s="26"/>
      <c r="F66" s="26"/>
      <c r="G66" s="26"/>
      <c r="H66" s="26"/>
      <c r="I66" s="26"/>
      <c r="J66" s="26"/>
    </row>
    <row r="67" spans="1:10" x14ac:dyDescent="0.25">
      <c r="A67" s="26"/>
      <c r="B67" s="26"/>
      <c r="C67" s="26"/>
      <c r="D67" s="26"/>
      <c r="E67" s="26"/>
      <c r="F67" s="26"/>
      <c r="G67" s="26"/>
      <c r="H67" s="26"/>
      <c r="I67" s="26"/>
      <c r="J67" s="26"/>
    </row>
    <row r="68" spans="1:10" x14ac:dyDescent="0.25">
      <c r="A68" s="26"/>
      <c r="B68" s="26"/>
      <c r="C68" s="26"/>
      <c r="D68" s="26"/>
      <c r="E68" s="26"/>
      <c r="F68" s="26"/>
      <c r="G68" s="26"/>
      <c r="H68" s="26"/>
      <c r="I68" s="26"/>
      <c r="J68" s="26"/>
    </row>
    <row r="69" spans="1:10" x14ac:dyDescent="0.25">
      <c r="A69" s="26"/>
      <c r="B69" s="26"/>
      <c r="C69" s="26"/>
      <c r="D69" s="26"/>
      <c r="E69" s="26"/>
      <c r="F69" s="26"/>
      <c r="G69" s="26"/>
      <c r="H69" s="26"/>
      <c r="I69" s="26"/>
      <c r="J69" s="26"/>
    </row>
    <row r="70" spans="1:10" x14ac:dyDescent="0.25">
      <c r="A70" s="26"/>
      <c r="B70" s="26"/>
      <c r="C70" s="26"/>
      <c r="D70" s="26"/>
      <c r="E70" s="26"/>
      <c r="F70" s="26"/>
      <c r="G70" s="26"/>
      <c r="H70" s="26"/>
      <c r="I70" s="26"/>
      <c r="J70" s="26"/>
    </row>
    <row r="71" spans="1:10" x14ac:dyDescent="0.25">
      <c r="A71" s="26"/>
      <c r="B71" s="26"/>
      <c r="C71" s="26"/>
      <c r="D71" s="26"/>
      <c r="E71" s="26"/>
      <c r="F71" s="26"/>
      <c r="G71" s="26"/>
      <c r="H71" s="26"/>
      <c r="I71" s="26"/>
      <c r="J71" s="26"/>
    </row>
    <row r="72" spans="1:10" x14ac:dyDescent="0.25">
      <c r="A72" s="26"/>
      <c r="B72" s="26"/>
      <c r="C72" s="26"/>
      <c r="D72" s="26"/>
      <c r="E72" s="26"/>
      <c r="F72" s="26"/>
      <c r="G72" s="26"/>
      <c r="H72" s="26"/>
      <c r="I72" s="26"/>
      <c r="J72" s="26"/>
    </row>
    <row r="73" spans="1:10" x14ac:dyDescent="0.25">
      <c r="A73" s="26"/>
      <c r="B73" s="26"/>
      <c r="C73" s="26"/>
      <c r="D73" s="26"/>
      <c r="E73" s="26"/>
      <c r="F73" s="26"/>
      <c r="G73" s="26"/>
      <c r="H73" s="26"/>
      <c r="I73" s="26"/>
      <c r="J73" s="26"/>
    </row>
    <row r="74" spans="1:10" x14ac:dyDescent="0.25">
      <c r="A74" s="26"/>
      <c r="B74" s="26"/>
      <c r="C74" s="26"/>
      <c r="D74" s="26"/>
      <c r="E74" s="26"/>
      <c r="F74" s="26"/>
      <c r="G74" s="26"/>
      <c r="H74" s="26"/>
      <c r="I74" s="26"/>
      <c r="J74" s="26"/>
    </row>
    <row r="75" spans="1:10" x14ac:dyDescent="0.25">
      <c r="A75" s="26"/>
      <c r="B75" s="26"/>
      <c r="C75" s="26"/>
      <c r="D75" s="26"/>
      <c r="E75" s="26"/>
      <c r="F75" s="26"/>
      <c r="G75" s="26"/>
      <c r="H75" s="26"/>
      <c r="I75" s="26"/>
      <c r="J75" s="26"/>
    </row>
    <row r="76" spans="1:10" x14ac:dyDescent="0.25">
      <c r="A76" s="26"/>
      <c r="B76" s="26"/>
      <c r="C76" s="26"/>
      <c r="D76" s="26"/>
      <c r="E76" s="26"/>
      <c r="F76" s="26"/>
      <c r="G76" s="26"/>
      <c r="H76" s="26"/>
      <c r="I76" s="26"/>
      <c r="J76" s="26"/>
    </row>
    <row r="77" spans="1:10" x14ac:dyDescent="0.25">
      <c r="A77" s="26"/>
      <c r="B77" s="26"/>
      <c r="C77" s="26"/>
      <c r="D77" s="26"/>
      <c r="E77" s="26"/>
      <c r="F77" s="26"/>
      <c r="G77" s="26"/>
      <c r="H77" s="26"/>
      <c r="I77" s="26"/>
      <c r="J77" s="26"/>
    </row>
    <row r="78" spans="1:10" x14ac:dyDescent="0.25">
      <c r="A78" s="26"/>
      <c r="B78" s="26"/>
      <c r="C78" s="26"/>
      <c r="D78" s="26"/>
      <c r="E78" s="26"/>
      <c r="F78" s="26"/>
      <c r="G78" s="26"/>
      <c r="H78" s="26"/>
      <c r="I78" s="26"/>
      <c r="J78" s="26"/>
    </row>
    <row r="79" spans="1:10" x14ac:dyDescent="0.25">
      <c r="A79" s="26"/>
      <c r="B79" s="26"/>
      <c r="C79" s="26"/>
      <c r="D79" s="26"/>
      <c r="E79" s="26"/>
      <c r="F79" s="26"/>
      <c r="G79" s="26"/>
      <c r="H79" s="26"/>
      <c r="I79" s="26"/>
      <c r="J79" s="26"/>
    </row>
    <row r="80" spans="1:10" x14ac:dyDescent="0.25">
      <c r="A80" s="26"/>
      <c r="B80" s="26"/>
      <c r="C80" s="26"/>
      <c r="D80" s="26"/>
      <c r="E80" s="26"/>
      <c r="F80" s="26"/>
      <c r="G80" s="26"/>
      <c r="H80" s="26"/>
      <c r="I80" s="26"/>
      <c r="J80" s="26"/>
    </row>
    <row r="81" spans="1:10" x14ac:dyDescent="0.25">
      <c r="A81" s="26"/>
      <c r="B81" s="26"/>
      <c r="C81" s="26"/>
      <c r="D81" s="26"/>
      <c r="E81" s="26"/>
      <c r="F81" s="26"/>
      <c r="G81" s="26"/>
      <c r="H81" s="26"/>
      <c r="I81" s="26"/>
      <c r="J81" s="26"/>
    </row>
    <row r="82" spans="1:10" x14ac:dyDescent="0.25">
      <c r="A82" s="26"/>
      <c r="B82" s="26"/>
      <c r="C82" s="26"/>
      <c r="D82" s="26"/>
      <c r="E82" s="26"/>
      <c r="F82" s="26"/>
      <c r="G82" s="26"/>
      <c r="H82" s="26"/>
      <c r="I82" s="26"/>
      <c r="J82" s="26"/>
    </row>
    <row r="83" spans="1:10" x14ac:dyDescent="0.25">
      <c r="A83" s="26"/>
      <c r="B83" s="26"/>
      <c r="C83" s="26"/>
      <c r="D83" s="26"/>
      <c r="E83" s="26"/>
      <c r="F83" s="26"/>
      <c r="G83" s="26"/>
      <c r="H83" s="26"/>
      <c r="I83" s="26"/>
      <c r="J83" s="26"/>
    </row>
    <row r="84" spans="1:10" x14ac:dyDescent="0.25">
      <c r="A84" s="26"/>
      <c r="B84" s="26"/>
      <c r="C84" s="26"/>
      <c r="D84" s="26"/>
      <c r="E84" s="26"/>
      <c r="F84" s="26"/>
      <c r="G84" s="26"/>
      <c r="H84" s="26"/>
      <c r="I84" s="26"/>
      <c r="J84" s="26"/>
    </row>
    <row r="85" spans="1:10" x14ac:dyDescent="0.25">
      <c r="A85" s="26"/>
      <c r="B85" s="26"/>
      <c r="C85" s="26"/>
      <c r="D85" s="26"/>
      <c r="E85" s="26"/>
      <c r="F85" s="26"/>
      <c r="G85" s="26"/>
      <c r="H85" s="26"/>
      <c r="I85" s="26"/>
      <c r="J85" s="26"/>
    </row>
    <row r="86" spans="1:10" x14ac:dyDescent="0.25">
      <c r="A86" s="26"/>
      <c r="B86" s="26"/>
      <c r="C86" s="26"/>
      <c r="D86" s="26"/>
      <c r="E86" s="26"/>
      <c r="F86" s="26"/>
      <c r="G86" s="26"/>
      <c r="H86" s="26"/>
      <c r="I86" s="26"/>
      <c r="J86" s="26"/>
    </row>
    <row r="87" spans="1:10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</row>
    <row r="88" spans="1:10" x14ac:dyDescent="0.25">
      <c r="A88" s="26"/>
      <c r="B88" s="26"/>
      <c r="C88" s="26"/>
      <c r="D88" s="26"/>
      <c r="E88" s="26"/>
      <c r="F88" s="26"/>
      <c r="G88" s="26"/>
      <c r="H88" s="26"/>
      <c r="I88" s="26"/>
      <c r="J88" s="26"/>
    </row>
    <row r="89" spans="1:10" x14ac:dyDescent="0.25">
      <c r="A89" s="26"/>
      <c r="B89" s="26"/>
      <c r="C89" s="26"/>
      <c r="D89" s="26"/>
      <c r="E89" s="26"/>
      <c r="F89" s="26"/>
      <c r="G89" s="26"/>
      <c r="H89" s="26"/>
      <c r="I89" s="26"/>
      <c r="J89" s="26"/>
    </row>
    <row r="90" spans="1:10" x14ac:dyDescent="0.25">
      <c r="A90" s="26"/>
      <c r="B90" s="26"/>
      <c r="C90" s="26"/>
      <c r="D90" s="26"/>
      <c r="E90" s="26"/>
      <c r="F90" s="26"/>
      <c r="G90" s="26"/>
      <c r="H90" s="26"/>
      <c r="I90" s="26"/>
      <c r="J90" s="26"/>
    </row>
    <row r="91" spans="1:10" x14ac:dyDescent="0.25">
      <c r="A91" s="26"/>
      <c r="B91" s="26"/>
      <c r="C91" s="26"/>
      <c r="D91" s="26"/>
      <c r="E91" s="26"/>
      <c r="F91" s="26"/>
      <c r="G91" s="26"/>
      <c r="H91" s="26"/>
      <c r="I91" s="26"/>
      <c r="J91" s="26"/>
    </row>
    <row r="92" spans="1:10" x14ac:dyDescent="0.25">
      <c r="A92" s="26"/>
      <c r="B92" s="26"/>
      <c r="C92" s="26"/>
      <c r="D92" s="26"/>
      <c r="E92" s="26"/>
      <c r="F92" s="26"/>
      <c r="G92" s="26"/>
      <c r="H92" s="26"/>
      <c r="I92" s="26"/>
      <c r="J92" s="26"/>
    </row>
    <row r="93" spans="1:10" x14ac:dyDescent="0.25">
      <c r="A93" s="26"/>
      <c r="B93" s="26"/>
      <c r="C93" s="26"/>
      <c r="D93" s="26"/>
      <c r="E93" s="26"/>
      <c r="F93" s="26"/>
      <c r="G93" s="26"/>
      <c r="H93" s="26"/>
      <c r="I93" s="26"/>
      <c r="J93" s="26"/>
    </row>
    <row r="94" spans="1:10" x14ac:dyDescent="0.25">
      <c r="A94" s="26"/>
      <c r="B94" s="26"/>
      <c r="C94" s="26"/>
      <c r="D94" s="26"/>
      <c r="E94" s="26"/>
      <c r="F94" s="26"/>
      <c r="G94" s="26"/>
      <c r="H94" s="26"/>
      <c r="I94" s="26"/>
      <c r="J94" s="26"/>
    </row>
    <row r="95" spans="1:10" x14ac:dyDescent="0.25">
      <c r="A95" s="26"/>
      <c r="B95" s="26"/>
      <c r="C95" s="26"/>
      <c r="D95" s="26"/>
      <c r="E95" s="26"/>
      <c r="F95" s="26"/>
      <c r="G95" s="26"/>
      <c r="H95" s="26"/>
      <c r="I95" s="26"/>
      <c r="J95" s="26"/>
    </row>
    <row r="96" spans="1:10" x14ac:dyDescent="0.25">
      <c r="A96" s="26"/>
      <c r="B96" s="26"/>
      <c r="C96" s="26"/>
      <c r="D96" s="26"/>
      <c r="E96" s="26"/>
      <c r="F96" s="26"/>
      <c r="G96" s="26"/>
      <c r="H96" s="26"/>
      <c r="I96" s="26"/>
      <c r="J96" s="26"/>
    </row>
    <row r="97" spans="1:10" x14ac:dyDescent="0.25">
      <c r="A97" s="26"/>
      <c r="B97" s="26"/>
      <c r="C97" s="26"/>
      <c r="D97" s="26"/>
      <c r="E97" s="26"/>
      <c r="F97" s="26"/>
      <c r="G97" s="26"/>
      <c r="H97" s="26"/>
      <c r="I97" s="26"/>
      <c r="J97" s="26"/>
    </row>
    <row r="98" spans="1:10" x14ac:dyDescent="0.25">
      <c r="A98" s="26"/>
      <c r="B98" s="26"/>
      <c r="C98" s="26"/>
      <c r="D98" s="26"/>
      <c r="E98" s="26"/>
      <c r="F98" s="26"/>
      <c r="G98" s="26"/>
      <c r="H98" s="26"/>
      <c r="I98" s="26"/>
      <c r="J98" s="26"/>
    </row>
    <row r="99" spans="1:10" x14ac:dyDescent="0.25">
      <c r="A99" s="26"/>
      <c r="B99" s="26"/>
      <c r="C99" s="26"/>
      <c r="D99" s="26"/>
      <c r="E99" s="26"/>
      <c r="F99" s="26"/>
      <c r="G99" s="26"/>
      <c r="H99" s="26"/>
      <c r="I99" s="26"/>
      <c r="J99" s="26"/>
    </row>
    <row r="100" spans="1:10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</row>
    <row r="101" spans="1:10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</row>
    <row r="102" spans="1:10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</row>
    <row r="103" spans="1:10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</row>
    <row r="104" spans="1:10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</row>
    <row r="105" spans="1:10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</row>
    <row r="106" spans="1:10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</row>
    <row r="107" spans="1:10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</row>
    <row r="108" spans="1:10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</row>
    <row r="109" spans="1:10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</row>
    <row r="110" spans="1:10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</row>
    <row r="111" spans="1:10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</row>
    <row r="112" spans="1:10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</row>
    <row r="113" spans="1:10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</row>
    <row r="114" spans="1:10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</row>
    <row r="115" spans="1:10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</row>
    <row r="116" spans="1:10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</row>
    <row r="117" spans="1:10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</row>
    <row r="118" spans="1:10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</row>
    <row r="119" spans="1:10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</row>
    <row r="120" spans="1:10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</row>
    <row r="121" spans="1:10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</row>
    <row r="122" spans="1:10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</row>
    <row r="123" spans="1:10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</row>
    <row r="124" spans="1:10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</row>
    <row r="125" spans="1:10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</row>
    <row r="126" spans="1:10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</row>
    <row r="127" spans="1:10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</row>
    <row r="128" spans="1:10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</row>
    <row r="129" spans="1:10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</row>
    <row r="130" spans="1:10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</row>
    <row r="131" spans="1:10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</row>
    <row r="132" spans="1:10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</row>
    <row r="133" spans="1:10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</row>
    <row r="134" spans="1:10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</row>
    <row r="135" spans="1:10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</row>
    <row r="136" spans="1:10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</row>
    <row r="137" spans="1:10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</row>
    <row r="138" spans="1:10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</row>
    <row r="139" spans="1:10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</row>
    <row r="140" spans="1:10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</row>
    <row r="141" spans="1:10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</row>
    <row r="142" spans="1:10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</row>
    <row r="143" spans="1:10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</row>
    <row r="144" spans="1:10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</row>
    <row r="145" spans="1:10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</row>
    <row r="146" spans="1:10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</row>
    <row r="147" spans="1:10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</row>
    <row r="148" spans="1:10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</row>
    <row r="149" spans="1:10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</row>
    <row r="150" spans="1:10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</row>
    <row r="151" spans="1:10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</row>
    <row r="152" spans="1:10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</row>
    <row r="153" spans="1:10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</row>
    <row r="154" spans="1:10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</row>
    <row r="155" spans="1:10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</row>
    <row r="156" spans="1:10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</row>
    <row r="157" spans="1:10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</row>
    <row r="158" spans="1:10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</row>
    <row r="159" spans="1:10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</row>
    <row r="160" spans="1:10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</row>
    <row r="161" spans="1:10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</row>
    <row r="162" spans="1:10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</row>
    <row r="163" spans="1:10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</row>
    <row r="164" spans="1:10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</row>
    <row r="165" spans="1:10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</row>
    <row r="166" spans="1:10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</row>
    <row r="167" spans="1:10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</row>
    <row r="168" spans="1:10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</row>
    <row r="169" spans="1:10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</row>
    <row r="170" spans="1:10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</row>
    <row r="171" spans="1:10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</row>
    <row r="172" spans="1:10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</row>
    <row r="173" spans="1:10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</row>
    <row r="174" spans="1:10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</row>
    <row r="175" spans="1:10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</row>
    <row r="176" spans="1:10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</row>
    <row r="177" spans="1:10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</row>
    <row r="178" spans="1:10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</row>
    <row r="179" spans="1:10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</row>
    <row r="180" spans="1:10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</row>
    <row r="181" spans="1:10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</row>
    <row r="182" spans="1:10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</row>
    <row r="183" spans="1:10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</row>
    <row r="184" spans="1:10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</row>
    <row r="185" spans="1:10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</row>
    <row r="186" spans="1:10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</row>
    <row r="187" spans="1:10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</row>
    <row r="188" spans="1:10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</row>
    <row r="189" spans="1:10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</row>
    <row r="190" spans="1:10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</row>
    <row r="191" spans="1:10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</row>
    <row r="192" spans="1:10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</row>
    <row r="193" spans="1:10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</row>
    <row r="194" spans="1:10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</row>
    <row r="195" spans="1:10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</row>
    <row r="196" spans="1:10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</row>
    <row r="197" spans="1:10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</row>
    <row r="198" spans="1:10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</row>
    <row r="199" spans="1:10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</row>
    <row r="200" spans="1:10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</row>
    <row r="201" spans="1:10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</row>
    <row r="202" spans="1:10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</row>
    <row r="203" spans="1:10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</row>
    <row r="204" spans="1:10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</row>
    <row r="205" spans="1:10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</row>
    <row r="206" spans="1:10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</row>
    <row r="207" spans="1:10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</row>
    <row r="208" spans="1:10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</row>
    <row r="209" spans="1:10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</row>
    <row r="210" spans="1:10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</row>
    <row r="211" spans="1:10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</row>
    <row r="212" spans="1:10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</row>
    <row r="213" spans="1:10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</row>
    <row r="214" spans="1:10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</row>
  </sheetData>
  <customSheetViews>
    <customSheetView guid="{0259110D-9672-4EE8-9CF8-C435B05ECB21}">
      <selection activeCell="G11" sqref="G11"/>
      <pageMargins left="0.7" right="0.7" top="0.75" bottom="0.75" header="0.3" footer="0.3"/>
      <pageSetup orientation="portrait" r:id="rId1"/>
    </customSheetView>
  </customSheetViews>
  <mergeCells count="29">
    <mergeCell ref="F1:J1"/>
    <mergeCell ref="F2:J2"/>
    <mergeCell ref="A3:J3"/>
    <mergeCell ref="D16:F16"/>
    <mergeCell ref="E36:F36"/>
    <mergeCell ref="E37:F37"/>
    <mergeCell ref="D31:F31"/>
    <mergeCell ref="D4:G4"/>
    <mergeCell ref="D5:G5"/>
    <mergeCell ref="D6:G6"/>
    <mergeCell ref="A26:J26"/>
    <mergeCell ref="A28:J28"/>
    <mergeCell ref="C9:F9"/>
    <mergeCell ref="C11:F11"/>
    <mergeCell ref="D13:F13"/>
    <mergeCell ref="D14:F14"/>
    <mergeCell ref="E44:F44"/>
    <mergeCell ref="C45:F45"/>
    <mergeCell ref="C46:F46"/>
    <mergeCell ref="C19:F19"/>
    <mergeCell ref="D21:F21"/>
    <mergeCell ref="D22:F22"/>
    <mergeCell ref="D24:F24"/>
    <mergeCell ref="D38:F38"/>
    <mergeCell ref="D39:F39"/>
    <mergeCell ref="E40:F40"/>
    <mergeCell ref="E41:F41"/>
    <mergeCell ref="D33:F33"/>
    <mergeCell ref="D32:F32"/>
  </mergeCell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XFD19"/>
  <sheetViews>
    <sheetView tabSelected="1" topLeftCell="A40" workbookViewId="0">
      <selection activeCell="A2" sqref="A2:R2"/>
    </sheetView>
  </sheetViews>
  <sheetFormatPr defaultRowHeight="15" x14ac:dyDescent="0.25"/>
  <cols>
    <col min="1" max="1" width="28.85546875" customWidth="1"/>
    <col min="2" max="2" width="15.140625" customWidth="1"/>
  </cols>
  <sheetData>
    <row r="1" spans="1:16384" ht="46.5" x14ac:dyDescent="0.7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6384" ht="23.25" x14ac:dyDescent="0.35">
      <c r="A2" s="54" t="s">
        <v>32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3" spans="1:16384" x14ac:dyDescent="0.25">
      <c r="A3" s="60" t="s">
        <v>92</v>
      </c>
      <c r="B3" s="60"/>
    </row>
    <row r="4" spans="1:16384" x14ac:dyDescent="0.25">
      <c r="A4" t="s">
        <v>52</v>
      </c>
      <c r="B4" s="7">
        <f>'Utility &amp; Service Costs'!$B$14</f>
        <v>4560</v>
      </c>
    </row>
    <row r="5" spans="1:16384" x14ac:dyDescent="0.25">
      <c r="A5" t="s">
        <v>22</v>
      </c>
      <c r="B5" s="8">
        <f>'Employee Payroll'!$D$10</f>
        <v>9840</v>
      </c>
    </row>
    <row r="6" spans="1:16384" x14ac:dyDescent="0.25">
      <c r="A6" s="22" t="s">
        <v>53</v>
      </c>
      <c r="B6" s="19">
        <f>SUM($B$4:$B$5)</f>
        <v>14400</v>
      </c>
    </row>
    <row r="7" spans="1:16384" x14ac:dyDescent="0.25">
      <c r="A7" s="71" t="s">
        <v>3</v>
      </c>
      <c r="B7" s="72">
        <v>1000</v>
      </c>
    </row>
    <row r="8" spans="1:16384" x14ac:dyDescent="0.25">
      <c r="A8" t="s">
        <v>21</v>
      </c>
      <c r="B8" s="7">
        <f>'Equipment Costs'!$D$21</f>
        <v>48159.3</v>
      </c>
    </row>
    <row r="9" spans="1:16384" x14ac:dyDescent="0.25">
      <c r="A9" t="s">
        <v>20</v>
      </c>
      <c r="B9" s="7">
        <f>'Merchandise Costs'!$F$10</f>
        <v>1710</v>
      </c>
    </row>
    <row r="10" spans="1:16384" x14ac:dyDescent="0.25">
      <c r="A10" t="s">
        <v>19</v>
      </c>
      <c r="B10" s="7">
        <f>'Food &amp; Beverages Costs'!$G$10</f>
        <v>250.8</v>
      </c>
    </row>
    <row r="11" spans="1:16384" x14ac:dyDescent="0.25">
      <c r="A11" s="84" t="s">
        <v>196</v>
      </c>
      <c r="B11" s="84">
        <f>'Supplies Cost'!$D$12</f>
        <v>2166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>
        <f>SUM(N9:N10)</f>
        <v>0</v>
      </c>
      <c r="O11" s="17">
        <f>SUM(O9:O10)</f>
        <v>0</v>
      </c>
      <c r="P11" s="17">
        <f>SUM(P9:P10)</f>
        <v>0</v>
      </c>
      <c r="Q11" s="17">
        <f>SUM(Q9:Q10)</f>
        <v>0</v>
      </c>
      <c r="R11" s="17">
        <f>SUM(R9:R10)</f>
        <v>0</v>
      </c>
      <c r="S11" s="17">
        <f>SUM(S9:S10)</f>
        <v>0</v>
      </c>
      <c r="T11" s="17">
        <f>SUM(T9:T10)</f>
        <v>0</v>
      </c>
      <c r="U11" s="17">
        <f>SUM(U9:U10)</f>
        <v>0</v>
      </c>
      <c r="V11" s="17">
        <f>SUM(V9:V10)</f>
        <v>0</v>
      </c>
      <c r="W11" s="17">
        <f>SUM(W9:W10)</f>
        <v>0</v>
      </c>
      <c r="X11" s="17">
        <f>SUM(X9:X10)</f>
        <v>0</v>
      </c>
      <c r="Y11" s="17">
        <f>SUM(Y9:Y10)</f>
        <v>0</v>
      </c>
      <c r="Z11" s="17">
        <f>SUM(Z9:Z10)</f>
        <v>0</v>
      </c>
      <c r="AA11" s="17">
        <f>SUM(AA9:AA10)</f>
        <v>0</v>
      </c>
      <c r="AB11" s="17">
        <f>SUM(AB9:AB10)</f>
        <v>0</v>
      </c>
      <c r="AC11" s="17">
        <f>SUM(AC9:AC10)</f>
        <v>0</v>
      </c>
      <c r="AD11" s="17">
        <f>SUM(AD9:AD10)</f>
        <v>0</v>
      </c>
      <c r="AE11" s="17">
        <f>SUM(AE9:AE10)</f>
        <v>0</v>
      </c>
      <c r="AF11" s="17">
        <f>SUM(AF9:AF10)</f>
        <v>0</v>
      </c>
      <c r="AG11" s="17">
        <f>SUM(AG9:AG10)</f>
        <v>0</v>
      </c>
      <c r="AH11" s="17">
        <f>SUM(AH9:AH10)</f>
        <v>0</v>
      </c>
      <c r="AI11" s="17">
        <f>SUM(AI9:AI10)</f>
        <v>0</v>
      </c>
      <c r="AJ11" s="17">
        <f>SUM(AJ9:AJ10)</f>
        <v>0</v>
      </c>
      <c r="AK11" s="17">
        <f>SUM(AK9:AK10)</f>
        <v>0</v>
      </c>
      <c r="AL11" s="17">
        <f>SUM(AL9:AL10)</f>
        <v>0</v>
      </c>
      <c r="AM11" s="17">
        <f>SUM(AM9:AM10)</f>
        <v>0</v>
      </c>
      <c r="AN11" s="17">
        <f>SUM(AN9:AN10)</f>
        <v>0</v>
      </c>
      <c r="AO11" s="17">
        <f>SUM(AO9:AO10)</f>
        <v>0</v>
      </c>
      <c r="AP11" s="17">
        <f>SUM(AP9:AP10)</f>
        <v>0</v>
      </c>
      <c r="AQ11" s="17">
        <f>SUM(AQ9:AQ10)</f>
        <v>0</v>
      </c>
      <c r="AR11" s="17">
        <f>SUM(AR9:AR10)</f>
        <v>0</v>
      </c>
      <c r="AS11" s="17">
        <f>SUM(AS9:AS10)</f>
        <v>0</v>
      </c>
      <c r="AT11" s="17">
        <f>SUM(AT9:AT10)</f>
        <v>0</v>
      </c>
      <c r="AU11" s="17">
        <f>SUM(AU9:AU10)</f>
        <v>0</v>
      </c>
      <c r="AV11" s="17">
        <f>SUM(AV9:AV10)</f>
        <v>0</v>
      </c>
      <c r="AW11" s="17">
        <f>SUM(AW9:AW10)</f>
        <v>0</v>
      </c>
      <c r="AX11" s="17">
        <f>SUM(AX9:AX10)</f>
        <v>0</v>
      </c>
      <c r="AY11" s="17">
        <f>SUM(AY9:AY10)</f>
        <v>0</v>
      </c>
      <c r="AZ11" s="17">
        <f>SUM(AZ9:AZ10)</f>
        <v>0</v>
      </c>
      <c r="BA11" s="17">
        <f>SUM(BA9:BA10)</f>
        <v>0</v>
      </c>
      <c r="BB11" s="17">
        <f>SUM(BB9:BB10)</f>
        <v>0</v>
      </c>
      <c r="BC11" s="17">
        <f>SUM(BC9:BC10)</f>
        <v>0</v>
      </c>
      <c r="BD11" s="17">
        <f>SUM(BD9:BD10)</f>
        <v>0</v>
      </c>
      <c r="BE11" s="17">
        <f>SUM(BE9:BE10)</f>
        <v>0</v>
      </c>
      <c r="BF11" s="17">
        <f>SUM(BF9:BF10)</f>
        <v>0</v>
      </c>
      <c r="BG11" s="17">
        <f>SUM(BG9:BG10)</f>
        <v>0</v>
      </c>
      <c r="BH11" s="17">
        <f>SUM(BH9:BH10)</f>
        <v>0</v>
      </c>
      <c r="BI11" s="17">
        <f>SUM(BI9:BI10)</f>
        <v>0</v>
      </c>
      <c r="BJ11" s="17">
        <f>SUM(BJ9:BJ10)</f>
        <v>0</v>
      </c>
      <c r="BK11" s="17">
        <f>SUM(BK9:BK10)</f>
        <v>0</v>
      </c>
      <c r="BL11" s="17">
        <f>SUM(BL9:BL10)</f>
        <v>0</v>
      </c>
      <c r="BM11" s="17">
        <f>SUM(BM9:BM10)</f>
        <v>0</v>
      </c>
      <c r="BN11" s="17">
        <f>SUM(BN9:BN10)</f>
        <v>0</v>
      </c>
      <c r="BO11" s="17">
        <f>SUM(BO9:BO10)</f>
        <v>0</v>
      </c>
      <c r="BP11" s="17">
        <f>SUM(BP9:BP10)</f>
        <v>0</v>
      </c>
      <c r="BQ11" s="17">
        <f>SUM(BQ9:BQ10)</f>
        <v>0</v>
      </c>
      <c r="BR11" s="17">
        <f>SUM(BR9:BR10)</f>
        <v>0</v>
      </c>
      <c r="BS11" s="17">
        <f>SUM(BS9:BS10)</f>
        <v>0</v>
      </c>
      <c r="BT11" s="17">
        <f>SUM(BT9:BT10)</f>
        <v>0</v>
      </c>
      <c r="BU11" s="17">
        <f>SUM(BU9:BU10)</f>
        <v>0</v>
      </c>
      <c r="BV11" s="17">
        <f>SUM(BV9:BV10)</f>
        <v>0</v>
      </c>
      <c r="BW11" s="17">
        <f>SUM(BW9:BW10)</f>
        <v>0</v>
      </c>
      <c r="BX11" s="17">
        <f>SUM(BX9:BX10)</f>
        <v>0</v>
      </c>
      <c r="BY11" s="17">
        <f>SUM(BY9:BY10)</f>
        <v>0</v>
      </c>
      <c r="BZ11" s="17">
        <f>SUM(BZ9:BZ10)</f>
        <v>0</v>
      </c>
      <c r="CA11" s="17">
        <f>SUM(CA9:CA10)</f>
        <v>0</v>
      </c>
      <c r="CB11" s="17">
        <f>SUM(CB9:CB10)</f>
        <v>0</v>
      </c>
      <c r="CC11" s="17">
        <f>SUM(CC9:CC10)</f>
        <v>0</v>
      </c>
      <c r="CD11" s="17">
        <f>SUM(CD9:CD10)</f>
        <v>0</v>
      </c>
      <c r="CE11" s="17">
        <f>SUM(CE9:CE10)</f>
        <v>0</v>
      </c>
      <c r="CF11" s="17">
        <f>SUM(CF9:CF10)</f>
        <v>0</v>
      </c>
      <c r="CG11" s="17">
        <f>SUM(CG9:CG10)</f>
        <v>0</v>
      </c>
      <c r="CH11" s="17">
        <f>SUM(CH9:CH10)</f>
        <v>0</v>
      </c>
      <c r="CI11" s="17">
        <f>SUM(CI9:CI10)</f>
        <v>0</v>
      </c>
      <c r="CJ11" s="17">
        <f>SUM(CJ9:CJ10)</f>
        <v>0</v>
      </c>
      <c r="CK11" s="17">
        <f>SUM(CK9:CK10)</f>
        <v>0</v>
      </c>
      <c r="CL11" s="17">
        <f>SUM(CL9:CL10)</f>
        <v>0</v>
      </c>
      <c r="CM11" s="17">
        <f>SUM(CM9:CM10)</f>
        <v>0</v>
      </c>
      <c r="CN11" s="17">
        <f>SUM(CN9:CN10)</f>
        <v>0</v>
      </c>
      <c r="CO11" s="17">
        <f>SUM(CO9:CO10)</f>
        <v>0</v>
      </c>
      <c r="CP11" s="17">
        <f>SUM(CP9:CP10)</f>
        <v>0</v>
      </c>
      <c r="CQ11" s="17">
        <f>SUM(CQ9:CQ10)</f>
        <v>0</v>
      </c>
      <c r="CR11" s="17">
        <f>SUM(CR9:CR10)</f>
        <v>0</v>
      </c>
      <c r="CS11" s="17">
        <f>SUM(CS9:CS10)</f>
        <v>0</v>
      </c>
      <c r="CT11" s="17">
        <f>SUM(CT9:CT10)</f>
        <v>0</v>
      </c>
      <c r="CU11" s="17">
        <f>SUM(CU9:CU10)</f>
        <v>0</v>
      </c>
      <c r="CV11" s="17">
        <f>SUM(CV9:CV10)</f>
        <v>0</v>
      </c>
      <c r="CW11" s="17">
        <f>SUM(CW9:CW10)</f>
        <v>0</v>
      </c>
      <c r="CX11" s="17">
        <f>SUM(CX9:CX10)</f>
        <v>0</v>
      </c>
      <c r="CY11" s="17">
        <f>SUM(CY9:CY10)</f>
        <v>0</v>
      </c>
      <c r="CZ11" s="17">
        <f>SUM(CZ9:CZ10)</f>
        <v>0</v>
      </c>
      <c r="DA11" s="17">
        <f>SUM(DA9:DA10)</f>
        <v>0</v>
      </c>
      <c r="DB11" s="17">
        <f>SUM(DB9:DB10)</f>
        <v>0</v>
      </c>
      <c r="DC11" s="17">
        <f>SUM(DC9:DC10)</f>
        <v>0</v>
      </c>
      <c r="DD11" s="17">
        <f>SUM(DD9:DD10)</f>
        <v>0</v>
      </c>
      <c r="DE11" s="17">
        <f>SUM(DE9:DE10)</f>
        <v>0</v>
      </c>
      <c r="DF11" s="17">
        <f>SUM(DF9:DF10)</f>
        <v>0</v>
      </c>
      <c r="DG11" s="17">
        <f>SUM(DG9:DG10)</f>
        <v>0</v>
      </c>
      <c r="DH11" s="17">
        <f>SUM(DH9:DH10)</f>
        <v>0</v>
      </c>
      <c r="DI11" s="17">
        <f>SUM(DI9:DI10)</f>
        <v>0</v>
      </c>
      <c r="DJ11" s="17">
        <f>SUM(DJ9:DJ10)</f>
        <v>0</v>
      </c>
      <c r="DK11" s="17">
        <f>SUM(DK9:DK10)</f>
        <v>0</v>
      </c>
      <c r="DL11" s="17">
        <f>SUM(DL9:DL10)</f>
        <v>0</v>
      </c>
      <c r="DM11" s="17">
        <f>SUM(DM9:DM10)</f>
        <v>0</v>
      </c>
      <c r="DN11" s="17">
        <f>SUM(DN9:DN10)</f>
        <v>0</v>
      </c>
      <c r="DO11" s="17">
        <f>SUM(DO9:DO10)</f>
        <v>0</v>
      </c>
      <c r="DP11" s="17">
        <f>SUM(DP9:DP10)</f>
        <v>0</v>
      </c>
      <c r="DQ11" s="17">
        <f>SUM(DQ9:DQ10)</f>
        <v>0</v>
      </c>
      <c r="DR11" s="17">
        <f>SUM(DR9:DR10)</f>
        <v>0</v>
      </c>
      <c r="DS11" s="17">
        <f>SUM(DS9:DS10)</f>
        <v>0</v>
      </c>
      <c r="DT11" s="17">
        <f>SUM(DT9:DT10)</f>
        <v>0</v>
      </c>
      <c r="DU11" s="17">
        <f>SUM(DU9:DU10)</f>
        <v>0</v>
      </c>
      <c r="DV11" s="17">
        <f>SUM(DV9:DV10)</f>
        <v>0</v>
      </c>
      <c r="DW11" s="17">
        <f>SUM(DW9:DW10)</f>
        <v>0</v>
      </c>
      <c r="DX11" s="17">
        <f>SUM(DX9:DX10)</f>
        <v>0</v>
      </c>
      <c r="DY11" s="17">
        <f>SUM(DY9:DY10)</f>
        <v>0</v>
      </c>
      <c r="DZ11" s="17">
        <f>SUM(DZ9:DZ10)</f>
        <v>0</v>
      </c>
      <c r="EA11" s="17">
        <f>SUM(EA9:EA10)</f>
        <v>0</v>
      </c>
      <c r="EB11" s="17">
        <f>SUM(EB9:EB10)</f>
        <v>0</v>
      </c>
      <c r="EC11" s="17">
        <f>SUM(EC9:EC10)</f>
        <v>0</v>
      </c>
      <c r="ED11" s="17">
        <f>SUM(ED9:ED10)</f>
        <v>0</v>
      </c>
      <c r="EE11" s="17">
        <f>SUM(EE9:EE10)</f>
        <v>0</v>
      </c>
      <c r="EF11" s="17">
        <f>SUM(EF9:EF10)</f>
        <v>0</v>
      </c>
      <c r="EG11" s="17">
        <f>SUM(EG9:EG10)</f>
        <v>0</v>
      </c>
      <c r="EH11" s="17">
        <f>SUM(EH9:EH10)</f>
        <v>0</v>
      </c>
      <c r="EI11" s="17">
        <f>SUM(EI9:EI10)</f>
        <v>0</v>
      </c>
      <c r="EJ11" s="17">
        <f>SUM(EJ9:EJ10)</f>
        <v>0</v>
      </c>
      <c r="EK11" s="17">
        <f>SUM(EK9:EK10)</f>
        <v>0</v>
      </c>
      <c r="EL11" s="17">
        <f>SUM(EL9:EL10)</f>
        <v>0</v>
      </c>
      <c r="EM11" s="17">
        <f>SUM(EM9:EM10)</f>
        <v>0</v>
      </c>
      <c r="EN11" s="17">
        <f>SUM(EN9:EN10)</f>
        <v>0</v>
      </c>
      <c r="EO11" s="17">
        <f>SUM(EO9:EO10)</f>
        <v>0</v>
      </c>
      <c r="EP11" s="17">
        <f>SUM(EP9:EP10)</f>
        <v>0</v>
      </c>
      <c r="EQ11" s="17">
        <f>SUM(EQ9:EQ10)</f>
        <v>0</v>
      </c>
      <c r="ER11" s="17">
        <f>SUM(ER9:ER10)</f>
        <v>0</v>
      </c>
      <c r="ES11" s="17">
        <f>SUM(ES9:ES10)</f>
        <v>0</v>
      </c>
      <c r="ET11" s="17">
        <f>SUM(ET9:ET10)</f>
        <v>0</v>
      </c>
      <c r="EU11" s="17">
        <f>SUM(EU9:EU10)</f>
        <v>0</v>
      </c>
      <c r="EV11" s="17">
        <f>SUM(EV9:EV10)</f>
        <v>0</v>
      </c>
      <c r="EW11" s="17">
        <f>SUM(EW9:EW10)</f>
        <v>0</v>
      </c>
      <c r="EX11" s="17">
        <f>SUM(EX9:EX10)</f>
        <v>0</v>
      </c>
      <c r="EY11" s="17">
        <f>SUM(EY9:EY10)</f>
        <v>0</v>
      </c>
      <c r="EZ11" s="17">
        <f>SUM(EZ9:EZ10)</f>
        <v>0</v>
      </c>
      <c r="FA11" s="17">
        <f>SUM(FA9:FA10)</f>
        <v>0</v>
      </c>
      <c r="FB11" s="17">
        <f>SUM(FB9:FB10)</f>
        <v>0</v>
      </c>
      <c r="FC11" s="17">
        <f>SUM(FC9:FC10)</f>
        <v>0</v>
      </c>
      <c r="FD11" s="17">
        <f>SUM(FD9:FD10)</f>
        <v>0</v>
      </c>
      <c r="FE11" s="17">
        <f>SUM(FE9:FE10)</f>
        <v>0</v>
      </c>
      <c r="FF11" s="17">
        <f>SUM(FF9:FF10)</f>
        <v>0</v>
      </c>
      <c r="FG11" s="17">
        <f>SUM(FG9:FG10)</f>
        <v>0</v>
      </c>
      <c r="FH11" s="17">
        <f>SUM(FH9:FH10)</f>
        <v>0</v>
      </c>
      <c r="FI11" s="17">
        <f>SUM(FI9:FI10)</f>
        <v>0</v>
      </c>
      <c r="FJ11" s="17">
        <f>SUM(FJ9:FJ10)</f>
        <v>0</v>
      </c>
      <c r="FK11" s="17">
        <f>SUM(FK9:FK10)</f>
        <v>0</v>
      </c>
      <c r="FL11" s="17">
        <f>SUM(FL9:FL10)</f>
        <v>0</v>
      </c>
      <c r="FM11" s="17">
        <f>SUM(FM9:FM10)</f>
        <v>0</v>
      </c>
      <c r="FN11" s="17">
        <f>SUM(FN9:FN10)</f>
        <v>0</v>
      </c>
      <c r="FO11" s="17">
        <f>SUM(FO9:FO10)</f>
        <v>0</v>
      </c>
      <c r="FP11" s="17">
        <f>SUM(FP9:FP10)</f>
        <v>0</v>
      </c>
      <c r="FQ11" s="17">
        <f>SUM(FQ9:FQ10)</f>
        <v>0</v>
      </c>
      <c r="FR11" s="17">
        <f>SUM(FR9:FR10)</f>
        <v>0</v>
      </c>
      <c r="FS11" s="17">
        <f>SUM(FS9:FS10)</f>
        <v>0</v>
      </c>
      <c r="FT11" s="17">
        <f>SUM(FT9:FT10)</f>
        <v>0</v>
      </c>
      <c r="FU11" s="17">
        <f>SUM(FU9:FU10)</f>
        <v>0</v>
      </c>
      <c r="FV11" s="17">
        <f>SUM(FV9:FV10)</f>
        <v>0</v>
      </c>
      <c r="FW11" s="17">
        <f>SUM(FW9:FW10)</f>
        <v>0</v>
      </c>
      <c r="FX11" s="17">
        <f>SUM(FX9:FX10)</f>
        <v>0</v>
      </c>
      <c r="FY11" s="17">
        <f>SUM(FY9:FY10)</f>
        <v>0</v>
      </c>
      <c r="FZ11" s="17">
        <f>SUM(FZ9:FZ10)</f>
        <v>0</v>
      </c>
      <c r="GA11" s="17">
        <f>SUM(GA9:GA10)</f>
        <v>0</v>
      </c>
      <c r="GB11" s="17">
        <f>SUM(GB9:GB10)</f>
        <v>0</v>
      </c>
      <c r="GC11" s="17">
        <f>SUM(GC9:GC10)</f>
        <v>0</v>
      </c>
      <c r="GD11" s="17">
        <f>SUM(GD9:GD10)</f>
        <v>0</v>
      </c>
      <c r="GE11" s="17">
        <f>SUM(GE9:GE10)</f>
        <v>0</v>
      </c>
      <c r="GF11" s="17">
        <f>SUM(GF9:GF10)</f>
        <v>0</v>
      </c>
      <c r="GG11" s="17">
        <f>SUM(GG9:GG10)</f>
        <v>0</v>
      </c>
      <c r="GH11" s="17">
        <f>SUM(GH9:GH10)</f>
        <v>0</v>
      </c>
      <c r="GI11" s="17">
        <f>SUM(GI9:GI10)</f>
        <v>0</v>
      </c>
      <c r="GJ11" s="17">
        <f>SUM(GJ9:GJ10)</f>
        <v>0</v>
      </c>
      <c r="GK11" s="17">
        <f>SUM(GK9:GK10)</f>
        <v>0</v>
      </c>
      <c r="GL11" s="17">
        <f>SUM(GL9:GL10)</f>
        <v>0</v>
      </c>
      <c r="GM11" s="17">
        <f>SUM(GM9:GM10)</f>
        <v>0</v>
      </c>
      <c r="GN11" s="17">
        <f>SUM(GN9:GN10)</f>
        <v>0</v>
      </c>
      <c r="GO11" s="17">
        <f>SUM(GO9:GO10)</f>
        <v>0</v>
      </c>
      <c r="GP11" s="17">
        <f>SUM(GP9:GP10)</f>
        <v>0</v>
      </c>
      <c r="GQ11" s="17">
        <f>SUM(GQ9:GQ10)</f>
        <v>0</v>
      </c>
      <c r="GR11" s="17">
        <f>SUM(GR9:GR10)</f>
        <v>0</v>
      </c>
      <c r="GS11" s="17">
        <f>SUM(GS9:GS10)</f>
        <v>0</v>
      </c>
      <c r="GT11" s="17">
        <f>SUM(GT9:GT10)</f>
        <v>0</v>
      </c>
      <c r="GU11" s="17">
        <f>SUM(GU9:GU10)</f>
        <v>0</v>
      </c>
      <c r="GV11" s="17">
        <f>SUM(GV9:GV10)</f>
        <v>0</v>
      </c>
      <c r="GW11" s="17">
        <f>SUM(GW9:GW10)</f>
        <v>0</v>
      </c>
      <c r="GX11" s="17">
        <f>SUM(GX9:GX10)</f>
        <v>0</v>
      </c>
      <c r="GY11" s="17">
        <f>SUM(GY9:GY10)</f>
        <v>0</v>
      </c>
      <c r="GZ11" s="17">
        <f>SUM(GZ9:GZ10)</f>
        <v>0</v>
      </c>
      <c r="HA11" s="17">
        <f>SUM(HA9:HA10)</f>
        <v>0</v>
      </c>
      <c r="HB11" s="17">
        <f>SUM(HB9:HB10)</f>
        <v>0</v>
      </c>
      <c r="HC11" s="17">
        <f>SUM(HC9:HC10)</f>
        <v>0</v>
      </c>
      <c r="HD11" s="17">
        <f>SUM(HD9:HD10)</f>
        <v>0</v>
      </c>
      <c r="HE11" s="17">
        <f>SUM(HE9:HE10)</f>
        <v>0</v>
      </c>
      <c r="HF11" s="17">
        <f>SUM(HF9:HF10)</f>
        <v>0</v>
      </c>
      <c r="HG11" s="17">
        <f>SUM(HG9:HG10)</f>
        <v>0</v>
      </c>
      <c r="HH11" s="17">
        <f>SUM(HH9:HH10)</f>
        <v>0</v>
      </c>
      <c r="HI11" s="17">
        <f>SUM(HI9:HI10)</f>
        <v>0</v>
      </c>
      <c r="HJ11" s="17">
        <f>SUM(HJ9:HJ10)</f>
        <v>0</v>
      </c>
      <c r="HK11" s="17">
        <f>SUM(HK9:HK10)</f>
        <v>0</v>
      </c>
      <c r="HL11" s="17">
        <f>SUM(HL9:HL10)</f>
        <v>0</v>
      </c>
      <c r="HM11" s="17">
        <f>SUM(HM9:HM10)</f>
        <v>0</v>
      </c>
      <c r="HN11" s="17">
        <f>SUM(HN9:HN10)</f>
        <v>0</v>
      </c>
      <c r="HO11" s="17">
        <f>SUM(HO9:HO10)</f>
        <v>0</v>
      </c>
      <c r="HP11" s="17">
        <f>SUM(HP9:HP10)</f>
        <v>0</v>
      </c>
      <c r="HQ11" s="17">
        <f>SUM(HQ9:HQ10)</f>
        <v>0</v>
      </c>
      <c r="HR11" s="17">
        <f>SUM(HR9:HR10)</f>
        <v>0</v>
      </c>
      <c r="HS11" s="17">
        <f>SUM(HS9:HS10)</f>
        <v>0</v>
      </c>
      <c r="HT11" s="17">
        <f>SUM(HT9:HT10)</f>
        <v>0</v>
      </c>
      <c r="HU11" s="17">
        <f>SUM(HU9:HU10)</f>
        <v>0</v>
      </c>
      <c r="HV11" s="17">
        <f>SUM(HV9:HV10)</f>
        <v>0</v>
      </c>
      <c r="HW11" s="17">
        <f>SUM(HW9:HW10)</f>
        <v>0</v>
      </c>
      <c r="HX11" s="17">
        <f>SUM(HX9:HX10)</f>
        <v>0</v>
      </c>
      <c r="HY11" s="17">
        <f>SUM(HY9:HY10)</f>
        <v>0</v>
      </c>
      <c r="HZ11" s="17">
        <f>SUM(HZ9:HZ10)</f>
        <v>0</v>
      </c>
      <c r="IA11" s="17">
        <f>SUM(IA9:IA10)</f>
        <v>0</v>
      </c>
      <c r="IB11" s="17">
        <f>SUM(IB9:IB10)</f>
        <v>0</v>
      </c>
      <c r="IC11" s="17">
        <f>SUM(IC9:IC10)</f>
        <v>0</v>
      </c>
      <c r="ID11" s="17">
        <f>SUM(ID9:ID10)</f>
        <v>0</v>
      </c>
      <c r="IE11" s="17">
        <f>SUM(IE9:IE10)</f>
        <v>0</v>
      </c>
      <c r="IF11" s="17">
        <f>SUM(IF9:IF10)</f>
        <v>0</v>
      </c>
      <c r="IG11" s="17">
        <f>SUM(IG9:IG10)</f>
        <v>0</v>
      </c>
      <c r="IH11" s="17">
        <f>SUM(IH9:IH10)</f>
        <v>0</v>
      </c>
      <c r="II11" s="17">
        <f>SUM(II9:II10)</f>
        <v>0</v>
      </c>
      <c r="IJ11" s="17">
        <f>SUM(IJ9:IJ10)</f>
        <v>0</v>
      </c>
      <c r="IK11" s="17">
        <f>SUM(IK9:IK10)</f>
        <v>0</v>
      </c>
      <c r="IL11" s="17">
        <f>SUM(IL9:IL10)</f>
        <v>0</v>
      </c>
      <c r="IM11" s="17">
        <f>SUM(IM9:IM10)</f>
        <v>0</v>
      </c>
      <c r="IN11" s="17">
        <f>SUM(IN9:IN10)</f>
        <v>0</v>
      </c>
      <c r="IO11" s="17">
        <f>SUM(IO9:IO10)</f>
        <v>0</v>
      </c>
      <c r="IP11" s="17">
        <f>SUM(IP9:IP10)</f>
        <v>0</v>
      </c>
      <c r="IQ11" s="17">
        <f>SUM(IQ9:IQ10)</f>
        <v>0</v>
      </c>
      <c r="IR11" s="17">
        <f>SUM(IR9:IR10)</f>
        <v>0</v>
      </c>
      <c r="IS11" s="17">
        <f>SUM(IS9:IS10)</f>
        <v>0</v>
      </c>
      <c r="IT11" s="17">
        <f>SUM(IT9:IT10)</f>
        <v>0</v>
      </c>
      <c r="IU11" s="17">
        <f>SUM(IU9:IU10)</f>
        <v>0</v>
      </c>
      <c r="IV11" s="17">
        <f>SUM(IV9:IV10)</f>
        <v>0</v>
      </c>
      <c r="IW11" s="17">
        <f>SUM(IW9:IW10)</f>
        <v>0</v>
      </c>
      <c r="IX11" s="17">
        <f>SUM(IX9:IX10)</f>
        <v>0</v>
      </c>
      <c r="IY11" s="17">
        <f>SUM(IY9:IY10)</f>
        <v>0</v>
      </c>
      <c r="IZ11" s="17">
        <f>SUM(IZ9:IZ10)</f>
        <v>0</v>
      </c>
      <c r="JA11" s="17">
        <f>SUM(JA9:JA10)</f>
        <v>0</v>
      </c>
      <c r="JB11" s="17">
        <f>SUM(JB9:JB10)</f>
        <v>0</v>
      </c>
      <c r="JC11" s="17">
        <f>SUM(JC9:JC10)</f>
        <v>0</v>
      </c>
      <c r="JD11" s="17">
        <f>SUM(JD9:JD10)</f>
        <v>0</v>
      </c>
      <c r="JE11" s="17">
        <f>SUM(JE9:JE10)</f>
        <v>0</v>
      </c>
      <c r="JF11" s="17">
        <f>SUM(JF9:JF10)</f>
        <v>0</v>
      </c>
      <c r="JG11" s="17">
        <f>SUM(JG9:JG10)</f>
        <v>0</v>
      </c>
      <c r="JH11" s="17">
        <f>SUM(JH9:JH10)</f>
        <v>0</v>
      </c>
      <c r="JI11" s="17">
        <f>SUM(JI9:JI10)</f>
        <v>0</v>
      </c>
      <c r="JJ11" s="17">
        <f>SUM(JJ9:JJ10)</f>
        <v>0</v>
      </c>
      <c r="JK11" s="17">
        <f>SUM(JK9:JK10)</f>
        <v>0</v>
      </c>
      <c r="JL11" s="17">
        <f>SUM(JL9:JL10)</f>
        <v>0</v>
      </c>
      <c r="JM11" s="17">
        <f>SUM(JM9:JM10)</f>
        <v>0</v>
      </c>
      <c r="JN11" s="17">
        <f>SUM(JN9:JN10)</f>
        <v>0</v>
      </c>
      <c r="JO11" s="17">
        <f>SUM(JO9:JO10)</f>
        <v>0</v>
      </c>
      <c r="JP11" s="17">
        <f>SUM(JP9:JP10)</f>
        <v>0</v>
      </c>
      <c r="JQ11" s="17">
        <f>SUM(JQ9:JQ10)</f>
        <v>0</v>
      </c>
      <c r="JR11" s="17">
        <f>SUM(JR9:JR10)</f>
        <v>0</v>
      </c>
      <c r="JS11" s="17">
        <f>SUM(JS9:JS10)</f>
        <v>0</v>
      </c>
      <c r="JT11" s="17">
        <f>SUM(JT9:JT10)</f>
        <v>0</v>
      </c>
      <c r="JU11" s="17">
        <f>SUM(JU9:JU10)</f>
        <v>0</v>
      </c>
      <c r="JV11" s="17">
        <f>SUM(JV9:JV10)</f>
        <v>0</v>
      </c>
      <c r="JW11" s="17">
        <f>SUM(JW9:JW10)</f>
        <v>0</v>
      </c>
      <c r="JX11" s="17">
        <f>SUM(JX9:JX10)</f>
        <v>0</v>
      </c>
      <c r="JY11" s="17">
        <f>SUM(JY9:JY10)</f>
        <v>0</v>
      </c>
      <c r="JZ11" s="17">
        <f>SUM(JZ9:JZ10)</f>
        <v>0</v>
      </c>
      <c r="KA11" s="17">
        <f>SUM(KA9:KA10)</f>
        <v>0</v>
      </c>
      <c r="KB11" s="17">
        <f>SUM(KB9:KB10)</f>
        <v>0</v>
      </c>
      <c r="KC11" s="17">
        <f>SUM(KC9:KC10)</f>
        <v>0</v>
      </c>
      <c r="KD11" s="17">
        <f>SUM(KD9:KD10)</f>
        <v>0</v>
      </c>
      <c r="KE11" s="17">
        <f>SUM(KE9:KE10)</f>
        <v>0</v>
      </c>
      <c r="KF11" s="17">
        <f>SUM(KF9:KF10)</f>
        <v>0</v>
      </c>
      <c r="KG11" s="17">
        <f>SUM(KG9:KG10)</f>
        <v>0</v>
      </c>
      <c r="KH11" s="17">
        <f>SUM(KH9:KH10)</f>
        <v>0</v>
      </c>
      <c r="KI11" s="17">
        <f>SUM(KI9:KI10)</f>
        <v>0</v>
      </c>
      <c r="KJ11" s="17">
        <f>SUM(KJ9:KJ10)</f>
        <v>0</v>
      </c>
      <c r="KK11" s="17">
        <f>SUM(KK9:KK10)</f>
        <v>0</v>
      </c>
      <c r="KL11" s="17">
        <f>SUM(KL9:KL10)</f>
        <v>0</v>
      </c>
      <c r="KM11" s="17">
        <f>SUM(KM9:KM10)</f>
        <v>0</v>
      </c>
      <c r="KN11" s="17">
        <f>SUM(KN9:KN10)</f>
        <v>0</v>
      </c>
      <c r="KO11" s="17">
        <f>SUM(KO9:KO10)</f>
        <v>0</v>
      </c>
      <c r="KP11" s="17">
        <f>SUM(KP9:KP10)</f>
        <v>0</v>
      </c>
      <c r="KQ11" s="17">
        <f>SUM(KQ9:KQ10)</f>
        <v>0</v>
      </c>
      <c r="KR11" s="17">
        <f>SUM(KR9:KR10)</f>
        <v>0</v>
      </c>
      <c r="KS11" s="17">
        <f>SUM(KS9:KS10)</f>
        <v>0</v>
      </c>
      <c r="KT11" s="17">
        <f>SUM(KT9:KT10)</f>
        <v>0</v>
      </c>
      <c r="KU11" s="17">
        <f>SUM(KU9:KU10)</f>
        <v>0</v>
      </c>
      <c r="KV11" s="17">
        <f>SUM(KV9:KV10)</f>
        <v>0</v>
      </c>
      <c r="KW11" s="17">
        <f>SUM(KW9:KW10)</f>
        <v>0</v>
      </c>
      <c r="KX11" s="17">
        <f>SUM(KX9:KX10)</f>
        <v>0</v>
      </c>
      <c r="KY11" s="17">
        <f>SUM(KY9:KY10)</f>
        <v>0</v>
      </c>
      <c r="KZ11" s="17">
        <f>SUM(KZ9:KZ10)</f>
        <v>0</v>
      </c>
      <c r="LA11" s="17">
        <f>SUM(LA9:LA10)</f>
        <v>0</v>
      </c>
      <c r="LB11" s="17">
        <f>SUM(LB9:LB10)</f>
        <v>0</v>
      </c>
      <c r="LC11" s="17">
        <f>SUM(LC9:LC10)</f>
        <v>0</v>
      </c>
      <c r="LD11" s="17">
        <f>SUM(LD9:LD10)</f>
        <v>0</v>
      </c>
      <c r="LE11" s="17">
        <f>SUM(LE9:LE10)</f>
        <v>0</v>
      </c>
      <c r="LF11" s="17">
        <f>SUM(LF9:LF10)</f>
        <v>0</v>
      </c>
      <c r="LG11" s="17">
        <f>SUM(LG9:LG10)</f>
        <v>0</v>
      </c>
      <c r="LH11" s="17">
        <f>SUM(LH9:LH10)</f>
        <v>0</v>
      </c>
      <c r="LI11" s="17">
        <f>SUM(LI9:LI10)</f>
        <v>0</v>
      </c>
      <c r="LJ11" s="17">
        <f>SUM(LJ9:LJ10)</f>
        <v>0</v>
      </c>
      <c r="LK11" s="17">
        <f>SUM(LK9:LK10)</f>
        <v>0</v>
      </c>
      <c r="LL11" s="17">
        <f>SUM(LL9:LL10)</f>
        <v>0</v>
      </c>
      <c r="LM11" s="17">
        <f>SUM(LM9:LM10)</f>
        <v>0</v>
      </c>
      <c r="LN11" s="17">
        <f>SUM(LN9:LN10)</f>
        <v>0</v>
      </c>
      <c r="LO11" s="17">
        <f>SUM(LO9:LO10)</f>
        <v>0</v>
      </c>
      <c r="LP11" s="17">
        <f>SUM(LP9:LP10)</f>
        <v>0</v>
      </c>
      <c r="LQ11" s="17">
        <f>SUM(LQ9:LQ10)</f>
        <v>0</v>
      </c>
      <c r="LR11" s="17">
        <f>SUM(LR9:LR10)</f>
        <v>0</v>
      </c>
      <c r="LS11" s="17">
        <f>SUM(LS9:LS10)</f>
        <v>0</v>
      </c>
      <c r="LT11" s="17">
        <f>SUM(LT9:LT10)</f>
        <v>0</v>
      </c>
      <c r="LU11" s="17">
        <f>SUM(LU9:LU10)</f>
        <v>0</v>
      </c>
      <c r="LV11" s="17">
        <f>SUM(LV9:LV10)</f>
        <v>0</v>
      </c>
      <c r="LW11" s="17">
        <f>SUM(LW9:LW10)</f>
        <v>0</v>
      </c>
      <c r="LX11" s="17">
        <f>SUM(LX9:LX10)</f>
        <v>0</v>
      </c>
      <c r="LY11" s="17">
        <f>SUM(LY9:LY10)</f>
        <v>0</v>
      </c>
      <c r="LZ11" s="17">
        <f>SUM(LZ9:LZ10)</f>
        <v>0</v>
      </c>
      <c r="MA11" s="17">
        <f>SUM(MA9:MA10)</f>
        <v>0</v>
      </c>
      <c r="MB11" s="17">
        <f>SUM(MB9:MB10)</f>
        <v>0</v>
      </c>
      <c r="MC11" s="17">
        <f>SUM(MC9:MC10)</f>
        <v>0</v>
      </c>
      <c r="MD11" s="17">
        <f>SUM(MD9:MD10)</f>
        <v>0</v>
      </c>
      <c r="ME11" s="17">
        <f>SUM(ME9:ME10)</f>
        <v>0</v>
      </c>
      <c r="MF11" s="17">
        <f>SUM(MF9:MF10)</f>
        <v>0</v>
      </c>
      <c r="MG11" s="17">
        <f>SUM(MG9:MG10)</f>
        <v>0</v>
      </c>
      <c r="MH11" s="17">
        <f>SUM(MH9:MH10)</f>
        <v>0</v>
      </c>
      <c r="MI11" s="17">
        <f>SUM(MI9:MI10)</f>
        <v>0</v>
      </c>
      <c r="MJ11" s="17">
        <f>SUM(MJ9:MJ10)</f>
        <v>0</v>
      </c>
      <c r="MK11" s="17">
        <f>SUM(MK9:MK10)</f>
        <v>0</v>
      </c>
      <c r="ML11" s="17">
        <f>SUM(ML9:ML10)</f>
        <v>0</v>
      </c>
      <c r="MM11" s="17">
        <f>SUM(MM9:MM10)</f>
        <v>0</v>
      </c>
      <c r="MN11" s="17">
        <f>SUM(MN9:MN10)</f>
        <v>0</v>
      </c>
      <c r="MO11" s="17">
        <f>SUM(MO9:MO10)</f>
        <v>0</v>
      </c>
      <c r="MP11" s="17">
        <f>SUM(MP9:MP10)</f>
        <v>0</v>
      </c>
      <c r="MQ11" s="17">
        <f>SUM(MQ9:MQ10)</f>
        <v>0</v>
      </c>
      <c r="MR11" s="17">
        <f>SUM(MR9:MR10)</f>
        <v>0</v>
      </c>
      <c r="MS11" s="17">
        <f>SUM(MS9:MS10)</f>
        <v>0</v>
      </c>
      <c r="MT11" s="17">
        <f>SUM(MT9:MT10)</f>
        <v>0</v>
      </c>
      <c r="MU11" s="17">
        <f>SUM(MU9:MU10)</f>
        <v>0</v>
      </c>
      <c r="MV11" s="17">
        <f>SUM(MV9:MV10)</f>
        <v>0</v>
      </c>
      <c r="MW11" s="17">
        <f>SUM(MW9:MW10)</f>
        <v>0</v>
      </c>
      <c r="MX11" s="17">
        <f>SUM(MX9:MX10)</f>
        <v>0</v>
      </c>
      <c r="MY11" s="17">
        <f>SUM(MY9:MY10)</f>
        <v>0</v>
      </c>
      <c r="MZ11" s="17">
        <f>SUM(MZ9:MZ10)</f>
        <v>0</v>
      </c>
      <c r="NA11" s="17">
        <f>SUM(NA9:NA10)</f>
        <v>0</v>
      </c>
      <c r="NB11" s="17">
        <f>SUM(NB9:NB10)</f>
        <v>0</v>
      </c>
      <c r="NC11" s="17">
        <f>SUM(NC9:NC10)</f>
        <v>0</v>
      </c>
      <c r="ND11" s="17">
        <f>SUM(ND9:ND10)</f>
        <v>0</v>
      </c>
      <c r="NE11" s="17">
        <f>SUM(NE9:NE10)</f>
        <v>0</v>
      </c>
      <c r="NF11" s="17">
        <f>SUM(NF9:NF10)</f>
        <v>0</v>
      </c>
      <c r="NG11" s="17">
        <f>SUM(NG9:NG10)</f>
        <v>0</v>
      </c>
      <c r="NH11" s="17">
        <f>SUM(NH9:NH10)</f>
        <v>0</v>
      </c>
      <c r="NI11" s="17">
        <f>SUM(NI9:NI10)</f>
        <v>0</v>
      </c>
      <c r="NJ11" s="17">
        <f>SUM(NJ9:NJ10)</f>
        <v>0</v>
      </c>
      <c r="NK11" s="17">
        <f>SUM(NK9:NK10)</f>
        <v>0</v>
      </c>
      <c r="NL11" s="17">
        <f>SUM(NL9:NL10)</f>
        <v>0</v>
      </c>
      <c r="NM11" s="17">
        <f>SUM(NM9:NM10)</f>
        <v>0</v>
      </c>
      <c r="NN11" s="17">
        <f>SUM(NN9:NN10)</f>
        <v>0</v>
      </c>
      <c r="NO11" s="17">
        <f>SUM(NO9:NO10)</f>
        <v>0</v>
      </c>
      <c r="NP11" s="17">
        <f>SUM(NP9:NP10)</f>
        <v>0</v>
      </c>
      <c r="NQ11" s="17">
        <f>SUM(NQ9:NQ10)</f>
        <v>0</v>
      </c>
      <c r="NR11" s="17">
        <f>SUM(NR9:NR10)</f>
        <v>0</v>
      </c>
      <c r="NS11" s="17">
        <f>SUM(NS9:NS10)</f>
        <v>0</v>
      </c>
      <c r="NT11" s="17">
        <f>SUM(NT9:NT10)</f>
        <v>0</v>
      </c>
      <c r="NU11" s="17">
        <f>SUM(NU9:NU10)</f>
        <v>0</v>
      </c>
      <c r="NV11" s="17">
        <f>SUM(NV9:NV10)</f>
        <v>0</v>
      </c>
      <c r="NW11" s="17">
        <f>SUM(NW9:NW10)</f>
        <v>0</v>
      </c>
      <c r="NX11" s="17">
        <f>SUM(NX9:NX10)</f>
        <v>0</v>
      </c>
      <c r="NY11" s="17">
        <f>SUM(NY9:NY10)</f>
        <v>0</v>
      </c>
      <c r="NZ11" s="17">
        <f>SUM(NZ9:NZ10)</f>
        <v>0</v>
      </c>
      <c r="OA11" s="17">
        <f>SUM(OA9:OA10)</f>
        <v>0</v>
      </c>
      <c r="OB11" s="17">
        <f>SUM(OB9:OB10)</f>
        <v>0</v>
      </c>
      <c r="OC11" s="17">
        <f>SUM(OC9:OC10)</f>
        <v>0</v>
      </c>
      <c r="OD11" s="17">
        <f>SUM(OD9:OD10)</f>
        <v>0</v>
      </c>
      <c r="OE11" s="17">
        <f>SUM(OE9:OE10)</f>
        <v>0</v>
      </c>
      <c r="OF11" s="17">
        <f>SUM(OF9:OF10)</f>
        <v>0</v>
      </c>
      <c r="OG11" s="17">
        <f>SUM(OG9:OG10)</f>
        <v>0</v>
      </c>
      <c r="OH11" s="17">
        <f>SUM(OH9:OH10)</f>
        <v>0</v>
      </c>
      <c r="OI11" s="17">
        <f>SUM(OI9:OI10)</f>
        <v>0</v>
      </c>
      <c r="OJ11" s="17">
        <f>SUM(OJ9:OJ10)</f>
        <v>0</v>
      </c>
      <c r="OK11" s="17">
        <f>SUM(OK9:OK10)</f>
        <v>0</v>
      </c>
      <c r="OL11" s="17">
        <f>SUM(OL9:OL10)</f>
        <v>0</v>
      </c>
      <c r="OM11" s="17">
        <f>SUM(OM9:OM10)</f>
        <v>0</v>
      </c>
      <c r="ON11" s="17">
        <f>SUM(ON9:ON10)</f>
        <v>0</v>
      </c>
      <c r="OO11" s="17">
        <f>SUM(OO9:OO10)</f>
        <v>0</v>
      </c>
      <c r="OP11" s="17">
        <f>SUM(OP9:OP10)</f>
        <v>0</v>
      </c>
      <c r="OQ11" s="17">
        <f>SUM(OQ9:OQ10)</f>
        <v>0</v>
      </c>
      <c r="OR11" s="17">
        <f>SUM(OR9:OR10)</f>
        <v>0</v>
      </c>
      <c r="OS11" s="17">
        <f>SUM(OS9:OS10)</f>
        <v>0</v>
      </c>
      <c r="OT11" s="17">
        <f>SUM(OT9:OT10)</f>
        <v>0</v>
      </c>
      <c r="OU11" s="17">
        <f>SUM(OU9:OU10)</f>
        <v>0</v>
      </c>
      <c r="OV11" s="17">
        <f>SUM(OV9:OV10)</f>
        <v>0</v>
      </c>
      <c r="OW11" s="17">
        <f>SUM(OW9:OW10)</f>
        <v>0</v>
      </c>
      <c r="OX11" s="17">
        <f>SUM(OX9:OX10)</f>
        <v>0</v>
      </c>
      <c r="OY11" s="17">
        <f>SUM(OY9:OY10)</f>
        <v>0</v>
      </c>
      <c r="OZ11" s="17">
        <f>SUM(OZ9:OZ10)</f>
        <v>0</v>
      </c>
      <c r="PA11" s="17">
        <f>SUM(PA9:PA10)</f>
        <v>0</v>
      </c>
      <c r="PB11" s="17">
        <f>SUM(PB9:PB10)</f>
        <v>0</v>
      </c>
      <c r="PC11" s="17">
        <f>SUM(PC9:PC10)</f>
        <v>0</v>
      </c>
      <c r="PD11" s="17">
        <f>SUM(PD9:PD10)</f>
        <v>0</v>
      </c>
      <c r="PE11" s="17">
        <f>SUM(PE9:PE10)</f>
        <v>0</v>
      </c>
      <c r="PF11" s="17">
        <f>SUM(PF9:PF10)</f>
        <v>0</v>
      </c>
      <c r="PG11" s="17">
        <f>SUM(PG9:PG10)</f>
        <v>0</v>
      </c>
      <c r="PH11" s="17">
        <f>SUM(PH9:PH10)</f>
        <v>0</v>
      </c>
      <c r="PI11" s="17">
        <f>SUM(PI9:PI10)</f>
        <v>0</v>
      </c>
      <c r="PJ11" s="17">
        <f>SUM(PJ9:PJ10)</f>
        <v>0</v>
      </c>
      <c r="PK11" s="17">
        <f>SUM(PK9:PK10)</f>
        <v>0</v>
      </c>
      <c r="PL11" s="17">
        <f>SUM(PL9:PL10)</f>
        <v>0</v>
      </c>
      <c r="PM11" s="17">
        <f>SUM(PM9:PM10)</f>
        <v>0</v>
      </c>
      <c r="PN11" s="17">
        <f>SUM(PN9:PN10)</f>
        <v>0</v>
      </c>
      <c r="PO11" s="17">
        <f>SUM(PO9:PO10)</f>
        <v>0</v>
      </c>
      <c r="PP11" s="17">
        <f>SUM(PP9:PP10)</f>
        <v>0</v>
      </c>
      <c r="PQ11" s="17">
        <f>SUM(PQ9:PQ10)</f>
        <v>0</v>
      </c>
      <c r="PR11" s="17">
        <f>SUM(PR9:PR10)</f>
        <v>0</v>
      </c>
      <c r="PS11" s="17">
        <f>SUM(PS9:PS10)</f>
        <v>0</v>
      </c>
      <c r="PT11" s="17">
        <f>SUM(PT9:PT10)</f>
        <v>0</v>
      </c>
      <c r="PU11" s="17">
        <f>SUM(PU9:PU10)</f>
        <v>0</v>
      </c>
      <c r="PV11" s="17">
        <f>SUM(PV9:PV10)</f>
        <v>0</v>
      </c>
      <c r="PW11" s="17">
        <f>SUM(PW9:PW10)</f>
        <v>0</v>
      </c>
      <c r="PX11" s="17">
        <f>SUM(PX9:PX10)</f>
        <v>0</v>
      </c>
      <c r="PY11" s="17">
        <f>SUM(PY9:PY10)</f>
        <v>0</v>
      </c>
      <c r="PZ11" s="17">
        <f>SUM(PZ9:PZ10)</f>
        <v>0</v>
      </c>
      <c r="QA11" s="17">
        <f>SUM(QA9:QA10)</f>
        <v>0</v>
      </c>
      <c r="QB11" s="17">
        <f>SUM(QB9:QB10)</f>
        <v>0</v>
      </c>
      <c r="QC11" s="17">
        <f>SUM(QC9:QC10)</f>
        <v>0</v>
      </c>
      <c r="QD11" s="17">
        <f>SUM(QD9:QD10)</f>
        <v>0</v>
      </c>
      <c r="QE11" s="17">
        <f>SUM(QE9:QE10)</f>
        <v>0</v>
      </c>
      <c r="QF11" s="17">
        <f>SUM(QF9:QF10)</f>
        <v>0</v>
      </c>
      <c r="QG11" s="17">
        <f>SUM(QG9:QG10)</f>
        <v>0</v>
      </c>
      <c r="QH11" s="17">
        <f>SUM(QH9:QH10)</f>
        <v>0</v>
      </c>
      <c r="QI11" s="17">
        <f>SUM(QI9:QI10)</f>
        <v>0</v>
      </c>
      <c r="QJ11" s="17">
        <f>SUM(QJ9:QJ10)</f>
        <v>0</v>
      </c>
      <c r="QK11" s="17">
        <f>SUM(QK9:QK10)</f>
        <v>0</v>
      </c>
      <c r="QL11" s="17">
        <f>SUM(QL9:QL10)</f>
        <v>0</v>
      </c>
      <c r="QM11" s="17">
        <f>SUM(QM9:QM10)</f>
        <v>0</v>
      </c>
      <c r="QN11" s="17">
        <f>SUM(QN9:QN10)</f>
        <v>0</v>
      </c>
      <c r="QO11" s="17">
        <f>SUM(QO9:QO10)</f>
        <v>0</v>
      </c>
      <c r="QP11" s="17">
        <f>SUM(QP9:QP10)</f>
        <v>0</v>
      </c>
      <c r="QQ11" s="17">
        <f>SUM(QQ9:QQ10)</f>
        <v>0</v>
      </c>
      <c r="QR11" s="17">
        <f>SUM(QR9:QR10)</f>
        <v>0</v>
      </c>
      <c r="QS11" s="17">
        <f>SUM(QS9:QS10)</f>
        <v>0</v>
      </c>
      <c r="QT11" s="17">
        <f>SUM(QT9:QT10)</f>
        <v>0</v>
      </c>
      <c r="QU11" s="17">
        <f>SUM(QU9:QU10)</f>
        <v>0</v>
      </c>
      <c r="QV11" s="17">
        <f>SUM(QV9:QV10)</f>
        <v>0</v>
      </c>
      <c r="QW11" s="17">
        <f>SUM(QW9:QW10)</f>
        <v>0</v>
      </c>
      <c r="QX11" s="17">
        <f>SUM(QX9:QX10)</f>
        <v>0</v>
      </c>
      <c r="QY11" s="17">
        <f>SUM(QY9:QY10)</f>
        <v>0</v>
      </c>
      <c r="QZ11" s="17">
        <f>SUM(QZ9:QZ10)</f>
        <v>0</v>
      </c>
      <c r="RA11" s="17">
        <f>SUM(RA9:RA10)</f>
        <v>0</v>
      </c>
      <c r="RB11" s="17">
        <f>SUM(RB9:RB10)</f>
        <v>0</v>
      </c>
      <c r="RC11" s="17">
        <f>SUM(RC9:RC10)</f>
        <v>0</v>
      </c>
      <c r="RD11" s="17">
        <f>SUM(RD9:RD10)</f>
        <v>0</v>
      </c>
      <c r="RE11" s="17">
        <f>SUM(RE9:RE10)</f>
        <v>0</v>
      </c>
      <c r="RF11" s="17">
        <f>SUM(RF9:RF10)</f>
        <v>0</v>
      </c>
      <c r="RG11" s="17">
        <f>SUM(RG9:RG10)</f>
        <v>0</v>
      </c>
      <c r="RH11" s="17">
        <f>SUM(RH9:RH10)</f>
        <v>0</v>
      </c>
      <c r="RI11" s="17">
        <f>SUM(RI9:RI10)</f>
        <v>0</v>
      </c>
      <c r="RJ11" s="17">
        <f>SUM(RJ9:RJ10)</f>
        <v>0</v>
      </c>
      <c r="RK11" s="17">
        <f>SUM(RK9:RK10)</f>
        <v>0</v>
      </c>
      <c r="RL11" s="17">
        <f>SUM(RL9:RL10)</f>
        <v>0</v>
      </c>
      <c r="RM11" s="17">
        <f>SUM(RM9:RM10)</f>
        <v>0</v>
      </c>
      <c r="RN11" s="17">
        <f>SUM(RN9:RN10)</f>
        <v>0</v>
      </c>
      <c r="RO11" s="17">
        <f>SUM(RO9:RO10)</f>
        <v>0</v>
      </c>
      <c r="RP11" s="17">
        <f>SUM(RP9:RP10)</f>
        <v>0</v>
      </c>
      <c r="RQ11" s="17">
        <f>SUM(RQ9:RQ10)</f>
        <v>0</v>
      </c>
      <c r="RR11" s="17">
        <f>SUM(RR9:RR10)</f>
        <v>0</v>
      </c>
      <c r="RS11" s="17">
        <f>SUM(RS9:RS10)</f>
        <v>0</v>
      </c>
      <c r="RT11" s="17">
        <f>SUM(RT9:RT10)</f>
        <v>0</v>
      </c>
      <c r="RU11" s="17">
        <f>SUM(RU9:RU10)</f>
        <v>0</v>
      </c>
      <c r="RV11" s="17">
        <f>SUM(RV9:RV10)</f>
        <v>0</v>
      </c>
      <c r="RW11" s="17">
        <f>SUM(RW9:RW10)</f>
        <v>0</v>
      </c>
      <c r="RX11" s="17">
        <f>SUM(RX9:RX10)</f>
        <v>0</v>
      </c>
      <c r="RY11" s="17">
        <f>SUM(RY9:RY10)</f>
        <v>0</v>
      </c>
      <c r="RZ11" s="17">
        <f>SUM(RZ9:RZ10)</f>
        <v>0</v>
      </c>
      <c r="SA11" s="17">
        <f>SUM(SA9:SA10)</f>
        <v>0</v>
      </c>
      <c r="SB11" s="17">
        <f>SUM(SB9:SB10)</f>
        <v>0</v>
      </c>
      <c r="SC11" s="17">
        <f>SUM(SC9:SC10)</f>
        <v>0</v>
      </c>
      <c r="SD11" s="17">
        <f>SUM(SD9:SD10)</f>
        <v>0</v>
      </c>
      <c r="SE11" s="17">
        <f>SUM(SE9:SE10)</f>
        <v>0</v>
      </c>
      <c r="SF11" s="17">
        <f>SUM(SF9:SF10)</f>
        <v>0</v>
      </c>
      <c r="SG11" s="17">
        <f>SUM(SG9:SG10)</f>
        <v>0</v>
      </c>
      <c r="SH11" s="17">
        <f>SUM(SH9:SH10)</f>
        <v>0</v>
      </c>
      <c r="SI11" s="17">
        <f>SUM(SI9:SI10)</f>
        <v>0</v>
      </c>
      <c r="SJ11" s="17">
        <f>SUM(SJ9:SJ10)</f>
        <v>0</v>
      </c>
      <c r="SK11" s="17">
        <f>SUM(SK9:SK10)</f>
        <v>0</v>
      </c>
      <c r="SL11" s="17">
        <f>SUM(SL9:SL10)</f>
        <v>0</v>
      </c>
      <c r="SM11" s="17">
        <f>SUM(SM9:SM10)</f>
        <v>0</v>
      </c>
      <c r="SN11" s="17">
        <f>SUM(SN9:SN10)</f>
        <v>0</v>
      </c>
      <c r="SO11" s="17">
        <f>SUM(SO9:SO10)</f>
        <v>0</v>
      </c>
      <c r="SP11" s="17">
        <f>SUM(SP9:SP10)</f>
        <v>0</v>
      </c>
      <c r="SQ11" s="17">
        <f>SUM(SQ9:SQ10)</f>
        <v>0</v>
      </c>
      <c r="SR11" s="17">
        <f>SUM(SR9:SR10)</f>
        <v>0</v>
      </c>
      <c r="SS11" s="17">
        <f>SUM(SS9:SS10)</f>
        <v>0</v>
      </c>
      <c r="ST11" s="17">
        <f>SUM(ST9:ST10)</f>
        <v>0</v>
      </c>
      <c r="SU11" s="17">
        <f>SUM(SU9:SU10)</f>
        <v>0</v>
      </c>
      <c r="SV11" s="17">
        <f>SUM(SV9:SV10)</f>
        <v>0</v>
      </c>
      <c r="SW11" s="17">
        <f>SUM(SW9:SW10)</f>
        <v>0</v>
      </c>
      <c r="SX11" s="17">
        <f>SUM(SX9:SX10)</f>
        <v>0</v>
      </c>
      <c r="SY11" s="17">
        <f>SUM(SY9:SY10)</f>
        <v>0</v>
      </c>
      <c r="SZ11" s="17">
        <f>SUM(SZ9:SZ10)</f>
        <v>0</v>
      </c>
      <c r="TA11" s="17">
        <f>SUM(TA9:TA10)</f>
        <v>0</v>
      </c>
      <c r="TB11" s="17">
        <f>SUM(TB9:TB10)</f>
        <v>0</v>
      </c>
      <c r="TC11" s="17">
        <f>SUM(TC9:TC10)</f>
        <v>0</v>
      </c>
      <c r="TD11" s="17">
        <f>SUM(TD9:TD10)</f>
        <v>0</v>
      </c>
      <c r="TE11" s="17">
        <f>SUM(TE9:TE10)</f>
        <v>0</v>
      </c>
      <c r="TF11" s="17">
        <f>SUM(TF9:TF10)</f>
        <v>0</v>
      </c>
      <c r="TG11" s="17">
        <f>SUM(TG9:TG10)</f>
        <v>0</v>
      </c>
      <c r="TH11" s="17">
        <f>SUM(TH9:TH10)</f>
        <v>0</v>
      </c>
      <c r="TI11" s="17">
        <f>SUM(TI9:TI10)</f>
        <v>0</v>
      </c>
      <c r="TJ11" s="17">
        <f>SUM(TJ9:TJ10)</f>
        <v>0</v>
      </c>
      <c r="TK11" s="17">
        <f>SUM(TK9:TK10)</f>
        <v>0</v>
      </c>
      <c r="TL11" s="17">
        <f>SUM(TL9:TL10)</f>
        <v>0</v>
      </c>
      <c r="TM11" s="17">
        <f>SUM(TM9:TM10)</f>
        <v>0</v>
      </c>
      <c r="TN11" s="17">
        <f>SUM(TN9:TN10)</f>
        <v>0</v>
      </c>
      <c r="TO11" s="17">
        <f>SUM(TO9:TO10)</f>
        <v>0</v>
      </c>
      <c r="TP11" s="17">
        <f>SUM(TP9:TP10)</f>
        <v>0</v>
      </c>
      <c r="TQ11" s="17">
        <f>SUM(TQ9:TQ10)</f>
        <v>0</v>
      </c>
      <c r="TR11" s="17">
        <f>SUM(TR9:TR10)</f>
        <v>0</v>
      </c>
      <c r="TS11" s="17">
        <f>SUM(TS9:TS10)</f>
        <v>0</v>
      </c>
      <c r="TT11" s="17">
        <f>SUM(TT9:TT10)</f>
        <v>0</v>
      </c>
      <c r="TU11" s="17">
        <f>SUM(TU9:TU10)</f>
        <v>0</v>
      </c>
      <c r="TV11" s="17">
        <f>SUM(TV9:TV10)</f>
        <v>0</v>
      </c>
      <c r="TW11" s="17">
        <f>SUM(TW9:TW10)</f>
        <v>0</v>
      </c>
      <c r="TX11" s="17">
        <f>SUM(TX9:TX10)</f>
        <v>0</v>
      </c>
      <c r="TY11" s="17">
        <f>SUM(TY9:TY10)</f>
        <v>0</v>
      </c>
      <c r="TZ11" s="17">
        <f>SUM(TZ9:TZ10)</f>
        <v>0</v>
      </c>
      <c r="UA11" s="17">
        <f>SUM(UA9:UA10)</f>
        <v>0</v>
      </c>
      <c r="UB11" s="17">
        <f>SUM(UB9:UB10)</f>
        <v>0</v>
      </c>
      <c r="UC11" s="17">
        <f>SUM(UC9:UC10)</f>
        <v>0</v>
      </c>
      <c r="UD11" s="17">
        <f>SUM(UD9:UD10)</f>
        <v>0</v>
      </c>
      <c r="UE11" s="17">
        <f>SUM(UE9:UE10)</f>
        <v>0</v>
      </c>
      <c r="UF11" s="17">
        <f>SUM(UF9:UF10)</f>
        <v>0</v>
      </c>
      <c r="UG11" s="17">
        <f>SUM(UG9:UG10)</f>
        <v>0</v>
      </c>
      <c r="UH11" s="17">
        <f>SUM(UH9:UH10)</f>
        <v>0</v>
      </c>
      <c r="UI11" s="17">
        <f>SUM(UI9:UI10)</f>
        <v>0</v>
      </c>
      <c r="UJ11" s="17">
        <f>SUM(UJ9:UJ10)</f>
        <v>0</v>
      </c>
      <c r="UK11" s="17">
        <f>SUM(UK9:UK10)</f>
        <v>0</v>
      </c>
      <c r="UL11" s="17">
        <f>SUM(UL9:UL10)</f>
        <v>0</v>
      </c>
      <c r="UM11" s="17">
        <f>SUM(UM9:UM10)</f>
        <v>0</v>
      </c>
      <c r="UN11" s="17">
        <f>SUM(UN9:UN10)</f>
        <v>0</v>
      </c>
      <c r="UO11" s="17">
        <f>SUM(UO9:UO10)</f>
        <v>0</v>
      </c>
      <c r="UP11" s="17">
        <f>SUM(UP9:UP10)</f>
        <v>0</v>
      </c>
      <c r="UQ11" s="17">
        <f>SUM(UQ9:UQ10)</f>
        <v>0</v>
      </c>
      <c r="UR11" s="17">
        <f>SUM(UR9:UR10)</f>
        <v>0</v>
      </c>
      <c r="US11" s="17">
        <f>SUM(US9:US10)</f>
        <v>0</v>
      </c>
      <c r="UT11" s="17">
        <f>SUM(UT9:UT10)</f>
        <v>0</v>
      </c>
      <c r="UU11" s="17">
        <f>SUM(UU9:UU10)</f>
        <v>0</v>
      </c>
      <c r="UV11" s="17">
        <f>SUM(UV9:UV10)</f>
        <v>0</v>
      </c>
      <c r="UW11" s="17">
        <f>SUM(UW9:UW10)</f>
        <v>0</v>
      </c>
      <c r="UX11" s="17">
        <f>SUM(UX9:UX10)</f>
        <v>0</v>
      </c>
      <c r="UY11" s="17">
        <f>SUM(UY9:UY10)</f>
        <v>0</v>
      </c>
      <c r="UZ11" s="17">
        <f>SUM(UZ9:UZ10)</f>
        <v>0</v>
      </c>
      <c r="VA11" s="17">
        <f>SUM(VA9:VA10)</f>
        <v>0</v>
      </c>
      <c r="VB11" s="17">
        <f>SUM(VB9:VB10)</f>
        <v>0</v>
      </c>
      <c r="VC11" s="17">
        <f>SUM(VC9:VC10)</f>
        <v>0</v>
      </c>
      <c r="VD11" s="17">
        <f>SUM(VD9:VD10)</f>
        <v>0</v>
      </c>
      <c r="VE11" s="17">
        <f>SUM(VE9:VE10)</f>
        <v>0</v>
      </c>
      <c r="VF11" s="17">
        <f>SUM(VF9:VF10)</f>
        <v>0</v>
      </c>
      <c r="VG11" s="17">
        <f>SUM(VG9:VG10)</f>
        <v>0</v>
      </c>
      <c r="VH11" s="17">
        <f>SUM(VH9:VH10)</f>
        <v>0</v>
      </c>
      <c r="VI11" s="17">
        <f>SUM(VI9:VI10)</f>
        <v>0</v>
      </c>
      <c r="VJ11" s="17">
        <f>SUM(VJ9:VJ10)</f>
        <v>0</v>
      </c>
      <c r="VK11" s="17">
        <f>SUM(VK9:VK10)</f>
        <v>0</v>
      </c>
      <c r="VL11" s="17">
        <f>SUM(VL9:VL10)</f>
        <v>0</v>
      </c>
      <c r="VM11" s="17">
        <f>SUM(VM9:VM10)</f>
        <v>0</v>
      </c>
      <c r="VN11" s="17">
        <f>SUM(VN9:VN10)</f>
        <v>0</v>
      </c>
      <c r="VO11" s="17">
        <f>SUM(VO9:VO10)</f>
        <v>0</v>
      </c>
      <c r="VP11" s="17">
        <f>SUM(VP9:VP10)</f>
        <v>0</v>
      </c>
      <c r="VQ11" s="17">
        <f>SUM(VQ9:VQ10)</f>
        <v>0</v>
      </c>
      <c r="VR11" s="17">
        <f>SUM(VR9:VR10)</f>
        <v>0</v>
      </c>
      <c r="VS11" s="17">
        <f>SUM(VS9:VS10)</f>
        <v>0</v>
      </c>
      <c r="VT11" s="17">
        <f>SUM(VT9:VT10)</f>
        <v>0</v>
      </c>
      <c r="VU11" s="17">
        <f>SUM(VU9:VU10)</f>
        <v>0</v>
      </c>
      <c r="VV11" s="17">
        <f>SUM(VV9:VV10)</f>
        <v>0</v>
      </c>
      <c r="VW11" s="17">
        <f>SUM(VW9:VW10)</f>
        <v>0</v>
      </c>
      <c r="VX11" s="17">
        <f>SUM(VX9:VX10)</f>
        <v>0</v>
      </c>
      <c r="VY11" s="17">
        <f>SUM(VY9:VY10)</f>
        <v>0</v>
      </c>
      <c r="VZ11" s="17">
        <f>SUM(VZ9:VZ10)</f>
        <v>0</v>
      </c>
      <c r="WA11" s="17">
        <f>SUM(WA9:WA10)</f>
        <v>0</v>
      </c>
      <c r="WB11" s="17">
        <f>SUM(WB9:WB10)</f>
        <v>0</v>
      </c>
      <c r="WC11" s="17">
        <f>SUM(WC9:WC10)</f>
        <v>0</v>
      </c>
      <c r="WD11" s="17">
        <f>SUM(WD9:WD10)</f>
        <v>0</v>
      </c>
      <c r="WE11" s="17">
        <f>SUM(WE9:WE10)</f>
        <v>0</v>
      </c>
      <c r="WF11" s="17">
        <f>SUM(WF9:WF10)</f>
        <v>0</v>
      </c>
      <c r="WG11" s="17">
        <f>SUM(WG9:WG10)</f>
        <v>0</v>
      </c>
      <c r="WH11" s="17">
        <f>SUM(WH9:WH10)</f>
        <v>0</v>
      </c>
      <c r="WI11" s="17">
        <f>SUM(WI9:WI10)</f>
        <v>0</v>
      </c>
      <c r="WJ11" s="17">
        <f>SUM(WJ9:WJ10)</f>
        <v>0</v>
      </c>
      <c r="WK11" s="17">
        <f>SUM(WK9:WK10)</f>
        <v>0</v>
      </c>
      <c r="WL11" s="17">
        <f>SUM(WL9:WL10)</f>
        <v>0</v>
      </c>
      <c r="WM11" s="17">
        <f>SUM(WM9:WM10)</f>
        <v>0</v>
      </c>
      <c r="WN11" s="17">
        <f>SUM(WN9:WN10)</f>
        <v>0</v>
      </c>
      <c r="WO11" s="17">
        <f>SUM(WO9:WO10)</f>
        <v>0</v>
      </c>
      <c r="WP11" s="17">
        <f>SUM(WP9:WP10)</f>
        <v>0</v>
      </c>
      <c r="WQ11" s="17">
        <f>SUM(WQ9:WQ10)</f>
        <v>0</v>
      </c>
      <c r="WR11" s="17">
        <f>SUM(WR9:WR10)</f>
        <v>0</v>
      </c>
      <c r="WS11" s="17">
        <f>SUM(WS9:WS10)</f>
        <v>0</v>
      </c>
      <c r="WT11" s="17">
        <f>SUM(WT9:WT10)</f>
        <v>0</v>
      </c>
      <c r="WU11" s="17">
        <f>SUM(WU9:WU10)</f>
        <v>0</v>
      </c>
      <c r="WV11" s="17">
        <f>SUM(WV9:WV10)</f>
        <v>0</v>
      </c>
      <c r="WW11" s="17">
        <f>SUM(WW9:WW10)</f>
        <v>0</v>
      </c>
      <c r="WX11" s="17">
        <f>SUM(WX9:WX10)</f>
        <v>0</v>
      </c>
      <c r="WY11" s="17">
        <f>SUM(WY9:WY10)</f>
        <v>0</v>
      </c>
      <c r="WZ11" s="17">
        <f>SUM(WZ9:WZ10)</f>
        <v>0</v>
      </c>
      <c r="XA11" s="17">
        <f>SUM(XA9:XA10)</f>
        <v>0</v>
      </c>
      <c r="XB11" s="17">
        <f>SUM(XB9:XB10)</f>
        <v>0</v>
      </c>
      <c r="XC11" s="17">
        <f>SUM(XC9:XC10)</f>
        <v>0</v>
      </c>
      <c r="XD11" s="17">
        <f>SUM(XD9:XD10)</f>
        <v>0</v>
      </c>
      <c r="XE11" s="17">
        <f>SUM(XE9:XE10)</f>
        <v>0</v>
      </c>
      <c r="XF11" s="17">
        <f>SUM(XF9:XF10)</f>
        <v>0</v>
      </c>
      <c r="XG11" s="17">
        <f>SUM(XG9:XG10)</f>
        <v>0</v>
      </c>
      <c r="XH11" s="17">
        <f>SUM(XH9:XH10)</f>
        <v>0</v>
      </c>
      <c r="XI11" s="17">
        <f>SUM(XI9:XI10)</f>
        <v>0</v>
      </c>
      <c r="XJ11" s="17">
        <f>SUM(XJ9:XJ10)</f>
        <v>0</v>
      </c>
      <c r="XK11" s="17">
        <f>SUM(XK9:XK10)</f>
        <v>0</v>
      </c>
      <c r="XL11" s="17">
        <f>SUM(XL9:XL10)</f>
        <v>0</v>
      </c>
      <c r="XM11" s="17">
        <f>SUM(XM9:XM10)</f>
        <v>0</v>
      </c>
      <c r="XN11" s="17">
        <f>SUM(XN9:XN10)</f>
        <v>0</v>
      </c>
      <c r="XO11" s="17">
        <f>SUM(XO9:XO10)</f>
        <v>0</v>
      </c>
      <c r="XP11" s="17">
        <f>SUM(XP9:XP10)</f>
        <v>0</v>
      </c>
      <c r="XQ11" s="17">
        <f>SUM(XQ9:XQ10)</f>
        <v>0</v>
      </c>
      <c r="XR11" s="17">
        <f>SUM(XR9:XR10)</f>
        <v>0</v>
      </c>
      <c r="XS11" s="17">
        <f>SUM(XS9:XS10)</f>
        <v>0</v>
      </c>
      <c r="XT11" s="17">
        <f>SUM(XT9:XT10)</f>
        <v>0</v>
      </c>
      <c r="XU11" s="17">
        <f>SUM(XU9:XU10)</f>
        <v>0</v>
      </c>
      <c r="XV11" s="17">
        <f>SUM(XV9:XV10)</f>
        <v>0</v>
      </c>
      <c r="XW11" s="17">
        <f>SUM(XW9:XW10)</f>
        <v>0</v>
      </c>
      <c r="XX11" s="17">
        <f>SUM(XX9:XX10)</f>
        <v>0</v>
      </c>
      <c r="XY11" s="17">
        <f>SUM(XY9:XY10)</f>
        <v>0</v>
      </c>
      <c r="XZ11" s="17">
        <f>SUM(XZ9:XZ10)</f>
        <v>0</v>
      </c>
      <c r="YA11" s="17">
        <f>SUM(YA9:YA10)</f>
        <v>0</v>
      </c>
      <c r="YB11" s="17">
        <f>SUM(YB9:YB10)</f>
        <v>0</v>
      </c>
      <c r="YC11" s="17">
        <f>SUM(YC9:YC10)</f>
        <v>0</v>
      </c>
      <c r="YD11" s="17">
        <f>SUM(YD9:YD10)</f>
        <v>0</v>
      </c>
      <c r="YE11" s="17">
        <f>SUM(YE9:YE10)</f>
        <v>0</v>
      </c>
      <c r="YF11" s="17">
        <f>SUM(YF9:YF10)</f>
        <v>0</v>
      </c>
      <c r="YG11" s="17">
        <f>SUM(YG9:YG10)</f>
        <v>0</v>
      </c>
      <c r="YH11" s="17">
        <f>SUM(YH9:YH10)</f>
        <v>0</v>
      </c>
      <c r="YI11" s="17">
        <f>SUM(YI9:YI10)</f>
        <v>0</v>
      </c>
      <c r="YJ11" s="17">
        <f>SUM(YJ9:YJ10)</f>
        <v>0</v>
      </c>
      <c r="YK11" s="17">
        <f>SUM(YK9:YK10)</f>
        <v>0</v>
      </c>
      <c r="YL11" s="17">
        <f>SUM(YL9:YL10)</f>
        <v>0</v>
      </c>
      <c r="YM11" s="17">
        <f>SUM(YM9:YM10)</f>
        <v>0</v>
      </c>
      <c r="YN11" s="17">
        <f>SUM(YN9:YN10)</f>
        <v>0</v>
      </c>
      <c r="YO11" s="17">
        <f>SUM(YO9:YO10)</f>
        <v>0</v>
      </c>
      <c r="YP11" s="17">
        <f>SUM(YP9:YP10)</f>
        <v>0</v>
      </c>
      <c r="YQ11" s="17">
        <f>SUM(YQ9:YQ10)</f>
        <v>0</v>
      </c>
      <c r="YR11" s="17">
        <f>SUM(YR9:YR10)</f>
        <v>0</v>
      </c>
      <c r="YS11" s="17">
        <f>SUM(YS9:YS10)</f>
        <v>0</v>
      </c>
      <c r="YT11" s="17">
        <f>SUM(YT9:YT10)</f>
        <v>0</v>
      </c>
      <c r="YU11" s="17">
        <f>SUM(YU9:YU10)</f>
        <v>0</v>
      </c>
      <c r="YV11" s="17">
        <f>SUM(YV9:YV10)</f>
        <v>0</v>
      </c>
      <c r="YW11" s="17">
        <f>SUM(YW9:YW10)</f>
        <v>0</v>
      </c>
      <c r="YX11" s="17">
        <f>SUM(YX9:YX10)</f>
        <v>0</v>
      </c>
      <c r="YY11" s="17">
        <f>SUM(YY9:YY10)</f>
        <v>0</v>
      </c>
      <c r="YZ11" s="17">
        <f>SUM(YZ9:YZ10)</f>
        <v>0</v>
      </c>
      <c r="ZA11" s="17">
        <f>SUM(ZA9:ZA10)</f>
        <v>0</v>
      </c>
      <c r="ZB11" s="17">
        <f>SUM(ZB9:ZB10)</f>
        <v>0</v>
      </c>
      <c r="ZC11" s="17">
        <f>SUM(ZC9:ZC10)</f>
        <v>0</v>
      </c>
      <c r="ZD11" s="17">
        <f>SUM(ZD9:ZD10)</f>
        <v>0</v>
      </c>
      <c r="ZE11" s="17">
        <f>SUM(ZE9:ZE10)</f>
        <v>0</v>
      </c>
      <c r="ZF11" s="17">
        <f>SUM(ZF9:ZF10)</f>
        <v>0</v>
      </c>
      <c r="ZG11" s="17">
        <f>SUM(ZG9:ZG10)</f>
        <v>0</v>
      </c>
      <c r="ZH11" s="17">
        <f>SUM(ZH9:ZH10)</f>
        <v>0</v>
      </c>
      <c r="ZI11" s="17">
        <f>SUM(ZI9:ZI10)</f>
        <v>0</v>
      </c>
      <c r="ZJ11" s="17">
        <f>SUM(ZJ9:ZJ10)</f>
        <v>0</v>
      </c>
      <c r="ZK11" s="17">
        <f>SUM(ZK9:ZK10)</f>
        <v>0</v>
      </c>
      <c r="ZL11" s="17">
        <f>SUM(ZL9:ZL10)</f>
        <v>0</v>
      </c>
      <c r="ZM11" s="17">
        <f>SUM(ZM9:ZM10)</f>
        <v>0</v>
      </c>
      <c r="ZN11" s="17">
        <f>SUM(ZN9:ZN10)</f>
        <v>0</v>
      </c>
      <c r="ZO11" s="17">
        <f>SUM(ZO9:ZO10)</f>
        <v>0</v>
      </c>
      <c r="ZP11" s="17">
        <f>SUM(ZP9:ZP10)</f>
        <v>0</v>
      </c>
      <c r="ZQ11" s="17">
        <f>SUM(ZQ9:ZQ10)</f>
        <v>0</v>
      </c>
      <c r="ZR11" s="17">
        <f>SUM(ZR9:ZR10)</f>
        <v>0</v>
      </c>
      <c r="ZS11" s="17">
        <f>SUM(ZS9:ZS10)</f>
        <v>0</v>
      </c>
      <c r="ZT11" s="17">
        <f>SUM(ZT9:ZT10)</f>
        <v>0</v>
      </c>
      <c r="ZU11" s="17">
        <f>SUM(ZU9:ZU10)</f>
        <v>0</v>
      </c>
      <c r="ZV11" s="17">
        <f>SUM(ZV9:ZV10)</f>
        <v>0</v>
      </c>
      <c r="ZW11" s="17">
        <f>SUM(ZW9:ZW10)</f>
        <v>0</v>
      </c>
      <c r="ZX11" s="17">
        <f>SUM(ZX9:ZX10)</f>
        <v>0</v>
      </c>
      <c r="ZY11" s="17">
        <f>SUM(ZY9:ZY10)</f>
        <v>0</v>
      </c>
      <c r="ZZ11" s="17">
        <f>SUM(ZZ9:ZZ10)</f>
        <v>0</v>
      </c>
      <c r="AAA11" s="17">
        <f>SUM(AAA9:AAA10)</f>
        <v>0</v>
      </c>
      <c r="AAB11" s="17">
        <f>SUM(AAB9:AAB10)</f>
        <v>0</v>
      </c>
      <c r="AAC11" s="17">
        <f>SUM(AAC9:AAC10)</f>
        <v>0</v>
      </c>
      <c r="AAD11" s="17">
        <f>SUM(AAD9:AAD10)</f>
        <v>0</v>
      </c>
      <c r="AAE11" s="17">
        <f>SUM(AAE9:AAE10)</f>
        <v>0</v>
      </c>
      <c r="AAF11" s="17">
        <f>SUM(AAF9:AAF10)</f>
        <v>0</v>
      </c>
      <c r="AAG11" s="17">
        <f>SUM(AAG9:AAG10)</f>
        <v>0</v>
      </c>
      <c r="AAH11" s="17">
        <f>SUM(AAH9:AAH10)</f>
        <v>0</v>
      </c>
      <c r="AAI11" s="17">
        <f>SUM(AAI9:AAI10)</f>
        <v>0</v>
      </c>
      <c r="AAJ11" s="17">
        <f>SUM(AAJ9:AAJ10)</f>
        <v>0</v>
      </c>
      <c r="AAK11" s="17">
        <f>SUM(AAK9:AAK10)</f>
        <v>0</v>
      </c>
      <c r="AAL11" s="17">
        <f>SUM(AAL9:AAL10)</f>
        <v>0</v>
      </c>
      <c r="AAM11" s="17">
        <f>SUM(AAM9:AAM10)</f>
        <v>0</v>
      </c>
      <c r="AAN11" s="17">
        <f>SUM(AAN9:AAN10)</f>
        <v>0</v>
      </c>
      <c r="AAO11" s="17">
        <f>SUM(AAO9:AAO10)</f>
        <v>0</v>
      </c>
      <c r="AAP11" s="17">
        <f>SUM(AAP9:AAP10)</f>
        <v>0</v>
      </c>
      <c r="AAQ11" s="17">
        <f>SUM(AAQ9:AAQ10)</f>
        <v>0</v>
      </c>
      <c r="AAR11" s="17">
        <f>SUM(AAR9:AAR10)</f>
        <v>0</v>
      </c>
      <c r="AAS11" s="17">
        <f>SUM(AAS9:AAS10)</f>
        <v>0</v>
      </c>
      <c r="AAT11" s="17">
        <f>SUM(AAT9:AAT10)</f>
        <v>0</v>
      </c>
      <c r="AAU11" s="17">
        <f>SUM(AAU9:AAU10)</f>
        <v>0</v>
      </c>
      <c r="AAV11" s="17">
        <f>SUM(AAV9:AAV10)</f>
        <v>0</v>
      </c>
      <c r="AAW11" s="17">
        <f>SUM(AAW9:AAW10)</f>
        <v>0</v>
      </c>
      <c r="AAX11" s="17">
        <f>SUM(AAX9:AAX10)</f>
        <v>0</v>
      </c>
      <c r="AAY11" s="17">
        <f>SUM(AAY9:AAY10)</f>
        <v>0</v>
      </c>
      <c r="AAZ11" s="17">
        <f>SUM(AAZ9:AAZ10)</f>
        <v>0</v>
      </c>
      <c r="ABA11" s="17">
        <f>SUM(ABA9:ABA10)</f>
        <v>0</v>
      </c>
      <c r="ABB11" s="17">
        <f>SUM(ABB9:ABB10)</f>
        <v>0</v>
      </c>
      <c r="ABC11" s="17">
        <f>SUM(ABC9:ABC10)</f>
        <v>0</v>
      </c>
      <c r="ABD11" s="17">
        <f>SUM(ABD9:ABD10)</f>
        <v>0</v>
      </c>
      <c r="ABE11" s="17">
        <f>SUM(ABE9:ABE10)</f>
        <v>0</v>
      </c>
      <c r="ABF11" s="17">
        <f>SUM(ABF9:ABF10)</f>
        <v>0</v>
      </c>
      <c r="ABG11" s="17">
        <f>SUM(ABG9:ABG10)</f>
        <v>0</v>
      </c>
      <c r="ABH11" s="17">
        <f>SUM(ABH9:ABH10)</f>
        <v>0</v>
      </c>
      <c r="ABI11" s="17">
        <f>SUM(ABI9:ABI10)</f>
        <v>0</v>
      </c>
      <c r="ABJ11" s="17">
        <f>SUM(ABJ9:ABJ10)</f>
        <v>0</v>
      </c>
      <c r="ABK11" s="17">
        <f>SUM(ABK9:ABK10)</f>
        <v>0</v>
      </c>
      <c r="ABL11" s="17">
        <f>SUM(ABL9:ABL10)</f>
        <v>0</v>
      </c>
      <c r="ABM11" s="17">
        <f>SUM(ABM9:ABM10)</f>
        <v>0</v>
      </c>
      <c r="ABN11" s="17">
        <f>SUM(ABN9:ABN10)</f>
        <v>0</v>
      </c>
      <c r="ABO11" s="17">
        <f>SUM(ABO9:ABO10)</f>
        <v>0</v>
      </c>
      <c r="ABP11" s="17">
        <f>SUM(ABP9:ABP10)</f>
        <v>0</v>
      </c>
      <c r="ABQ11" s="17">
        <f>SUM(ABQ9:ABQ10)</f>
        <v>0</v>
      </c>
      <c r="ABR11" s="17">
        <f>SUM(ABR9:ABR10)</f>
        <v>0</v>
      </c>
      <c r="ABS11" s="17">
        <f>SUM(ABS9:ABS10)</f>
        <v>0</v>
      </c>
      <c r="ABT11" s="17">
        <f>SUM(ABT9:ABT10)</f>
        <v>0</v>
      </c>
      <c r="ABU11" s="17">
        <f>SUM(ABU9:ABU10)</f>
        <v>0</v>
      </c>
      <c r="ABV11" s="17">
        <f>SUM(ABV9:ABV10)</f>
        <v>0</v>
      </c>
      <c r="ABW11" s="17">
        <f>SUM(ABW9:ABW10)</f>
        <v>0</v>
      </c>
      <c r="ABX11" s="17">
        <f>SUM(ABX9:ABX10)</f>
        <v>0</v>
      </c>
      <c r="ABY11" s="17">
        <f>SUM(ABY9:ABY10)</f>
        <v>0</v>
      </c>
      <c r="ABZ11" s="17">
        <f>SUM(ABZ9:ABZ10)</f>
        <v>0</v>
      </c>
      <c r="ACA11" s="17">
        <f>SUM(ACA9:ACA10)</f>
        <v>0</v>
      </c>
      <c r="ACB11" s="17">
        <f>SUM(ACB9:ACB10)</f>
        <v>0</v>
      </c>
      <c r="ACC11" s="17">
        <f>SUM(ACC9:ACC10)</f>
        <v>0</v>
      </c>
      <c r="ACD11" s="17">
        <f>SUM(ACD9:ACD10)</f>
        <v>0</v>
      </c>
      <c r="ACE11" s="17">
        <f>SUM(ACE9:ACE10)</f>
        <v>0</v>
      </c>
      <c r="ACF11" s="17">
        <f>SUM(ACF9:ACF10)</f>
        <v>0</v>
      </c>
      <c r="ACG11" s="17">
        <f>SUM(ACG9:ACG10)</f>
        <v>0</v>
      </c>
      <c r="ACH11" s="17">
        <f>SUM(ACH9:ACH10)</f>
        <v>0</v>
      </c>
      <c r="ACI11" s="17">
        <f>SUM(ACI9:ACI10)</f>
        <v>0</v>
      </c>
      <c r="ACJ11" s="17">
        <f>SUM(ACJ9:ACJ10)</f>
        <v>0</v>
      </c>
      <c r="ACK11" s="17">
        <f>SUM(ACK9:ACK10)</f>
        <v>0</v>
      </c>
      <c r="ACL11" s="17">
        <f>SUM(ACL9:ACL10)</f>
        <v>0</v>
      </c>
      <c r="ACM11" s="17">
        <f>SUM(ACM9:ACM10)</f>
        <v>0</v>
      </c>
      <c r="ACN11" s="17">
        <f>SUM(ACN9:ACN10)</f>
        <v>0</v>
      </c>
      <c r="ACO11" s="17">
        <f>SUM(ACO9:ACO10)</f>
        <v>0</v>
      </c>
      <c r="ACP11" s="17">
        <f>SUM(ACP9:ACP10)</f>
        <v>0</v>
      </c>
      <c r="ACQ11" s="17">
        <f>SUM(ACQ9:ACQ10)</f>
        <v>0</v>
      </c>
      <c r="ACR11" s="17">
        <f>SUM(ACR9:ACR10)</f>
        <v>0</v>
      </c>
      <c r="ACS11" s="17">
        <f>SUM(ACS9:ACS10)</f>
        <v>0</v>
      </c>
      <c r="ACT11" s="17">
        <f>SUM(ACT9:ACT10)</f>
        <v>0</v>
      </c>
      <c r="ACU11" s="17">
        <f>SUM(ACU9:ACU10)</f>
        <v>0</v>
      </c>
      <c r="ACV11" s="17">
        <f>SUM(ACV9:ACV10)</f>
        <v>0</v>
      </c>
      <c r="ACW11" s="17">
        <f>SUM(ACW9:ACW10)</f>
        <v>0</v>
      </c>
      <c r="ACX11" s="17">
        <f>SUM(ACX9:ACX10)</f>
        <v>0</v>
      </c>
      <c r="ACY11" s="17">
        <f>SUM(ACY9:ACY10)</f>
        <v>0</v>
      </c>
      <c r="ACZ11" s="17">
        <f>SUM(ACZ9:ACZ10)</f>
        <v>0</v>
      </c>
      <c r="ADA11" s="17">
        <f>SUM(ADA9:ADA10)</f>
        <v>0</v>
      </c>
      <c r="ADB11" s="17">
        <f>SUM(ADB9:ADB10)</f>
        <v>0</v>
      </c>
      <c r="ADC11" s="17">
        <f>SUM(ADC9:ADC10)</f>
        <v>0</v>
      </c>
      <c r="ADD11" s="17">
        <f>SUM(ADD9:ADD10)</f>
        <v>0</v>
      </c>
      <c r="ADE11" s="17">
        <f>SUM(ADE9:ADE10)</f>
        <v>0</v>
      </c>
      <c r="ADF11" s="17">
        <f>SUM(ADF9:ADF10)</f>
        <v>0</v>
      </c>
      <c r="ADG11" s="17">
        <f>SUM(ADG9:ADG10)</f>
        <v>0</v>
      </c>
      <c r="ADH11" s="17">
        <f>SUM(ADH9:ADH10)</f>
        <v>0</v>
      </c>
      <c r="ADI11" s="17">
        <f>SUM(ADI9:ADI10)</f>
        <v>0</v>
      </c>
      <c r="ADJ11" s="17">
        <f>SUM(ADJ9:ADJ10)</f>
        <v>0</v>
      </c>
      <c r="ADK11" s="17">
        <f>SUM(ADK9:ADK10)</f>
        <v>0</v>
      </c>
      <c r="ADL11" s="17">
        <f>SUM(ADL9:ADL10)</f>
        <v>0</v>
      </c>
      <c r="ADM11" s="17">
        <f>SUM(ADM9:ADM10)</f>
        <v>0</v>
      </c>
      <c r="ADN11" s="17">
        <f>SUM(ADN9:ADN10)</f>
        <v>0</v>
      </c>
      <c r="ADO11" s="17">
        <f>SUM(ADO9:ADO10)</f>
        <v>0</v>
      </c>
      <c r="ADP11" s="17">
        <f>SUM(ADP9:ADP10)</f>
        <v>0</v>
      </c>
      <c r="ADQ11" s="17">
        <f>SUM(ADQ9:ADQ10)</f>
        <v>0</v>
      </c>
      <c r="ADR11" s="17">
        <f>SUM(ADR9:ADR10)</f>
        <v>0</v>
      </c>
      <c r="ADS11" s="17">
        <f>SUM(ADS9:ADS10)</f>
        <v>0</v>
      </c>
      <c r="ADT11" s="17">
        <f>SUM(ADT9:ADT10)</f>
        <v>0</v>
      </c>
      <c r="ADU11" s="17">
        <f>SUM(ADU9:ADU10)</f>
        <v>0</v>
      </c>
      <c r="ADV11" s="17">
        <f>SUM(ADV9:ADV10)</f>
        <v>0</v>
      </c>
      <c r="ADW11" s="17">
        <f>SUM(ADW9:ADW10)</f>
        <v>0</v>
      </c>
      <c r="ADX11" s="17">
        <f>SUM(ADX9:ADX10)</f>
        <v>0</v>
      </c>
      <c r="ADY11" s="17">
        <f>SUM(ADY9:ADY10)</f>
        <v>0</v>
      </c>
      <c r="ADZ11" s="17">
        <f>SUM(ADZ9:ADZ10)</f>
        <v>0</v>
      </c>
      <c r="AEA11" s="17">
        <f>SUM(AEA9:AEA10)</f>
        <v>0</v>
      </c>
      <c r="AEB11" s="17">
        <f>SUM(AEB9:AEB10)</f>
        <v>0</v>
      </c>
      <c r="AEC11" s="17">
        <f>SUM(AEC9:AEC10)</f>
        <v>0</v>
      </c>
      <c r="AED11" s="17">
        <f>SUM(AED9:AED10)</f>
        <v>0</v>
      </c>
      <c r="AEE11" s="17">
        <f>SUM(AEE9:AEE10)</f>
        <v>0</v>
      </c>
      <c r="AEF11" s="17">
        <f>SUM(AEF9:AEF10)</f>
        <v>0</v>
      </c>
      <c r="AEG11" s="17">
        <f>SUM(AEG9:AEG10)</f>
        <v>0</v>
      </c>
      <c r="AEH11" s="17">
        <f>SUM(AEH9:AEH10)</f>
        <v>0</v>
      </c>
      <c r="AEI11" s="17">
        <f>SUM(AEI9:AEI10)</f>
        <v>0</v>
      </c>
      <c r="AEJ11" s="17">
        <f>SUM(AEJ9:AEJ10)</f>
        <v>0</v>
      </c>
      <c r="AEK11" s="17">
        <f>SUM(AEK9:AEK10)</f>
        <v>0</v>
      </c>
      <c r="AEL11" s="17">
        <f>SUM(AEL9:AEL10)</f>
        <v>0</v>
      </c>
      <c r="AEM11" s="17">
        <f>SUM(AEM9:AEM10)</f>
        <v>0</v>
      </c>
      <c r="AEN11" s="17">
        <f>SUM(AEN9:AEN10)</f>
        <v>0</v>
      </c>
      <c r="AEO11" s="17">
        <f>SUM(AEO9:AEO10)</f>
        <v>0</v>
      </c>
      <c r="AEP11" s="17">
        <f>SUM(AEP9:AEP10)</f>
        <v>0</v>
      </c>
      <c r="AEQ11" s="17">
        <f>SUM(AEQ9:AEQ10)</f>
        <v>0</v>
      </c>
      <c r="AER11" s="17">
        <f>SUM(AER9:AER10)</f>
        <v>0</v>
      </c>
      <c r="AES11" s="17">
        <f>SUM(AES9:AES10)</f>
        <v>0</v>
      </c>
      <c r="AET11" s="17">
        <f>SUM(AET9:AET10)</f>
        <v>0</v>
      </c>
      <c r="AEU11" s="17">
        <f>SUM(AEU9:AEU10)</f>
        <v>0</v>
      </c>
      <c r="AEV11" s="17">
        <f>SUM(AEV9:AEV10)</f>
        <v>0</v>
      </c>
      <c r="AEW11" s="17">
        <f>SUM(AEW9:AEW10)</f>
        <v>0</v>
      </c>
      <c r="AEX11" s="17">
        <f>SUM(AEX9:AEX10)</f>
        <v>0</v>
      </c>
      <c r="AEY11" s="17">
        <f>SUM(AEY9:AEY10)</f>
        <v>0</v>
      </c>
      <c r="AEZ11" s="17">
        <f>SUM(AEZ9:AEZ10)</f>
        <v>0</v>
      </c>
      <c r="AFA11" s="17">
        <f>SUM(AFA9:AFA10)</f>
        <v>0</v>
      </c>
      <c r="AFB11" s="17">
        <f>SUM(AFB9:AFB10)</f>
        <v>0</v>
      </c>
      <c r="AFC11" s="17">
        <f>SUM(AFC9:AFC10)</f>
        <v>0</v>
      </c>
      <c r="AFD11" s="17">
        <f>SUM(AFD9:AFD10)</f>
        <v>0</v>
      </c>
      <c r="AFE11" s="17">
        <f>SUM(AFE9:AFE10)</f>
        <v>0</v>
      </c>
      <c r="AFF11" s="17">
        <f>SUM(AFF9:AFF10)</f>
        <v>0</v>
      </c>
      <c r="AFG11" s="17">
        <f>SUM(AFG9:AFG10)</f>
        <v>0</v>
      </c>
      <c r="AFH11" s="17">
        <f>SUM(AFH9:AFH10)</f>
        <v>0</v>
      </c>
      <c r="AFI11" s="17">
        <f>SUM(AFI9:AFI10)</f>
        <v>0</v>
      </c>
      <c r="AFJ11" s="17">
        <f>SUM(AFJ9:AFJ10)</f>
        <v>0</v>
      </c>
      <c r="AFK11" s="17">
        <f>SUM(AFK9:AFK10)</f>
        <v>0</v>
      </c>
      <c r="AFL11" s="17">
        <f>SUM(AFL9:AFL10)</f>
        <v>0</v>
      </c>
      <c r="AFM11" s="17">
        <f>SUM(AFM9:AFM10)</f>
        <v>0</v>
      </c>
      <c r="AFN11" s="17">
        <f>SUM(AFN9:AFN10)</f>
        <v>0</v>
      </c>
      <c r="AFO11" s="17">
        <f>SUM(AFO9:AFO10)</f>
        <v>0</v>
      </c>
      <c r="AFP11" s="17">
        <f>SUM(AFP9:AFP10)</f>
        <v>0</v>
      </c>
      <c r="AFQ11" s="17">
        <f>SUM(AFQ9:AFQ10)</f>
        <v>0</v>
      </c>
      <c r="AFR11" s="17">
        <f>SUM(AFR9:AFR10)</f>
        <v>0</v>
      </c>
      <c r="AFS11" s="17">
        <f>SUM(AFS9:AFS10)</f>
        <v>0</v>
      </c>
      <c r="AFT11" s="17">
        <f>SUM(AFT9:AFT10)</f>
        <v>0</v>
      </c>
      <c r="AFU11" s="17">
        <f>SUM(AFU9:AFU10)</f>
        <v>0</v>
      </c>
      <c r="AFV11" s="17">
        <f>SUM(AFV9:AFV10)</f>
        <v>0</v>
      </c>
      <c r="AFW11" s="17">
        <f>SUM(AFW9:AFW10)</f>
        <v>0</v>
      </c>
      <c r="AFX11" s="17">
        <f>SUM(AFX9:AFX10)</f>
        <v>0</v>
      </c>
      <c r="AFY11" s="17">
        <f>SUM(AFY9:AFY10)</f>
        <v>0</v>
      </c>
      <c r="AFZ11" s="17">
        <f>SUM(AFZ9:AFZ10)</f>
        <v>0</v>
      </c>
      <c r="AGA11" s="17">
        <f>SUM(AGA9:AGA10)</f>
        <v>0</v>
      </c>
      <c r="AGB11" s="17">
        <f>SUM(AGB9:AGB10)</f>
        <v>0</v>
      </c>
      <c r="AGC11" s="17">
        <f>SUM(AGC9:AGC10)</f>
        <v>0</v>
      </c>
      <c r="AGD11" s="17">
        <f>SUM(AGD9:AGD10)</f>
        <v>0</v>
      </c>
      <c r="AGE11" s="17">
        <f>SUM(AGE9:AGE10)</f>
        <v>0</v>
      </c>
      <c r="AGF11" s="17">
        <f>SUM(AGF9:AGF10)</f>
        <v>0</v>
      </c>
      <c r="AGG11" s="17">
        <f>SUM(AGG9:AGG10)</f>
        <v>0</v>
      </c>
      <c r="AGH11" s="17">
        <f>SUM(AGH9:AGH10)</f>
        <v>0</v>
      </c>
      <c r="AGI11" s="17">
        <f>SUM(AGI9:AGI10)</f>
        <v>0</v>
      </c>
      <c r="AGJ11" s="17">
        <f>SUM(AGJ9:AGJ10)</f>
        <v>0</v>
      </c>
      <c r="AGK11" s="17">
        <f>SUM(AGK9:AGK10)</f>
        <v>0</v>
      </c>
      <c r="AGL11" s="17">
        <f>SUM(AGL9:AGL10)</f>
        <v>0</v>
      </c>
      <c r="AGM11" s="17">
        <f>SUM(AGM9:AGM10)</f>
        <v>0</v>
      </c>
      <c r="AGN11" s="17">
        <f>SUM(AGN9:AGN10)</f>
        <v>0</v>
      </c>
      <c r="AGO11" s="17">
        <f>SUM(AGO9:AGO10)</f>
        <v>0</v>
      </c>
      <c r="AGP11" s="17">
        <f>SUM(AGP9:AGP10)</f>
        <v>0</v>
      </c>
      <c r="AGQ11" s="17">
        <f>SUM(AGQ9:AGQ10)</f>
        <v>0</v>
      </c>
      <c r="AGR11" s="17">
        <f>SUM(AGR9:AGR10)</f>
        <v>0</v>
      </c>
      <c r="AGS11" s="17">
        <f>SUM(AGS9:AGS10)</f>
        <v>0</v>
      </c>
      <c r="AGT11" s="17">
        <f>SUM(AGT9:AGT10)</f>
        <v>0</v>
      </c>
      <c r="AGU11" s="17">
        <f>SUM(AGU9:AGU10)</f>
        <v>0</v>
      </c>
      <c r="AGV11" s="17">
        <f>SUM(AGV9:AGV10)</f>
        <v>0</v>
      </c>
      <c r="AGW11" s="17">
        <f>SUM(AGW9:AGW10)</f>
        <v>0</v>
      </c>
      <c r="AGX11" s="17">
        <f>SUM(AGX9:AGX10)</f>
        <v>0</v>
      </c>
      <c r="AGY11" s="17">
        <f>SUM(AGY9:AGY10)</f>
        <v>0</v>
      </c>
      <c r="AGZ11" s="17">
        <f>SUM(AGZ9:AGZ10)</f>
        <v>0</v>
      </c>
      <c r="AHA11" s="17">
        <f>SUM(AHA9:AHA10)</f>
        <v>0</v>
      </c>
      <c r="AHB11" s="17">
        <f>SUM(AHB9:AHB10)</f>
        <v>0</v>
      </c>
      <c r="AHC11" s="17">
        <f>SUM(AHC9:AHC10)</f>
        <v>0</v>
      </c>
      <c r="AHD11" s="17">
        <f>SUM(AHD9:AHD10)</f>
        <v>0</v>
      </c>
      <c r="AHE11" s="17">
        <f>SUM(AHE9:AHE10)</f>
        <v>0</v>
      </c>
      <c r="AHF11" s="17">
        <f>SUM(AHF9:AHF10)</f>
        <v>0</v>
      </c>
      <c r="AHG11" s="17">
        <f>SUM(AHG9:AHG10)</f>
        <v>0</v>
      </c>
      <c r="AHH11" s="17">
        <f>SUM(AHH9:AHH10)</f>
        <v>0</v>
      </c>
      <c r="AHI11" s="17">
        <f>SUM(AHI9:AHI10)</f>
        <v>0</v>
      </c>
      <c r="AHJ11" s="17">
        <f>SUM(AHJ9:AHJ10)</f>
        <v>0</v>
      </c>
      <c r="AHK11" s="17">
        <f>SUM(AHK9:AHK10)</f>
        <v>0</v>
      </c>
      <c r="AHL11" s="17">
        <f>SUM(AHL9:AHL10)</f>
        <v>0</v>
      </c>
      <c r="AHM11" s="17">
        <f>SUM(AHM9:AHM10)</f>
        <v>0</v>
      </c>
      <c r="AHN11" s="17">
        <f>SUM(AHN9:AHN10)</f>
        <v>0</v>
      </c>
      <c r="AHO11" s="17">
        <f>SUM(AHO9:AHO10)</f>
        <v>0</v>
      </c>
      <c r="AHP11" s="17">
        <f>SUM(AHP9:AHP10)</f>
        <v>0</v>
      </c>
      <c r="AHQ11" s="17">
        <f>SUM(AHQ9:AHQ10)</f>
        <v>0</v>
      </c>
      <c r="AHR11" s="17">
        <f>SUM(AHR9:AHR10)</f>
        <v>0</v>
      </c>
      <c r="AHS11" s="17">
        <f>SUM(AHS9:AHS10)</f>
        <v>0</v>
      </c>
      <c r="AHT11" s="17">
        <f>SUM(AHT9:AHT10)</f>
        <v>0</v>
      </c>
      <c r="AHU11" s="17">
        <f>SUM(AHU9:AHU10)</f>
        <v>0</v>
      </c>
      <c r="AHV11" s="17">
        <f>SUM(AHV9:AHV10)</f>
        <v>0</v>
      </c>
      <c r="AHW11" s="17">
        <f>SUM(AHW9:AHW10)</f>
        <v>0</v>
      </c>
      <c r="AHX11" s="17">
        <f>SUM(AHX9:AHX10)</f>
        <v>0</v>
      </c>
      <c r="AHY11" s="17">
        <f>SUM(AHY9:AHY10)</f>
        <v>0</v>
      </c>
      <c r="AHZ11" s="17">
        <f>SUM(AHZ9:AHZ10)</f>
        <v>0</v>
      </c>
      <c r="AIA11" s="17">
        <f>SUM(AIA9:AIA10)</f>
        <v>0</v>
      </c>
      <c r="AIB11" s="17">
        <f>SUM(AIB9:AIB10)</f>
        <v>0</v>
      </c>
      <c r="AIC11" s="17">
        <f>SUM(AIC9:AIC10)</f>
        <v>0</v>
      </c>
      <c r="AID11" s="17">
        <f>SUM(AID9:AID10)</f>
        <v>0</v>
      </c>
      <c r="AIE11" s="17">
        <f>SUM(AIE9:AIE10)</f>
        <v>0</v>
      </c>
      <c r="AIF11" s="17">
        <f>SUM(AIF9:AIF10)</f>
        <v>0</v>
      </c>
      <c r="AIG11" s="17">
        <f>SUM(AIG9:AIG10)</f>
        <v>0</v>
      </c>
      <c r="AIH11" s="17">
        <f>SUM(AIH9:AIH10)</f>
        <v>0</v>
      </c>
      <c r="AII11" s="17">
        <f>SUM(AII9:AII10)</f>
        <v>0</v>
      </c>
      <c r="AIJ11" s="17">
        <f>SUM(AIJ9:AIJ10)</f>
        <v>0</v>
      </c>
      <c r="AIK11" s="17">
        <f>SUM(AIK9:AIK10)</f>
        <v>0</v>
      </c>
      <c r="AIL11" s="17">
        <f>SUM(AIL9:AIL10)</f>
        <v>0</v>
      </c>
      <c r="AIM11" s="17">
        <f>SUM(AIM9:AIM10)</f>
        <v>0</v>
      </c>
      <c r="AIN11" s="17">
        <f>SUM(AIN9:AIN10)</f>
        <v>0</v>
      </c>
      <c r="AIO11" s="17">
        <f>SUM(AIO9:AIO10)</f>
        <v>0</v>
      </c>
      <c r="AIP11" s="17">
        <f>SUM(AIP9:AIP10)</f>
        <v>0</v>
      </c>
      <c r="AIQ11" s="17">
        <f>SUM(AIQ9:AIQ10)</f>
        <v>0</v>
      </c>
      <c r="AIR11" s="17">
        <f>SUM(AIR9:AIR10)</f>
        <v>0</v>
      </c>
      <c r="AIS11" s="17">
        <f>SUM(AIS9:AIS10)</f>
        <v>0</v>
      </c>
      <c r="AIT11" s="17">
        <f>SUM(AIT9:AIT10)</f>
        <v>0</v>
      </c>
      <c r="AIU11" s="17">
        <f>SUM(AIU9:AIU10)</f>
        <v>0</v>
      </c>
      <c r="AIV11" s="17">
        <f>SUM(AIV9:AIV10)</f>
        <v>0</v>
      </c>
      <c r="AIW11" s="17">
        <f>SUM(AIW9:AIW10)</f>
        <v>0</v>
      </c>
      <c r="AIX11" s="17">
        <f>SUM(AIX9:AIX10)</f>
        <v>0</v>
      </c>
      <c r="AIY11" s="17">
        <f>SUM(AIY9:AIY10)</f>
        <v>0</v>
      </c>
      <c r="AIZ11" s="17">
        <f>SUM(AIZ9:AIZ10)</f>
        <v>0</v>
      </c>
      <c r="AJA11" s="17">
        <f>SUM(AJA9:AJA10)</f>
        <v>0</v>
      </c>
      <c r="AJB11" s="17">
        <f>SUM(AJB9:AJB10)</f>
        <v>0</v>
      </c>
      <c r="AJC11" s="17">
        <f>SUM(AJC9:AJC10)</f>
        <v>0</v>
      </c>
      <c r="AJD11" s="17">
        <f>SUM(AJD9:AJD10)</f>
        <v>0</v>
      </c>
      <c r="AJE11" s="17">
        <f>SUM(AJE9:AJE10)</f>
        <v>0</v>
      </c>
      <c r="AJF11" s="17">
        <f>SUM(AJF9:AJF10)</f>
        <v>0</v>
      </c>
      <c r="AJG11" s="17">
        <f>SUM(AJG9:AJG10)</f>
        <v>0</v>
      </c>
      <c r="AJH11" s="17">
        <f>SUM(AJH9:AJH10)</f>
        <v>0</v>
      </c>
      <c r="AJI11" s="17">
        <f>SUM(AJI9:AJI10)</f>
        <v>0</v>
      </c>
      <c r="AJJ11" s="17">
        <f>SUM(AJJ9:AJJ10)</f>
        <v>0</v>
      </c>
      <c r="AJK11" s="17">
        <f>SUM(AJK9:AJK10)</f>
        <v>0</v>
      </c>
      <c r="AJL11" s="17">
        <f>SUM(AJL9:AJL10)</f>
        <v>0</v>
      </c>
      <c r="AJM11" s="17">
        <f>SUM(AJM9:AJM10)</f>
        <v>0</v>
      </c>
      <c r="AJN11" s="17">
        <f>SUM(AJN9:AJN10)</f>
        <v>0</v>
      </c>
      <c r="AJO11" s="17">
        <f>SUM(AJO9:AJO10)</f>
        <v>0</v>
      </c>
      <c r="AJP11" s="17">
        <f>SUM(AJP9:AJP10)</f>
        <v>0</v>
      </c>
      <c r="AJQ11" s="17">
        <f>SUM(AJQ9:AJQ10)</f>
        <v>0</v>
      </c>
      <c r="AJR11" s="17">
        <f>SUM(AJR9:AJR10)</f>
        <v>0</v>
      </c>
      <c r="AJS11" s="17">
        <f>SUM(AJS9:AJS10)</f>
        <v>0</v>
      </c>
      <c r="AJT11" s="17">
        <f>SUM(AJT9:AJT10)</f>
        <v>0</v>
      </c>
      <c r="AJU11" s="17">
        <f>SUM(AJU9:AJU10)</f>
        <v>0</v>
      </c>
      <c r="AJV11" s="17">
        <f>SUM(AJV9:AJV10)</f>
        <v>0</v>
      </c>
      <c r="AJW11" s="17">
        <f>SUM(AJW9:AJW10)</f>
        <v>0</v>
      </c>
      <c r="AJX11" s="17">
        <f>SUM(AJX9:AJX10)</f>
        <v>0</v>
      </c>
      <c r="AJY11" s="17">
        <f>SUM(AJY9:AJY10)</f>
        <v>0</v>
      </c>
      <c r="AJZ11" s="17">
        <f>SUM(AJZ9:AJZ10)</f>
        <v>0</v>
      </c>
      <c r="AKA11" s="17">
        <f>SUM(AKA9:AKA10)</f>
        <v>0</v>
      </c>
      <c r="AKB11" s="17">
        <f>SUM(AKB9:AKB10)</f>
        <v>0</v>
      </c>
      <c r="AKC11" s="17">
        <f>SUM(AKC9:AKC10)</f>
        <v>0</v>
      </c>
      <c r="AKD11" s="17">
        <f>SUM(AKD9:AKD10)</f>
        <v>0</v>
      </c>
      <c r="AKE11" s="17">
        <f>SUM(AKE9:AKE10)</f>
        <v>0</v>
      </c>
      <c r="AKF11" s="17">
        <f>SUM(AKF9:AKF10)</f>
        <v>0</v>
      </c>
      <c r="AKG11" s="17">
        <f>SUM(AKG9:AKG10)</f>
        <v>0</v>
      </c>
      <c r="AKH11" s="17">
        <f>SUM(AKH9:AKH10)</f>
        <v>0</v>
      </c>
      <c r="AKI11" s="17">
        <f>SUM(AKI9:AKI10)</f>
        <v>0</v>
      </c>
      <c r="AKJ11" s="17">
        <f>SUM(AKJ9:AKJ10)</f>
        <v>0</v>
      </c>
      <c r="AKK11" s="17">
        <f>SUM(AKK9:AKK10)</f>
        <v>0</v>
      </c>
      <c r="AKL11" s="17">
        <f>SUM(AKL9:AKL10)</f>
        <v>0</v>
      </c>
      <c r="AKM11" s="17">
        <f>SUM(AKM9:AKM10)</f>
        <v>0</v>
      </c>
      <c r="AKN11" s="17">
        <f>SUM(AKN9:AKN10)</f>
        <v>0</v>
      </c>
      <c r="AKO11" s="17">
        <f>SUM(AKO9:AKO10)</f>
        <v>0</v>
      </c>
      <c r="AKP11" s="17">
        <f>SUM(AKP9:AKP10)</f>
        <v>0</v>
      </c>
      <c r="AKQ11" s="17">
        <f>SUM(AKQ9:AKQ10)</f>
        <v>0</v>
      </c>
      <c r="AKR11" s="17">
        <f>SUM(AKR9:AKR10)</f>
        <v>0</v>
      </c>
      <c r="AKS11" s="17">
        <f>SUM(AKS9:AKS10)</f>
        <v>0</v>
      </c>
      <c r="AKT11" s="17">
        <f>SUM(AKT9:AKT10)</f>
        <v>0</v>
      </c>
      <c r="AKU11" s="17">
        <f>SUM(AKU9:AKU10)</f>
        <v>0</v>
      </c>
      <c r="AKV11" s="17">
        <f>SUM(AKV9:AKV10)</f>
        <v>0</v>
      </c>
      <c r="AKW11" s="17">
        <f>SUM(AKW9:AKW10)</f>
        <v>0</v>
      </c>
      <c r="AKX11" s="17">
        <f>SUM(AKX9:AKX10)</f>
        <v>0</v>
      </c>
      <c r="AKY11" s="17">
        <f>SUM(AKY9:AKY10)</f>
        <v>0</v>
      </c>
      <c r="AKZ11" s="17">
        <f>SUM(AKZ9:AKZ10)</f>
        <v>0</v>
      </c>
      <c r="ALA11" s="17">
        <f>SUM(ALA9:ALA10)</f>
        <v>0</v>
      </c>
      <c r="ALB11" s="17">
        <f>SUM(ALB9:ALB10)</f>
        <v>0</v>
      </c>
      <c r="ALC11" s="17">
        <f>SUM(ALC9:ALC10)</f>
        <v>0</v>
      </c>
      <c r="ALD11" s="17">
        <f>SUM(ALD9:ALD10)</f>
        <v>0</v>
      </c>
      <c r="ALE11" s="17">
        <f>SUM(ALE9:ALE10)</f>
        <v>0</v>
      </c>
      <c r="ALF11" s="17">
        <f>SUM(ALF9:ALF10)</f>
        <v>0</v>
      </c>
      <c r="ALG11" s="17">
        <f>SUM(ALG9:ALG10)</f>
        <v>0</v>
      </c>
      <c r="ALH11" s="17">
        <f>SUM(ALH9:ALH10)</f>
        <v>0</v>
      </c>
      <c r="ALI11" s="17">
        <f>SUM(ALI9:ALI10)</f>
        <v>0</v>
      </c>
      <c r="ALJ11" s="17">
        <f>SUM(ALJ9:ALJ10)</f>
        <v>0</v>
      </c>
      <c r="ALK11" s="17">
        <f>SUM(ALK9:ALK10)</f>
        <v>0</v>
      </c>
      <c r="ALL11" s="17">
        <f>SUM(ALL9:ALL10)</f>
        <v>0</v>
      </c>
      <c r="ALM11" s="17">
        <f>SUM(ALM9:ALM10)</f>
        <v>0</v>
      </c>
      <c r="ALN11" s="17">
        <f>SUM(ALN9:ALN10)</f>
        <v>0</v>
      </c>
      <c r="ALO11" s="17">
        <f>SUM(ALO9:ALO10)</f>
        <v>0</v>
      </c>
      <c r="ALP11" s="17">
        <f>SUM(ALP9:ALP10)</f>
        <v>0</v>
      </c>
      <c r="ALQ11" s="17">
        <f>SUM(ALQ9:ALQ10)</f>
        <v>0</v>
      </c>
      <c r="ALR11" s="17">
        <f>SUM(ALR9:ALR10)</f>
        <v>0</v>
      </c>
      <c r="ALS11" s="17">
        <f>SUM(ALS9:ALS10)</f>
        <v>0</v>
      </c>
      <c r="ALT11" s="17">
        <f>SUM(ALT9:ALT10)</f>
        <v>0</v>
      </c>
      <c r="ALU11" s="17">
        <f>SUM(ALU9:ALU10)</f>
        <v>0</v>
      </c>
      <c r="ALV11" s="17">
        <f>SUM(ALV9:ALV10)</f>
        <v>0</v>
      </c>
      <c r="ALW11" s="17">
        <f>SUM(ALW9:ALW10)</f>
        <v>0</v>
      </c>
      <c r="ALX11" s="17">
        <f>SUM(ALX9:ALX10)</f>
        <v>0</v>
      </c>
      <c r="ALY11" s="17">
        <f>SUM(ALY9:ALY10)</f>
        <v>0</v>
      </c>
      <c r="ALZ11" s="17">
        <f>SUM(ALZ9:ALZ10)</f>
        <v>0</v>
      </c>
      <c r="AMA11" s="17">
        <f>SUM(AMA9:AMA10)</f>
        <v>0</v>
      </c>
      <c r="AMB11" s="17">
        <f>SUM(AMB9:AMB10)</f>
        <v>0</v>
      </c>
      <c r="AMC11" s="17">
        <f>SUM(AMC9:AMC10)</f>
        <v>0</v>
      </c>
      <c r="AMD11" s="17">
        <f>SUM(AMD9:AMD10)</f>
        <v>0</v>
      </c>
      <c r="AME11" s="17">
        <f>SUM(AME9:AME10)</f>
        <v>0</v>
      </c>
      <c r="AMF11" s="17">
        <f>SUM(AMF9:AMF10)</f>
        <v>0</v>
      </c>
      <c r="AMG11" s="17">
        <f>SUM(AMG9:AMG10)</f>
        <v>0</v>
      </c>
      <c r="AMH11" s="17">
        <f>SUM(AMH9:AMH10)</f>
        <v>0</v>
      </c>
      <c r="AMI11" s="17">
        <f>SUM(AMI9:AMI10)</f>
        <v>0</v>
      </c>
      <c r="AMJ11" s="17">
        <f>SUM(AMJ9:AMJ10)</f>
        <v>0</v>
      </c>
      <c r="AMK11" s="17">
        <f>SUM(AMK9:AMK10)</f>
        <v>0</v>
      </c>
      <c r="AML11" s="17">
        <f>SUM(AML9:AML10)</f>
        <v>0</v>
      </c>
      <c r="AMM11" s="17">
        <f>SUM(AMM9:AMM10)</f>
        <v>0</v>
      </c>
      <c r="AMN11" s="17">
        <f>SUM(AMN9:AMN10)</f>
        <v>0</v>
      </c>
      <c r="AMO11" s="17">
        <f>SUM(AMO9:AMO10)</f>
        <v>0</v>
      </c>
      <c r="AMP11" s="17">
        <f>SUM(AMP9:AMP10)</f>
        <v>0</v>
      </c>
      <c r="AMQ11" s="17">
        <f>SUM(AMQ9:AMQ10)</f>
        <v>0</v>
      </c>
      <c r="AMR11" s="17">
        <f>SUM(AMR9:AMR10)</f>
        <v>0</v>
      </c>
      <c r="AMS11" s="17">
        <f>SUM(AMS9:AMS10)</f>
        <v>0</v>
      </c>
      <c r="AMT11" s="17">
        <f>SUM(AMT9:AMT10)</f>
        <v>0</v>
      </c>
      <c r="AMU11" s="17">
        <f>SUM(AMU9:AMU10)</f>
        <v>0</v>
      </c>
      <c r="AMV11" s="17">
        <f>SUM(AMV9:AMV10)</f>
        <v>0</v>
      </c>
      <c r="AMW11" s="17">
        <f>SUM(AMW9:AMW10)</f>
        <v>0</v>
      </c>
      <c r="AMX11" s="17">
        <f>SUM(AMX9:AMX10)</f>
        <v>0</v>
      </c>
      <c r="AMY11" s="17">
        <f>SUM(AMY9:AMY10)</f>
        <v>0</v>
      </c>
      <c r="AMZ11" s="17">
        <f>SUM(AMZ9:AMZ10)</f>
        <v>0</v>
      </c>
      <c r="ANA11" s="17">
        <f>SUM(ANA9:ANA10)</f>
        <v>0</v>
      </c>
      <c r="ANB11" s="17">
        <f>SUM(ANB9:ANB10)</f>
        <v>0</v>
      </c>
      <c r="ANC11" s="17">
        <f>SUM(ANC9:ANC10)</f>
        <v>0</v>
      </c>
      <c r="AND11" s="17">
        <f>SUM(AND9:AND10)</f>
        <v>0</v>
      </c>
      <c r="ANE11" s="17">
        <f>SUM(ANE9:ANE10)</f>
        <v>0</v>
      </c>
      <c r="ANF11" s="17">
        <f>SUM(ANF9:ANF10)</f>
        <v>0</v>
      </c>
      <c r="ANG11" s="17">
        <f>SUM(ANG9:ANG10)</f>
        <v>0</v>
      </c>
      <c r="ANH11" s="17">
        <f>SUM(ANH9:ANH10)</f>
        <v>0</v>
      </c>
      <c r="ANI11" s="17">
        <f>SUM(ANI9:ANI10)</f>
        <v>0</v>
      </c>
      <c r="ANJ11" s="17">
        <f>SUM(ANJ9:ANJ10)</f>
        <v>0</v>
      </c>
      <c r="ANK11" s="17">
        <f>SUM(ANK9:ANK10)</f>
        <v>0</v>
      </c>
      <c r="ANL11" s="17">
        <f>SUM(ANL9:ANL10)</f>
        <v>0</v>
      </c>
      <c r="ANM11" s="17">
        <f>SUM(ANM9:ANM10)</f>
        <v>0</v>
      </c>
      <c r="ANN11" s="17">
        <f>SUM(ANN9:ANN10)</f>
        <v>0</v>
      </c>
      <c r="ANO11" s="17">
        <f>SUM(ANO9:ANO10)</f>
        <v>0</v>
      </c>
      <c r="ANP11" s="17">
        <f>SUM(ANP9:ANP10)</f>
        <v>0</v>
      </c>
      <c r="ANQ11" s="17">
        <f>SUM(ANQ9:ANQ10)</f>
        <v>0</v>
      </c>
      <c r="ANR11" s="17">
        <f>SUM(ANR9:ANR10)</f>
        <v>0</v>
      </c>
      <c r="ANS11" s="17">
        <f>SUM(ANS9:ANS10)</f>
        <v>0</v>
      </c>
      <c r="ANT11" s="17">
        <f>SUM(ANT9:ANT10)</f>
        <v>0</v>
      </c>
      <c r="ANU11" s="17">
        <f>SUM(ANU9:ANU10)</f>
        <v>0</v>
      </c>
      <c r="ANV11" s="17">
        <f>SUM(ANV9:ANV10)</f>
        <v>0</v>
      </c>
      <c r="ANW11" s="17">
        <f>SUM(ANW9:ANW10)</f>
        <v>0</v>
      </c>
      <c r="ANX11" s="17">
        <f>SUM(ANX9:ANX10)</f>
        <v>0</v>
      </c>
      <c r="ANY11" s="17">
        <f>SUM(ANY9:ANY10)</f>
        <v>0</v>
      </c>
      <c r="ANZ11" s="17">
        <f>SUM(ANZ9:ANZ10)</f>
        <v>0</v>
      </c>
      <c r="AOA11" s="17">
        <f>SUM(AOA9:AOA10)</f>
        <v>0</v>
      </c>
      <c r="AOB11" s="17">
        <f>SUM(AOB9:AOB10)</f>
        <v>0</v>
      </c>
      <c r="AOC11" s="17">
        <f>SUM(AOC9:AOC10)</f>
        <v>0</v>
      </c>
      <c r="AOD11" s="17">
        <f>SUM(AOD9:AOD10)</f>
        <v>0</v>
      </c>
      <c r="AOE11" s="17">
        <f>SUM(AOE9:AOE10)</f>
        <v>0</v>
      </c>
      <c r="AOF11" s="17">
        <f>SUM(AOF9:AOF10)</f>
        <v>0</v>
      </c>
      <c r="AOG11" s="17">
        <f>SUM(AOG9:AOG10)</f>
        <v>0</v>
      </c>
      <c r="AOH11" s="17">
        <f>SUM(AOH9:AOH10)</f>
        <v>0</v>
      </c>
      <c r="AOI11" s="17">
        <f>SUM(AOI9:AOI10)</f>
        <v>0</v>
      </c>
      <c r="AOJ11" s="17">
        <f>SUM(AOJ9:AOJ10)</f>
        <v>0</v>
      </c>
      <c r="AOK11" s="17">
        <f>SUM(AOK9:AOK10)</f>
        <v>0</v>
      </c>
      <c r="AOL11" s="17">
        <f>SUM(AOL9:AOL10)</f>
        <v>0</v>
      </c>
      <c r="AOM11" s="17">
        <f>SUM(AOM9:AOM10)</f>
        <v>0</v>
      </c>
      <c r="AON11" s="17">
        <f>SUM(AON9:AON10)</f>
        <v>0</v>
      </c>
      <c r="AOO11" s="17">
        <f>SUM(AOO9:AOO10)</f>
        <v>0</v>
      </c>
      <c r="AOP11" s="17">
        <f>SUM(AOP9:AOP10)</f>
        <v>0</v>
      </c>
      <c r="AOQ11" s="17">
        <f>SUM(AOQ9:AOQ10)</f>
        <v>0</v>
      </c>
      <c r="AOR11" s="17">
        <f>SUM(AOR9:AOR10)</f>
        <v>0</v>
      </c>
      <c r="AOS11" s="17">
        <f>SUM(AOS9:AOS10)</f>
        <v>0</v>
      </c>
      <c r="AOT11" s="17">
        <f>SUM(AOT9:AOT10)</f>
        <v>0</v>
      </c>
      <c r="AOU11" s="17">
        <f>SUM(AOU9:AOU10)</f>
        <v>0</v>
      </c>
      <c r="AOV11" s="17">
        <f>SUM(AOV9:AOV10)</f>
        <v>0</v>
      </c>
      <c r="AOW11" s="17">
        <f>SUM(AOW9:AOW10)</f>
        <v>0</v>
      </c>
      <c r="AOX11" s="17">
        <f>SUM(AOX9:AOX10)</f>
        <v>0</v>
      </c>
      <c r="AOY11" s="17">
        <f>SUM(AOY9:AOY10)</f>
        <v>0</v>
      </c>
      <c r="AOZ11" s="17">
        <f>SUM(AOZ9:AOZ10)</f>
        <v>0</v>
      </c>
      <c r="APA11" s="17">
        <f>SUM(APA9:APA10)</f>
        <v>0</v>
      </c>
      <c r="APB11" s="17">
        <f>SUM(APB9:APB10)</f>
        <v>0</v>
      </c>
      <c r="APC11" s="17">
        <f>SUM(APC9:APC10)</f>
        <v>0</v>
      </c>
      <c r="APD11" s="17">
        <f>SUM(APD9:APD10)</f>
        <v>0</v>
      </c>
      <c r="APE11" s="17">
        <f>SUM(APE9:APE10)</f>
        <v>0</v>
      </c>
      <c r="APF11" s="17">
        <f>SUM(APF9:APF10)</f>
        <v>0</v>
      </c>
      <c r="APG11" s="17">
        <f>SUM(APG9:APG10)</f>
        <v>0</v>
      </c>
      <c r="APH11" s="17">
        <f>SUM(APH9:APH10)</f>
        <v>0</v>
      </c>
      <c r="API11" s="17">
        <f>SUM(API9:API10)</f>
        <v>0</v>
      </c>
      <c r="APJ11" s="17">
        <f>SUM(APJ9:APJ10)</f>
        <v>0</v>
      </c>
      <c r="APK11" s="17">
        <f>SUM(APK9:APK10)</f>
        <v>0</v>
      </c>
      <c r="APL11" s="17">
        <f>SUM(APL9:APL10)</f>
        <v>0</v>
      </c>
      <c r="APM11" s="17">
        <f>SUM(APM9:APM10)</f>
        <v>0</v>
      </c>
      <c r="APN11" s="17">
        <f>SUM(APN9:APN10)</f>
        <v>0</v>
      </c>
      <c r="APO11" s="17">
        <f>SUM(APO9:APO10)</f>
        <v>0</v>
      </c>
      <c r="APP11" s="17">
        <f>SUM(APP9:APP10)</f>
        <v>0</v>
      </c>
      <c r="APQ11" s="17">
        <f>SUM(APQ9:APQ10)</f>
        <v>0</v>
      </c>
      <c r="APR11" s="17">
        <f>SUM(APR9:APR10)</f>
        <v>0</v>
      </c>
      <c r="APS11" s="17">
        <f>SUM(APS9:APS10)</f>
        <v>0</v>
      </c>
      <c r="APT11" s="17">
        <f>SUM(APT9:APT10)</f>
        <v>0</v>
      </c>
      <c r="APU11" s="17">
        <f>SUM(APU9:APU10)</f>
        <v>0</v>
      </c>
      <c r="APV11" s="17">
        <f>SUM(APV9:APV10)</f>
        <v>0</v>
      </c>
      <c r="APW11" s="17">
        <f>SUM(APW9:APW10)</f>
        <v>0</v>
      </c>
      <c r="APX11" s="17">
        <f>SUM(APX9:APX10)</f>
        <v>0</v>
      </c>
      <c r="APY11" s="17">
        <f>SUM(APY9:APY10)</f>
        <v>0</v>
      </c>
      <c r="APZ11" s="17">
        <f>SUM(APZ9:APZ10)</f>
        <v>0</v>
      </c>
      <c r="AQA11" s="17">
        <f>SUM(AQA9:AQA10)</f>
        <v>0</v>
      </c>
      <c r="AQB11" s="17">
        <f>SUM(AQB9:AQB10)</f>
        <v>0</v>
      </c>
      <c r="AQC11" s="17">
        <f>SUM(AQC9:AQC10)</f>
        <v>0</v>
      </c>
      <c r="AQD11" s="17">
        <f>SUM(AQD9:AQD10)</f>
        <v>0</v>
      </c>
      <c r="AQE11" s="17">
        <f>SUM(AQE9:AQE10)</f>
        <v>0</v>
      </c>
      <c r="AQF11" s="17">
        <f>SUM(AQF9:AQF10)</f>
        <v>0</v>
      </c>
      <c r="AQG11" s="17">
        <f>SUM(AQG9:AQG10)</f>
        <v>0</v>
      </c>
      <c r="AQH11" s="17">
        <f>SUM(AQH9:AQH10)</f>
        <v>0</v>
      </c>
      <c r="AQI11" s="17">
        <f>SUM(AQI9:AQI10)</f>
        <v>0</v>
      </c>
      <c r="AQJ11" s="17">
        <f>SUM(AQJ9:AQJ10)</f>
        <v>0</v>
      </c>
      <c r="AQK11" s="17">
        <f>SUM(AQK9:AQK10)</f>
        <v>0</v>
      </c>
      <c r="AQL11" s="17">
        <f>SUM(AQL9:AQL10)</f>
        <v>0</v>
      </c>
      <c r="AQM11" s="17">
        <f>SUM(AQM9:AQM10)</f>
        <v>0</v>
      </c>
      <c r="AQN11" s="17">
        <f>SUM(AQN9:AQN10)</f>
        <v>0</v>
      </c>
      <c r="AQO11" s="17">
        <f>SUM(AQO9:AQO10)</f>
        <v>0</v>
      </c>
      <c r="AQP11" s="17">
        <f>SUM(AQP9:AQP10)</f>
        <v>0</v>
      </c>
      <c r="AQQ11" s="17">
        <f>SUM(AQQ9:AQQ10)</f>
        <v>0</v>
      </c>
      <c r="AQR11" s="17">
        <f>SUM(AQR9:AQR10)</f>
        <v>0</v>
      </c>
      <c r="AQS11" s="17">
        <f>SUM(AQS9:AQS10)</f>
        <v>0</v>
      </c>
      <c r="AQT11" s="17">
        <f>SUM(AQT9:AQT10)</f>
        <v>0</v>
      </c>
      <c r="AQU11" s="17">
        <f>SUM(AQU9:AQU10)</f>
        <v>0</v>
      </c>
      <c r="AQV11" s="17">
        <f>SUM(AQV9:AQV10)</f>
        <v>0</v>
      </c>
      <c r="AQW11" s="17">
        <f>SUM(AQW9:AQW10)</f>
        <v>0</v>
      </c>
      <c r="AQX11" s="17">
        <f>SUM(AQX9:AQX10)</f>
        <v>0</v>
      </c>
      <c r="AQY11" s="17">
        <f>SUM(AQY9:AQY10)</f>
        <v>0</v>
      </c>
      <c r="AQZ11" s="17">
        <f>SUM(AQZ9:AQZ10)</f>
        <v>0</v>
      </c>
      <c r="ARA11" s="17">
        <f>SUM(ARA9:ARA10)</f>
        <v>0</v>
      </c>
      <c r="ARB11" s="17">
        <f>SUM(ARB9:ARB10)</f>
        <v>0</v>
      </c>
      <c r="ARC11" s="17">
        <f>SUM(ARC9:ARC10)</f>
        <v>0</v>
      </c>
      <c r="ARD11" s="17">
        <f>SUM(ARD9:ARD10)</f>
        <v>0</v>
      </c>
      <c r="ARE11" s="17">
        <f>SUM(ARE9:ARE10)</f>
        <v>0</v>
      </c>
      <c r="ARF11" s="17">
        <f>SUM(ARF9:ARF10)</f>
        <v>0</v>
      </c>
      <c r="ARG11" s="17">
        <f>SUM(ARG9:ARG10)</f>
        <v>0</v>
      </c>
      <c r="ARH11" s="17">
        <f>SUM(ARH9:ARH10)</f>
        <v>0</v>
      </c>
      <c r="ARI11" s="17">
        <f>SUM(ARI9:ARI10)</f>
        <v>0</v>
      </c>
      <c r="ARJ11" s="17">
        <f>SUM(ARJ9:ARJ10)</f>
        <v>0</v>
      </c>
      <c r="ARK11" s="17">
        <f>SUM(ARK9:ARK10)</f>
        <v>0</v>
      </c>
      <c r="ARL11" s="17">
        <f>SUM(ARL9:ARL10)</f>
        <v>0</v>
      </c>
      <c r="ARM11" s="17">
        <f>SUM(ARM9:ARM10)</f>
        <v>0</v>
      </c>
      <c r="ARN11" s="17">
        <f>SUM(ARN9:ARN10)</f>
        <v>0</v>
      </c>
      <c r="ARO11" s="17">
        <f>SUM(ARO9:ARO10)</f>
        <v>0</v>
      </c>
      <c r="ARP11" s="17">
        <f>SUM(ARP9:ARP10)</f>
        <v>0</v>
      </c>
      <c r="ARQ11" s="17">
        <f>SUM(ARQ9:ARQ10)</f>
        <v>0</v>
      </c>
      <c r="ARR11" s="17">
        <f>SUM(ARR9:ARR10)</f>
        <v>0</v>
      </c>
      <c r="ARS11" s="17">
        <f>SUM(ARS9:ARS10)</f>
        <v>0</v>
      </c>
      <c r="ART11" s="17">
        <f>SUM(ART9:ART10)</f>
        <v>0</v>
      </c>
      <c r="ARU11" s="17">
        <f>SUM(ARU9:ARU10)</f>
        <v>0</v>
      </c>
      <c r="ARV11" s="17">
        <f>SUM(ARV9:ARV10)</f>
        <v>0</v>
      </c>
      <c r="ARW11" s="17">
        <f>SUM(ARW9:ARW10)</f>
        <v>0</v>
      </c>
      <c r="ARX11" s="17">
        <f>SUM(ARX9:ARX10)</f>
        <v>0</v>
      </c>
      <c r="ARY11" s="17">
        <f>SUM(ARY9:ARY10)</f>
        <v>0</v>
      </c>
      <c r="ARZ11" s="17">
        <f>SUM(ARZ9:ARZ10)</f>
        <v>0</v>
      </c>
      <c r="ASA11" s="17">
        <f>SUM(ASA9:ASA10)</f>
        <v>0</v>
      </c>
      <c r="ASB11" s="17">
        <f>SUM(ASB9:ASB10)</f>
        <v>0</v>
      </c>
      <c r="ASC11" s="17">
        <f>SUM(ASC9:ASC10)</f>
        <v>0</v>
      </c>
      <c r="ASD11" s="17">
        <f>SUM(ASD9:ASD10)</f>
        <v>0</v>
      </c>
      <c r="ASE11" s="17">
        <f>SUM(ASE9:ASE10)</f>
        <v>0</v>
      </c>
      <c r="ASF11" s="17">
        <f>SUM(ASF9:ASF10)</f>
        <v>0</v>
      </c>
      <c r="ASG11" s="17">
        <f>SUM(ASG9:ASG10)</f>
        <v>0</v>
      </c>
      <c r="ASH11" s="17">
        <f>SUM(ASH9:ASH10)</f>
        <v>0</v>
      </c>
      <c r="ASI11" s="17">
        <f>SUM(ASI9:ASI10)</f>
        <v>0</v>
      </c>
      <c r="ASJ11" s="17">
        <f>SUM(ASJ9:ASJ10)</f>
        <v>0</v>
      </c>
      <c r="ASK11" s="17">
        <f>SUM(ASK9:ASK10)</f>
        <v>0</v>
      </c>
      <c r="ASL11" s="17">
        <f>SUM(ASL9:ASL10)</f>
        <v>0</v>
      </c>
      <c r="ASM11" s="17">
        <f>SUM(ASM9:ASM10)</f>
        <v>0</v>
      </c>
      <c r="ASN11" s="17">
        <f>SUM(ASN9:ASN10)</f>
        <v>0</v>
      </c>
      <c r="ASO11" s="17">
        <f>SUM(ASO9:ASO10)</f>
        <v>0</v>
      </c>
      <c r="ASP11" s="17">
        <f>SUM(ASP9:ASP10)</f>
        <v>0</v>
      </c>
      <c r="ASQ11" s="17">
        <f>SUM(ASQ9:ASQ10)</f>
        <v>0</v>
      </c>
      <c r="ASR11" s="17">
        <f>SUM(ASR9:ASR10)</f>
        <v>0</v>
      </c>
      <c r="ASS11" s="17">
        <f>SUM(ASS9:ASS10)</f>
        <v>0</v>
      </c>
      <c r="AST11" s="17">
        <f>SUM(AST9:AST10)</f>
        <v>0</v>
      </c>
      <c r="ASU11" s="17">
        <f>SUM(ASU9:ASU10)</f>
        <v>0</v>
      </c>
      <c r="ASV11" s="17">
        <f>SUM(ASV9:ASV10)</f>
        <v>0</v>
      </c>
      <c r="ASW11" s="17">
        <f>SUM(ASW9:ASW10)</f>
        <v>0</v>
      </c>
      <c r="ASX11" s="17">
        <f>SUM(ASX9:ASX10)</f>
        <v>0</v>
      </c>
      <c r="ASY11" s="17">
        <f>SUM(ASY9:ASY10)</f>
        <v>0</v>
      </c>
      <c r="ASZ11" s="17">
        <f>SUM(ASZ9:ASZ10)</f>
        <v>0</v>
      </c>
      <c r="ATA11" s="17">
        <f>SUM(ATA9:ATA10)</f>
        <v>0</v>
      </c>
      <c r="ATB11" s="17">
        <f>SUM(ATB9:ATB10)</f>
        <v>0</v>
      </c>
      <c r="ATC11" s="17">
        <f>SUM(ATC9:ATC10)</f>
        <v>0</v>
      </c>
      <c r="ATD11" s="17">
        <f>SUM(ATD9:ATD10)</f>
        <v>0</v>
      </c>
      <c r="ATE11" s="17">
        <f>SUM(ATE9:ATE10)</f>
        <v>0</v>
      </c>
      <c r="ATF11" s="17">
        <f>SUM(ATF9:ATF10)</f>
        <v>0</v>
      </c>
      <c r="ATG11" s="17">
        <f>SUM(ATG9:ATG10)</f>
        <v>0</v>
      </c>
      <c r="ATH11" s="17">
        <f>SUM(ATH9:ATH10)</f>
        <v>0</v>
      </c>
      <c r="ATI11" s="17">
        <f>SUM(ATI9:ATI10)</f>
        <v>0</v>
      </c>
      <c r="ATJ11" s="17">
        <f>SUM(ATJ9:ATJ10)</f>
        <v>0</v>
      </c>
      <c r="ATK11" s="17">
        <f>SUM(ATK9:ATK10)</f>
        <v>0</v>
      </c>
      <c r="ATL11" s="17">
        <f>SUM(ATL9:ATL10)</f>
        <v>0</v>
      </c>
      <c r="ATM11" s="17">
        <f>SUM(ATM9:ATM10)</f>
        <v>0</v>
      </c>
      <c r="ATN11" s="17">
        <f>SUM(ATN9:ATN10)</f>
        <v>0</v>
      </c>
      <c r="ATO11" s="17">
        <f>SUM(ATO9:ATO10)</f>
        <v>0</v>
      </c>
      <c r="ATP11" s="17">
        <f>SUM(ATP9:ATP10)</f>
        <v>0</v>
      </c>
      <c r="ATQ11" s="17">
        <f>SUM(ATQ9:ATQ10)</f>
        <v>0</v>
      </c>
      <c r="ATR11" s="17">
        <f>SUM(ATR9:ATR10)</f>
        <v>0</v>
      </c>
      <c r="ATS11" s="17">
        <f>SUM(ATS9:ATS10)</f>
        <v>0</v>
      </c>
      <c r="ATT11" s="17">
        <f>SUM(ATT9:ATT10)</f>
        <v>0</v>
      </c>
      <c r="ATU11" s="17">
        <f>SUM(ATU9:ATU10)</f>
        <v>0</v>
      </c>
      <c r="ATV11" s="17">
        <f>SUM(ATV9:ATV10)</f>
        <v>0</v>
      </c>
      <c r="ATW11" s="17">
        <f>SUM(ATW9:ATW10)</f>
        <v>0</v>
      </c>
      <c r="ATX11" s="17">
        <f>SUM(ATX9:ATX10)</f>
        <v>0</v>
      </c>
      <c r="ATY11" s="17">
        <f>SUM(ATY9:ATY10)</f>
        <v>0</v>
      </c>
      <c r="ATZ11" s="17">
        <f>SUM(ATZ9:ATZ10)</f>
        <v>0</v>
      </c>
      <c r="AUA11" s="17">
        <f>SUM(AUA9:AUA10)</f>
        <v>0</v>
      </c>
      <c r="AUB11" s="17">
        <f>SUM(AUB9:AUB10)</f>
        <v>0</v>
      </c>
      <c r="AUC11" s="17">
        <f>SUM(AUC9:AUC10)</f>
        <v>0</v>
      </c>
      <c r="AUD11" s="17">
        <f>SUM(AUD9:AUD10)</f>
        <v>0</v>
      </c>
      <c r="AUE11" s="17">
        <f>SUM(AUE9:AUE10)</f>
        <v>0</v>
      </c>
      <c r="AUF11" s="17">
        <f>SUM(AUF9:AUF10)</f>
        <v>0</v>
      </c>
      <c r="AUG11" s="17">
        <f>SUM(AUG9:AUG10)</f>
        <v>0</v>
      </c>
      <c r="AUH11" s="17">
        <f>SUM(AUH9:AUH10)</f>
        <v>0</v>
      </c>
      <c r="AUI11" s="17">
        <f>SUM(AUI9:AUI10)</f>
        <v>0</v>
      </c>
      <c r="AUJ11" s="17">
        <f>SUM(AUJ9:AUJ10)</f>
        <v>0</v>
      </c>
      <c r="AUK11" s="17">
        <f>SUM(AUK9:AUK10)</f>
        <v>0</v>
      </c>
      <c r="AUL11" s="17">
        <f>SUM(AUL9:AUL10)</f>
        <v>0</v>
      </c>
      <c r="AUM11" s="17">
        <f>SUM(AUM9:AUM10)</f>
        <v>0</v>
      </c>
      <c r="AUN11" s="17">
        <f>SUM(AUN9:AUN10)</f>
        <v>0</v>
      </c>
      <c r="AUO11" s="17">
        <f>SUM(AUO9:AUO10)</f>
        <v>0</v>
      </c>
      <c r="AUP11" s="17">
        <f>SUM(AUP9:AUP10)</f>
        <v>0</v>
      </c>
      <c r="AUQ11" s="17">
        <f>SUM(AUQ9:AUQ10)</f>
        <v>0</v>
      </c>
      <c r="AUR11" s="17">
        <f>SUM(AUR9:AUR10)</f>
        <v>0</v>
      </c>
      <c r="AUS11" s="17">
        <f>SUM(AUS9:AUS10)</f>
        <v>0</v>
      </c>
      <c r="AUT11" s="17">
        <f>SUM(AUT9:AUT10)</f>
        <v>0</v>
      </c>
      <c r="AUU11" s="17">
        <f>SUM(AUU9:AUU10)</f>
        <v>0</v>
      </c>
      <c r="AUV11" s="17">
        <f>SUM(AUV9:AUV10)</f>
        <v>0</v>
      </c>
      <c r="AUW11" s="17">
        <f>SUM(AUW9:AUW10)</f>
        <v>0</v>
      </c>
      <c r="AUX11" s="17">
        <f>SUM(AUX9:AUX10)</f>
        <v>0</v>
      </c>
      <c r="AUY11" s="17">
        <f>SUM(AUY9:AUY10)</f>
        <v>0</v>
      </c>
      <c r="AUZ11" s="17">
        <f>SUM(AUZ9:AUZ10)</f>
        <v>0</v>
      </c>
      <c r="AVA11" s="17">
        <f>SUM(AVA9:AVA10)</f>
        <v>0</v>
      </c>
      <c r="AVB11" s="17">
        <f>SUM(AVB9:AVB10)</f>
        <v>0</v>
      </c>
      <c r="AVC11" s="17">
        <f>SUM(AVC9:AVC10)</f>
        <v>0</v>
      </c>
      <c r="AVD11" s="17">
        <f>SUM(AVD9:AVD10)</f>
        <v>0</v>
      </c>
      <c r="AVE11" s="17">
        <f>SUM(AVE9:AVE10)</f>
        <v>0</v>
      </c>
      <c r="AVF11" s="17">
        <f>SUM(AVF9:AVF10)</f>
        <v>0</v>
      </c>
      <c r="AVG11" s="17">
        <f>SUM(AVG9:AVG10)</f>
        <v>0</v>
      </c>
      <c r="AVH11" s="17">
        <f>SUM(AVH9:AVH10)</f>
        <v>0</v>
      </c>
      <c r="AVI11" s="17">
        <f>SUM(AVI9:AVI10)</f>
        <v>0</v>
      </c>
      <c r="AVJ11" s="17">
        <f>SUM(AVJ9:AVJ10)</f>
        <v>0</v>
      </c>
      <c r="AVK11" s="17">
        <f>SUM(AVK9:AVK10)</f>
        <v>0</v>
      </c>
      <c r="AVL11" s="17">
        <f>SUM(AVL9:AVL10)</f>
        <v>0</v>
      </c>
      <c r="AVM11" s="17">
        <f>SUM(AVM9:AVM10)</f>
        <v>0</v>
      </c>
      <c r="AVN11" s="17">
        <f>SUM(AVN9:AVN10)</f>
        <v>0</v>
      </c>
      <c r="AVO11" s="17">
        <f>SUM(AVO9:AVO10)</f>
        <v>0</v>
      </c>
      <c r="AVP11" s="17">
        <f>SUM(AVP9:AVP10)</f>
        <v>0</v>
      </c>
      <c r="AVQ11" s="17">
        <f>SUM(AVQ9:AVQ10)</f>
        <v>0</v>
      </c>
      <c r="AVR11" s="17">
        <f>SUM(AVR9:AVR10)</f>
        <v>0</v>
      </c>
      <c r="AVS11" s="17">
        <f>SUM(AVS9:AVS10)</f>
        <v>0</v>
      </c>
      <c r="AVT11" s="17">
        <f>SUM(AVT9:AVT10)</f>
        <v>0</v>
      </c>
      <c r="AVU11" s="17">
        <f>SUM(AVU9:AVU10)</f>
        <v>0</v>
      </c>
      <c r="AVV11" s="17">
        <f>SUM(AVV9:AVV10)</f>
        <v>0</v>
      </c>
      <c r="AVW11" s="17">
        <f>SUM(AVW9:AVW10)</f>
        <v>0</v>
      </c>
      <c r="AVX11" s="17">
        <f>SUM(AVX9:AVX10)</f>
        <v>0</v>
      </c>
      <c r="AVY11" s="17">
        <f>SUM(AVY9:AVY10)</f>
        <v>0</v>
      </c>
      <c r="AVZ11" s="17">
        <f>SUM(AVZ9:AVZ10)</f>
        <v>0</v>
      </c>
      <c r="AWA11" s="17">
        <f>SUM(AWA9:AWA10)</f>
        <v>0</v>
      </c>
      <c r="AWB11" s="17">
        <f>SUM(AWB9:AWB10)</f>
        <v>0</v>
      </c>
      <c r="AWC11" s="17">
        <f>SUM(AWC9:AWC10)</f>
        <v>0</v>
      </c>
      <c r="AWD11" s="17">
        <f>SUM(AWD9:AWD10)</f>
        <v>0</v>
      </c>
      <c r="AWE11" s="17">
        <f>SUM(AWE9:AWE10)</f>
        <v>0</v>
      </c>
      <c r="AWF11" s="17">
        <f>SUM(AWF9:AWF10)</f>
        <v>0</v>
      </c>
      <c r="AWG11" s="17">
        <f>SUM(AWG9:AWG10)</f>
        <v>0</v>
      </c>
      <c r="AWH11" s="17">
        <f>SUM(AWH9:AWH10)</f>
        <v>0</v>
      </c>
      <c r="AWI11" s="17">
        <f>SUM(AWI9:AWI10)</f>
        <v>0</v>
      </c>
      <c r="AWJ11" s="17">
        <f>SUM(AWJ9:AWJ10)</f>
        <v>0</v>
      </c>
      <c r="AWK11" s="17">
        <f>SUM(AWK9:AWK10)</f>
        <v>0</v>
      </c>
      <c r="AWL11" s="17">
        <f>SUM(AWL9:AWL10)</f>
        <v>0</v>
      </c>
      <c r="AWM11" s="17">
        <f>SUM(AWM9:AWM10)</f>
        <v>0</v>
      </c>
      <c r="AWN11" s="17">
        <f>SUM(AWN9:AWN10)</f>
        <v>0</v>
      </c>
      <c r="AWO11" s="17">
        <f>SUM(AWO9:AWO10)</f>
        <v>0</v>
      </c>
      <c r="AWP11" s="17">
        <f>SUM(AWP9:AWP10)</f>
        <v>0</v>
      </c>
      <c r="AWQ11" s="17">
        <f>SUM(AWQ9:AWQ10)</f>
        <v>0</v>
      </c>
      <c r="AWR11" s="17">
        <f>SUM(AWR9:AWR10)</f>
        <v>0</v>
      </c>
      <c r="AWS11" s="17">
        <f>SUM(AWS9:AWS10)</f>
        <v>0</v>
      </c>
      <c r="AWT11" s="17">
        <f>SUM(AWT9:AWT10)</f>
        <v>0</v>
      </c>
      <c r="AWU11" s="17">
        <f>SUM(AWU9:AWU10)</f>
        <v>0</v>
      </c>
      <c r="AWV11" s="17">
        <f>SUM(AWV9:AWV10)</f>
        <v>0</v>
      </c>
      <c r="AWW11" s="17">
        <f>SUM(AWW9:AWW10)</f>
        <v>0</v>
      </c>
      <c r="AWX11" s="17">
        <f>SUM(AWX9:AWX10)</f>
        <v>0</v>
      </c>
      <c r="AWY11" s="17">
        <f>SUM(AWY9:AWY10)</f>
        <v>0</v>
      </c>
      <c r="AWZ11" s="17">
        <f>SUM(AWZ9:AWZ10)</f>
        <v>0</v>
      </c>
      <c r="AXA11" s="17">
        <f>SUM(AXA9:AXA10)</f>
        <v>0</v>
      </c>
      <c r="AXB11" s="17">
        <f>SUM(AXB9:AXB10)</f>
        <v>0</v>
      </c>
      <c r="AXC11" s="17">
        <f>SUM(AXC9:AXC10)</f>
        <v>0</v>
      </c>
      <c r="AXD11" s="17">
        <f>SUM(AXD9:AXD10)</f>
        <v>0</v>
      </c>
      <c r="AXE11" s="17">
        <f>SUM(AXE9:AXE10)</f>
        <v>0</v>
      </c>
      <c r="AXF11" s="17">
        <f>SUM(AXF9:AXF10)</f>
        <v>0</v>
      </c>
      <c r="AXG11" s="17">
        <f>SUM(AXG9:AXG10)</f>
        <v>0</v>
      </c>
      <c r="AXH11" s="17">
        <f>SUM(AXH9:AXH10)</f>
        <v>0</v>
      </c>
      <c r="AXI11" s="17">
        <f>SUM(AXI9:AXI10)</f>
        <v>0</v>
      </c>
      <c r="AXJ11" s="17">
        <f>SUM(AXJ9:AXJ10)</f>
        <v>0</v>
      </c>
      <c r="AXK11" s="17">
        <f>SUM(AXK9:AXK10)</f>
        <v>0</v>
      </c>
      <c r="AXL11" s="17">
        <f>SUM(AXL9:AXL10)</f>
        <v>0</v>
      </c>
      <c r="AXM11" s="17">
        <f>SUM(AXM9:AXM10)</f>
        <v>0</v>
      </c>
      <c r="AXN11" s="17">
        <f>SUM(AXN9:AXN10)</f>
        <v>0</v>
      </c>
      <c r="AXO11" s="17">
        <f>SUM(AXO9:AXO10)</f>
        <v>0</v>
      </c>
      <c r="AXP11" s="17">
        <f>SUM(AXP9:AXP10)</f>
        <v>0</v>
      </c>
      <c r="AXQ11" s="17">
        <f>SUM(AXQ9:AXQ10)</f>
        <v>0</v>
      </c>
      <c r="AXR11" s="17">
        <f>SUM(AXR9:AXR10)</f>
        <v>0</v>
      </c>
      <c r="AXS11" s="17">
        <f>SUM(AXS9:AXS10)</f>
        <v>0</v>
      </c>
      <c r="AXT11" s="17">
        <f>SUM(AXT9:AXT10)</f>
        <v>0</v>
      </c>
      <c r="AXU11" s="17">
        <f>SUM(AXU9:AXU10)</f>
        <v>0</v>
      </c>
      <c r="AXV11" s="17">
        <f>SUM(AXV9:AXV10)</f>
        <v>0</v>
      </c>
      <c r="AXW11" s="17">
        <f>SUM(AXW9:AXW10)</f>
        <v>0</v>
      </c>
      <c r="AXX11" s="17">
        <f>SUM(AXX9:AXX10)</f>
        <v>0</v>
      </c>
      <c r="AXY11" s="17">
        <f>SUM(AXY9:AXY10)</f>
        <v>0</v>
      </c>
      <c r="AXZ11" s="17">
        <f>SUM(AXZ9:AXZ10)</f>
        <v>0</v>
      </c>
      <c r="AYA11" s="17">
        <f>SUM(AYA9:AYA10)</f>
        <v>0</v>
      </c>
      <c r="AYB11" s="17">
        <f>SUM(AYB9:AYB10)</f>
        <v>0</v>
      </c>
      <c r="AYC11" s="17">
        <f>SUM(AYC9:AYC10)</f>
        <v>0</v>
      </c>
      <c r="AYD11" s="17">
        <f>SUM(AYD9:AYD10)</f>
        <v>0</v>
      </c>
      <c r="AYE11" s="17">
        <f>SUM(AYE9:AYE10)</f>
        <v>0</v>
      </c>
      <c r="AYF11" s="17">
        <f>SUM(AYF9:AYF10)</f>
        <v>0</v>
      </c>
      <c r="AYG11" s="17">
        <f>SUM(AYG9:AYG10)</f>
        <v>0</v>
      </c>
      <c r="AYH11" s="17">
        <f>SUM(AYH9:AYH10)</f>
        <v>0</v>
      </c>
      <c r="AYI11" s="17">
        <f>SUM(AYI9:AYI10)</f>
        <v>0</v>
      </c>
      <c r="AYJ11" s="17">
        <f>SUM(AYJ9:AYJ10)</f>
        <v>0</v>
      </c>
      <c r="AYK11" s="17">
        <f>SUM(AYK9:AYK10)</f>
        <v>0</v>
      </c>
      <c r="AYL11" s="17">
        <f>SUM(AYL9:AYL10)</f>
        <v>0</v>
      </c>
      <c r="AYM11" s="17">
        <f>SUM(AYM9:AYM10)</f>
        <v>0</v>
      </c>
      <c r="AYN11" s="17">
        <f>SUM(AYN9:AYN10)</f>
        <v>0</v>
      </c>
      <c r="AYO11" s="17">
        <f>SUM(AYO9:AYO10)</f>
        <v>0</v>
      </c>
      <c r="AYP11" s="17">
        <f>SUM(AYP9:AYP10)</f>
        <v>0</v>
      </c>
      <c r="AYQ11" s="17">
        <f>SUM(AYQ9:AYQ10)</f>
        <v>0</v>
      </c>
      <c r="AYR11" s="17">
        <f>SUM(AYR9:AYR10)</f>
        <v>0</v>
      </c>
      <c r="AYS11" s="17">
        <f>SUM(AYS9:AYS10)</f>
        <v>0</v>
      </c>
      <c r="AYT11" s="17">
        <f>SUM(AYT9:AYT10)</f>
        <v>0</v>
      </c>
      <c r="AYU11" s="17">
        <f>SUM(AYU9:AYU10)</f>
        <v>0</v>
      </c>
      <c r="AYV11" s="17">
        <f>SUM(AYV9:AYV10)</f>
        <v>0</v>
      </c>
      <c r="AYW11" s="17">
        <f>SUM(AYW9:AYW10)</f>
        <v>0</v>
      </c>
      <c r="AYX11" s="17">
        <f>SUM(AYX9:AYX10)</f>
        <v>0</v>
      </c>
      <c r="AYY11" s="17">
        <f>SUM(AYY9:AYY10)</f>
        <v>0</v>
      </c>
      <c r="AYZ11" s="17">
        <f>SUM(AYZ9:AYZ10)</f>
        <v>0</v>
      </c>
      <c r="AZA11" s="17">
        <f>SUM(AZA9:AZA10)</f>
        <v>0</v>
      </c>
      <c r="AZB11" s="17">
        <f>SUM(AZB9:AZB10)</f>
        <v>0</v>
      </c>
      <c r="AZC11" s="17">
        <f>SUM(AZC9:AZC10)</f>
        <v>0</v>
      </c>
      <c r="AZD11" s="17">
        <f>SUM(AZD9:AZD10)</f>
        <v>0</v>
      </c>
      <c r="AZE11" s="17">
        <f>SUM(AZE9:AZE10)</f>
        <v>0</v>
      </c>
      <c r="AZF11" s="17">
        <f>SUM(AZF9:AZF10)</f>
        <v>0</v>
      </c>
      <c r="AZG11" s="17">
        <f>SUM(AZG9:AZG10)</f>
        <v>0</v>
      </c>
      <c r="AZH11" s="17">
        <f>SUM(AZH9:AZH10)</f>
        <v>0</v>
      </c>
      <c r="AZI11" s="17">
        <f>SUM(AZI9:AZI10)</f>
        <v>0</v>
      </c>
      <c r="AZJ11" s="17">
        <f>SUM(AZJ9:AZJ10)</f>
        <v>0</v>
      </c>
      <c r="AZK11" s="17">
        <f>SUM(AZK9:AZK10)</f>
        <v>0</v>
      </c>
      <c r="AZL11" s="17">
        <f>SUM(AZL9:AZL10)</f>
        <v>0</v>
      </c>
      <c r="AZM11" s="17">
        <f>SUM(AZM9:AZM10)</f>
        <v>0</v>
      </c>
      <c r="AZN11" s="17">
        <f>SUM(AZN9:AZN10)</f>
        <v>0</v>
      </c>
      <c r="AZO11" s="17">
        <f>SUM(AZO9:AZO10)</f>
        <v>0</v>
      </c>
      <c r="AZP11" s="17">
        <f>SUM(AZP9:AZP10)</f>
        <v>0</v>
      </c>
      <c r="AZQ11" s="17">
        <f>SUM(AZQ9:AZQ10)</f>
        <v>0</v>
      </c>
      <c r="AZR11" s="17">
        <f>SUM(AZR9:AZR10)</f>
        <v>0</v>
      </c>
      <c r="AZS11" s="17">
        <f>SUM(AZS9:AZS10)</f>
        <v>0</v>
      </c>
      <c r="AZT11" s="17">
        <f>SUM(AZT9:AZT10)</f>
        <v>0</v>
      </c>
      <c r="AZU11" s="17">
        <f>SUM(AZU9:AZU10)</f>
        <v>0</v>
      </c>
      <c r="AZV11" s="17">
        <f>SUM(AZV9:AZV10)</f>
        <v>0</v>
      </c>
      <c r="AZW11" s="17">
        <f>SUM(AZW9:AZW10)</f>
        <v>0</v>
      </c>
      <c r="AZX11" s="17">
        <f>SUM(AZX9:AZX10)</f>
        <v>0</v>
      </c>
      <c r="AZY11" s="17">
        <f>SUM(AZY9:AZY10)</f>
        <v>0</v>
      </c>
      <c r="AZZ11" s="17">
        <f>SUM(AZZ9:AZZ10)</f>
        <v>0</v>
      </c>
      <c r="BAA11" s="17">
        <f>SUM(BAA9:BAA10)</f>
        <v>0</v>
      </c>
      <c r="BAB11" s="17">
        <f>SUM(BAB9:BAB10)</f>
        <v>0</v>
      </c>
      <c r="BAC11" s="17">
        <f>SUM(BAC9:BAC10)</f>
        <v>0</v>
      </c>
      <c r="BAD11" s="17">
        <f>SUM(BAD9:BAD10)</f>
        <v>0</v>
      </c>
      <c r="BAE11" s="17">
        <f>SUM(BAE9:BAE10)</f>
        <v>0</v>
      </c>
      <c r="BAF11" s="17">
        <f>SUM(BAF9:BAF10)</f>
        <v>0</v>
      </c>
      <c r="BAG11" s="17">
        <f>SUM(BAG9:BAG10)</f>
        <v>0</v>
      </c>
      <c r="BAH11" s="17">
        <f>SUM(BAH9:BAH10)</f>
        <v>0</v>
      </c>
      <c r="BAI11" s="17">
        <f>SUM(BAI9:BAI10)</f>
        <v>0</v>
      </c>
      <c r="BAJ11" s="17">
        <f>SUM(BAJ9:BAJ10)</f>
        <v>0</v>
      </c>
      <c r="BAK11" s="17">
        <f>SUM(BAK9:BAK10)</f>
        <v>0</v>
      </c>
      <c r="BAL11" s="17">
        <f>SUM(BAL9:BAL10)</f>
        <v>0</v>
      </c>
      <c r="BAM11" s="17">
        <f>SUM(BAM9:BAM10)</f>
        <v>0</v>
      </c>
      <c r="BAN11" s="17">
        <f>SUM(BAN9:BAN10)</f>
        <v>0</v>
      </c>
      <c r="BAO11" s="17">
        <f>SUM(BAO9:BAO10)</f>
        <v>0</v>
      </c>
      <c r="BAP11" s="17">
        <f>SUM(BAP9:BAP10)</f>
        <v>0</v>
      </c>
      <c r="BAQ11" s="17">
        <f>SUM(BAQ9:BAQ10)</f>
        <v>0</v>
      </c>
      <c r="BAR11" s="17">
        <f>SUM(BAR9:BAR10)</f>
        <v>0</v>
      </c>
      <c r="BAS11" s="17">
        <f>SUM(BAS9:BAS10)</f>
        <v>0</v>
      </c>
      <c r="BAT11" s="17">
        <f>SUM(BAT9:BAT10)</f>
        <v>0</v>
      </c>
      <c r="BAU11" s="17">
        <f>SUM(BAU9:BAU10)</f>
        <v>0</v>
      </c>
      <c r="BAV11" s="17">
        <f>SUM(BAV9:BAV10)</f>
        <v>0</v>
      </c>
      <c r="BAW11" s="17">
        <f>SUM(BAW9:BAW10)</f>
        <v>0</v>
      </c>
      <c r="BAX11" s="17">
        <f>SUM(BAX9:BAX10)</f>
        <v>0</v>
      </c>
      <c r="BAY11" s="17">
        <f>SUM(BAY9:BAY10)</f>
        <v>0</v>
      </c>
      <c r="BAZ11" s="17">
        <f>SUM(BAZ9:BAZ10)</f>
        <v>0</v>
      </c>
      <c r="BBA11" s="17">
        <f>SUM(BBA9:BBA10)</f>
        <v>0</v>
      </c>
      <c r="BBB11" s="17">
        <f>SUM(BBB9:BBB10)</f>
        <v>0</v>
      </c>
      <c r="BBC11" s="17">
        <f>SUM(BBC9:BBC10)</f>
        <v>0</v>
      </c>
      <c r="BBD11" s="17">
        <f>SUM(BBD9:BBD10)</f>
        <v>0</v>
      </c>
      <c r="BBE11" s="17">
        <f>SUM(BBE9:BBE10)</f>
        <v>0</v>
      </c>
      <c r="BBF11" s="17">
        <f>SUM(BBF9:BBF10)</f>
        <v>0</v>
      </c>
      <c r="BBG11" s="17">
        <f>SUM(BBG9:BBG10)</f>
        <v>0</v>
      </c>
      <c r="BBH11" s="17">
        <f>SUM(BBH9:BBH10)</f>
        <v>0</v>
      </c>
      <c r="BBI11" s="17">
        <f>SUM(BBI9:BBI10)</f>
        <v>0</v>
      </c>
      <c r="BBJ11" s="17">
        <f>SUM(BBJ9:BBJ10)</f>
        <v>0</v>
      </c>
      <c r="BBK11" s="17">
        <f>SUM(BBK9:BBK10)</f>
        <v>0</v>
      </c>
      <c r="BBL11" s="17">
        <f>SUM(BBL9:BBL10)</f>
        <v>0</v>
      </c>
      <c r="BBM11" s="17">
        <f>SUM(BBM9:BBM10)</f>
        <v>0</v>
      </c>
      <c r="BBN11" s="17">
        <f>SUM(BBN9:BBN10)</f>
        <v>0</v>
      </c>
      <c r="BBO11" s="17">
        <f>SUM(BBO9:BBO10)</f>
        <v>0</v>
      </c>
      <c r="BBP11" s="17">
        <f>SUM(BBP9:BBP10)</f>
        <v>0</v>
      </c>
      <c r="BBQ11" s="17">
        <f>SUM(BBQ9:BBQ10)</f>
        <v>0</v>
      </c>
      <c r="BBR11" s="17">
        <f>SUM(BBR9:BBR10)</f>
        <v>0</v>
      </c>
      <c r="BBS11" s="17">
        <f>SUM(BBS9:BBS10)</f>
        <v>0</v>
      </c>
      <c r="BBT11" s="17">
        <f>SUM(BBT9:BBT10)</f>
        <v>0</v>
      </c>
      <c r="BBU11" s="17">
        <f>SUM(BBU9:BBU10)</f>
        <v>0</v>
      </c>
      <c r="BBV11" s="17">
        <f>SUM(BBV9:BBV10)</f>
        <v>0</v>
      </c>
      <c r="BBW11" s="17">
        <f>SUM(BBW9:BBW10)</f>
        <v>0</v>
      </c>
      <c r="BBX11" s="17">
        <f>SUM(BBX9:BBX10)</f>
        <v>0</v>
      </c>
      <c r="BBY11" s="17">
        <f>SUM(BBY9:BBY10)</f>
        <v>0</v>
      </c>
      <c r="BBZ11" s="17">
        <f>SUM(BBZ9:BBZ10)</f>
        <v>0</v>
      </c>
      <c r="BCA11" s="17">
        <f>SUM(BCA9:BCA10)</f>
        <v>0</v>
      </c>
      <c r="BCB11" s="17">
        <f>SUM(BCB9:BCB10)</f>
        <v>0</v>
      </c>
      <c r="BCC11" s="17">
        <f>SUM(BCC9:BCC10)</f>
        <v>0</v>
      </c>
      <c r="BCD11" s="17">
        <f>SUM(BCD9:BCD10)</f>
        <v>0</v>
      </c>
      <c r="BCE11" s="17">
        <f>SUM(BCE9:BCE10)</f>
        <v>0</v>
      </c>
      <c r="BCF11" s="17">
        <f>SUM(BCF9:BCF10)</f>
        <v>0</v>
      </c>
      <c r="BCG11" s="17">
        <f>SUM(BCG9:BCG10)</f>
        <v>0</v>
      </c>
      <c r="BCH11" s="17">
        <f>SUM(BCH9:BCH10)</f>
        <v>0</v>
      </c>
      <c r="BCI11" s="17">
        <f>SUM(BCI9:BCI10)</f>
        <v>0</v>
      </c>
      <c r="BCJ11" s="17">
        <f>SUM(BCJ9:BCJ10)</f>
        <v>0</v>
      </c>
      <c r="BCK11" s="17">
        <f>SUM(BCK9:BCK10)</f>
        <v>0</v>
      </c>
      <c r="BCL11" s="17">
        <f>SUM(BCL9:BCL10)</f>
        <v>0</v>
      </c>
      <c r="BCM11" s="17">
        <f>SUM(BCM9:BCM10)</f>
        <v>0</v>
      </c>
      <c r="BCN11" s="17">
        <f>SUM(BCN9:BCN10)</f>
        <v>0</v>
      </c>
      <c r="BCO11" s="17">
        <f>SUM(BCO9:BCO10)</f>
        <v>0</v>
      </c>
      <c r="BCP11" s="17">
        <f>SUM(BCP9:BCP10)</f>
        <v>0</v>
      </c>
      <c r="BCQ11" s="17">
        <f>SUM(BCQ9:BCQ10)</f>
        <v>0</v>
      </c>
      <c r="BCR11" s="17">
        <f>SUM(BCR9:BCR10)</f>
        <v>0</v>
      </c>
      <c r="BCS11" s="17">
        <f>SUM(BCS9:BCS10)</f>
        <v>0</v>
      </c>
      <c r="BCT11" s="17">
        <f>SUM(BCT9:BCT10)</f>
        <v>0</v>
      </c>
      <c r="BCU11" s="17">
        <f>SUM(BCU9:BCU10)</f>
        <v>0</v>
      </c>
      <c r="BCV11" s="17">
        <f>SUM(BCV9:BCV10)</f>
        <v>0</v>
      </c>
      <c r="BCW11" s="17">
        <f>SUM(BCW9:BCW10)</f>
        <v>0</v>
      </c>
      <c r="BCX11" s="17">
        <f>SUM(BCX9:BCX10)</f>
        <v>0</v>
      </c>
      <c r="BCY11" s="17">
        <f>SUM(BCY9:BCY10)</f>
        <v>0</v>
      </c>
      <c r="BCZ11" s="17">
        <f>SUM(BCZ9:BCZ10)</f>
        <v>0</v>
      </c>
      <c r="BDA11" s="17">
        <f>SUM(BDA9:BDA10)</f>
        <v>0</v>
      </c>
      <c r="BDB11" s="17">
        <f>SUM(BDB9:BDB10)</f>
        <v>0</v>
      </c>
      <c r="BDC11" s="17">
        <f>SUM(BDC9:BDC10)</f>
        <v>0</v>
      </c>
      <c r="BDD11" s="17">
        <f>SUM(BDD9:BDD10)</f>
        <v>0</v>
      </c>
      <c r="BDE11" s="17">
        <f>SUM(BDE9:BDE10)</f>
        <v>0</v>
      </c>
      <c r="BDF11" s="17">
        <f>SUM(BDF9:BDF10)</f>
        <v>0</v>
      </c>
      <c r="BDG11" s="17">
        <f>SUM(BDG9:BDG10)</f>
        <v>0</v>
      </c>
      <c r="BDH11" s="17">
        <f>SUM(BDH9:BDH10)</f>
        <v>0</v>
      </c>
      <c r="BDI11" s="17">
        <f>SUM(BDI9:BDI10)</f>
        <v>0</v>
      </c>
      <c r="BDJ11" s="17">
        <f>SUM(BDJ9:BDJ10)</f>
        <v>0</v>
      </c>
      <c r="BDK11" s="17">
        <f>SUM(BDK9:BDK10)</f>
        <v>0</v>
      </c>
      <c r="BDL11" s="17">
        <f>SUM(BDL9:BDL10)</f>
        <v>0</v>
      </c>
      <c r="BDM11" s="17">
        <f>SUM(BDM9:BDM10)</f>
        <v>0</v>
      </c>
      <c r="BDN11" s="17">
        <f>SUM(BDN9:BDN10)</f>
        <v>0</v>
      </c>
      <c r="BDO11" s="17">
        <f>SUM(BDO9:BDO10)</f>
        <v>0</v>
      </c>
      <c r="BDP11" s="17">
        <f>SUM(BDP9:BDP10)</f>
        <v>0</v>
      </c>
      <c r="BDQ11" s="17">
        <f>SUM(BDQ9:BDQ10)</f>
        <v>0</v>
      </c>
      <c r="BDR11" s="17">
        <f>SUM(BDR9:BDR10)</f>
        <v>0</v>
      </c>
      <c r="BDS11" s="17">
        <f>SUM(BDS9:BDS10)</f>
        <v>0</v>
      </c>
      <c r="BDT11" s="17">
        <f>SUM(BDT9:BDT10)</f>
        <v>0</v>
      </c>
      <c r="BDU11" s="17">
        <f>SUM(BDU9:BDU10)</f>
        <v>0</v>
      </c>
      <c r="BDV11" s="17">
        <f>SUM(BDV9:BDV10)</f>
        <v>0</v>
      </c>
      <c r="BDW11" s="17">
        <f>SUM(BDW9:BDW10)</f>
        <v>0</v>
      </c>
      <c r="BDX11" s="17">
        <f>SUM(BDX9:BDX10)</f>
        <v>0</v>
      </c>
      <c r="BDY11" s="17">
        <f>SUM(BDY9:BDY10)</f>
        <v>0</v>
      </c>
      <c r="BDZ11" s="17">
        <f>SUM(BDZ9:BDZ10)</f>
        <v>0</v>
      </c>
      <c r="BEA11" s="17">
        <f>SUM(BEA9:BEA10)</f>
        <v>0</v>
      </c>
      <c r="BEB11" s="17">
        <f>SUM(BEB9:BEB10)</f>
        <v>0</v>
      </c>
      <c r="BEC11" s="17">
        <f>SUM(BEC9:BEC10)</f>
        <v>0</v>
      </c>
      <c r="BED11" s="17">
        <f>SUM(BED9:BED10)</f>
        <v>0</v>
      </c>
      <c r="BEE11" s="17">
        <f>SUM(BEE9:BEE10)</f>
        <v>0</v>
      </c>
      <c r="BEF11" s="17">
        <f>SUM(BEF9:BEF10)</f>
        <v>0</v>
      </c>
      <c r="BEG11" s="17">
        <f>SUM(BEG9:BEG10)</f>
        <v>0</v>
      </c>
      <c r="BEH11" s="17">
        <f>SUM(BEH9:BEH10)</f>
        <v>0</v>
      </c>
      <c r="BEI11" s="17">
        <f>SUM(BEI9:BEI10)</f>
        <v>0</v>
      </c>
      <c r="BEJ11" s="17">
        <f>SUM(BEJ9:BEJ10)</f>
        <v>0</v>
      </c>
      <c r="BEK11" s="17">
        <f>SUM(BEK9:BEK10)</f>
        <v>0</v>
      </c>
      <c r="BEL11" s="17">
        <f>SUM(BEL9:BEL10)</f>
        <v>0</v>
      </c>
      <c r="BEM11" s="17">
        <f>SUM(BEM9:BEM10)</f>
        <v>0</v>
      </c>
      <c r="BEN11" s="17">
        <f>SUM(BEN9:BEN10)</f>
        <v>0</v>
      </c>
      <c r="BEO11" s="17">
        <f>SUM(BEO9:BEO10)</f>
        <v>0</v>
      </c>
      <c r="BEP11" s="17">
        <f>SUM(BEP9:BEP10)</f>
        <v>0</v>
      </c>
      <c r="BEQ11" s="17">
        <f>SUM(BEQ9:BEQ10)</f>
        <v>0</v>
      </c>
      <c r="BER11" s="17">
        <f>SUM(BER9:BER10)</f>
        <v>0</v>
      </c>
      <c r="BES11" s="17">
        <f>SUM(BES9:BES10)</f>
        <v>0</v>
      </c>
      <c r="BET11" s="17">
        <f>SUM(BET9:BET10)</f>
        <v>0</v>
      </c>
      <c r="BEU11" s="17">
        <f>SUM(BEU9:BEU10)</f>
        <v>0</v>
      </c>
      <c r="BEV11" s="17">
        <f>SUM(BEV9:BEV10)</f>
        <v>0</v>
      </c>
      <c r="BEW11" s="17">
        <f>SUM(BEW9:BEW10)</f>
        <v>0</v>
      </c>
      <c r="BEX11" s="17">
        <f>SUM(BEX9:BEX10)</f>
        <v>0</v>
      </c>
      <c r="BEY11" s="17">
        <f>SUM(BEY9:BEY10)</f>
        <v>0</v>
      </c>
      <c r="BEZ11" s="17">
        <f>SUM(BEZ9:BEZ10)</f>
        <v>0</v>
      </c>
      <c r="BFA11" s="17">
        <f>SUM(BFA9:BFA10)</f>
        <v>0</v>
      </c>
      <c r="BFB11" s="17">
        <f>SUM(BFB9:BFB10)</f>
        <v>0</v>
      </c>
      <c r="BFC11" s="17">
        <f>SUM(BFC9:BFC10)</f>
        <v>0</v>
      </c>
      <c r="BFD11" s="17">
        <f>SUM(BFD9:BFD10)</f>
        <v>0</v>
      </c>
      <c r="BFE11" s="17">
        <f>SUM(BFE9:BFE10)</f>
        <v>0</v>
      </c>
      <c r="BFF11" s="17">
        <f>SUM(BFF9:BFF10)</f>
        <v>0</v>
      </c>
      <c r="BFG11" s="17">
        <f>SUM(BFG9:BFG10)</f>
        <v>0</v>
      </c>
      <c r="BFH11" s="17">
        <f>SUM(BFH9:BFH10)</f>
        <v>0</v>
      </c>
      <c r="BFI11" s="17">
        <f>SUM(BFI9:BFI10)</f>
        <v>0</v>
      </c>
      <c r="BFJ11" s="17">
        <f>SUM(BFJ9:BFJ10)</f>
        <v>0</v>
      </c>
      <c r="BFK11" s="17">
        <f>SUM(BFK9:BFK10)</f>
        <v>0</v>
      </c>
      <c r="BFL11" s="17">
        <f>SUM(BFL9:BFL10)</f>
        <v>0</v>
      </c>
      <c r="BFM11" s="17">
        <f>SUM(BFM9:BFM10)</f>
        <v>0</v>
      </c>
      <c r="BFN11" s="17">
        <f>SUM(BFN9:BFN10)</f>
        <v>0</v>
      </c>
      <c r="BFO11" s="17">
        <f>SUM(BFO9:BFO10)</f>
        <v>0</v>
      </c>
      <c r="BFP11" s="17">
        <f>SUM(BFP9:BFP10)</f>
        <v>0</v>
      </c>
      <c r="BFQ11" s="17">
        <f>SUM(BFQ9:BFQ10)</f>
        <v>0</v>
      </c>
      <c r="BFR11" s="17">
        <f>SUM(BFR9:BFR10)</f>
        <v>0</v>
      </c>
      <c r="BFS11" s="17">
        <f>SUM(BFS9:BFS10)</f>
        <v>0</v>
      </c>
      <c r="BFT11" s="17">
        <f>SUM(BFT9:BFT10)</f>
        <v>0</v>
      </c>
      <c r="BFU11" s="17">
        <f>SUM(BFU9:BFU10)</f>
        <v>0</v>
      </c>
      <c r="BFV11" s="17">
        <f>SUM(BFV9:BFV10)</f>
        <v>0</v>
      </c>
      <c r="BFW11" s="17">
        <f>SUM(BFW9:BFW10)</f>
        <v>0</v>
      </c>
      <c r="BFX11" s="17">
        <f>SUM(BFX9:BFX10)</f>
        <v>0</v>
      </c>
      <c r="BFY11" s="17">
        <f>SUM(BFY9:BFY10)</f>
        <v>0</v>
      </c>
      <c r="BFZ11" s="17">
        <f>SUM(BFZ9:BFZ10)</f>
        <v>0</v>
      </c>
      <c r="BGA11" s="17">
        <f>SUM(BGA9:BGA10)</f>
        <v>0</v>
      </c>
      <c r="BGB11" s="17">
        <f>SUM(BGB9:BGB10)</f>
        <v>0</v>
      </c>
      <c r="BGC11" s="17">
        <f>SUM(BGC9:BGC10)</f>
        <v>0</v>
      </c>
      <c r="BGD11" s="17">
        <f>SUM(BGD9:BGD10)</f>
        <v>0</v>
      </c>
      <c r="BGE11" s="17">
        <f>SUM(BGE9:BGE10)</f>
        <v>0</v>
      </c>
      <c r="BGF11" s="17">
        <f>SUM(BGF9:BGF10)</f>
        <v>0</v>
      </c>
      <c r="BGG11" s="17">
        <f>SUM(BGG9:BGG10)</f>
        <v>0</v>
      </c>
      <c r="BGH11" s="17">
        <f>SUM(BGH9:BGH10)</f>
        <v>0</v>
      </c>
      <c r="BGI11" s="17">
        <f>SUM(BGI9:BGI10)</f>
        <v>0</v>
      </c>
      <c r="BGJ11" s="17">
        <f>SUM(BGJ9:BGJ10)</f>
        <v>0</v>
      </c>
      <c r="BGK11" s="17">
        <f>SUM(BGK9:BGK10)</f>
        <v>0</v>
      </c>
      <c r="BGL11" s="17">
        <f>SUM(BGL9:BGL10)</f>
        <v>0</v>
      </c>
      <c r="BGM11" s="17">
        <f>SUM(BGM9:BGM10)</f>
        <v>0</v>
      </c>
      <c r="BGN11" s="17">
        <f>SUM(BGN9:BGN10)</f>
        <v>0</v>
      </c>
      <c r="BGO11" s="17">
        <f>SUM(BGO9:BGO10)</f>
        <v>0</v>
      </c>
      <c r="BGP11" s="17">
        <f>SUM(BGP9:BGP10)</f>
        <v>0</v>
      </c>
      <c r="BGQ11" s="17">
        <f>SUM(BGQ9:BGQ10)</f>
        <v>0</v>
      </c>
      <c r="BGR11" s="17">
        <f>SUM(BGR9:BGR10)</f>
        <v>0</v>
      </c>
      <c r="BGS11" s="17">
        <f>SUM(BGS9:BGS10)</f>
        <v>0</v>
      </c>
      <c r="BGT11" s="17">
        <f>SUM(BGT9:BGT10)</f>
        <v>0</v>
      </c>
      <c r="BGU11" s="17">
        <f>SUM(BGU9:BGU10)</f>
        <v>0</v>
      </c>
      <c r="BGV11" s="17">
        <f>SUM(BGV9:BGV10)</f>
        <v>0</v>
      </c>
      <c r="BGW11" s="17">
        <f>SUM(BGW9:BGW10)</f>
        <v>0</v>
      </c>
      <c r="BGX11" s="17">
        <f>SUM(BGX9:BGX10)</f>
        <v>0</v>
      </c>
      <c r="BGY11" s="17">
        <f>SUM(BGY9:BGY10)</f>
        <v>0</v>
      </c>
      <c r="BGZ11" s="17">
        <f>SUM(BGZ9:BGZ10)</f>
        <v>0</v>
      </c>
      <c r="BHA11" s="17">
        <f>SUM(BHA9:BHA10)</f>
        <v>0</v>
      </c>
      <c r="BHB11" s="17">
        <f>SUM(BHB9:BHB10)</f>
        <v>0</v>
      </c>
      <c r="BHC11" s="17">
        <f>SUM(BHC9:BHC10)</f>
        <v>0</v>
      </c>
      <c r="BHD11" s="17">
        <f>SUM(BHD9:BHD10)</f>
        <v>0</v>
      </c>
      <c r="BHE11" s="17">
        <f>SUM(BHE9:BHE10)</f>
        <v>0</v>
      </c>
      <c r="BHF11" s="17">
        <f>SUM(BHF9:BHF10)</f>
        <v>0</v>
      </c>
      <c r="BHG11" s="17">
        <f>SUM(BHG9:BHG10)</f>
        <v>0</v>
      </c>
      <c r="BHH11" s="17">
        <f>SUM(BHH9:BHH10)</f>
        <v>0</v>
      </c>
      <c r="BHI11" s="17">
        <f>SUM(BHI9:BHI10)</f>
        <v>0</v>
      </c>
      <c r="BHJ11" s="17">
        <f>SUM(BHJ9:BHJ10)</f>
        <v>0</v>
      </c>
      <c r="BHK11" s="17">
        <f>SUM(BHK9:BHK10)</f>
        <v>0</v>
      </c>
      <c r="BHL11" s="17">
        <f>SUM(BHL9:BHL10)</f>
        <v>0</v>
      </c>
      <c r="BHM11" s="17">
        <f>SUM(BHM9:BHM10)</f>
        <v>0</v>
      </c>
      <c r="BHN11" s="17">
        <f>SUM(BHN9:BHN10)</f>
        <v>0</v>
      </c>
      <c r="BHO11" s="17">
        <f>SUM(BHO9:BHO10)</f>
        <v>0</v>
      </c>
      <c r="BHP11" s="17">
        <f>SUM(BHP9:BHP10)</f>
        <v>0</v>
      </c>
      <c r="BHQ11" s="17">
        <f>SUM(BHQ9:BHQ10)</f>
        <v>0</v>
      </c>
      <c r="BHR11" s="17">
        <f>SUM(BHR9:BHR10)</f>
        <v>0</v>
      </c>
      <c r="BHS11" s="17">
        <f>SUM(BHS9:BHS10)</f>
        <v>0</v>
      </c>
      <c r="BHT11" s="17">
        <f>SUM(BHT9:BHT10)</f>
        <v>0</v>
      </c>
      <c r="BHU11" s="17">
        <f>SUM(BHU9:BHU10)</f>
        <v>0</v>
      </c>
      <c r="BHV11" s="17">
        <f>SUM(BHV9:BHV10)</f>
        <v>0</v>
      </c>
      <c r="BHW11" s="17">
        <f>SUM(BHW9:BHW10)</f>
        <v>0</v>
      </c>
      <c r="BHX11" s="17">
        <f>SUM(BHX9:BHX10)</f>
        <v>0</v>
      </c>
      <c r="BHY11" s="17">
        <f>SUM(BHY9:BHY10)</f>
        <v>0</v>
      </c>
      <c r="BHZ11" s="17">
        <f>SUM(BHZ9:BHZ10)</f>
        <v>0</v>
      </c>
      <c r="BIA11" s="17">
        <f>SUM(BIA9:BIA10)</f>
        <v>0</v>
      </c>
      <c r="BIB11" s="17">
        <f>SUM(BIB9:BIB10)</f>
        <v>0</v>
      </c>
      <c r="BIC11" s="17">
        <f>SUM(BIC9:BIC10)</f>
        <v>0</v>
      </c>
      <c r="BID11" s="17">
        <f>SUM(BID9:BID10)</f>
        <v>0</v>
      </c>
      <c r="BIE11" s="17">
        <f>SUM(BIE9:BIE10)</f>
        <v>0</v>
      </c>
      <c r="BIF11" s="17">
        <f>SUM(BIF9:BIF10)</f>
        <v>0</v>
      </c>
      <c r="BIG11" s="17">
        <f>SUM(BIG9:BIG10)</f>
        <v>0</v>
      </c>
      <c r="BIH11" s="17">
        <f>SUM(BIH9:BIH10)</f>
        <v>0</v>
      </c>
      <c r="BII11" s="17">
        <f>SUM(BII9:BII10)</f>
        <v>0</v>
      </c>
      <c r="BIJ11" s="17">
        <f>SUM(BIJ9:BIJ10)</f>
        <v>0</v>
      </c>
      <c r="BIK11" s="17">
        <f>SUM(BIK9:BIK10)</f>
        <v>0</v>
      </c>
      <c r="BIL11" s="17">
        <f>SUM(BIL9:BIL10)</f>
        <v>0</v>
      </c>
      <c r="BIM11" s="17">
        <f>SUM(BIM9:BIM10)</f>
        <v>0</v>
      </c>
      <c r="BIN11" s="17">
        <f>SUM(BIN9:BIN10)</f>
        <v>0</v>
      </c>
      <c r="BIO11" s="17">
        <f>SUM(BIO9:BIO10)</f>
        <v>0</v>
      </c>
      <c r="BIP11" s="17">
        <f>SUM(BIP9:BIP10)</f>
        <v>0</v>
      </c>
      <c r="BIQ11" s="17">
        <f>SUM(BIQ9:BIQ10)</f>
        <v>0</v>
      </c>
      <c r="BIR11" s="17">
        <f>SUM(BIR9:BIR10)</f>
        <v>0</v>
      </c>
      <c r="BIS11" s="17">
        <f>SUM(BIS9:BIS10)</f>
        <v>0</v>
      </c>
      <c r="BIT11" s="17">
        <f>SUM(BIT9:BIT10)</f>
        <v>0</v>
      </c>
      <c r="BIU11" s="17">
        <f>SUM(BIU9:BIU10)</f>
        <v>0</v>
      </c>
      <c r="BIV11" s="17">
        <f>SUM(BIV9:BIV10)</f>
        <v>0</v>
      </c>
      <c r="BIW11" s="17">
        <f>SUM(BIW9:BIW10)</f>
        <v>0</v>
      </c>
      <c r="BIX11" s="17">
        <f>SUM(BIX9:BIX10)</f>
        <v>0</v>
      </c>
      <c r="BIY11" s="17">
        <f>SUM(BIY9:BIY10)</f>
        <v>0</v>
      </c>
      <c r="BIZ11" s="17">
        <f>SUM(BIZ9:BIZ10)</f>
        <v>0</v>
      </c>
      <c r="BJA11" s="17">
        <f>SUM(BJA9:BJA10)</f>
        <v>0</v>
      </c>
      <c r="BJB11" s="17">
        <f>SUM(BJB9:BJB10)</f>
        <v>0</v>
      </c>
      <c r="BJC11" s="17">
        <f>SUM(BJC9:BJC10)</f>
        <v>0</v>
      </c>
      <c r="BJD11" s="17">
        <f>SUM(BJD9:BJD10)</f>
        <v>0</v>
      </c>
      <c r="BJE11" s="17">
        <f>SUM(BJE9:BJE10)</f>
        <v>0</v>
      </c>
      <c r="BJF11" s="17">
        <f>SUM(BJF9:BJF10)</f>
        <v>0</v>
      </c>
      <c r="BJG11" s="17">
        <f>SUM(BJG9:BJG10)</f>
        <v>0</v>
      </c>
      <c r="BJH11" s="17">
        <f>SUM(BJH9:BJH10)</f>
        <v>0</v>
      </c>
      <c r="BJI11" s="17">
        <f>SUM(BJI9:BJI10)</f>
        <v>0</v>
      </c>
      <c r="BJJ11" s="17">
        <f>SUM(BJJ9:BJJ10)</f>
        <v>0</v>
      </c>
      <c r="BJK11" s="17">
        <f>SUM(BJK9:BJK10)</f>
        <v>0</v>
      </c>
      <c r="BJL11" s="17">
        <f>SUM(BJL9:BJL10)</f>
        <v>0</v>
      </c>
      <c r="BJM11" s="17">
        <f>SUM(BJM9:BJM10)</f>
        <v>0</v>
      </c>
      <c r="BJN11" s="17">
        <f>SUM(BJN9:BJN10)</f>
        <v>0</v>
      </c>
      <c r="BJO11" s="17">
        <f>SUM(BJO9:BJO10)</f>
        <v>0</v>
      </c>
      <c r="BJP11" s="17">
        <f>SUM(BJP9:BJP10)</f>
        <v>0</v>
      </c>
      <c r="BJQ11" s="17">
        <f>SUM(BJQ9:BJQ10)</f>
        <v>0</v>
      </c>
      <c r="BJR11" s="17">
        <f>SUM(BJR9:BJR10)</f>
        <v>0</v>
      </c>
      <c r="BJS11" s="17">
        <f>SUM(BJS9:BJS10)</f>
        <v>0</v>
      </c>
      <c r="BJT11" s="17">
        <f>SUM(BJT9:BJT10)</f>
        <v>0</v>
      </c>
      <c r="BJU11" s="17">
        <f>SUM(BJU9:BJU10)</f>
        <v>0</v>
      </c>
      <c r="BJV11" s="17">
        <f>SUM(BJV9:BJV10)</f>
        <v>0</v>
      </c>
      <c r="BJW11" s="17">
        <f>SUM(BJW9:BJW10)</f>
        <v>0</v>
      </c>
      <c r="BJX11" s="17">
        <f>SUM(BJX9:BJX10)</f>
        <v>0</v>
      </c>
      <c r="BJY11" s="17">
        <f>SUM(BJY9:BJY10)</f>
        <v>0</v>
      </c>
      <c r="BJZ11" s="17">
        <f>SUM(BJZ9:BJZ10)</f>
        <v>0</v>
      </c>
      <c r="BKA11" s="17">
        <f>SUM(BKA9:BKA10)</f>
        <v>0</v>
      </c>
      <c r="BKB11" s="17">
        <f>SUM(BKB9:BKB10)</f>
        <v>0</v>
      </c>
      <c r="BKC11" s="17">
        <f>SUM(BKC9:BKC10)</f>
        <v>0</v>
      </c>
      <c r="BKD11" s="17">
        <f>SUM(BKD9:BKD10)</f>
        <v>0</v>
      </c>
      <c r="BKE11" s="17">
        <f>SUM(BKE9:BKE10)</f>
        <v>0</v>
      </c>
      <c r="BKF11" s="17">
        <f>SUM(BKF9:BKF10)</f>
        <v>0</v>
      </c>
      <c r="BKG11" s="17">
        <f>SUM(BKG9:BKG10)</f>
        <v>0</v>
      </c>
      <c r="BKH11" s="17">
        <f>SUM(BKH9:BKH10)</f>
        <v>0</v>
      </c>
      <c r="BKI11" s="17">
        <f>SUM(BKI9:BKI10)</f>
        <v>0</v>
      </c>
      <c r="BKJ11" s="17">
        <f>SUM(BKJ9:BKJ10)</f>
        <v>0</v>
      </c>
      <c r="BKK11" s="17">
        <f>SUM(BKK9:BKK10)</f>
        <v>0</v>
      </c>
      <c r="BKL11" s="17">
        <f>SUM(BKL9:BKL10)</f>
        <v>0</v>
      </c>
      <c r="BKM11" s="17">
        <f>SUM(BKM9:BKM10)</f>
        <v>0</v>
      </c>
      <c r="BKN11" s="17">
        <f>SUM(BKN9:BKN10)</f>
        <v>0</v>
      </c>
      <c r="BKO11" s="17">
        <f>SUM(BKO9:BKO10)</f>
        <v>0</v>
      </c>
      <c r="BKP11" s="17">
        <f>SUM(BKP9:BKP10)</f>
        <v>0</v>
      </c>
      <c r="BKQ11" s="17">
        <f>SUM(BKQ9:BKQ10)</f>
        <v>0</v>
      </c>
      <c r="BKR11" s="17">
        <f>SUM(BKR9:BKR10)</f>
        <v>0</v>
      </c>
      <c r="BKS11" s="17">
        <f>SUM(BKS9:BKS10)</f>
        <v>0</v>
      </c>
      <c r="BKT11" s="17">
        <f>SUM(BKT9:BKT10)</f>
        <v>0</v>
      </c>
      <c r="BKU11" s="17">
        <f>SUM(BKU9:BKU10)</f>
        <v>0</v>
      </c>
      <c r="BKV11" s="17">
        <f>SUM(BKV9:BKV10)</f>
        <v>0</v>
      </c>
      <c r="BKW11" s="17">
        <f>SUM(BKW9:BKW10)</f>
        <v>0</v>
      </c>
      <c r="BKX11" s="17">
        <f>SUM(BKX9:BKX10)</f>
        <v>0</v>
      </c>
      <c r="BKY11" s="17">
        <f>SUM(BKY9:BKY10)</f>
        <v>0</v>
      </c>
      <c r="BKZ11" s="17">
        <f>SUM(BKZ9:BKZ10)</f>
        <v>0</v>
      </c>
      <c r="BLA11" s="17">
        <f>SUM(BLA9:BLA10)</f>
        <v>0</v>
      </c>
      <c r="BLB11" s="17">
        <f>SUM(BLB9:BLB10)</f>
        <v>0</v>
      </c>
      <c r="BLC11" s="17">
        <f>SUM(BLC9:BLC10)</f>
        <v>0</v>
      </c>
      <c r="BLD11" s="17">
        <f>SUM(BLD9:BLD10)</f>
        <v>0</v>
      </c>
      <c r="BLE11" s="17">
        <f>SUM(BLE9:BLE10)</f>
        <v>0</v>
      </c>
      <c r="BLF11" s="17">
        <f>SUM(BLF9:BLF10)</f>
        <v>0</v>
      </c>
      <c r="BLG11" s="17">
        <f>SUM(BLG9:BLG10)</f>
        <v>0</v>
      </c>
      <c r="BLH11" s="17">
        <f>SUM(BLH9:BLH10)</f>
        <v>0</v>
      </c>
      <c r="BLI11" s="17">
        <f>SUM(BLI9:BLI10)</f>
        <v>0</v>
      </c>
      <c r="BLJ11" s="17">
        <f>SUM(BLJ9:BLJ10)</f>
        <v>0</v>
      </c>
      <c r="BLK11" s="17">
        <f>SUM(BLK9:BLK10)</f>
        <v>0</v>
      </c>
      <c r="BLL11" s="17">
        <f>SUM(BLL9:BLL10)</f>
        <v>0</v>
      </c>
      <c r="BLM11" s="17">
        <f>SUM(BLM9:BLM10)</f>
        <v>0</v>
      </c>
      <c r="BLN11" s="17">
        <f>SUM(BLN9:BLN10)</f>
        <v>0</v>
      </c>
      <c r="BLO11" s="17">
        <f>SUM(BLO9:BLO10)</f>
        <v>0</v>
      </c>
      <c r="BLP11" s="17">
        <f>SUM(BLP9:BLP10)</f>
        <v>0</v>
      </c>
      <c r="BLQ11" s="17">
        <f>SUM(BLQ9:BLQ10)</f>
        <v>0</v>
      </c>
      <c r="BLR11" s="17">
        <f>SUM(BLR9:BLR10)</f>
        <v>0</v>
      </c>
      <c r="BLS11" s="17">
        <f>SUM(BLS9:BLS10)</f>
        <v>0</v>
      </c>
      <c r="BLT11" s="17">
        <f>SUM(BLT9:BLT10)</f>
        <v>0</v>
      </c>
      <c r="BLU11" s="17">
        <f>SUM(BLU9:BLU10)</f>
        <v>0</v>
      </c>
      <c r="BLV11" s="17">
        <f>SUM(BLV9:BLV10)</f>
        <v>0</v>
      </c>
      <c r="BLW11" s="17">
        <f>SUM(BLW9:BLW10)</f>
        <v>0</v>
      </c>
      <c r="BLX11" s="17">
        <f>SUM(BLX9:BLX10)</f>
        <v>0</v>
      </c>
      <c r="BLY11" s="17">
        <f>SUM(BLY9:BLY10)</f>
        <v>0</v>
      </c>
      <c r="BLZ11" s="17">
        <f>SUM(BLZ9:BLZ10)</f>
        <v>0</v>
      </c>
      <c r="BMA11" s="17">
        <f>SUM(BMA9:BMA10)</f>
        <v>0</v>
      </c>
      <c r="BMB11" s="17">
        <f>SUM(BMB9:BMB10)</f>
        <v>0</v>
      </c>
      <c r="BMC11" s="17">
        <f>SUM(BMC9:BMC10)</f>
        <v>0</v>
      </c>
      <c r="BMD11" s="17">
        <f>SUM(BMD9:BMD10)</f>
        <v>0</v>
      </c>
      <c r="BME11" s="17">
        <f>SUM(BME9:BME10)</f>
        <v>0</v>
      </c>
      <c r="BMF11" s="17">
        <f>SUM(BMF9:BMF10)</f>
        <v>0</v>
      </c>
      <c r="BMG11" s="17">
        <f>SUM(BMG9:BMG10)</f>
        <v>0</v>
      </c>
      <c r="BMH11" s="17">
        <f>SUM(BMH9:BMH10)</f>
        <v>0</v>
      </c>
      <c r="BMI11" s="17">
        <f>SUM(BMI9:BMI10)</f>
        <v>0</v>
      </c>
      <c r="BMJ11" s="17">
        <f>SUM(BMJ9:BMJ10)</f>
        <v>0</v>
      </c>
      <c r="BMK11" s="17">
        <f>SUM(BMK9:BMK10)</f>
        <v>0</v>
      </c>
      <c r="BML11" s="17">
        <f>SUM(BML9:BML10)</f>
        <v>0</v>
      </c>
      <c r="BMM11" s="17">
        <f>SUM(BMM9:BMM10)</f>
        <v>0</v>
      </c>
      <c r="BMN11" s="17">
        <f>SUM(BMN9:BMN10)</f>
        <v>0</v>
      </c>
      <c r="BMO11" s="17">
        <f>SUM(BMO9:BMO10)</f>
        <v>0</v>
      </c>
      <c r="BMP11" s="17">
        <f>SUM(BMP9:BMP10)</f>
        <v>0</v>
      </c>
      <c r="BMQ11" s="17">
        <f>SUM(BMQ9:BMQ10)</f>
        <v>0</v>
      </c>
      <c r="BMR11" s="17">
        <f>SUM(BMR9:BMR10)</f>
        <v>0</v>
      </c>
      <c r="BMS11" s="17">
        <f>SUM(BMS9:BMS10)</f>
        <v>0</v>
      </c>
      <c r="BMT11" s="17">
        <f>SUM(BMT9:BMT10)</f>
        <v>0</v>
      </c>
      <c r="BMU11" s="17">
        <f>SUM(BMU9:BMU10)</f>
        <v>0</v>
      </c>
      <c r="BMV11" s="17">
        <f>SUM(BMV9:BMV10)</f>
        <v>0</v>
      </c>
      <c r="BMW11" s="17">
        <f>SUM(BMW9:BMW10)</f>
        <v>0</v>
      </c>
      <c r="BMX11" s="17">
        <f>SUM(BMX9:BMX10)</f>
        <v>0</v>
      </c>
      <c r="BMY11" s="17">
        <f>SUM(BMY9:BMY10)</f>
        <v>0</v>
      </c>
      <c r="BMZ11" s="17">
        <f>SUM(BMZ9:BMZ10)</f>
        <v>0</v>
      </c>
      <c r="BNA11" s="17">
        <f>SUM(BNA9:BNA10)</f>
        <v>0</v>
      </c>
      <c r="BNB11" s="17">
        <f>SUM(BNB9:BNB10)</f>
        <v>0</v>
      </c>
      <c r="BNC11" s="17">
        <f>SUM(BNC9:BNC10)</f>
        <v>0</v>
      </c>
      <c r="BND11" s="17">
        <f>SUM(BND9:BND10)</f>
        <v>0</v>
      </c>
      <c r="BNE11" s="17">
        <f>SUM(BNE9:BNE10)</f>
        <v>0</v>
      </c>
      <c r="BNF11" s="17">
        <f>SUM(BNF9:BNF10)</f>
        <v>0</v>
      </c>
      <c r="BNG11" s="17">
        <f>SUM(BNG9:BNG10)</f>
        <v>0</v>
      </c>
      <c r="BNH11" s="17">
        <f>SUM(BNH9:BNH10)</f>
        <v>0</v>
      </c>
      <c r="BNI11" s="17">
        <f>SUM(BNI9:BNI10)</f>
        <v>0</v>
      </c>
      <c r="BNJ11" s="17">
        <f>SUM(BNJ9:BNJ10)</f>
        <v>0</v>
      </c>
      <c r="BNK11" s="17">
        <f>SUM(BNK9:BNK10)</f>
        <v>0</v>
      </c>
      <c r="BNL11" s="17">
        <f>SUM(BNL9:BNL10)</f>
        <v>0</v>
      </c>
      <c r="BNM11" s="17">
        <f>SUM(BNM9:BNM10)</f>
        <v>0</v>
      </c>
      <c r="BNN11" s="17">
        <f>SUM(BNN9:BNN10)</f>
        <v>0</v>
      </c>
      <c r="BNO11" s="17">
        <f>SUM(BNO9:BNO10)</f>
        <v>0</v>
      </c>
      <c r="BNP11" s="17">
        <f>SUM(BNP9:BNP10)</f>
        <v>0</v>
      </c>
      <c r="BNQ11" s="17">
        <f>SUM(BNQ9:BNQ10)</f>
        <v>0</v>
      </c>
      <c r="BNR11" s="17">
        <f>SUM(BNR9:BNR10)</f>
        <v>0</v>
      </c>
      <c r="BNS11" s="17">
        <f>SUM(BNS9:BNS10)</f>
        <v>0</v>
      </c>
      <c r="BNT11" s="17">
        <f>SUM(BNT9:BNT10)</f>
        <v>0</v>
      </c>
      <c r="BNU11" s="17">
        <f>SUM(BNU9:BNU10)</f>
        <v>0</v>
      </c>
      <c r="BNV11" s="17">
        <f>SUM(BNV9:BNV10)</f>
        <v>0</v>
      </c>
      <c r="BNW11" s="17">
        <f>SUM(BNW9:BNW10)</f>
        <v>0</v>
      </c>
      <c r="BNX11" s="17">
        <f>SUM(BNX9:BNX10)</f>
        <v>0</v>
      </c>
      <c r="BNY11" s="17">
        <f>SUM(BNY9:BNY10)</f>
        <v>0</v>
      </c>
      <c r="BNZ11" s="17">
        <f>SUM(BNZ9:BNZ10)</f>
        <v>0</v>
      </c>
      <c r="BOA11" s="17">
        <f>SUM(BOA9:BOA10)</f>
        <v>0</v>
      </c>
      <c r="BOB11" s="17">
        <f>SUM(BOB9:BOB10)</f>
        <v>0</v>
      </c>
      <c r="BOC11" s="17">
        <f>SUM(BOC9:BOC10)</f>
        <v>0</v>
      </c>
      <c r="BOD11" s="17">
        <f>SUM(BOD9:BOD10)</f>
        <v>0</v>
      </c>
      <c r="BOE11" s="17">
        <f>SUM(BOE9:BOE10)</f>
        <v>0</v>
      </c>
      <c r="BOF11" s="17">
        <f>SUM(BOF9:BOF10)</f>
        <v>0</v>
      </c>
      <c r="BOG11" s="17">
        <f>SUM(BOG9:BOG10)</f>
        <v>0</v>
      </c>
      <c r="BOH11" s="17">
        <f>SUM(BOH9:BOH10)</f>
        <v>0</v>
      </c>
      <c r="BOI11" s="17">
        <f>SUM(BOI9:BOI10)</f>
        <v>0</v>
      </c>
      <c r="BOJ11" s="17">
        <f>SUM(BOJ9:BOJ10)</f>
        <v>0</v>
      </c>
      <c r="BOK11" s="17">
        <f>SUM(BOK9:BOK10)</f>
        <v>0</v>
      </c>
      <c r="BOL11" s="17">
        <f>SUM(BOL9:BOL10)</f>
        <v>0</v>
      </c>
      <c r="BOM11" s="17">
        <f>SUM(BOM9:BOM10)</f>
        <v>0</v>
      </c>
      <c r="BON11" s="17">
        <f>SUM(BON9:BON10)</f>
        <v>0</v>
      </c>
      <c r="BOO11" s="17">
        <f>SUM(BOO9:BOO10)</f>
        <v>0</v>
      </c>
      <c r="BOP11" s="17">
        <f>SUM(BOP9:BOP10)</f>
        <v>0</v>
      </c>
      <c r="BOQ11" s="17">
        <f>SUM(BOQ9:BOQ10)</f>
        <v>0</v>
      </c>
      <c r="BOR11" s="17">
        <f>SUM(BOR9:BOR10)</f>
        <v>0</v>
      </c>
      <c r="BOS11" s="17">
        <f>SUM(BOS9:BOS10)</f>
        <v>0</v>
      </c>
      <c r="BOT11" s="17">
        <f>SUM(BOT9:BOT10)</f>
        <v>0</v>
      </c>
      <c r="BOU11" s="17">
        <f>SUM(BOU9:BOU10)</f>
        <v>0</v>
      </c>
      <c r="BOV11" s="17">
        <f>SUM(BOV9:BOV10)</f>
        <v>0</v>
      </c>
      <c r="BOW11" s="17">
        <f>SUM(BOW9:BOW10)</f>
        <v>0</v>
      </c>
      <c r="BOX11" s="17">
        <f>SUM(BOX9:BOX10)</f>
        <v>0</v>
      </c>
      <c r="BOY11" s="17">
        <f>SUM(BOY9:BOY10)</f>
        <v>0</v>
      </c>
      <c r="BOZ11" s="17">
        <f>SUM(BOZ9:BOZ10)</f>
        <v>0</v>
      </c>
      <c r="BPA11" s="17">
        <f>SUM(BPA9:BPA10)</f>
        <v>0</v>
      </c>
      <c r="BPB11" s="17">
        <f>SUM(BPB9:BPB10)</f>
        <v>0</v>
      </c>
      <c r="BPC11" s="17">
        <f>SUM(BPC9:BPC10)</f>
        <v>0</v>
      </c>
      <c r="BPD11" s="17">
        <f>SUM(BPD9:BPD10)</f>
        <v>0</v>
      </c>
      <c r="BPE11" s="17">
        <f>SUM(BPE9:BPE10)</f>
        <v>0</v>
      </c>
      <c r="BPF11" s="17">
        <f>SUM(BPF9:BPF10)</f>
        <v>0</v>
      </c>
      <c r="BPG11" s="17">
        <f>SUM(BPG9:BPG10)</f>
        <v>0</v>
      </c>
      <c r="BPH11" s="17">
        <f>SUM(BPH9:BPH10)</f>
        <v>0</v>
      </c>
      <c r="BPI11" s="17">
        <f>SUM(BPI9:BPI10)</f>
        <v>0</v>
      </c>
      <c r="BPJ11" s="17">
        <f>SUM(BPJ9:BPJ10)</f>
        <v>0</v>
      </c>
      <c r="BPK11" s="17">
        <f>SUM(BPK9:BPK10)</f>
        <v>0</v>
      </c>
      <c r="BPL11" s="17">
        <f>SUM(BPL9:BPL10)</f>
        <v>0</v>
      </c>
      <c r="BPM11" s="17">
        <f>SUM(BPM9:BPM10)</f>
        <v>0</v>
      </c>
      <c r="BPN11" s="17">
        <f>SUM(BPN9:BPN10)</f>
        <v>0</v>
      </c>
      <c r="BPO11" s="17">
        <f>SUM(BPO9:BPO10)</f>
        <v>0</v>
      </c>
      <c r="BPP11" s="17">
        <f>SUM(BPP9:BPP10)</f>
        <v>0</v>
      </c>
      <c r="BPQ11" s="17">
        <f>SUM(BPQ9:BPQ10)</f>
        <v>0</v>
      </c>
      <c r="BPR11" s="17">
        <f>SUM(BPR9:BPR10)</f>
        <v>0</v>
      </c>
      <c r="BPS11" s="17">
        <f>SUM(BPS9:BPS10)</f>
        <v>0</v>
      </c>
      <c r="BPT11" s="17">
        <f>SUM(BPT9:BPT10)</f>
        <v>0</v>
      </c>
      <c r="BPU11" s="17">
        <f>SUM(BPU9:BPU10)</f>
        <v>0</v>
      </c>
      <c r="BPV11" s="17">
        <f>SUM(BPV9:BPV10)</f>
        <v>0</v>
      </c>
      <c r="BPW11" s="17">
        <f>SUM(BPW9:BPW10)</f>
        <v>0</v>
      </c>
      <c r="BPX11" s="17">
        <f>SUM(BPX9:BPX10)</f>
        <v>0</v>
      </c>
      <c r="BPY11" s="17">
        <f>SUM(BPY9:BPY10)</f>
        <v>0</v>
      </c>
      <c r="BPZ11" s="17">
        <f>SUM(BPZ9:BPZ10)</f>
        <v>0</v>
      </c>
      <c r="BQA11" s="17">
        <f>SUM(BQA9:BQA10)</f>
        <v>0</v>
      </c>
      <c r="BQB11" s="17">
        <f>SUM(BQB9:BQB10)</f>
        <v>0</v>
      </c>
      <c r="BQC11" s="17">
        <f>SUM(BQC9:BQC10)</f>
        <v>0</v>
      </c>
      <c r="BQD11" s="17">
        <f>SUM(BQD9:BQD10)</f>
        <v>0</v>
      </c>
      <c r="BQE11" s="17">
        <f>SUM(BQE9:BQE10)</f>
        <v>0</v>
      </c>
      <c r="BQF11" s="17">
        <f>SUM(BQF9:BQF10)</f>
        <v>0</v>
      </c>
      <c r="BQG11" s="17">
        <f>SUM(BQG9:BQG10)</f>
        <v>0</v>
      </c>
      <c r="BQH11" s="17">
        <f>SUM(BQH9:BQH10)</f>
        <v>0</v>
      </c>
      <c r="BQI11" s="17">
        <f>SUM(BQI9:BQI10)</f>
        <v>0</v>
      </c>
      <c r="BQJ11" s="17">
        <f>SUM(BQJ9:BQJ10)</f>
        <v>0</v>
      </c>
      <c r="BQK11" s="17">
        <f>SUM(BQK9:BQK10)</f>
        <v>0</v>
      </c>
      <c r="BQL11" s="17">
        <f>SUM(BQL9:BQL10)</f>
        <v>0</v>
      </c>
      <c r="BQM11" s="17">
        <f>SUM(BQM9:BQM10)</f>
        <v>0</v>
      </c>
      <c r="BQN11" s="17">
        <f>SUM(BQN9:BQN10)</f>
        <v>0</v>
      </c>
      <c r="BQO11" s="17">
        <f>SUM(BQO9:BQO10)</f>
        <v>0</v>
      </c>
      <c r="BQP11" s="17">
        <f>SUM(BQP9:BQP10)</f>
        <v>0</v>
      </c>
      <c r="BQQ11" s="17">
        <f>SUM(BQQ9:BQQ10)</f>
        <v>0</v>
      </c>
      <c r="BQR11" s="17">
        <f>SUM(BQR9:BQR10)</f>
        <v>0</v>
      </c>
      <c r="BQS11" s="17">
        <f>SUM(BQS9:BQS10)</f>
        <v>0</v>
      </c>
      <c r="BQT11" s="17">
        <f>SUM(BQT9:BQT10)</f>
        <v>0</v>
      </c>
      <c r="BQU11" s="17">
        <f>SUM(BQU9:BQU10)</f>
        <v>0</v>
      </c>
      <c r="BQV11" s="17">
        <f>SUM(BQV9:BQV10)</f>
        <v>0</v>
      </c>
      <c r="BQW11" s="17">
        <f>SUM(BQW9:BQW10)</f>
        <v>0</v>
      </c>
      <c r="BQX11" s="17">
        <f>SUM(BQX9:BQX10)</f>
        <v>0</v>
      </c>
      <c r="BQY11" s="17">
        <f>SUM(BQY9:BQY10)</f>
        <v>0</v>
      </c>
      <c r="BQZ11" s="17">
        <f>SUM(BQZ9:BQZ10)</f>
        <v>0</v>
      </c>
      <c r="BRA11" s="17">
        <f>SUM(BRA9:BRA10)</f>
        <v>0</v>
      </c>
      <c r="BRB11" s="17">
        <f>SUM(BRB9:BRB10)</f>
        <v>0</v>
      </c>
      <c r="BRC11" s="17">
        <f>SUM(BRC9:BRC10)</f>
        <v>0</v>
      </c>
      <c r="BRD11" s="17">
        <f>SUM(BRD9:BRD10)</f>
        <v>0</v>
      </c>
      <c r="BRE11" s="17">
        <f>SUM(BRE9:BRE10)</f>
        <v>0</v>
      </c>
      <c r="BRF11" s="17">
        <f>SUM(BRF9:BRF10)</f>
        <v>0</v>
      </c>
      <c r="BRG11" s="17">
        <f>SUM(BRG9:BRG10)</f>
        <v>0</v>
      </c>
      <c r="BRH11" s="17">
        <f>SUM(BRH9:BRH10)</f>
        <v>0</v>
      </c>
      <c r="BRI11" s="17">
        <f>SUM(BRI9:BRI10)</f>
        <v>0</v>
      </c>
      <c r="BRJ11" s="17">
        <f>SUM(BRJ9:BRJ10)</f>
        <v>0</v>
      </c>
      <c r="BRK11" s="17">
        <f>SUM(BRK9:BRK10)</f>
        <v>0</v>
      </c>
      <c r="BRL11" s="17">
        <f>SUM(BRL9:BRL10)</f>
        <v>0</v>
      </c>
      <c r="BRM11" s="17">
        <f>SUM(BRM9:BRM10)</f>
        <v>0</v>
      </c>
      <c r="BRN11" s="17">
        <f>SUM(BRN9:BRN10)</f>
        <v>0</v>
      </c>
      <c r="BRO11" s="17">
        <f>SUM(BRO9:BRO10)</f>
        <v>0</v>
      </c>
      <c r="BRP11" s="17">
        <f>SUM(BRP9:BRP10)</f>
        <v>0</v>
      </c>
      <c r="BRQ11" s="17">
        <f>SUM(BRQ9:BRQ10)</f>
        <v>0</v>
      </c>
      <c r="BRR11" s="17">
        <f>SUM(BRR9:BRR10)</f>
        <v>0</v>
      </c>
      <c r="BRS11" s="17">
        <f>SUM(BRS9:BRS10)</f>
        <v>0</v>
      </c>
      <c r="BRT11" s="17">
        <f>SUM(BRT9:BRT10)</f>
        <v>0</v>
      </c>
      <c r="BRU11" s="17">
        <f>SUM(BRU9:BRU10)</f>
        <v>0</v>
      </c>
      <c r="BRV11" s="17">
        <f>SUM(BRV9:BRV10)</f>
        <v>0</v>
      </c>
      <c r="BRW11" s="17">
        <f>SUM(BRW9:BRW10)</f>
        <v>0</v>
      </c>
      <c r="BRX11" s="17">
        <f>SUM(BRX9:BRX10)</f>
        <v>0</v>
      </c>
      <c r="BRY11" s="17">
        <f>SUM(BRY9:BRY10)</f>
        <v>0</v>
      </c>
      <c r="BRZ11" s="17">
        <f>SUM(BRZ9:BRZ10)</f>
        <v>0</v>
      </c>
      <c r="BSA11" s="17">
        <f>SUM(BSA9:BSA10)</f>
        <v>0</v>
      </c>
      <c r="BSB11" s="17">
        <f>SUM(BSB9:BSB10)</f>
        <v>0</v>
      </c>
      <c r="BSC11" s="17">
        <f>SUM(BSC9:BSC10)</f>
        <v>0</v>
      </c>
      <c r="BSD11" s="17">
        <f>SUM(BSD9:BSD10)</f>
        <v>0</v>
      </c>
      <c r="BSE11" s="17">
        <f>SUM(BSE9:BSE10)</f>
        <v>0</v>
      </c>
      <c r="BSF11" s="17">
        <f>SUM(BSF9:BSF10)</f>
        <v>0</v>
      </c>
      <c r="BSG11" s="17">
        <f>SUM(BSG9:BSG10)</f>
        <v>0</v>
      </c>
      <c r="BSH11" s="17">
        <f>SUM(BSH9:BSH10)</f>
        <v>0</v>
      </c>
      <c r="BSI11" s="17">
        <f>SUM(BSI9:BSI10)</f>
        <v>0</v>
      </c>
      <c r="BSJ11" s="17">
        <f>SUM(BSJ9:BSJ10)</f>
        <v>0</v>
      </c>
      <c r="BSK11" s="17">
        <f>SUM(BSK9:BSK10)</f>
        <v>0</v>
      </c>
      <c r="BSL11" s="17">
        <f>SUM(BSL9:BSL10)</f>
        <v>0</v>
      </c>
      <c r="BSM11" s="17">
        <f>SUM(BSM9:BSM10)</f>
        <v>0</v>
      </c>
      <c r="BSN11" s="17">
        <f>SUM(BSN9:BSN10)</f>
        <v>0</v>
      </c>
      <c r="BSO11" s="17">
        <f>SUM(BSO9:BSO10)</f>
        <v>0</v>
      </c>
      <c r="BSP11" s="17">
        <f>SUM(BSP9:BSP10)</f>
        <v>0</v>
      </c>
      <c r="BSQ11" s="17">
        <f>SUM(BSQ9:BSQ10)</f>
        <v>0</v>
      </c>
      <c r="BSR11" s="17">
        <f>SUM(BSR9:BSR10)</f>
        <v>0</v>
      </c>
      <c r="BSS11" s="17">
        <f>SUM(BSS9:BSS10)</f>
        <v>0</v>
      </c>
      <c r="BST11" s="17">
        <f>SUM(BST9:BST10)</f>
        <v>0</v>
      </c>
      <c r="BSU11" s="17">
        <f>SUM(BSU9:BSU10)</f>
        <v>0</v>
      </c>
      <c r="BSV11" s="17">
        <f>SUM(BSV9:BSV10)</f>
        <v>0</v>
      </c>
      <c r="BSW11" s="17">
        <f>SUM(BSW9:BSW10)</f>
        <v>0</v>
      </c>
      <c r="BSX11" s="17">
        <f>SUM(BSX9:BSX10)</f>
        <v>0</v>
      </c>
      <c r="BSY11" s="17">
        <f>SUM(BSY9:BSY10)</f>
        <v>0</v>
      </c>
      <c r="BSZ11" s="17">
        <f>SUM(BSZ9:BSZ10)</f>
        <v>0</v>
      </c>
      <c r="BTA11" s="17">
        <f>SUM(BTA9:BTA10)</f>
        <v>0</v>
      </c>
      <c r="BTB11" s="17">
        <f>SUM(BTB9:BTB10)</f>
        <v>0</v>
      </c>
      <c r="BTC11" s="17">
        <f>SUM(BTC9:BTC10)</f>
        <v>0</v>
      </c>
      <c r="BTD11" s="17">
        <f>SUM(BTD9:BTD10)</f>
        <v>0</v>
      </c>
      <c r="BTE11" s="17">
        <f>SUM(BTE9:BTE10)</f>
        <v>0</v>
      </c>
      <c r="BTF11" s="17">
        <f>SUM(BTF9:BTF10)</f>
        <v>0</v>
      </c>
      <c r="BTG11" s="17">
        <f>SUM(BTG9:BTG10)</f>
        <v>0</v>
      </c>
      <c r="BTH11" s="17">
        <f>SUM(BTH9:BTH10)</f>
        <v>0</v>
      </c>
      <c r="BTI11" s="17">
        <f>SUM(BTI9:BTI10)</f>
        <v>0</v>
      </c>
      <c r="BTJ11" s="17">
        <f>SUM(BTJ9:BTJ10)</f>
        <v>0</v>
      </c>
      <c r="BTK11" s="17">
        <f>SUM(BTK9:BTK10)</f>
        <v>0</v>
      </c>
      <c r="BTL11" s="17">
        <f>SUM(BTL9:BTL10)</f>
        <v>0</v>
      </c>
      <c r="BTM11" s="17">
        <f>SUM(BTM9:BTM10)</f>
        <v>0</v>
      </c>
      <c r="BTN11" s="17">
        <f>SUM(BTN9:BTN10)</f>
        <v>0</v>
      </c>
      <c r="BTO11" s="17">
        <f>SUM(BTO9:BTO10)</f>
        <v>0</v>
      </c>
      <c r="BTP11" s="17">
        <f>SUM(BTP9:BTP10)</f>
        <v>0</v>
      </c>
      <c r="BTQ11" s="17">
        <f>SUM(BTQ9:BTQ10)</f>
        <v>0</v>
      </c>
      <c r="BTR11" s="17">
        <f>SUM(BTR9:BTR10)</f>
        <v>0</v>
      </c>
      <c r="BTS11" s="17">
        <f>SUM(BTS9:BTS10)</f>
        <v>0</v>
      </c>
      <c r="BTT11" s="17">
        <f>SUM(BTT9:BTT10)</f>
        <v>0</v>
      </c>
      <c r="BTU11" s="17">
        <f>SUM(BTU9:BTU10)</f>
        <v>0</v>
      </c>
      <c r="BTV11" s="17">
        <f>SUM(BTV9:BTV10)</f>
        <v>0</v>
      </c>
      <c r="BTW11" s="17">
        <f>SUM(BTW9:BTW10)</f>
        <v>0</v>
      </c>
      <c r="BTX11" s="17">
        <f>SUM(BTX9:BTX10)</f>
        <v>0</v>
      </c>
      <c r="BTY11" s="17">
        <f>SUM(BTY9:BTY10)</f>
        <v>0</v>
      </c>
      <c r="BTZ11" s="17">
        <f>SUM(BTZ9:BTZ10)</f>
        <v>0</v>
      </c>
      <c r="BUA11" s="17">
        <f>SUM(BUA9:BUA10)</f>
        <v>0</v>
      </c>
      <c r="BUB11" s="17">
        <f>SUM(BUB9:BUB10)</f>
        <v>0</v>
      </c>
      <c r="BUC11" s="17">
        <f>SUM(BUC9:BUC10)</f>
        <v>0</v>
      </c>
      <c r="BUD11" s="17">
        <f>SUM(BUD9:BUD10)</f>
        <v>0</v>
      </c>
      <c r="BUE11" s="17">
        <f>SUM(BUE9:BUE10)</f>
        <v>0</v>
      </c>
      <c r="BUF11" s="17">
        <f>SUM(BUF9:BUF10)</f>
        <v>0</v>
      </c>
      <c r="BUG11" s="17">
        <f>SUM(BUG9:BUG10)</f>
        <v>0</v>
      </c>
      <c r="BUH11" s="17">
        <f>SUM(BUH9:BUH10)</f>
        <v>0</v>
      </c>
      <c r="BUI11" s="17">
        <f>SUM(BUI9:BUI10)</f>
        <v>0</v>
      </c>
      <c r="BUJ11" s="17">
        <f>SUM(BUJ9:BUJ10)</f>
        <v>0</v>
      </c>
      <c r="BUK11" s="17">
        <f>SUM(BUK9:BUK10)</f>
        <v>0</v>
      </c>
      <c r="BUL11" s="17">
        <f>SUM(BUL9:BUL10)</f>
        <v>0</v>
      </c>
      <c r="BUM11" s="17">
        <f>SUM(BUM9:BUM10)</f>
        <v>0</v>
      </c>
      <c r="BUN11" s="17">
        <f>SUM(BUN9:BUN10)</f>
        <v>0</v>
      </c>
      <c r="BUO11" s="17">
        <f>SUM(BUO9:BUO10)</f>
        <v>0</v>
      </c>
      <c r="BUP11" s="17">
        <f>SUM(BUP9:BUP10)</f>
        <v>0</v>
      </c>
      <c r="BUQ11" s="17">
        <f>SUM(BUQ9:BUQ10)</f>
        <v>0</v>
      </c>
      <c r="BUR11" s="17">
        <f>SUM(BUR9:BUR10)</f>
        <v>0</v>
      </c>
      <c r="BUS11" s="17">
        <f>SUM(BUS9:BUS10)</f>
        <v>0</v>
      </c>
      <c r="BUT11" s="17">
        <f>SUM(BUT9:BUT10)</f>
        <v>0</v>
      </c>
      <c r="BUU11" s="17">
        <f>SUM(BUU9:BUU10)</f>
        <v>0</v>
      </c>
      <c r="BUV11" s="17">
        <f>SUM(BUV9:BUV10)</f>
        <v>0</v>
      </c>
      <c r="BUW11" s="17">
        <f>SUM(BUW9:BUW10)</f>
        <v>0</v>
      </c>
      <c r="BUX11" s="17">
        <f>SUM(BUX9:BUX10)</f>
        <v>0</v>
      </c>
      <c r="BUY11" s="17">
        <f>SUM(BUY9:BUY10)</f>
        <v>0</v>
      </c>
      <c r="BUZ11" s="17">
        <f>SUM(BUZ9:BUZ10)</f>
        <v>0</v>
      </c>
      <c r="BVA11" s="17">
        <f>SUM(BVA9:BVA10)</f>
        <v>0</v>
      </c>
      <c r="BVB11" s="17">
        <f>SUM(BVB9:BVB10)</f>
        <v>0</v>
      </c>
      <c r="BVC11" s="17">
        <f>SUM(BVC9:BVC10)</f>
        <v>0</v>
      </c>
      <c r="BVD11" s="17">
        <f>SUM(BVD9:BVD10)</f>
        <v>0</v>
      </c>
      <c r="BVE11" s="17">
        <f>SUM(BVE9:BVE10)</f>
        <v>0</v>
      </c>
      <c r="BVF11" s="17">
        <f>SUM(BVF9:BVF10)</f>
        <v>0</v>
      </c>
      <c r="BVG11" s="17">
        <f>SUM(BVG9:BVG10)</f>
        <v>0</v>
      </c>
      <c r="BVH11" s="17">
        <f>SUM(BVH9:BVH10)</f>
        <v>0</v>
      </c>
      <c r="BVI11" s="17">
        <f>SUM(BVI9:BVI10)</f>
        <v>0</v>
      </c>
      <c r="BVJ11" s="17">
        <f>SUM(BVJ9:BVJ10)</f>
        <v>0</v>
      </c>
      <c r="BVK11" s="17">
        <f>SUM(BVK9:BVK10)</f>
        <v>0</v>
      </c>
      <c r="BVL11" s="17">
        <f>SUM(BVL9:BVL10)</f>
        <v>0</v>
      </c>
      <c r="BVM11" s="17">
        <f>SUM(BVM9:BVM10)</f>
        <v>0</v>
      </c>
      <c r="BVN11" s="17">
        <f>SUM(BVN9:BVN10)</f>
        <v>0</v>
      </c>
      <c r="BVO11" s="17">
        <f>SUM(BVO9:BVO10)</f>
        <v>0</v>
      </c>
      <c r="BVP11" s="17">
        <f>SUM(BVP9:BVP10)</f>
        <v>0</v>
      </c>
      <c r="BVQ11" s="17">
        <f>SUM(BVQ9:BVQ10)</f>
        <v>0</v>
      </c>
      <c r="BVR11" s="17">
        <f>SUM(BVR9:BVR10)</f>
        <v>0</v>
      </c>
      <c r="BVS11" s="17">
        <f>SUM(BVS9:BVS10)</f>
        <v>0</v>
      </c>
      <c r="BVT11" s="17">
        <f>SUM(BVT9:BVT10)</f>
        <v>0</v>
      </c>
      <c r="BVU11" s="17">
        <f>SUM(BVU9:BVU10)</f>
        <v>0</v>
      </c>
      <c r="BVV11" s="17">
        <f>SUM(BVV9:BVV10)</f>
        <v>0</v>
      </c>
      <c r="BVW11" s="17">
        <f>SUM(BVW9:BVW10)</f>
        <v>0</v>
      </c>
      <c r="BVX11" s="17">
        <f>SUM(BVX9:BVX10)</f>
        <v>0</v>
      </c>
      <c r="BVY11" s="17">
        <f>SUM(BVY9:BVY10)</f>
        <v>0</v>
      </c>
      <c r="BVZ11" s="17">
        <f>SUM(BVZ9:BVZ10)</f>
        <v>0</v>
      </c>
      <c r="BWA11" s="17">
        <f>SUM(BWA9:BWA10)</f>
        <v>0</v>
      </c>
      <c r="BWB11" s="17">
        <f>SUM(BWB9:BWB10)</f>
        <v>0</v>
      </c>
      <c r="BWC11" s="17">
        <f>SUM(BWC9:BWC10)</f>
        <v>0</v>
      </c>
      <c r="BWD11" s="17">
        <f>SUM(BWD9:BWD10)</f>
        <v>0</v>
      </c>
      <c r="BWE11" s="17">
        <f>SUM(BWE9:BWE10)</f>
        <v>0</v>
      </c>
      <c r="BWF11" s="17">
        <f>SUM(BWF9:BWF10)</f>
        <v>0</v>
      </c>
      <c r="BWG11" s="17">
        <f>SUM(BWG9:BWG10)</f>
        <v>0</v>
      </c>
      <c r="BWH11" s="17">
        <f>SUM(BWH9:BWH10)</f>
        <v>0</v>
      </c>
      <c r="BWI11" s="17">
        <f>SUM(BWI9:BWI10)</f>
        <v>0</v>
      </c>
      <c r="BWJ11" s="17">
        <f>SUM(BWJ9:BWJ10)</f>
        <v>0</v>
      </c>
      <c r="BWK11" s="17">
        <f>SUM(BWK9:BWK10)</f>
        <v>0</v>
      </c>
      <c r="BWL11" s="17">
        <f>SUM(BWL9:BWL10)</f>
        <v>0</v>
      </c>
      <c r="BWM11" s="17">
        <f>SUM(BWM9:BWM10)</f>
        <v>0</v>
      </c>
      <c r="BWN11" s="17">
        <f>SUM(BWN9:BWN10)</f>
        <v>0</v>
      </c>
      <c r="BWO11" s="17">
        <f>SUM(BWO9:BWO10)</f>
        <v>0</v>
      </c>
      <c r="BWP11" s="17">
        <f>SUM(BWP9:BWP10)</f>
        <v>0</v>
      </c>
      <c r="BWQ11" s="17">
        <f>SUM(BWQ9:BWQ10)</f>
        <v>0</v>
      </c>
      <c r="BWR11" s="17">
        <f>SUM(BWR9:BWR10)</f>
        <v>0</v>
      </c>
      <c r="BWS11" s="17">
        <f>SUM(BWS9:BWS10)</f>
        <v>0</v>
      </c>
      <c r="BWT11" s="17">
        <f>SUM(BWT9:BWT10)</f>
        <v>0</v>
      </c>
      <c r="BWU11" s="17">
        <f>SUM(BWU9:BWU10)</f>
        <v>0</v>
      </c>
      <c r="BWV11" s="17">
        <f>SUM(BWV9:BWV10)</f>
        <v>0</v>
      </c>
      <c r="BWW11" s="17">
        <f>SUM(BWW9:BWW10)</f>
        <v>0</v>
      </c>
      <c r="BWX11" s="17">
        <f>SUM(BWX9:BWX10)</f>
        <v>0</v>
      </c>
      <c r="BWY11" s="17">
        <f>SUM(BWY9:BWY10)</f>
        <v>0</v>
      </c>
      <c r="BWZ11" s="17">
        <f>SUM(BWZ9:BWZ10)</f>
        <v>0</v>
      </c>
      <c r="BXA11" s="17">
        <f>SUM(BXA9:BXA10)</f>
        <v>0</v>
      </c>
      <c r="BXB11" s="17">
        <f>SUM(BXB9:BXB10)</f>
        <v>0</v>
      </c>
      <c r="BXC11" s="17">
        <f>SUM(BXC9:BXC10)</f>
        <v>0</v>
      </c>
      <c r="BXD11" s="17">
        <f>SUM(BXD9:BXD10)</f>
        <v>0</v>
      </c>
      <c r="BXE11" s="17">
        <f>SUM(BXE9:BXE10)</f>
        <v>0</v>
      </c>
      <c r="BXF11" s="17">
        <f>SUM(BXF9:BXF10)</f>
        <v>0</v>
      </c>
      <c r="BXG11" s="17">
        <f>SUM(BXG9:BXG10)</f>
        <v>0</v>
      </c>
      <c r="BXH11" s="17">
        <f>SUM(BXH9:BXH10)</f>
        <v>0</v>
      </c>
      <c r="BXI11" s="17">
        <f>SUM(BXI9:BXI10)</f>
        <v>0</v>
      </c>
      <c r="BXJ11" s="17">
        <f>SUM(BXJ9:BXJ10)</f>
        <v>0</v>
      </c>
      <c r="BXK11" s="17">
        <f>SUM(BXK9:BXK10)</f>
        <v>0</v>
      </c>
      <c r="BXL11" s="17">
        <f>SUM(BXL9:BXL10)</f>
        <v>0</v>
      </c>
      <c r="BXM11" s="17">
        <f>SUM(BXM9:BXM10)</f>
        <v>0</v>
      </c>
      <c r="BXN11" s="17">
        <f>SUM(BXN9:BXN10)</f>
        <v>0</v>
      </c>
      <c r="BXO11" s="17">
        <f>SUM(BXO9:BXO10)</f>
        <v>0</v>
      </c>
      <c r="BXP11" s="17">
        <f>SUM(BXP9:BXP10)</f>
        <v>0</v>
      </c>
      <c r="BXQ11" s="17">
        <f>SUM(BXQ9:BXQ10)</f>
        <v>0</v>
      </c>
      <c r="BXR11" s="17">
        <f>SUM(BXR9:BXR10)</f>
        <v>0</v>
      </c>
      <c r="BXS11" s="17">
        <f>SUM(BXS9:BXS10)</f>
        <v>0</v>
      </c>
      <c r="BXT11" s="17">
        <f>SUM(BXT9:BXT10)</f>
        <v>0</v>
      </c>
      <c r="BXU11" s="17">
        <f>SUM(BXU9:BXU10)</f>
        <v>0</v>
      </c>
      <c r="BXV11" s="17">
        <f>SUM(BXV9:BXV10)</f>
        <v>0</v>
      </c>
      <c r="BXW11" s="17">
        <f>SUM(BXW9:BXW10)</f>
        <v>0</v>
      </c>
      <c r="BXX11" s="17">
        <f>SUM(BXX9:BXX10)</f>
        <v>0</v>
      </c>
      <c r="BXY11" s="17">
        <f>SUM(BXY9:BXY10)</f>
        <v>0</v>
      </c>
      <c r="BXZ11" s="17">
        <f>SUM(BXZ9:BXZ10)</f>
        <v>0</v>
      </c>
      <c r="BYA11" s="17">
        <f>SUM(BYA9:BYA10)</f>
        <v>0</v>
      </c>
      <c r="BYB11" s="17">
        <f>SUM(BYB9:BYB10)</f>
        <v>0</v>
      </c>
      <c r="BYC11" s="17">
        <f>SUM(BYC9:BYC10)</f>
        <v>0</v>
      </c>
      <c r="BYD11" s="17">
        <f>SUM(BYD9:BYD10)</f>
        <v>0</v>
      </c>
      <c r="BYE11" s="17">
        <f>SUM(BYE9:BYE10)</f>
        <v>0</v>
      </c>
      <c r="BYF11" s="17">
        <f>SUM(BYF9:BYF10)</f>
        <v>0</v>
      </c>
      <c r="BYG11" s="17">
        <f>SUM(BYG9:BYG10)</f>
        <v>0</v>
      </c>
      <c r="BYH11" s="17">
        <f>SUM(BYH9:BYH10)</f>
        <v>0</v>
      </c>
      <c r="BYI11" s="17">
        <f>SUM(BYI9:BYI10)</f>
        <v>0</v>
      </c>
      <c r="BYJ11" s="17">
        <f>SUM(BYJ9:BYJ10)</f>
        <v>0</v>
      </c>
      <c r="BYK11" s="17">
        <f>SUM(BYK9:BYK10)</f>
        <v>0</v>
      </c>
      <c r="BYL11" s="17">
        <f>SUM(BYL9:BYL10)</f>
        <v>0</v>
      </c>
      <c r="BYM11" s="17">
        <f>SUM(BYM9:BYM10)</f>
        <v>0</v>
      </c>
      <c r="BYN11" s="17">
        <f>SUM(BYN9:BYN10)</f>
        <v>0</v>
      </c>
      <c r="BYO11" s="17">
        <f>SUM(BYO9:BYO10)</f>
        <v>0</v>
      </c>
      <c r="BYP11" s="17">
        <f>SUM(BYP9:BYP10)</f>
        <v>0</v>
      </c>
      <c r="BYQ11" s="17">
        <f>SUM(BYQ9:BYQ10)</f>
        <v>0</v>
      </c>
      <c r="BYR11" s="17">
        <f>SUM(BYR9:BYR10)</f>
        <v>0</v>
      </c>
      <c r="BYS11" s="17">
        <f>SUM(BYS9:BYS10)</f>
        <v>0</v>
      </c>
      <c r="BYT11" s="17">
        <f>SUM(BYT9:BYT10)</f>
        <v>0</v>
      </c>
      <c r="BYU11" s="17">
        <f>SUM(BYU9:BYU10)</f>
        <v>0</v>
      </c>
      <c r="BYV11" s="17">
        <f>SUM(BYV9:BYV10)</f>
        <v>0</v>
      </c>
      <c r="BYW11" s="17">
        <f>SUM(BYW9:BYW10)</f>
        <v>0</v>
      </c>
      <c r="BYX11" s="17">
        <f>SUM(BYX9:BYX10)</f>
        <v>0</v>
      </c>
      <c r="BYY11" s="17">
        <f>SUM(BYY9:BYY10)</f>
        <v>0</v>
      </c>
      <c r="BYZ11" s="17">
        <f>SUM(BYZ9:BYZ10)</f>
        <v>0</v>
      </c>
      <c r="BZA11" s="17">
        <f>SUM(BZA9:BZA10)</f>
        <v>0</v>
      </c>
      <c r="BZB11" s="17">
        <f>SUM(BZB9:BZB10)</f>
        <v>0</v>
      </c>
      <c r="BZC11" s="17">
        <f>SUM(BZC9:BZC10)</f>
        <v>0</v>
      </c>
      <c r="BZD11" s="17">
        <f>SUM(BZD9:BZD10)</f>
        <v>0</v>
      </c>
      <c r="BZE11" s="17">
        <f>SUM(BZE9:BZE10)</f>
        <v>0</v>
      </c>
      <c r="BZF11" s="17">
        <f>SUM(BZF9:BZF10)</f>
        <v>0</v>
      </c>
      <c r="BZG11" s="17">
        <f>SUM(BZG9:BZG10)</f>
        <v>0</v>
      </c>
      <c r="BZH11" s="17">
        <f>SUM(BZH9:BZH10)</f>
        <v>0</v>
      </c>
      <c r="BZI11" s="17">
        <f>SUM(BZI9:BZI10)</f>
        <v>0</v>
      </c>
      <c r="BZJ11" s="17">
        <f>SUM(BZJ9:BZJ10)</f>
        <v>0</v>
      </c>
      <c r="BZK11" s="17">
        <f>SUM(BZK9:BZK10)</f>
        <v>0</v>
      </c>
      <c r="BZL11" s="17">
        <f>SUM(BZL9:BZL10)</f>
        <v>0</v>
      </c>
      <c r="BZM11" s="17">
        <f>SUM(BZM9:BZM10)</f>
        <v>0</v>
      </c>
      <c r="BZN11" s="17">
        <f>SUM(BZN9:BZN10)</f>
        <v>0</v>
      </c>
      <c r="BZO11" s="17">
        <f>SUM(BZO9:BZO10)</f>
        <v>0</v>
      </c>
      <c r="BZP11" s="17">
        <f>SUM(BZP9:BZP10)</f>
        <v>0</v>
      </c>
      <c r="BZQ11" s="17">
        <f>SUM(BZQ9:BZQ10)</f>
        <v>0</v>
      </c>
      <c r="BZR11" s="17">
        <f>SUM(BZR9:BZR10)</f>
        <v>0</v>
      </c>
      <c r="BZS11" s="17">
        <f>SUM(BZS9:BZS10)</f>
        <v>0</v>
      </c>
      <c r="BZT11" s="17">
        <f>SUM(BZT9:BZT10)</f>
        <v>0</v>
      </c>
      <c r="BZU11" s="17">
        <f>SUM(BZU9:BZU10)</f>
        <v>0</v>
      </c>
      <c r="BZV11" s="17">
        <f>SUM(BZV9:BZV10)</f>
        <v>0</v>
      </c>
      <c r="BZW11" s="17">
        <f>SUM(BZW9:BZW10)</f>
        <v>0</v>
      </c>
      <c r="BZX11" s="17">
        <f>SUM(BZX9:BZX10)</f>
        <v>0</v>
      </c>
      <c r="BZY11" s="17">
        <f>SUM(BZY9:BZY10)</f>
        <v>0</v>
      </c>
      <c r="BZZ11" s="17">
        <f>SUM(BZZ9:BZZ10)</f>
        <v>0</v>
      </c>
      <c r="CAA11" s="17">
        <f>SUM(CAA9:CAA10)</f>
        <v>0</v>
      </c>
      <c r="CAB11" s="17">
        <f>SUM(CAB9:CAB10)</f>
        <v>0</v>
      </c>
      <c r="CAC11" s="17">
        <f>SUM(CAC9:CAC10)</f>
        <v>0</v>
      </c>
      <c r="CAD11" s="17">
        <f>SUM(CAD9:CAD10)</f>
        <v>0</v>
      </c>
      <c r="CAE11" s="17">
        <f>SUM(CAE9:CAE10)</f>
        <v>0</v>
      </c>
      <c r="CAF11" s="17">
        <f>SUM(CAF9:CAF10)</f>
        <v>0</v>
      </c>
      <c r="CAG11" s="17">
        <f>SUM(CAG9:CAG10)</f>
        <v>0</v>
      </c>
      <c r="CAH11" s="17">
        <f>SUM(CAH9:CAH10)</f>
        <v>0</v>
      </c>
      <c r="CAI11" s="17">
        <f>SUM(CAI9:CAI10)</f>
        <v>0</v>
      </c>
      <c r="CAJ11" s="17">
        <f>SUM(CAJ9:CAJ10)</f>
        <v>0</v>
      </c>
      <c r="CAK11" s="17">
        <f>SUM(CAK9:CAK10)</f>
        <v>0</v>
      </c>
      <c r="CAL11" s="17">
        <f>SUM(CAL9:CAL10)</f>
        <v>0</v>
      </c>
      <c r="CAM11" s="17">
        <f>SUM(CAM9:CAM10)</f>
        <v>0</v>
      </c>
      <c r="CAN11" s="17">
        <f>SUM(CAN9:CAN10)</f>
        <v>0</v>
      </c>
      <c r="CAO11" s="17">
        <f>SUM(CAO9:CAO10)</f>
        <v>0</v>
      </c>
      <c r="CAP11" s="17">
        <f>SUM(CAP9:CAP10)</f>
        <v>0</v>
      </c>
      <c r="CAQ11" s="17">
        <f>SUM(CAQ9:CAQ10)</f>
        <v>0</v>
      </c>
      <c r="CAR11" s="17">
        <f>SUM(CAR9:CAR10)</f>
        <v>0</v>
      </c>
      <c r="CAS11" s="17">
        <f>SUM(CAS9:CAS10)</f>
        <v>0</v>
      </c>
      <c r="CAT11" s="17">
        <f>SUM(CAT9:CAT10)</f>
        <v>0</v>
      </c>
      <c r="CAU11" s="17">
        <f>SUM(CAU9:CAU10)</f>
        <v>0</v>
      </c>
      <c r="CAV11" s="17">
        <f>SUM(CAV9:CAV10)</f>
        <v>0</v>
      </c>
      <c r="CAW11" s="17">
        <f>SUM(CAW9:CAW10)</f>
        <v>0</v>
      </c>
      <c r="CAX11" s="17">
        <f>SUM(CAX9:CAX10)</f>
        <v>0</v>
      </c>
      <c r="CAY11" s="17">
        <f>SUM(CAY9:CAY10)</f>
        <v>0</v>
      </c>
      <c r="CAZ11" s="17">
        <f>SUM(CAZ9:CAZ10)</f>
        <v>0</v>
      </c>
      <c r="CBA11" s="17">
        <f>SUM(CBA9:CBA10)</f>
        <v>0</v>
      </c>
      <c r="CBB11" s="17">
        <f>SUM(CBB9:CBB10)</f>
        <v>0</v>
      </c>
      <c r="CBC11" s="17">
        <f>SUM(CBC9:CBC10)</f>
        <v>0</v>
      </c>
      <c r="CBD11" s="17">
        <f>SUM(CBD9:CBD10)</f>
        <v>0</v>
      </c>
      <c r="CBE11" s="17">
        <f>SUM(CBE9:CBE10)</f>
        <v>0</v>
      </c>
      <c r="CBF11" s="17">
        <f>SUM(CBF9:CBF10)</f>
        <v>0</v>
      </c>
      <c r="CBG11" s="17">
        <f>SUM(CBG9:CBG10)</f>
        <v>0</v>
      </c>
      <c r="CBH11" s="17">
        <f>SUM(CBH9:CBH10)</f>
        <v>0</v>
      </c>
      <c r="CBI11" s="17">
        <f>SUM(CBI9:CBI10)</f>
        <v>0</v>
      </c>
      <c r="CBJ11" s="17">
        <f>SUM(CBJ9:CBJ10)</f>
        <v>0</v>
      </c>
      <c r="CBK11" s="17">
        <f>SUM(CBK9:CBK10)</f>
        <v>0</v>
      </c>
      <c r="CBL11" s="17">
        <f>SUM(CBL9:CBL10)</f>
        <v>0</v>
      </c>
      <c r="CBM11" s="17">
        <f>SUM(CBM9:CBM10)</f>
        <v>0</v>
      </c>
      <c r="CBN11" s="17">
        <f>SUM(CBN9:CBN10)</f>
        <v>0</v>
      </c>
      <c r="CBO11" s="17">
        <f>SUM(CBO9:CBO10)</f>
        <v>0</v>
      </c>
      <c r="CBP11" s="17">
        <f>SUM(CBP9:CBP10)</f>
        <v>0</v>
      </c>
      <c r="CBQ11" s="17">
        <f>SUM(CBQ9:CBQ10)</f>
        <v>0</v>
      </c>
      <c r="CBR11" s="17">
        <f>SUM(CBR9:CBR10)</f>
        <v>0</v>
      </c>
      <c r="CBS11" s="17">
        <f>SUM(CBS9:CBS10)</f>
        <v>0</v>
      </c>
      <c r="CBT11" s="17">
        <f>SUM(CBT9:CBT10)</f>
        <v>0</v>
      </c>
      <c r="CBU11" s="17">
        <f>SUM(CBU9:CBU10)</f>
        <v>0</v>
      </c>
      <c r="CBV11" s="17">
        <f>SUM(CBV9:CBV10)</f>
        <v>0</v>
      </c>
      <c r="CBW11" s="17">
        <f>SUM(CBW9:CBW10)</f>
        <v>0</v>
      </c>
      <c r="CBX11" s="17">
        <f>SUM(CBX9:CBX10)</f>
        <v>0</v>
      </c>
      <c r="CBY11" s="17">
        <f>SUM(CBY9:CBY10)</f>
        <v>0</v>
      </c>
      <c r="CBZ11" s="17">
        <f>SUM(CBZ9:CBZ10)</f>
        <v>0</v>
      </c>
      <c r="CCA11" s="17">
        <f>SUM(CCA9:CCA10)</f>
        <v>0</v>
      </c>
      <c r="CCB11" s="17">
        <f>SUM(CCB9:CCB10)</f>
        <v>0</v>
      </c>
      <c r="CCC11" s="17">
        <f>SUM(CCC9:CCC10)</f>
        <v>0</v>
      </c>
      <c r="CCD11" s="17">
        <f>SUM(CCD9:CCD10)</f>
        <v>0</v>
      </c>
      <c r="CCE11" s="17">
        <f>SUM(CCE9:CCE10)</f>
        <v>0</v>
      </c>
      <c r="CCF11" s="17">
        <f>SUM(CCF9:CCF10)</f>
        <v>0</v>
      </c>
      <c r="CCG11" s="17">
        <f>SUM(CCG9:CCG10)</f>
        <v>0</v>
      </c>
      <c r="CCH11" s="17">
        <f>SUM(CCH9:CCH10)</f>
        <v>0</v>
      </c>
      <c r="CCI11" s="17">
        <f>SUM(CCI9:CCI10)</f>
        <v>0</v>
      </c>
      <c r="CCJ11" s="17">
        <f>SUM(CCJ9:CCJ10)</f>
        <v>0</v>
      </c>
      <c r="CCK11" s="17">
        <f>SUM(CCK9:CCK10)</f>
        <v>0</v>
      </c>
      <c r="CCL11" s="17">
        <f>SUM(CCL9:CCL10)</f>
        <v>0</v>
      </c>
      <c r="CCM11" s="17">
        <f>SUM(CCM9:CCM10)</f>
        <v>0</v>
      </c>
      <c r="CCN11" s="17">
        <f>SUM(CCN9:CCN10)</f>
        <v>0</v>
      </c>
      <c r="CCO11" s="17">
        <f>SUM(CCO9:CCO10)</f>
        <v>0</v>
      </c>
      <c r="CCP11" s="17">
        <f>SUM(CCP9:CCP10)</f>
        <v>0</v>
      </c>
      <c r="CCQ11" s="17">
        <f>SUM(CCQ9:CCQ10)</f>
        <v>0</v>
      </c>
      <c r="CCR11" s="17">
        <f>SUM(CCR9:CCR10)</f>
        <v>0</v>
      </c>
      <c r="CCS11" s="17">
        <f>SUM(CCS9:CCS10)</f>
        <v>0</v>
      </c>
      <c r="CCT11" s="17">
        <f>SUM(CCT9:CCT10)</f>
        <v>0</v>
      </c>
      <c r="CCU11" s="17">
        <f>SUM(CCU9:CCU10)</f>
        <v>0</v>
      </c>
      <c r="CCV11" s="17">
        <f>SUM(CCV9:CCV10)</f>
        <v>0</v>
      </c>
      <c r="CCW11" s="17">
        <f>SUM(CCW9:CCW10)</f>
        <v>0</v>
      </c>
      <c r="CCX11" s="17">
        <f>SUM(CCX9:CCX10)</f>
        <v>0</v>
      </c>
      <c r="CCY11" s="17">
        <f>SUM(CCY9:CCY10)</f>
        <v>0</v>
      </c>
      <c r="CCZ11" s="17">
        <f>SUM(CCZ9:CCZ10)</f>
        <v>0</v>
      </c>
      <c r="CDA11" s="17">
        <f>SUM(CDA9:CDA10)</f>
        <v>0</v>
      </c>
      <c r="CDB11" s="17">
        <f>SUM(CDB9:CDB10)</f>
        <v>0</v>
      </c>
      <c r="CDC11" s="17">
        <f>SUM(CDC9:CDC10)</f>
        <v>0</v>
      </c>
      <c r="CDD11" s="17">
        <f>SUM(CDD9:CDD10)</f>
        <v>0</v>
      </c>
      <c r="CDE11" s="17">
        <f>SUM(CDE9:CDE10)</f>
        <v>0</v>
      </c>
      <c r="CDF11" s="17">
        <f>SUM(CDF9:CDF10)</f>
        <v>0</v>
      </c>
      <c r="CDG11" s="17">
        <f>SUM(CDG9:CDG10)</f>
        <v>0</v>
      </c>
      <c r="CDH11" s="17">
        <f>SUM(CDH9:CDH10)</f>
        <v>0</v>
      </c>
      <c r="CDI11" s="17">
        <f>SUM(CDI9:CDI10)</f>
        <v>0</v>
      </c>
      <c r="CDJ11" s="17">
        <f>SUM(CDJ9:CDJ10)</f>
        <v>0</v>
      </c>
      <c r="CDK11" s="17">
        <f>SUM(CDK9:CDK10)</f>
        <v>0</v>
      </c>
      <c r="CDL11" s="17">
        <f>SUM(CDL9:CDL10)</f>
        <v>0</v>
      </c>
      <c r="CDM11" s="17">
        <f>SUM(CDM9:CDM10)</f>
        <v>0</v>
      </c>
      <c r="CDN11" s="17">
        <f>SUM(CDN9:CDN10)</f>
        <v>0</v>
      </c>
      <c r="CDO11" s="17">
        <f>SUM(CDO9:CDO10)</f>
        <v>0</v>
      </c>
      <c r="CDP11" s="17">
        <f>SUM(CDP9:CDP10)</f>
        <v>0</v>
      </c>
      <c r="CDQ11" s="17">
        <f>SUM(CDQ9:CDQ10)</f>
        <v>0</v>
      </c>
      <c r="CDR11" s="17">
        <f>SUM(CDR9:CDR10)</f>
        <v>0</v>
      </c>
      <c r="CDS11" s="17">
        <f>SUM(CDS9:CDS10)</f>
        <v>0</v>
      </c>
      <c r="CDT11" s="17">
        <f>SUM(CDT9:CDT10)</f>
        <v>0</v>
      </c>
      <c r="CDU11" s="17">
        <f>SUM(CDU9:CDU10)</f>
        <v>0</v>
      </c>
      <c r="CDV11" s="17">
        <f>SUM(CDV9:CDV10)</f>
        <v>0</v>
      </c>
      <c r="CDW11" s="17">
        <f>SUM(CDW9:CDW10)</f>
        <v>0</v>
      </c>
      <c r="CDX11" s="17">
        <f>SUM(CDX9:CDX10)</f>
        <v>0</v>
      </c>
      <c r="CDY11" s="17">
        <f>SUM(CDY9:CDY10)</f>
        <v>0</v>
      </c>
      <c r="CDZ11" s="17">
        <f>SUM(CDZ9:CDZ10)</f>
        <v>0</v>
      </c>
      <c r="CEA11" s="17">
        <f>SUM(CEA9:CEA10)</f>
        <v>0</v>
      </c>
      <c r="CEB11" s="17">
        <f>SUM(CEB9:CEB10)</f>
        <v>0</v>
      </c>
      <c r="CEC11" s="17">
        <f>SUM(CEC9:CEC10)</f>
        <v>0</v>
      </c>
      <c r="CED11" s="17">
        <f>SUM(CED9:CED10)</f>
        <v>0</v>
      </c>
      <c r="CEE11" s="17">
        <f>SUM(CEE9:CEE10)</f>
        <v>0</v>
      </c>
      <c r="CEF11" s="17">
        <f>SUM(CEF9:CEF10)</f>
        <v>0</v>
      </c>
      <c r="CEG11" s="17">
        <f>SUM(CEG9:CEG10)</f>
        <v>0</v>
      </c>
      <c r="CEH11" s="17">
        <f>SUM(CEH9:CEH10)</f>
        <v>0</v>
      </c>
      <c r="CEI11" s="17">
        <f>SUM(CEI9:CEI10)</f>
        <v>0</v>
      </c>
      <c r="CEJ11" s="17">
        <f>SUM(CEJ9:CEJ10)</f>
        <v>0</v>
      </c>
      <c r="CEK11" s="17">
        <f>SUM(CEK9:CEK10)</f>
        <v>0</v>
      </c>
      <c r="CEL11" s="17">
        <f>SUM(CEL9:CEL10)</f>
        <v>0</v>
      </c>
      <c r="CEM11" s="17">
        <f>SUM(CEM9:CEM10)</f>
        <v>0</v>
      </c>
      <c r="CEN11" s="17">
        <f>SUM(CEN9:CEN10)</f>
        <v>0</v>
      </c>
      <c r="CEO11" s="17">
        <f>SUM(CEO9:CEO10)</f>
        <v>0</v>
      </c>
      <c r="CEP11" s="17">
        <f>SUM(CEP9:CEP10)</f>
        <v>0</v>
      </c>
      <c r="CEQ11" s="17">
        <f>SUM(CEQ9:CEQ10)</f>
        <v>0</v>
      </c>
      <c r="CER11" s="17">
        <f>SUM(CER9:CER10)</f>
        <v>0</v>
      </c>
      <c r="CES11" s="17">
        <f>SUM(CES9:CES10)</f>
        <v>0</v>
      </c>
      <c r="CET11" s="17">
        <f>SUM(CET9:CET10)</f>
        <v>0</v>
      </c>
      <c r="CEU11" s="17">
        <f>SUM(CEU9:CEU10)</f>
        <v>0</v>
      </c>
      <c r="CEV11" s="17">
        <f>SUM(CEV9:CEV10)</f>
        <v>0</v>
      </c>
      <c r="CEW11" s="17">
        <f>SUM(CEW9:CEW10)</f>
        <v>0</v>
      </c>
      <c r="CEX11" s="17">
        <f>SUM(CEX9:CEX10)</f>
        <v>0</v>
      </c>
      <c r="CEY11" s="17">
        <f>SUM(CEY9:CEY10)</f>
        <v>0</v>
      </c>
      <c r="CEZ11" s="17">
        <f>SUM(CEZ9:CEZ10)</f>
        <v>0</v>
      </c>
      <c r="CFA11" s="17">
        <f>SUM(CFA9:CFA10)</f>
        <v>0</v>
      </c>
      <c r="CFB11" s="17">
        <f>SUM(CFB9:CFB10)</f>
        <v>0</v>
      </c>
      <c r="CFC11" s="17">
        <f>SUM(CFC9:CFC10)</f>
        <v>0</v>
      </c>
      <c r="CFD11" s="17">
        <f>SUM(CFD9:CFD10)</f>
        <v>0</v>
      </c>
      <c r="CFE11" s="17">
        <f>SUM(CFE9:CFE10)</f>
        <v>0</v>
      </c>
      <c r="CFF11" s="17">
        <f>SUM(CFF9:CFF10)</f>
        <v>0</v>
      </c>
      <c r="CFG11" s="17">
        <f>SUM(CFG9:CFG10)</f>
        <v>0</v>
      </c>
      <c r="CFH11" s="17">
        <f>SUM(CFH9:CFH10)</f>
        <v>0</v>
      </c>
      <c r="CFI11" s="17">
        <f>SUM(CFI9:CFI10)</f>
        <v>0</v>
      </c>
      <c r="CFJ11" s="17">
        <f>SUM(CFJ9:CFJ10)</f>
        <v>0</v>
      </c>
      <c r="CFK11" s="17">
        <f>SUM(CFK9:CFK10)</f>
        <v>0</v>
      </c>
      <c r="CFL11" s="17">
        <f>SUM(CFL9:CFL10)</f>
        <v>0</v>
      </c>
      <c r="CFM11" s="17">
        <f>SUM(CFM9:CFM10)</f>
        <v>0</v>
      </c>
      <c r="CFN11" s="17">
        <f>SUM(CFN9:CFN10)</f>
        <v>0</v>
      </c>
      <c r="CFO11" s="17">
        <f>SUM(CFO9:CFO10)</f>
        <v>0</v>
      </c>
      <c r="CFP11" s="17">
        <f>SUM(CFP9:CFP10)</f>
        <v>0</v>
      </c>
      <c r="CFQ11" s="17">
        <f>SUM(CFQ9:CFQ10)</f>
        <v>0</v>
      </c>
      <c r="CFR11" s="17">
        <f>SUM(CFR9:CFR10)</f>
        <v>0</v>
      </c>
      <c r="CFS11" s="17">
        <f>SUM(CFS9:CFS10)</f>
        <v>0</v>
      </c>
      <c r="CFT11" s="17">
        <f>SUM(CFT9:CFT10)</f>
        <v>0</v>
      </c>
      <c r="CFU11" s="17">
        <f>SUM(CFU9:CFU10)</f>
        <v>0</v>
      </c>
      <c r="CFV11" s="17">
        <f>SUM(CFV9:CFV10)</f>
        <v>0</v>
      </c>
      <c r="CFW11" s="17">
        <f>SUM(CFW9:CFW10)</f>
        <v>0</v>
      </c>
      <c r="CFX11" s="17">
        <f>SUM(CFX9:CFX10)</f>
        <v>0</v>
      </c>
      <c r="CFY11" s="17">
        <f>SUM(CFY9:CFY10)</f>
        <v>0</v>
      </c>
      <c r="CFZ11" s="17">
        <f>SUM(CFZ9:CFZ10)</f>
        <v>0</v>
      </c>
      <c r="CGA11" s="17">
        <f>SUM(CGA9:CGA10)</f>
        <v>0</v>
      </c>
      <c r="CGB11" s="17">
        <f>SUM(CGB9:CGB10)</f>
        <v>0</v>
      </c>
      <c r="CGC11" s="17">
        <f>SUM(CGC9:CGC10)</f>
        <v>0</v>
      </c>
      <c r="CGD11" s="17">
        <f>SUM(CGD9:CGD10)</f>
        <v>0</v>
      </c>
      <c r="CGE11" s="17">
        <f>SUM(CGE9:CGE10)</f>
        <v>0</v>
      </c>
      <c r="CGF11" s="17">
        <f>SUM(CGF9:CGF10)</f>
        <v>0</v>
      </c>
      <c r="CGG11" s="17">
        <f>SUM(CGG9:CGG10)</f>
        <v>0</v>
      </c>
      <c r="CGH11" s="17">
        <f>SUM(CGH9:CGH10)</f>
        <v>0</v>
      </c>
      <c r="CGI11" s="17">
        <f>SUM(CGI9:CGI10)</f>
        <v>0</v>
      </c>
      <c r="CGJ11" s="17">
        <f>SUM(CGJ9:CGJ10)</f>
        <v>0</v>
      </c>
      <c r="CGK11" s="17">
        <f>SUM(CGK9:CGK10)</f>
        <v>0</v>
      </c>
      <c r="CGL11" s="17">
        <f>SUM(CGL9:CGL10)</f>
        <v>0</v>
      </c>
      <c r="CGM11" s="17">
        <f>SUM(CGM9:CGM10)</f>
        <v>0</v>
      </c>
      <c r="CGN11" s="17">
        <f>SUM(CGN9:CGN10)</f>
        <v>0</v>
      </c>
      <c r="CGO11" s="17">
        <f>SUM(CGO9:CGO10)</f>
        <v>0</v>
      </c>
      <c r="CGP11" s="17">
        <f>SUM(CGP9:CGP10)</f>
        <v>0</v>
      </c>
      <c r="CGQ11" s="17">
        <f>SUM(CGQ9:CGQ10)</f>
        <v>0</v>
      </c>
      <c r="CGR11" s="17">
        <f>SUM(CGR9:CGR10)</f>
        <v>0</v>
      </c>
      <c r="CGS11" s="17">
        <f>SUM(CGS9:CGS10)</f>
        <v>0</v>
      </c>
      <c r="CGT11" s="17">
        <f>SUM(CGT9:CGT10)</f>
        <v>0</v>
      </c>
      <c r="CGU11" s="17">
        <f>SUM(CGU9:CGU10)</f>
        <v>0</v>
      </c>
      <c r="CGV11" s="17">
        <f>SUM(CGV9:CGV10)</f>
        <v>0</v>
      </c>
      <c r="CGW11" s="17">
        <f>SUM(CGW9:CGW10)</f>
        <v>0</v>
      </c>
      <c r="CGX11" s="17">
        <f>SUM(CGX9:CGX10)</f>
        <v>0</v>
      </c>
      <c r="CGY11" s="17">
        <f>SUM(CGY9:CGY10)</f>
        <v>0</v>
      </c>
      <c r="CGZ11" s="17">
        <f>SUM(CGZ9:CGZ10)</f>
        <v>0</v>
      </c>
      <c r="CHA11" s="17">
        <f>SUM(CHA9:CHA10)</f>
        <v>0</v>
      </c>
      <c r="CHB11" s="17">
        <f>SUM(CHB9:CHB10)</f>
        <v>0</v>
      </c>
      <c r="CHC11" s="17">
        <f>SUM(CHC9:CHC10)</f>
        <v>0</v>
      </c>
      <c r="CHD11" s="17">
        <f>SUM(CHD9:CHD10)</f>
        <v>0</v>
      </c>
      <c r="CHE11" s="17">
        <f>SUM(CHE9:CHE10)</f>
        <v>0</v>
      </c>
      <c r="CHF11" s="17">
        <f>SUM(CHF9:CHF10)</f>
        <v>0</v>
      </c>
      <c r="CHG11" s="17">
        <f>SUM(CHG9:CHG10)</f>
        <v>0</v>
      </c>
      <c r="CHH11" s="17">
        <f>SUM(CHH9:CHH10)</f>
        <v>0</v>
      </c>
      <c r="CHI11" s="17">
        <f>SUM(CHI9:CHI10)</f>
        <v>0</v>
      </c>
      <c r="CHJ11" s="17">
        <f>SUM(CHJ9:CHJ10)</f>
        <v>0</v>
      </c>
      <c r="CHK11" s="17">
        <f>SUM(CHK9:CHK10)</f>
        <v>0</v>
      </c>
      <c r="CHL11" s="17">
        <f>SUM(CHL9:CHL10)</f>
        <v>0</v>
      </c>
      <c r="CHM11" s="17">
        <f>SUM(CHM9:CHM10)</f>
        <v>0</v>
      </c>
      <c r="CHN11" s="17">
        <f>SUM(CHN9:CHN10)</f>
        <v>0</v>
      </c>
      <c r="CHO11" s="17">
        <f>SUM(CHO9:CHO10)</f>
        <v>0</v>
      </c>
      <c r="CHP11" s="17">
        <f>SUM(CHP9:CHP10)</f>
        <v>0</v>
      </c>
      <c r="CHQ11" s="17">
        <f>SUM(CHQ9:CHQ10)</f>
        <v>0</v>
      </c>
      <c r="CHR11" s="17">
        <f>SUM(CHR9:CHR10)</f>
        <v>0</v>
      </c>
      <c r="CHS11" s="17">
        <f>SUM(CHS9:CHS10)</f>
        <v>0</v>
      </c>
      <c r="CHT11" s="17">
        <f>SUM(CHT9:CHT10)</f>
        <v>0</v>
      </c>
      <c r="CHU11" s="17">
        <f>SUM(CHU9:CHU10)</f>
        <v>0</v>
      </c>
      <c r="CHV11" s="17">
        <f>SUM(CHV9:CHV10)</f>
        <v>0</v>
      </c>
      <c r="CHW11" s="17">
        <f>SUM(CHW9:CHW10)</f>
        <v>0</v>
      </c>
      <c r="CHX11" s="17">
        <f>SUM(CHX9:CHX10)</f>
        <v>0</v>
      </c>
      <c r="CHY11" s="17">
        <f>SUM(CHY9:CHY10)</f>
        <v>0</v>
      </c>
      <c r="CHZ11" s="17">
        <f>SUM(CHZ9:CHZ10)</f>
        <v>0</v>
      </c>
      <c r="CIA11" s="17">
        <f>SUM(CIA9:CIA10)</f>
        <v>0</v>
      </c>
      <c r="CIB11" s="17">
        <f>SUM(CIB9:CIB10)</f>
        <v>0</v>
      </c>
      <c r="CIC11" s="17">
        <f>SUM(CIC9:CIC10)</f>
        <v>0</v>
      </c>
      <c r="CID11" s="17">
        <f>SUM(CID9:CID10)</f>
        <v>0</v>
      </c>
      <c r="CIE11" s="17">
        <f>SUM(CIE9:CIE10)</f>
        <v>0</v>
      </c>
      <c r="CIF11" s="17">
        <f>SUM(CIF9:CIF10)</f>
        <v>0</v>
      </c>
      <c r="CIG11" s="17">
        <f>SUM(CIG9:CIG10)</f>
        <v>0</v>
      </c>
      <c r="CIH11" s="17">
        <f>SUM(CIH9:CIH10)</f>
        <v>0</v>
      </c>
      <c r="CII11" s="17">
        <f>SUM(CII9:CII10)</f>
        <v>0</v>
      </c>
      <c r="CIJ11" s="17">
        <f>SUM(CIJ9:CIJ10)</f>
        <v>0</v>
      </c>
      <c r="CIK11" s="17">
        <f>SUM(CIK9:CIK10)</f>
        <v>0</v>
      </c>
      <c r="CIL11" s="17">
        <f>SUM(CIL9:CIL10)</f>
        <v>0</v>
      </c>
      <c r="CIM11" s="17">
        <f>SUM(CIM9:CIM10)</f>
        <v>0</v>
      </c>
      <c r="CIN11" s="17">
        <f>SUM(CIN9:CIN10)</f>
        <v>0</v>
      </c>
      <c r="CIO11" s="17">
        <f>SUM(CIO9:CIO10)</f>
        <v>0</v>
      </c>
      <c r="CIP11" s="17">
        <f>SUM(CIP9:CIP10)</f>
        <v>0</v>
      </c>
      <c r="CIQ11" s="17">
        <f>SUM(CIQ9:CIQ10)</f>
        <v>0</v>
      </c>
      <c r="CIR11" s="17">
        <f>SUM(CIR9:CIR10)</f>
        <v>0</v>
      </c>
      <c r="CIS11" s="17">
        <f>SUM(CIS9:CIS10)</f>
        <v>0</v>
      </c>
      <c r="CIT11" s="17">
        <f>SUM(CIT9:CIT10)</f>
        <v>0</v>
      </c>
      <c r="CIU11" s="17">
        <f>SUM(CIU9:CIU10)</f>
        <v>0</v>
      </c>
      <c r="CIV11" s="17">
        <f>SUM(CIV9:CIV10)</f>
        <v>0</v>
      </c>
      <c r="CIW11" s="17">
        <f>SUM(CIW9:CIW10)</f>
        <v>0</v>
      </c>
      <c r="CIX11" s="17">
        <f>SUM(CIX9:CIX10)</f>
        <v>0</v>
      </c>
      <c r="CIY11" s="17">
        <f>SUM(CIY9:CIY10)</f>
        <v>0</v>
      </c>
      <c r="CIZ11" s="17">
        <f>SUM(CIZ9:CIZ10)</f>
        <v>0</v>
      </c>
      <c r="CJA11" s="17">
        <f>SUM(CJA9:CJA10)</f>
        <v>0</v>
      </c>
      <c r="CJB11" s="17">
        <f>SUM(CJB9:CJB10)</f>
        <v>0</v>
      </c>
      <c r="CJC11" s="17">
        <f>SUM(CJC9:CJC10)</f>
        <v>0</v>
      </c>
      <c r="CJD11" s="17">
        <f>SUM(CJD9:CJD10)</f>
        <v>0</v>
      </c>
      <c r="CJE11" s="17">
        <f>SUM(CJE9:CJE10)</f>
        <v>0</v>
      </c>
      <c r="CJF11" s="17">
        <f>SUM(CJF9:CJF10)</f>
        <v>0</v>
      </c>
      <c r="CJG11" s="17">
        <f>SUM(CJG9:CJG10)</f>
        <v>0</v>
      </c>
      <c r="CJH11" s="17">
        <f>SUM(CJH9:CJH10)</f>
        <v>0</v>
      </c>
      <c r="CJI11" s="17">
        <f>SUM(CJI9:CJI10)</f>
        <v>0</v>
      </c>
      <c r="CJJ11" s="17">
        <f>SUM(CJJ9:CJJ10)</f>
        <v>0</v>
      </c>
      <c r="CJK11" s="17">
        <f>SUM(CJK9:CJK10)</f>
        <v>0</v>
      </c>
      <c r="CJL11" s="17">
        <f>SUM(CJL9:CJL10)</f>
        <v>0</v>
      </c>
      <c r="CJM11" s="17">
        <f>SUM(CJM9:CJM10)</f>
        <v>0</v>
      </c>
      <c r="CJN11" s="17">
        <f>SUM(CJN9:CJN10)</f>
        <v>0</v>
      </c>
      <c r="CJO11" s="17">
        <f>SUM(CJO9:CJO10)</f>
        <v>0</v>
      </c>
      <c r="CJP11" s="17">
        <f>SUM(CJP9:CJP10)</f>
        <v>0</v>
      </c>
      <c r="CJQ11" s="17">
        <f>SUM(CJQ9:CJQ10)</f>
        <v>0</v>
      </c>
      <c r="CJR11" s="17">
        <f>SUM(CJR9:CJR10)</f>
        <v>0</v>
      </c>
      <c r="CJS11" s="17">
        <f>SUM(CJS9:CJS10)</f>
        <v>0</v>
      </c>
      <c r="CJT11" s="17">
        <f>SUM(CJT9:CJT10)</f>
        <v>0</v>
      </c>
      <c r="CJU11" s="17">
        <f>SUM(CJU9:CJU10)</f>
        <v>0</v>
      </c>
      <c r="CJV11" s="17">
        <f>SUM(CJV9:CJV10)</f>
        <v>0</v>
      </c>
      <c r="CJW11" s="17">
        <f>SUM(CJW9:CJW10)</f>
        <v>0</v>
      </c>
      <c r="CJX11" s="17">
        <f>SUM(CJX9:CJX10)</f>
        <v>0</v>
      </c>
      <c r="CJY11" s="17">
        <f>SUM(CJY9:CJY10)</f>
        <v>0</v>
      </c>
      <c r="CJZ11" s="17">
        <f>SUM(CJZ9:CJZ10)</f>
        <v>0</v>
      </c>
      <c r="CKA11" s="17">
        <f>SUM(CKA9:CKA10)</f>
        <v>0</v>
      </c>
      <c r="CKB11" s="17">
        <f>SUM(CKB9:CKB10)</f>
        <v>0</v>
      </c>
      <c r="CKC11" s="17">
        <f>SUM(CKC9:CKC10)</f>
        <v>0</v>
      </c>
      <c r="CKD11" s="17">
        <f>SUM(CKD9:CKD10)</f>
        <v>0</v>
      </c>
      <c r="CKE11" s="17">
        <f>SUM(CKE9:CKE10)</f>
        <v>0</v>
      </c>
      <c r="CKF11" s="17">
        <f>SUM(CKF9:CKF10)</f>
        <v>0</v>
      </c>
      <c r="CKG11" s="17">
        <f>SUM(CKG9:CKG10)</f>
        <v>0</v>
      </c>
      <c r="CKH11" s="17">
        <f>SUM(CKH9:CKH10)</f>
        <v>0</v>
      </c>
      <c r="CKI11" s="17">
        <f>SUM(CKI9:CKI10)</f>
        <v>0</v>
      </c>
      <c r="CKJ11" s="17">
        <f>SUM(CKJ9:CKJ10)</f>
        <v>0</v>
      </c>
      <c r="CKK11" s="17">
        <f>SUM(CKK9:CKK10)</f>
        <v>0</v>
      </c>
      <c r="CKL11" s="17">
        <f>SUM(CKL9:CKL10)</f>
        <v>0</v>
      </c>
      <c r="CKM11" s="17">
        <f>SUM(CKM9:CKM10)</f>
        <v>0</v>
      </c>
      <c r="CKN11" s="17">
        <f>SUM(CKN9:CKN10)</f>
        <v>0</v>
      </c>
      <c r="CKO11" s="17">
        <f>SUM(CKO9:CKO10)</f>
        <v>0</v>
      </c>
      <c r="CKP11" s="17">
        <f>SUM(CKP9:CKP10)</f>
        <v>0</v>
      </c>
      <c r="CKQ11" s="17">
        <f>SUM(CKQ9:CKQ10)</f>
        <v>0</v>
      </c>
      <c r="CKR11" s="17">
        <f>SUM(CKR9:CKR10)</f>
        <v>0</v>
      </c>
      <c r="CKS11" s="17">
        <f>SUM(CKS9:CKS10)</f>
        <v>0</v>
      </c>
      <c r="CKT11" s="17">
        <f>SUM(CKT9:CKT10)</f>
        <v>0</v>
      </c>
      <c r="CKU11" s="17">
        <f>SUM(CKU9:CKU10)</f>
        <v>0</v>
      </c>
      <c r="CKV11" s="17">
        <f>SUM(CKV9:CKV10)</f>
        <v>0</v>
      </c>
      <c r="CKW11" s="17">
        <f>SUM(CKW9:CKW10)</f>
        <v>0</v>
      </c>
      <c r="CKX11" s="17">
        <f>SUM(CKX9:CKX10)</f>
        <v>0</v>
      </c>
      <c r="CKY11" s="17">
        <f>SUM(CKY9:CKY10)</f>
        <v>0</v>
      </c>
      <c r="CKZ11" s="17">
        <f>SUM(CKZ9:CKZ10)</f>
        <v>0</v>
      </c>
      <c r="CLA11" s="17">
        <f>SUM(CLA9:CLA10)</f>
        <v>0</v>
      </c>
      <c r="CLB11" s="17">
        <f>SUM(CLB9:CLB10)</f>
        <v>0</v>
      </c>
      <c r="CLC11" s="17">
        <f>SUM(CLC9:CLC10)</f>
        <v>0</v>
      </c>
      <c r="CLD11" s="17">
        <f>SUM(CLD9:CLD10)</f>
        <v>0</v>
      </c>
      <c r="CLE11" s="17">
        <f>SUM(CLE9:CLE10)</f>
        <v>0</v>
      </c>
      <c r="CLF11" s="17">
        <f>SUM(CLF9:CLF10)</f>
        <v>0</v>
      </c>
      <c r="CLG11" s="17">
        <f>SUM(CLG9:CLG10)</f>
        <v>0</v>
      </c>
      <c r="CLH11" s="17">
        <f>SUM(CLH9:CLH10)</f>
        <v>0</v>
      </c>
      <c r="CLI11" s="17">
        <f>SUM(CLI9:CLI10)</f>
        <v>0</v>
      </c>
      <c r="CLJ11" s="17">
        <f>SUM(CLJ9:CLJ10)</f>
        <v>0</v>
      </c>
      <c r="CLK11" s="17">
        <f>SUM(CLK9:CLK10)</f>
        <v>0</v>
      </c>
      <c r="CLL11" s="17">
        <f>SUM(CLL9:CLL10)</f>
        <v>0</v>
      </c>
      <c r="CLM11" s="17">
        <f>SUM(CLM9:CLM10)</f>
        <v>0</v>
      </c>
      <c r="CLN11" s="17">
        <f>SUM(CLN9:CLN10)</f>
        <v>0</v>
      </c>
      <c r="CLO11" s="17">
        <f>SUM(CLO9:CLO10)</f>
        <v>0</v>
      </c>
      <c r="CLP11" s="17">
        <f>SUM(CLP9:CLP10)</f>
        <v>0</v>
      </c>
      <c r="CLQ11" s="17">
        <f>SUM(CLQ9:CLQ10)</f>
        <v>0</v>
      </c>
      <c r="CLR11" s="17">
        <f>SUM(CLR9:CLR10)</f>
        <v>0</v>
      </c>
      <c r="CLS11" s="17">
        <f>SUM(CLS9:CLS10)</f>
        <v>0</v>
      </c>
      <c r="CLT11" s="17">
        <f>SUM(CLT9:CLT10)</f>
        <v>0</v>
      </c>
      <c r="CLU11" s="17">
        <f>SUM(CLU9:CLU10)</f>
        <v>0</v>
      </c>
      <c r="CLV11" s="17">
        <f>SUM(CLV9:CLV10)</f>
        <v>0</v>
      </c>
      <c r="CLW11" s="17">
        <f>SUM(CLW9:CLW10)</f>
        <v>0</v>
      </c>
      <c r="CLX11" s="17">
        <f>SUM(CLX9:CLX10)</f>
        <v>0</v>
      </c>
      <c r="CLY11" s="17">
        <f>SUM(CLY9:CLY10)</f>
        <v>0</v>
      </c>
      <c r="CLZ11" s="17">
        <f>SUM(CLZ9:CLZ10)</f>
        <v>0</v>
      </c>
      <c r="CMA11" s="17">
        <f>SUM(CMA9:CMA10)</f>
        <v>0</v>
      </c>
      <c r="CMB11" s="17">
        <f>SUM(CMB9:CMB10)</f>
        <v>0</v>
      </c>
      <c r="CMC11" s="17">
        <f>SUM(CMC9:CMC10)</f>
        <v>0</v>
      </c>
      <c r="CMD11" s="17">
        <f>SUM(CMD9:CMD10)</f>
        <v>0</v>
      </c>
      <c r="CME11" s="17">
        <f>SUM(CME9:CME10)</f>
        <v>0</v>
      </c>
      <c r="CMF11" s="17">
        <f>SUM(CMF9:CMF10)</f>
        <v>0</v>
      </c>
      <c r="CMG11" s="17">
        <f>SUM(CMG9:CMG10)</f>
        <v>0</v>
      </c>
      <c r="CMH11" s="17">
        <f>SUM(CMH9:CMH10)</f>
        <v>0</v>
      </c>
      <c r="CMI11" s="17">
        <f>SUM(CMI9:CMI10)</f>
        <v>0</v>
      </c>
      <c r="CMJ11" s="17">
        <f>SUM(CMJ9:CMJ10)</f>
        <v>0</v>
      </c>
      <c r="CMK11" s="17">
        <f>SUM(CMK9:CMK10)</f>
        <v>0</v>
      </c>
      <c r="CML11" s="17">
        <f>SUM(CML9:CML10)</f>
        <v>0</v>
      </c>
      <c r="CMM11" s="17">
        <f>SUM(CMM9:CMM10)</f>
        <v>0</v>
      </c>
      <c r="CMN11" s="17">
        <f>SUM(CMN9:CMN10)</f>
        <v>0</v>
      </c>
      <c r="CMO11" s="17">
        <f>SUM(CMO9:CMO10)</f>
        <v>0</v>
      </c>
      <c r="CMP11" s="17">
        <f>SUM(CMP9:CMP10)</f>
        <v>0</v>
      </c>
      <c r="CMQ11" s="17">
        <f>SUM(CMQ9:CMQ10)</f>
        <v>0</v>
      </c>
      <c r="CMR11" s="17">
        <f>SUM(CMR9:CMR10)</f>
        <v>0</v>
      </c>
      <c r="CMS11" s="17">
        <f>SUM(CMS9:CMS10)</f>
        <v>0</v>
      </c>
      <c r="CMT11" s="17">
        <f>SUM(CMT9:CMT10)</f>
        <v>0</v>
      </c>
      <c r="CMU11" s="17">
        <f>SUM(CMU9:CMU10)</f>
        <v>0</v>
      </c>
      <c r="CMV11" s="17">
        <f>SUM(CMV9:CMV10)</f>
        <v>0</v>
      </c>
      <c r="CMW11" s="17">
        <f>SUM(CMW9:CMW10)</f>
        <v>0</v>
      </c>
      <c r="CMX11" s="17">
        <f>SUM(CMX9:CMX10)</f>
        <v>0</v>
      </c>
      <c r="CMY11" s="17">
        <f>SUM(CMY9:CMY10)</f>
        <v>0</v>
      </c>
      <c r="CMZ11" s="17">
        <f>SUM(CMZ9:CMZ10)</f>
        <v>0</v>
      </c>
      <c r="CNA11" s="17">
        <f>SUM(CNA9:CNA10)</f>
        <v>0</v>
      </c>
      <c r="CNB11" s="17">
        <f>SUM(CNB9:CNB10)</f>
        <v>0</v>
      </c>
      <c r="CNC11" s="17">
        <f>SUM(CNC9:CNC10)</f>
        <v>0</v>
      </c>
      <c r="CND11" s="17">
        <f>SUM(CND9:CND10)</f>
        <v>0</v>
      </c>
      <c r="CNE11" s="17">
        <f>SUM(CNE9:CNE10)</f>
        <v>0</v>
      </c>
      <c r="CNF11" s="17">
        <f>SUM(CNF9:CNF10)</f>
        <v>0</v>
      </c>
      <c r="CNG11" s="17">
        <f>SUM(CNG9:CNG10)</f>
        <v>0</v>
      </c>
      <c r="CNH11" s="17">
        <f>SUM(CNH9:CNH10)</f>
        <v>0</v>
      </c>
      <c r="CNI11" s="17">
        <f>SUM(CNI9:CNI10)</f>
        <v>0</v>
      </c>
      <c r="CNJ11" s="17">
        <f>SUM(CNJ9:CNJ10)</f>
        <v>0</v>
      </c>
      <c r="CNK11" s="17">
        <f>SUM(CNK9:CNK10)</f>
        <v>0</v>
      </c>
      <c r="CNL11" s="17">
        <f>SUM(CNL9:CNL10)</f>
        <v>0</v>
      </c>
      <c r="CNM11" s="17">
        <f>SUM(CNM9:CNM10)</f>
        <v>0</v>
      </c>
      <c r="CNN11" s="17">
        <f>SUM(CNN9:CNN10)</f>
        <v>0</v>
      </c>
      <c r="CNO11" s="17">
        <f>SUM(CNO9:CNO10)</f>
        <v>0</v>
      </c>
      <c r="CNP11" s="17">
        <f>SUM(CNP9:CNP10)</f>
        <v>0</v>
      </c>
      <c r="CNQ11" s="17">
        <f>SUM(CNQ9:CNQ10)</f>
        <v>0</v>
      </c>
      <c r="CNR11" s="17">
        <f>SUM(CNR9:CNR10)</f>
        <v>0</v>
      </c>
      <c r="CNS11" s="17">
        <f>SUM(CNS9:CNS10)</f>
        <v>0</v>
      </c>
      <c r="CNT11" s="17">
        <f>SUM(CNT9:CNT10)</f>
        <v>0</v>
      </c>
      <c r="CNU11" s="17">
        <f>SUM(CNU9:CNU10)</f>
        <v>0</v>
      </c>
      <c r="CNV11" s="17">
        <f>SUM(CNV9:CNV10)</f>
        <v>0</v>
      </c>
      <c r="CNW11" s="17">
        <f>SUM(CNW9:CNW10)</f>
        <v>0</v>
      </c>
      <c r="CNX11" s="17">
        <f>SUM(CNX9:CNX10)</f>
        <v>0</v>
      </c>
      <c r="CNY11" s="17">
        <f>SUM(CNY9:CNY10)</f>
        <v>0</v>
      </c>
      <c r="CNZ11" s="17">
        <f>SUM(CNZ9:CNZ10)</f>
        <v>0</v>
      </c>
      <c r="COA11" s="17">
        <f>SUM(COA9:COA10)</f>
        <v>0</v>
      </c>
      <c r="COB11" s="17">
        <f>SUM(COB9:COB10)</f>
        <v>0</v>
      </c>
      <c r="COC11" s="17">
        <f>SUM(COC9:COC10)</f>
        <v>0</v>
      </c>
      <c r="COD11" s="17">
        <f>SUM(COD9:COD10)</f>
        <v>0</v>
      </c>
      <c r="COE11" s="17">
        <f>SUM(COE9:COE10)</f>
        <v>0</v>
      </c>
      <c r="COF11" s="17">
        <f>SUM(COF9:COF10)</f>
        <v>0</v>
      </c>
      <c r="COG11" s="17">
        <f>SUM(COG9:COG10)</f>
        <v>0</v>
      </c>
      <c r="COH11" s="17">
        <f>SUM(COH9:COH10)</f>
        <v>0</v>
      </c>
      <c r="COI11" s="17">
        <f>SUM(COI9:COI10)</f>
        <v>0</v>
      </c>
      <c r="COJ11" s="17">
        <f>SUM(COJ9:COJ10)</f>
        <v>0</v>
      </c>
      <c r="COK11" s="17">
        <f>SUM(COK9:COK10)</f>
        <v>0</v>
      </c>
      <c r="COL11" s="17">
        <f>SUM(COL9:COL10)</f>
        <v>0</v>
      </c>
      <c r="COM11" s="17">
        <f>SUM(COM9:COM10)</f>
        <v>0</v>
      </c>
      <c r="CON11" s="17">
        <f>SUM(CON9:CON10)</f>
        <v>0</v>
      </c>
      <c r="COO11" s="17">
        <f>SUM(COO9:COO10)</f>
        <v>0</v>
      </c>
      <c r="COP11" s="17">
        <f>SUM(COP9:COP10)</f>
        <v>0</v>
      </c>
      <c r="COQ11" s="17">
        <f>SUM(COQ9:COQ10)</f>
        <v>0</v>
      </c>
      <c r="COR11" s="17">
        <f>SUM(COR9:COR10)</f>
        <v>0</v>
      </c>
      <c r="COS11" s="17">
        <f>SUM(COS9:COS10)</f>
        <v>0</v>
      </c>
      <c r="COT11" s="17">
        <f>SUM(COT9:COT10)</f>
        <v>0</v>
      </c>
      <c r="COU11" s="17">
        <f>SUM(COU9:COU10)</f>
        <v>0</v>
      </c>
      <c r="COV11" s="17">
        <f>SUM(COV9:COV10)</f>
        <v>0</v>
      </c>
      <c r="COW11" s="17">
        <f>SUM(COW9:COW10)</f>
        <v>0</v>
      </c>
      <c r="COX11" s="17">
        <f>SUM(COX9:COX10)</f>
        <v>0</v>
      </c>
      <c r="COY11" s="17">
        <f>SUM(COY9:COY10)</f>
        <v>0</v>
      </c>
      <c r="COZ11" s="17">
        <f>SUM(COZ9:COZ10)</f>
        <v>0</v>
      </c>
      <c r="CPA11" s="17">
        <f>SUM(CPA9:CPA10)</f>
        <v>0</v>
      </c>
      <c r="CPB11" s="17">
        <f>SUM(CPB9:CPB10)</f>
        <v>0</v>
      </c>
      <c r="CPC11" s="17">
        <f>SUM(CPC9:CPC10)</f>
        <v>0</v>
      </c>
      <c r="CPD11" s="17">
        <f>SUM(CPD9:CPD10)</f>
        <v>0</v>
      </c>
      <c r="CPE11" s="17">
        <f>SUM(CPE9:CPE10)</f>
        <v>0</v>
      </c>
      <c r="CPF11" s="17">
        <f>SUM(CPF9:CPF10)</f>
        <v>0</v>
      </c>
      <c r="CPG11" s="17">
        <f>SUM(CPG9:CPG10)</f>
        <v>0</v>
      </c>
      <c r="CPH11" s="17">
        <f>SUM(CPH9:CPH10)</f>
        <v>0</v>
      </c>
      <c r="CPI11" s="17">
        <f>SUM(CPI9:CPI10)</f>
        <v>0</v>
      </c>
      <c r="CPJ11" s="17">
        <f>SUM(CPJ9:CPJ10)</f>
        <v>0</v>
      </c>
      <c r="CPK11" s="17">
        <f>SUM(CPK9:CPK10)</f>
        <v>0</v>
      </c>
      <c r="CPL11" s="17">
        <f>SUM(CPL9:CPL10)</f>
        <v>0</v>
      </c>
      <c r="CPM11" s="17">
        <f>SUM(CPM9:CPM10)</f>
        <v>0</v>
      </c>
      <c r="CPN11" s="17">
        <f>SUM(CPN9:CPN10)</f>
        <v>0</v>
      </c>
      <c r="CPO11" s="17">
        <f>SUM(CPO9:CPO10)</f>
        <v>0</v>
      </c>
      <c r="CPP11" s="17">
        <f>SUM(CPP9:CPP10)</f>
        <v>0</v>
      </c>
      <c r="CPQ11" s="17">
        <f>SUM(CPQ9:CPQ10)</f>
        <v>0</v>
      </c>
      <c r="CPR11" s="17">
        <f>SUM(CPR9:CPR10)</f>
        <v>0</v>
      </c>
      <c r="CPS11" s="17">
        <f>SUM(CPS9:CPS10)</f>
        <v>0</v>
      </c>
      <c r="CPT11" s="17">
        <f>SUM(CPT9:CPT10)</f>
        <v>0</v>
      </c>
      <c r="CPU11" s="17">
        <f>SUM(CPU9:CPU10)</f>
        <v>0</v>
      </c>
      <c r="CPV11" s="17">
        <f>SUM(CPV9:CPV10)</f>
        <v>0</v>
      </c>
      <c r="CPW11" s="17">
        <f>SUM(CPW9:CPW10)</f>
        <v>0</v>
      </c>
      <c r="CPX11" s="17">
        <f>SUM(CPX9:CPX10)</f>
        <v>0</v>
      </c>
      <c r="CPY11" s="17">
        <f>SUM(CPY9:CPY10)</f>
        <v>0</v>
      </c>
      <c r="CPZ11" s="17">
        <f>SUM(CPZ9:CPZ10)</f>
        <v>0</v>
      </c>
      <c r="CQA11" s="17">
        <f>SUM(CQA9:CQA10)</f>
        <v>0</v>
      </c>
      <c r="CQB11" s="17">
        <f>SUM(CQB9:CQB10)</f>
        <v>0</v>
      </c>
      <c r="CQC11" s="17">
        <f>SUM(CQC9:CQC10)</f>
        <v>0</v>
      </c>
      <c r="CQD11" s="17">
        <f>SUM(CQD9:CQD10)</f>
        <v>0</v>
      </c>
      <c r="CQE11" s="17">
        <f>SUM(CQE9:CQE10)</f>
        <v>0</v>
      </c>
      <c r="CQF11" s="17">
        <f>SUM(CQF9:CQF10)</f>
        <v>0</v>
      </c>
      <c r="CQG11" s="17">
        <f>SUM(CQG9:CQG10)</f>
        <v>0</v>
      </c>
      <c r="CQH11" s="17">
        <f>SUM(CQH9:CQH10)</f>
        <v>0</v>
      </c>
      <c r="CQI11" s="17">
        <f>SUM(CQI9:CQI10)</f>
        <v>0</v>
      </c>
      <c r="CQJ11" s="17">
        <f>SUM(CQJ9:CQJ10)</f>
        <v>0</v>
      </c>
      <c r="CQK11" s="17">
        <f>SUM(CQK9:CQK10)</f>
        <v>0</v>
      </c>
      <c r="CQL11" s="17">
        <f>SUM(CQL9:CQL10)</f>
        <v>0</v>
      </c>
      <c r="CQM11" s="17">
        <f>SUM(CQM9:CQM10)</f>
        <v>0</v>
      </c>
      <c r="CQN11" s="17">
        <f>SUM(CQN9:CQN10)</f>
        <v>0</v>
      </c>
      <c r="CQO11" s="17">
        <f>SUM(CQO9:CQO10)</f>
        <v>0</v>
      </c>
      <c r="CQP11" s="17">
        <f>SUM(CQP9:CQP10)</f>
        <v>0</v>
      </c>
      <c r="CQQ11" s="17">
        <f>SUM(CQQ9:CQQ10)</f>
        <v>0</v>
      </c>
      <c r="CQR11" s="17">
        <f>SUM(CQR9:CQR10)</f>
        <v>0</v>
      </c>
      <c r="CQS11" s="17">
        <f>SUM(CQS9:CQS10)</f>
        <v>0</v>
      </c>
      <c r="CQT11" s="17">
        <f>SUM(CQT9:CQT10)</f>
        <v>0</v>
      </c>
      <c r="CQU11" s="17">
        <f>SUM(CQU9:CQU10)</f>
        <v>0</v>
      </c>
      <c r="CQV11" s="17">
        <f>SUM(CQV9:CQV10)</f>
        <v>0</v>
      </c>
      <c r="CQW11" s="17">
        <f>SUM(CQW9:CQW10)</f>
        <v>0</v>
      </c>
      <c r="CQX11" s="17">
        <f>SUM(CQX9:CQX10)</f>
        <v>0</v>
      </c>
      <c r="CQY11" s="17">
        <f>SUM(CQY9:CQY10)</f>
        <v>0</v>
      </c>
      <c r="CQZ11" s="17">
        <f>SUM(CQZ9:CQZ10)</f>
        <v>0</v>
      </c>
      <c r="CRA11" s="17">
        <f>SUM(CRA9:CRA10)</f>
        <v>0</v>
      </c>
      <c r="CRB11" s="17">
        <f>SUM(CRB9:CRB10)</f>
        <v>0</v>
      </c>
      <c r="CRC11" s="17">
        <f>SUM(CRC9:CRC10)</f>
        <v>0</v>
      </c>
      <c r="CRD11" s="17">
        <f>SUM(CRD9:CRD10)</f>
        <v>0</v>
      </c>
      <c r="CRE11" s="17">
        <f>SUM(CRE9:CRE10)</f>
        <v>0</v>
      </c>
      <c r="CRF11" s="17">
        <f>SUM(CRF9:CRF10)</f>
        <v>0</v>
      </c>
      <c r="CRG11" s="17">
        <f>SUM(CRG9:CRG10)</f>
        <v>0</v>
      </c>
      <c r="CRH11" s="17">
        <f>SUM(CRH9:CRH10)</f>
        <v>0</v>
      </c>
      <c r="CRI11" s="17">
        <f>SUM(CRI9:CRI10)</f>
        <v>0</v>
      </c>
      <c r="CRJ11" s="17">
        <f>SUM(CRJ9:CRJ10)</f>
        <v>0</v>
      </c>
      <c r="CRK11" s="17">
        <f>SUM(CRK9:CRK10)</f>
        <v>0</v>
      </c>
      <c r="CRL11" s="17">
        <f>SUM(CRL9:CRL10)</f>
        <v>0</v>
      </c>
      <c r="CRM11" s="17">
        <f>SUM(CRM9:CRM10)</f>
        <v>0</v>
      </c>
      <c r="CRN11" s="17">
        <f>SUM(CRN9:CRN10)</f>
        <v>0</v>
      </c>
      <c r="CRO11" s="17">
        <f>SUM(CRO9:CRO10)</f>
        <v>0</v>
      </c>
      <c r="CRP11" s="17">
        <f>SUM(CRP9:CRP10)</f>
        <v>0</v>
      </c>
      <c r="CRQ11" s="17">
        <f>SUM(CRQ9:CRQ10)</f>
        <v>0</v>
      </c>
      <c r="CRR11" s="17">
        <f>SUM(CRR9:CRR10)</f>
        <v>0</v>
      </c>
      <c r="CRS11" s="17">
        <f>SUM(CRS9:CRS10)</f>
        <v>0</v>
      </c>
      <c r="CRT11" s="17">
        <f>SUM(CRT9:CRT10)</f>
        <v>0</v>
      </c>
      <c r="CRU11" s="17">
        <f>SUM(CRU9:CRU10)</f>
        <v>0</v>
      </c>
      <c r="CRV11" s="17">
        <f>SUM(CRV9:CRV10)</f>
        <v>0</v>
      </c>
      <c r="CRW11" s="17">
        <f>SUM(CRW9:CRW10)</f>
        <v>0</v>
      </c>
      <c r="CRX11" s="17">
        <f>SUM(CRX9:CRX10)</f>
        <v>0</v>
      </c>
      <c r="CRY11" s="17">
        <f>SUM(CRY9:CRY10)</f>
        <v>0</v>
      </c>
      <c r="CRZ11" s="17">
        <f>SUM(CRZ9:CRZ10)</f>
        <v>0</v>
      </c>
      <c r="CSA11" s="17">
        <f>SUM(CSA9:CSA10)</f>
        <v>0</v>
      </c>
      <c r="CSB11" s="17">
        <f>SUM(CSB9:CSB10)</f>
        <v>0</v>
      </c>
      <c r="CSC11" s="17">
        <f>SUM(CSC9:CSC10)</f>
        <v>0</v>
      </c>
      <c r="CSD11" s="17">
        <f>SUM(CSD9:CSD10)</f>
        <v>0</v>
      </c>
      <c r="CSE11" s="17">
        <f>SUM(CSE9:CSE10)</f>
        <v>0</v>
      </c>
      <c r="CSF11" s="17">
        <f>SUM(CSF9:CSF10)</f>
        <v>0</v>
      </c>
      <c r="CSG11" s="17">
        <f>SUM(CSG9:CSG10)</f>
        <v>0</v>
      </c>
      <c r="CSH11" s="17">
        <f>SUM(CSH9:CSH10)</f>
        <v>0</v>
      </c>
      <c r="CSI11" s="17">
        <f>SUM(CSI9:CSI10)</f>
        <v>0</v>
      </c>
      <c r="CSJ11" s="17">
        <f>SUM(CSJ9:CSJ10)</f>
        <v>0</v>
      </c>
      <c r="CSK11" s="17">
        <f>SUM(CSK9:CSK10)</f>
        <v>0</v>
      </c>
      <c r="CSL11" s="17">
        <f>SUM(CSL9:CSL10)</f>
        <v>0</v>
      </c>
      <c r="CSM11" s="17">
        <f>SUM(CSM9:CSM10)</f>
        <v>0</v>
      </c>
      <c r="CSN11" s="17">
        <f>SUM(CSN9:CSN10)</f>
        <v>0</v>
      </c>
      <c r="CSO11" s="17">
        <f>SUM(CSO9:CSO10)</f>
        <v>0</v>
      </c>
      <c r="CSP11" s="17">
        <f>SUM(CSP9:CSP10)</f>
        <v>0</v>
      </c>
      <c r="CSQ11" s="17">
        <f>SUM(CSQ9:CSQ10)</f>
        <v>0</v>
      </c>
      <c r="CSR11" s="17">
        <f>SUM(CSR9:CSR10)</f>
        <v>0</v>
      </c>
      <c r="CSS11" s="17">
        <f>SUM(CSS9:CSS10)</f>
        <v>0</v>
      </c>
      <c r="CST11" s="17">
        <f>SUM(CST9:CST10)</f>
        <v>0</v>
      </c>
      <c r="CSU11" s="17">
        <f>SUM(CSU9:CSU10)</f>
        <v>0</v>
      </c>
      <c r="CSV11" s="17">
        <f>SUM(CSV9:CSV10)</f>
        <v>0</v>
      </c>
      <c r="CSW11" s="17">
        <f>SUM(CSW9:CSW10)</f>
        <v>0</v>
      </c>
      <c r="CSX11" s="17">
        <f>SUM(CSX9:CSX10)</f>
        <v>0</v>
      </c>
      <c r="CSY11" s="17">
        <f>SUM(CSY9:CSY10)</f>
        <v>0</v>
      </c>
      <c r="CSZ11" s="17">
        <f>SUM(CSZ9:CSZ10)</f>
        <v>0</v>
      </c>
      <c r="CTA11" s="17">
        <f>SUM(CTA9:CTA10)</f>
        <v>0</v>
      </c>
      <c r="CTB11" s="17">
        <f>SUM(CTB9:CTB10)</f>
        <v>0</v>
      </c>
      <c r="CTC11" s="17">
        <f>SUM(CTC9:CTC10)</f>
        <v>0</v>
      </c>
      <c r="CTD11" s="17">
        <f>SUM(CTD9:CTD10)</f>
        <v>0</v>
      </c>
      <c r="CTE11" s="17">
        <f>SUM(CTE9:CTE10)</f>
        <v>0</v>
      </c>
      <c r="CTF11" s="17">
        <f>SUM(CTF9:CTF10)</f>
        <v>0</v>
      </c>
      <c r="CTG11" s="17">
        <f>SUM(CTG9:CTG10)</f>
        <v>0</v>
      </c>
      <c r="CTH11" s="17">
        <f>SUM(CTH9:CTH10)</f>
        <v>0</v>
      </c>
      <c r="CTI11" s="17">
        <f>SUM(CTI9:CTI10)</f>
        <v>0</v>
      </c>
      <c r="CTJ11" s="17">
        <f>SUM(CTJ9:CTJ10)</f>
        <v>0</v>
      </c>
      <c r="CTK11" s="17">
        <f>SUM(CTK9:CTK10)</f>
        <v>0</v>
      </c>
      <c r="CTL11" s="17">
        <f>SUM(CTL9:CTL10)</f>
        <v>0</v>
      </c>
      <c r="CTM11" s="17">
        <f>SUM(CTM9:CTM10)</f>
        <v>0</v>
      </c>
      <c r="CTN11" s="17">
        <f>SUM(CTN9:CTN10)</f>
        <v>0</v>
      </c>
      <c r="CTO11" s="17">
        <f>SUM(CTO9:CTO10)</f>
        <v>0</v>
      </c>
      <c r="CTP11" s="17">
        <f>SUM(CTP9:CTP10)</f>
        <v>0</v>
      </c>
      <c r="CTQ11" s="17">
        <f>SUM(CTQ9:CTQ10)</f>
        <v>0</v>
      </c>
      <c r="CTR11" s="17">
        <f>SUM(CTR9:CTR10)</f>
        <v>0</v>
      </c>
      <c r="CTS11" s="17">
        <f>SUM(CTS9:CTS10)</f>
        <v>0</v>
      </c>
      <c r="CTT11" s="17">
        <f>SUM(CTT9:CTT10)</f>
        <v>0</v>
      </c>
      <c r="CTU11" s="17">
        <f>SUM(CTU9:CTU10)</f>
        <v>0</v>
      </c>
      <c r="CTV11" s="17">
        <f>SUM(CTV9:CTV10)</f>
        <v>0</v>
      </c>
      <c r="CTW11" s="17">
        <f>SUM(CTW9:CTW10)</f>
        <v>0</v>
      </c>
      <c r="CTX11" s="17">
        <f>SUM(CTX9:CTX10)</f>
        <v>0</v>
      </c>
      <c r="CTY11" s="17">
        <f>SUM(CTY9:CTY10)</f>
        <v>0</v>
      </c>
      <c r="CTZ11" s="17">
        <f>SUM(CTZ9:CTZ10)</f>
        <v>0</v>
      </c>
      <c r="CUA11" s="17">
        <f>SUM(CUA9:CUA10)</f>
        <v>0</v>
      </c>
      <c r="CUB11" s="17">
        <f>SUM(CUB9:CUB10)</f>
        <v>0</v>
      </c>
      <c r="CUC11" s="17">
        <f>SUM(CUC9:CUC10)</f>
        <v>0</v>
      </c>
      <c r="CUD11" s="17">
        <f>SUM(CUD9:CUD10)</f>
        <v>0</v>
      </c>
      <c r="CUE11" s="17">
        <f>SUM(CUE9:CUE10)</f>
        <v>0</v>
      </c>
      <c r="CUF11" s="17">
        <f>SUM(CUF9:CUF10)</f>
        <v>0</v>
      </c>
      <c r="CUG11" s="17">
        <f>SUM(CUG9:CUG10)</f>
        <v>0</v>
      </c>
      <c r="CUH11" s="17">
        <f>SUM(CUH9:CUH10)</f>
        <v>0</v>
      </c>
      <c r="CUI11" s="17">
        <f>SUM(CUI9:CUI10)</f>
        <v>0</v>
      </c>
      <c r="CUJ11" s="17">
        <f>SUM(CUJ9:CUJ10)</f>
        <v>0</v>
      </c>
      <c r="CUK11" s="17">
        <f>SUM(CUK9:CUK10)</f>
        <v>0</v>
      </c>
      <c r="CUL11" s="17">
        <f>SUM(CUL9:CUL10)</f>
        <v>0</v>
      </c>
      <c r="CUM11" s="17">
        <f>SUM(CUM9:CUM10)</f>
        <v>0</v>
      </c>
      <c r="CUN11" s="17">
        <f>SUM(CUN9:CUN10)</f>
        <v>0</v>
      </c>
      <c r="CUO11" s="17">
        <f>SUM(CUO9:CUO10)</f>
        <v>0</v>
      </c>
      <c r="CUP11" s="17">
        <f>SUM(CUP9:CUP10)</f>
        <v>0</v>
      </c>
      <c r="CUQ11" s="17">
        <f>SUM(CUQ9:CUQ10)</f>
        <v>0</v>
      </c>
      <c r="CUR11" s="17">
        <f>SUM(CUR9:CUR10)</f>
        <v>0</v>
      </c>
      <c r="CUS11" s="17">
        <f>SUM(CUS9:CUS10)</f>
        <v>0</v>
      </c>
      <c r="CUT11" s="17">
        <f>SUM(CUT9:CUT10)</f>
        <v>0</v>
      </c>
      <c r="CUU11" s="17">
        <f>SUM(CUU9:CUU10)</f>
        <v>0</v>
      </c>
      <c r="CUV11" s="17">
        <f>SUM(CUV9:CUV10)</f>
        <v>0</v>
      </c>
      <c r="CUW11" s="17">
        <f>SUM(CUW9:CUW10)</f>
        <v>0</v>
      </c>
      <c r="CUX11" s="17">
        <f>SUM(CUX9:CUX10)</f>
        <v>0</v>
      </c>
      <c r="CUY11" s="17">
        <f>SUM(CUY9:CUY10)</f>
        <v>0</v>
      </c>
      <c r="CUZ11" s="17">
        <f>SUM(CUZ9:CUZ10)</f>
        <v>0</v>
      </c>
      <c r="CVA11" s="17">
        <f>SUM(CVA9:CVA10)</f>
        <v>0</v>
      </c>
      <c r="CVB11" s="17">
        <f>SUM(CVB9:CVB10)</f>
        <v>0</v>
      </c>
      <c r="CVC11" s="17">
        <f>SUM(CVC9:CVC10)</f>
        <v>0</v>
      </c>
      <c r="CVD11" s="17">
        <f>SUM(CVD9:CVD10)</f>
        <v>0</v>
      </c>
      <c r="CVE11" s="17">
        <f>SUM(CVE9:CVE10)</f>
        <v>0</v>
      </c>
      <c r="CVF11" s="17">
        <f>SUM(CVF9:CVF10)</f>
        <v>0</v>
      </c>
      <c r="CVG11" s="17">
        <f>SUM(CVG9:CVG10)</f>
        <v>0</v>
      </c>
      <c r="CVH11" s="17">
        <f>SUM(CVH9:CVH10)</f>
        <v>0</v>
      </c>
      <c r="CVI11" s="17">
        <f>SUM(CVI9:CVI10)</f>
        <v>0</v>
      </c>
      <c r="CVJ11" s="17">
        <f>SUM(CVJ9:CVJ10)</f>
        <v>0</v>
      </c>
      <c r="CVK11" s="17">
        <f>SUM(CVK9:CVK10)</f>
        <v>0</v>
      </c>
      <c r="CVL11" s="17">
        <f>SUM(CVL9:CVL10)</f>
        <v>0</v>
      </c>
      <c r="CVM11" s="17">
        <f>SUM(CVM9:CVM10)</f>
        <v>0</v>
      </c>
      <c r="CVN11" s="17">
        <f>SUM(CVN9:CVN10)</f>
        <v>0</v>
      </c>
      <c r="CVO11" s="17">
        <f>SUM(CVO9:CVO10)</f>
        <v>0</v>
      </c>
      <c r="CVP11" s="17">
        <f>SUM(CVP9:CVP10)</f>
        <v>0</v>
      </c>
      <c r="CVQ11" s="17">
        <f>SUM(CVQ9:CVQ10)</f>
        <v>0</v>
      </c>
      <c r="CVR11" s="17">
        <f>SUM(CVR9:CVR10)</f>
        <v>0</v>
      </c>
      <c r="CVS11" s="17">
        <f>SUM(CVS9:CVS10)</f>
        <v>0</v>
      </c>
      <c r="CVT11" s="17">
        <f>SUM(CVT9:CVT10)</f>
        <v>0</v>
      </c>
      <c r="CVU11" s="17">
        <f>SUM(CVU9:CVU10)</f>
        <v>0</v>
      </c>
      <c r="CVV11" s="17">
        <f>SUM(CVV9:CVV10)</f>
        <v>0</v>
      </c>
      <c r="CVW11" s="17">
        <f>SUM(CVW9:CVW10)</f>
        <v>0</v>
      </c>
      <c r="CVX11" s="17">
        <f>SUM(CVX9:CVX10)</f>
        <v>0</v>
      </c>
      <c r="CVY11" s="17">
        <f>SUM(CVY9:CVY10)</f>
        <v>0</v>
      </c>
      <c r="CVZ11" s="17">
        <f>SUM(CVZ9:CVZ10)</f>
        <v>0</v>
      </c>
      <c r="CWA11" s="17">
        <f>SUM(CWA9:CWA10)</f>
        <v>0</v>
      </c>
      <c r="CWB11" s="17">
        <f>SUM(CWB9:CWB10)</f>
        <v>0</v>
      </c>
      <c r="CWC11" s="17">
        <f>SUM(CWC9:CWC10)</f>
        <v>0</v>
      </c>
      <c r="CWD11" s="17">
        <f>SUM(CWD9:CWD10)</f>
        <v>0</v>
      </c>
      <c r="CWE11" s="17">
        <f>SUM(CWE9:CWE10)</f>
        <v>0</v>
      </c>
      <c r="CWF11" s="17">
        <f>SUM(CWF9:CWF10)</f>
        <v>0</v>
      </c>
      <c r="CWG11" s="17">
        <f>SUM(CWG9:CWG10)</f>
        <v>0</v>
      </c>
      <c r="CWH11" s="17">
        <f>SUM(CWH9:CWH10)</f>
        <v>0</v>
      </c>
      <c r="CWI11" s="17">
        <f>SUM(CWI9:CWI10)</f>
        <v>0</v>
      </c>
      <c r="CWJ11" s="17">
        <f>SUM(CWJ9:CWJ10)</f>
        <v>0</v>
      </c>
      <c r="CWK11" s="17">
        <f>SUM(CWK9:CWK10)</f>
        <v>0</v>
      </c>
      <c r="CWL11" s="17">
        <f>SUM(CWL9:CWL10)</f>
        <v>0</v>
      </c>
      <c r="CWM11" s="17">
        <f>SUM(CWM9:CWM10)</f>
        <v>0</v>
      </c>
      <c r="CWN11" s="17">
        <f>SUM(CWN9:CWN10)</f>
        <v>0</v>
      </c>
      <c r="CWO11" s="17">
        <f>SUM(CWO9:CWO10)</f>
        <v>0</v>
      </c>
      <c r="CWP11" s="17">
        <f>SUM(CWP9:CWP10)</f>
        <v>0</v>
      </c>
      <c r="CWQ11" s="17">
        <f>SUM(CWQ9:CWQ10)</f>
        <v>0</v>
      </c>
      <c r="CWR11" s="17">
        <f>SUM(CWR9:CWR10)</f>
        <v>0</v>
      </c>
      <c r="CWS11" s="17">
        <f>SUM(CWS9:CWS10)</f>
        <v>0</v>
      </c>
      <c r="CWT11" s="17">
        <f>SUM(CWT9:CWT10)</f>
        <v>0</v>
      </c>
      <c r="CWU11" s="17">
        <f>SUM(CWU9:CWU10)</f>
        <v>0</v>
      </c>
      <c r="CWV11" s="17">
        <f>SUM(CWV9:CWV10)</f>
        <v>0</v>
      </c>
      <c r="CWW11" s="17">
        <f>SUM(CWW9:CWW10)</f>
        <v>0</v>
      </c>
      <c r="CWX11" s="17">
        <f>SUM(CWX9:CWX10)</f>
        <v>0</v>
      </c>
      <c r="CWY11" s="17">
        <f>SUM(CWY9:CWY10)</f>
        <v>0</v>
      </c>
      <c r="CWZ11" s="17">
        <f>SUM(CWZ9:CWZ10)</f>
        <v>0</v>
      </c>
      <c r="CXA11" s="17">
        <f>SUM(CXA9:CXA10)</f>
        <v>0</v>
      </c>
      <c r="CXB11" s="17">
        <f>SUM(CXB9:CXB10)</f>
        <v>0</v>
      </c>
      <c r="CXC11" s="17">
        <f>SUM(CXC9:CXC10)</f>
        <v>0</v>
      </c>
      <c r="CXD11" s="17">
        <f>SUM(CXD9:CXD10)</f>
        <v>0</v>
      </c>
      <c r="CXE11" s="17">
        <f>SUM(CXE9:CXE10)</f>
        <v>0</v>
      </c>
      <c r="CXF11" s="17">
        <f>SUM(CXF9:CXF10)</f>
        <v>0</v>
      </c>
      <c r="CXG11" s="17">
        <f>SUM(CXG9:CXG10)</f>
        <v>0</v>
      </c>
      <c r="CXH11" s="17">
        <f>SUM(CXH9:CXH10)</f>
        <v>0</v>
      </c>
      <c r="CXI11" s="17">
        <f>SUM(CXI9:CXI10)</f>
        <v>0</v>
      </c>
      <c r="CXJ11" s="17">
        <f>SUM(CXJ9:CXJ10)</f>
        <v>0</v>
      </c>
      <c r="CXK11" s="17">
        <f>SUM(CXK9:CXK10)</f>
        <v>0</v>
      </c>
      <c r="CXL11" s="17">
        <f>SUM(CXL9:CXL10)</f>
        <v>0</v>
      </c>
      <c r="CXM11" s="17">
        <f>SUM(CXM9:CXM10)</f>
        <v>0</v>
      </c>
      <c r="CXN11" s="17">
        <f>SUM(CXN9:CXN10)</f>
        <v>0</v>
      </c>
      <c r="CXO11" s="17">
        <f>SUM(CXO9:CXO10)</f>
        <v>0</v>
      </c>
      <c r="CXP11" s="17">
        <f>SUM(CXP9:CXP10)</f>
        <v>0</v>
      </c>
      <c r="CXQ11" s="17">
        <f>SUM(CXQ9:CXQ10)</f>
        <v>0</v>
      </c>
      <c r="CXR11" s="17">
        <f>SUM(CXR9:CXR10)</f>
        <v>0</v>
      </c>
      <c r="CXS11" s="17">
        <f>SUM(CXS9:CXS10)</f>
        <v>0</v>
      </c>
      <c r="CXT11" s="17">
        <f>SUM(CXT9:CXT10)</f>
        <v>0</v>
      </c>
      <c r="CXU11" s="17">
        <f>SUM(CXU9:CXU10)</f>
        <v>0</v>
      </c>
      <c r="CXV11" s="17">
        <f>SUM(CXV9:CXV10)</f>
        <v>0</v>
      </c>
      <c r="CXW11" s="17">
        <f>SUM(CXW9:CXW10)</f>
        <v>0</v>
      </c>
      <c r="CXX11" s="17">
        <f>SUM(CXX9:CXX10)</f>
        <v>0</v>
      </c>
      <c r="CXY11" s="17">
        <f>SUM(CXY9:CXY10)</f>
        <v>0</v>
      </c>
      <c r="CXZ11" s="17">
        <f>SUM(CXZ9:CXZ10)</f>
        <v>0</v>
      </c>
      <c r="CYA11" s="17">
        <f>SUM(CYA9:CYA10)</f>
        <v>0</v>
      </c>
      <c r="CYB11" s="17">
        <f>SUM(CYB9:CYB10)</f>
        <v>0</v>
      </c>
      <c r="CYC11" s="17">
        <f>SUM(CYC9:CYC10)</f>
        <v>0</v>
      </c>
      <c r="CYD11" s="17">
        <f>SUM(CYD9:CYD10)</f>
        <v>0</v>
      </c>
      <c r="CYE11" s="17">
        <f>SUM(CYE9:CYE10)</f>
        <v>0</v>
      </c>
      <c r="CYF11" s="17">
        <f>SUM(CYF9:CYF10)</f>
        <v>0</v>
      </c>
      <c r="CYG11" s="17">
        <f>SUM(CYG9:CYG10)</f>
        <v>0</v>
      </c>
      <c r="CYH11" s="17">
        <f>SUM(CYH9:CYH10)</f>
        <v>0</v>
      </c>
      <c r="CYI11" s="17">
        <f>SUM(CYI9:CYI10)</f>
        <v>0</v>
      </c>
      <c r="CYJ11" s="17">
        <f>SUM(CYJ9:CYJ10)</f>
        <v>0</v>
      </c>
      <c r="CYK11" s="17">
        <f>SUM(CYK9:CYK10)</f>
        <v>0</v>
      </c>
      <c r="CYL11" s="17">
        <f>SUM(CYL9:CYL10)</f>
        <v>0</v>
      </c>
      <c r="CYM11" s="17">
        <f>SUM(CYM9:CYM10)</f>
        <v>0</v>
      </c>
      <c r="CYN11" s="17">
        <f>SUM(CYN9:CYN10)</f>
        <v>0</v>
      </c>
      <c r="CYO11" s="17">
        <f>SUM(CYO9:CYO10)</f>
        <v>0</v>
      </c>
      <c r="CYP11" s="17">
        <f>SUM(CYP9:CYP10)</f>
        <v>0</v>
      </c>
      <c r="CYQ11" s="17">
        <f>SUM(CYQ9:CYQ10)</f>
        <v>0</v>
      </c>
      <c r="CYR11" s="17">
        <f>SUM(CYR9:CYR10)</f>
        <v>0</v>
      </c>
      <c r="CYS11" s="17">
        <f>SUM(CYS9:CYS10)</f>
        <v>0</v>
      </c>
      <c r="CYT11" s="17">
        <f>SUM(CYT9:CYT10)</f>
        <v>0</v>
      </c>
      <c r="CYU11" s="17">
        <f>SUM(CYU9:CYU10)</f>
        <v>0</v>
      </c>
      <c r="CYV11" s="17">
        <f>SUM(CYV9:CYV10)</f>
        <v>0</v>
      </c>
      <c r="CYW11" s="17">
        <f>SUM(CYW9:CYW10)</f>
        <v>0</v>
      </c>
      <c r="CYX11" s="17">
        <f>SUM(CYX9:CYX10)</f>
        <v>0</v>
      </c>
      <c r="CYY11" s="17">
        <f>SUM(CYY9:CYY10)</f>
        <v>0</v>
      </c>
      <c r="CYZ11" s="17">
        <f>SUM(CYZ9:CYZ10)</f>
        <v>0</v>
      </c>
      <c r="CZA11" s="17">
        <f>SUM(CZA9:CZA10)</f>
        <v>0</v>
      </c>
      <c r="CZB11" s="17">
        <f>SUM(CZB9:CZB10)</f>
        <v>0</v>
      </c>
      <c r="CZC11" s="17">
        <f>SUM(CZC9:CZC10)</f>
        <v>0</v>
      </c>
      <c r="CZD11" s="17">
        <f>SUM(CZD9:CZD10)</f>
        <v>0</v>
      </c>
      <c r="CZE11" s="17">
        <f>SUM(CZE9:CZE10)</f>
        <v>0</v>
      </c>
      <c r="CZF11" s="17">
        <f>SUM(CZF9:CZF10)</f>
        <v>0</v>
      </c>
      <c r="CZG11" s="17">
        <f>SUM(CZG9:CZG10)</f>
        <v>0</v>
      </c>
      <c r="CZH11" s="17">
        <f>SUM(CZH9:CZH10)</f>
        <v>0</v>
      </c>
      <c r="CZI11" s="17">
        <f>SUM(CZI9:CZI10)</f>
        <v>0</v>
      </c>
      <c r="CZJ11" s="17">
        <f>SUM(CZJ9:CZJ10)</f>
        <v>0</v>
      </c>
      <c r="CZK11" s="17">
        <f>SUM(CZK9:CZK10)</f>
        <v>0</v>
      </c>
      <c r="CZL11" s="17">
        <f>SUM(CZL9:CZL10)</f>
        <v>0</v>
      </c>
      <c r="CZM11" s="17">
        <f>SUM(CZM9:CZM10)</f>
        <v>0</v>
      </c>
      <c r="CZN11" s="17">
        <f>SUM(CZN9:CZN10)</f>
        <v>0</v>
      </c>
      <c r="CZO11" s="17">
        <f>SUM(CZO9:CZO10)</f>
        <v>0</v>
      </c>
      <c r="CZP11" s="17">
        <f>SUM(CZP9:CZP10)</f>
        <v>0</v>
      </c>
      <c r="CZQ11" s="17">
        <f>SUM(CZQ9:CZQ10)</f>
        <v>0</v>
      </c>
      <c r="CZR11" s="17">
        <f>SUM(CZR9:CZR10)</f>
        <v>0</v>
      </c>
      <c r="CZS11" s="17">
        <f>SUM(CZS9:CZS10)</f>
        <v>0</v>
      </c>
      <c r="CZT11" s="17">
        <f>SUM(CZT9:CZT10)</f>
        <v>0</v>
      </c>
      <c r="CZU11" s="17">
        <f>SUM(CZU9:CZU10)</f>
        <v>0</v>
      </c>
      <c r="CZV11" s="17">
        <f>SUM(CZV9:CZV10)</f>
        <v>0</v>
      </c>
      <c r="CZW11" s="17">
        <f>SUM(CZW9:CZW10)</f>
        <v>0</v>
      </c>
      <c r="CZX11" s="17">
        <f>SUM(CZX9:CZX10)</f>
        <v>0</v>
      </c>
      <c r="CZY11" s="17">
        <f>SUM(CZY9:CZY10)</f>
        <v>0</v>
      </c>
      <c r="CZZ11" s="17">
        <f>SUM(CZZ9:CZZ10)</f>
        <v>0</v>
      </c>
      <c r="DAA11" s="17">
        <f>SUM(DAA9:DAA10)</f>
        <v>0</v>
      </c>
      <c r="DAB11" s="17">
        <f>SUM(DAB9:DAB10)</f>
        <v>0</v>
      </c>
      <c r="DAC11" s="17">
        <f>SUM(DAC9:DAC10)</f>
        <v>0</v>
      </c>
      <c r="DAD11" s="17">
        <f>SUM(DAD9:DAD10)</f>
        <v>0</v>
      </c>
      <c r="DAE11" s="17">
        <f>SUM(DAE9:DAE10)</f>
        <v>0</v>
      </c>
      <c r="DAF11" s="17">
        <f>SUM(DAF9:DAF10)</f>
        <v>0</v>
      </c>
      <c r="DAG11" s="17">
        <f>SUM(DAG9:DAG10)</f>
        <v>0</v>
      </c>
      <c r="DAH11" s="17">
        <f>SUM(DAH9:DAH10)</f>
        <v>0</v>
      </c>
      <c r="DAI11" s="17">
        <f>SUM(DAI9:DAI10)</f>
        <v>0</v>
      </c>
      <c r="DAJ11" s="17">
        <f>SUM(DAJ9:DAJ10)</f>
        <v>0</v>
      </c>
      <c r="DAK11" s="17">
        <f>SUM(DAK9:DAK10)</f>
        <v>0</v>
      </c>
      <c r="DAL11" s="17">
        <f>SUM(DAL9:DAL10)</f>
        <v>0</v>
      </c>
      <c r="DAM11" s="17">
        <f>SUM(DAM9:DAM10)</f>
        <v>0</v>
      </c>
      <c r="DAN11" s="17">
        <f>SUM(DAN9:DAN10)</f>
        <v>0</v>
      </c>
      <c r="DAO11" s="17">
        <f>SUM(DAO9:DAO10)</f>
        <v>0</v>
      </c>
      <c r="DAP11" s="17">
        <f>SUM(DAP9:DAP10)</f>
        <v>0</v>
      </c>
      <c r="DAQ11" s="17">
        <f>SUM(DAQ9:DAQ10)</f>
        <v>0</v>
      </c>
      <c r="DAR11" s="17">
        <f>SUM(DAR9:DAR10)</f>
        <v>0</v>
      </c>
      <c r="DAS11" s="17">
        <f>SUM(DAS9:DAS10)</f>
        <v>0</v>
      </c>
      <c r="DAT11" s="17">
        <f>SUM(DAT9:DAT10)</f>
        <v>0</v>
      </c>
      <c r="DAU11" s="17">
        <f>SUM(DAU9:DAU10)</f>
        <v>0</v>
      </c>
      <c r="DAV11" s="17">
        <f>SUM(DAV9:DAV10)</f>
        <v>0</v>
      </c>
      <c r="DAW11" s="17">
        <f>SUM(DAW9:DAW10)</f>
        <v>0</v>
      </c>
      <c r="DAX11" s="17">
        <f>SUM(DAX9:DAX10)</f>
        <v>0</v>
      </c>
      <c r="DAY11" s="17">
        <f>SUM(DAY9:DAY10)</f>
        <v>0</v>
      </c>
      <c r="DAZ11" s="17">
        <f>SUM(DAZ9:DAZ10)</f>
        <v>0</v>
      </c>
      <c r="DBA11" s="17">
        <f>SUM(DBA9:DBA10)</f>
        <v>0</v>
      </c>
      <c r="DBB11" s="17">
        <f>SUM(DBB9:DBB10)</f>
        <v>0</v>
      </c>
      <c r="DBC11" s="17">
        <f>SUM(DBC9:DBC10)</f>
        <v>0</v>
      </c>
      <c r="DBD11" s="17">
        <f>SUM(DBD9:DBD10)</f>
        <v>0</v>
      </c>
      <c r="DBE11" s="17">
        <f>SUM(DBE9:DBE10)</f>
        <v>0</v>
      </c>
      <c r="DBF11" s="17">
        <f>SUM(DBF9:DBF10)</f>
        <v>0</v>
      </c>
      <c r="DBG11" s="17">
        <f>SUM(DBG9:DBG10)</f>
        <v>0</v>
      </c>
      <c r="DBH11" s="17">
        <f>SUM(DBH9:DBH10)</f>
        <v>0</v>
      </c>
      <c r="DBI11" s="17">
        <f>SUM(DBI9:DBI10)</f>
        <v>0</v>
      </c>
      <c r="DBJ11" s="17">
        <f>SUM(DBJ9:DBJ10)</f>
        <v>0</v>
      </c>
      <c r="DBK11" s="17">
        <f>SUM(DBK9:DBK10)</f>
        <v>0</v>
      </c>
      <c r="DBL11" s="17">
        <f>SUM(DBL9:DBL10)</f>
        <v>0</v>
      </c>
      <c r="DBM11" s="17">
        <f>SUM(DBM9:DBM10)</f>
        <v>0</v>
      </c>
      <c r="DBN11" s="17">
        <f>SUM(DBN9:DBN10)</f>
        <v>0</v>
      </c>
      <c r="DBO11" s="17">
        <f>SUM(DBO9:DBO10)</f>
        <v>0</v>
      </c>
      <c r="DBP11" s="17">
        <f>SUM(DBP9:DBP10)</f>
        <v>0</v>
      </c>
      <c r="DBQ11" s="17">
        <f>SUM(DBQ9:DBQ10)</f>
        <v>0</v>
      </c>
      <c r="DBR11" s="17">
        <f>SUM(DBR9:DBR10)</f>
        <v>0</v>
      </c>
      <c r="DBS11" s="17">
        <f>SUM(DBS9:DBS10)</f>
        <v>0</v>
      </c>
      <c r="DBT11" s="17">
        <f>SUM(DBT9:DBT10)</f>
        <v>0</v>
      </c>
      <c r="DBU11" s="17">
        <f>SUM(DBU9:DBU10)</f>
        <v>0</v>
      </c>
      <c r="DBV11" s="17">
        <f>SUM(DBV9:DBV10)</f>
        <v>0</v>
      </c>
      <c r="DBW11" s="17">
        <f>SUM(DBW9:DBW10)</f>
        <v>0</v>
      </c>
      <c r="DBX11" s="17">
        <f>SUM(DBX9:DBX10)</f>
        <v>0</v>
      </c>
      <c r="DBY11" s="17">
        <f>SUM(DBY9:DBY10)</f>
        <v>0</v>
      </c>
      <c r="DBZ11" s="17">
        <f>SUM(DBZ9:DBZ10)</f>
        <v>0</v>
      </c>
      <c r="DCA11" s="17">
        <f>SUM(DCA9:DCA10)</f>
        <v>0</v>
      </c>
      <c r="DCB11" s="17">
        <f>SUM(DCB9:DCB10)</f>
        <v>0</v>
      </c>
      <c r="DCC11" s="17">
        <f>SUM(DCC9:DCC10)</f>
        <v>0</v>
      </c>
      <c r="DCD11" s="17">
        <f>SUM(DCD9:DCD10)</f>
        <v>0</v>
      </c>
      <c r="DCE11" s="17">
        <f>SUM(DCE9:DCE10)</f>
        <v>0</v>
      </c>
      <c r="DCF11" s="17">
        <f>SUM(DCF9:DCF10)</f>
        <v>0</v>
      </c>
      <c r="DCG11" s="17">
        <f>SUM(DCG9:DCG10)</f>
        <v>0</v>
      </c>
      <c r="DCH11" s="17">
        <f>SUM(DCH9:DCH10)</f>
        <v>0</v>
      </c>
      <c r="DCI11" s="17">
        <f>SUM(DCI9:DCI10)</f>
        <v>0</v>
      </c>
      <c r="DCJ11" s="17">
        <f>SUM(DCJ9:DCJ10)</f>
        <v>0</v>
      </c>
      <c r="DCK11" s="17">
        <f>SUM(DCK9:DCK10)</f>
        <v>0</v>
      </c>
      <c r="DCL11" s="17">
        <f>SUM(DCL9:DCL10)</f>
        <v>0</v>
      </c>
      <c r="DCM11" s="17">
        <f>SUM(DCM9:DCM10)</f>
        <v>0</v>
      </c>
      <c r="DCN11" s="17">
        <f>SUM(DCN9:DCN10)</f>
        <v>0</v>
      </c>
      <c r="DCO11" s="17">
        <f>SUM(DCO9:DCO10)</f>
        <v>0</v>
      </c>
      <c r="DCP11" s="17">
        <f>SUM(DCP9:DCP10)</f>
        <v>0</v>
      </c>
      <c r="DCQ11" s="17">
        <f>SUM(DCQ9:DCQ10)</f>
        <v>0</v>
      </c>
      <c r="DCR11" s="17">
        <f>SUM(DCR9:DCR10)</f>
        <v>0</v>
      </c>
      <c r="DCS11" s="17">
        <f>SUM(DCS9:DCS10)</f>
        <v>0</v>
      </c>
      <c r="DCT11" s="17">
        <f>SUM(DCT9:DCT10)</f>
        <v>0</v>
      </c>
      <c r="DCU11" s="17">
        <f>SUM(DCU9:DCU10)</f>
        <v>0</v>
      </c>
      <c r="DCV11" s="17">
        <f>SUM(DCV9:DCV10)</f>
        <v>0</v>
      </c>
      <c r="DCW11" s="17">
        <f>SUM(DCW9:DCW10)</f>
        <v>0</v>
      </c>
      <c r="DCX11" s="17">
        <f>SUM(DCX9:DCX10)</f>
        <v>0</v>
      </c>
      <c r="DCY11" s="17">
        <f>SUM(DCY9:DCY10)</f>
        <v>0</v>
      </c>
      <c r="DCZ11" s="17">
        <f>SUM(DCZ9:DCZ10)</f>
        <v>0</v>
      </c>
      <c r="DDA11" s="17">
        <f>SUM(DDA9:DDA10)</f>
        <v>0</v>
      </c>
      <c r="DDB11" s="17">
        <f>SUM(DDB9:DDB10)</f>
        <v>0</v>
      </c>
      <c r="DDC11" s="17">
        <f>SUM(DDC9:DDC10)</f>
        <v>0</v>
      </c>
      <c r="DDD11" s="17">
        <f>SUM(DDD9:DDD10)</f>
        <v>0</v>
      </c>
      <c r="DDE11" s="17">
        <f>SUM(DDE9:DDE10)</f>
        <v>0</v>
      </c>
      <c r="DDF11" s="17">
        <f>SUM(DDF9:DDF10)</f>
        <v>0</v>
      </c>
      <c r="DDG11" s="17">
        <f>SUM(DDG9:DDG10)</f>
        <v>0</v>
      </c>
      <c r="DDH11" s="17">
        <f>SUM(DDH9:DDH10)</f>
        <v>0</v>
      </c>
      <c r="DDI11" s="17">
        <f>SUM(DDI9:DDI10)</f>
        <v>0</v>
      </c>
      <c r="DDJ11" s="17">
        <f>SUM(DDJ9:DDJ10)</f>
        <v>0</v>
      </c>
      <c r="DDK11" s="17">
        <f>SUM(DDK9:DDK10)</f>
        <v>0</v>
      </c>
      <c r="DDL11" s="17">
        <f>SUM(DDL9:DDL10)</f>
        <v>0</v>
      </c>
      <c r="DDM11" s="17">
        <f>SUM(DDM9:DDM10)</f>
        <v>0</v>
      </c>
      <c r="DDN11" s="17">
        <f>SUM(DDN9:DDN10)</f>
        <v>0</v>
      </c>
      <c r="DDO11" s="17">
        <f>SUM(DDO9:DDO10)</f>
        <v>0</v>
      </c>
      <c r="DDP11" s="17">
        <f>SUM(DDP9:DDP10)</f>
        <v>0</v>
      </c>
      <c r="DDQ11" s="17">
        <f>SUM(DDQ9:DDQ10)</f>
        <v>0</v>
      </c>
      <c r="DDR11" s="17">
        <f>SUM(DDR9:DDR10)</f>
        <v>0</v>
      </c>
      <c r="DDS11" s="17">
        <f>SUM(DDS9:DDS10)</f>
        <v>0</v>
      </c>
      <c r="DDT11" s="17">
        <f>SUM(DDT9:DDT10)</f>
        <v>0</v>
      </c>
      <c r="DDU11" s="17">
        <f>SUM(DDU9:DDU10)</f>
        <v>0</v>
      </c>
      <c r="DDV11" s="17">
        <f>SUM(DDV9:DDV10)</f>
        <v>0</v>
      </c>
      <c r="DDW11" s="17">
        <f>SUM(DDW9:DDW10)</f>
        <v>0</v>
      </c>
      <c r="DDX11" s="17">
        <f>SUM(DDX9:DDX10)</f>
        <v>0</v>
      </c>
      <c r="DDY11" s="17">
        <f>SUM(DDY9:DDY10)</f>
        <v>0</v>
      </c>
      <c r="DDZ11" s="17">
        <f>SUM(DDZ9:DDZ10)</f>
        <v>0</v>
      </c>
      <c r="DEA11" s="17">
        <f>SUM(DEA9:DEA10)</f>
        <v>0</v>
      </c>
      <c r="DEB11" s="17">
        <f>SUM(DEB9:DEB10)</f>
        <v>0</v>
      </c>
      <c r="DEC11" s="17">
        <f>SUM(DEC9:DEC10)</f>
        <v>0</v>
      </c>
      <c r="DED11" s="17">
        <f>SUM(DED9:DED10)</f>
        <v>0</v>
      </c>
      <c r="DEE11" s="17">
        <f>SUM(DEE9:DEE10)</f>
        <v>0</v>
      </c>
      <c r="DEF11" s="17">
        <f>SUM(DEF9:DEF10)</f>
        <v>0</v>
      </c>
      <c r="DEG11" s="17">
        <f>SUM(DEG9:DEG10)</f>
        <v>0</v>
      </c>
      <c r="DEH11" s="17">
        <f>SUM(DEH9:DEH10)</f>
        <v>0</v>
      </c>
      <c r="DEI11" s="17">
        <f>SUM(DEI9:DEI10)</f>
        <v>0</v>
      </c>
      <c r="DEJ11" s="17">
        <f>SUM(DEJ9:DEJ10)</f>
        <v>0</v>
      </c>
      <c r="DEK11" s="17">
        <f>SUM(DEK9:DEK10)</f>
        <v>0</v>
      </c>
      <c r="DEL11" s="17">
        <f>SUM(DEL9:DEL10)</f>
        <v>0</v>
      </c>
      <c r="DEM11" s="17">
        <f>SUM(DEM9:DEM10)</f>
        <v>0</v>
      </c>
      <c r="DEN11" s="17">
        <f>SUM(DEN9:DEN10)</f>
        <v>0</v>
      </c>
      <c r="DEO11" s="17">
        <f>SUM(DEO9:DEO10)</f>
        <v>0</v>
      </c>
      <c r="DEP11" s="17">
        <f>SUM(DEP9:DEP10)</f>
        <v>0</v>
      </c>
      <c r="DEQ11" s="17">
        <f>SUM(DEQ9:DEQ10)</f>
        <v>0</v>
      </c>
      <c r="DER11" s="17">
        <f>SUM(DER9:DER10)</f>
        <v>0</v>
      </c>
      <c r="DES11" s="17">
        <f>SUM(DES9:DES10)</f>
        <v>0</v>
      </c>
      <c r="DET11" s="17">
        <f>SUM(DET9:DET10)</f>
        <v>0</v>
      </c>
      <c r="DEU11" s="17">
        <f>SUM(DEU9:DEU10)</f>
        <v>0</v>
      </c>
      <c r="DEV11" s="17">
        <f>SUM(DEV9:DEV10)</f>
        <v>0</v>
      </c>
      <c r="DEW11" s="17">
        <f>SUM(DEW9:DEW10)</f>
        <v>0</v>
      </c>
      <c r="DEX11" s="17">
        <f>SUM(DEX9:DEX10)</f>
        <v>0</v>
      </c>
      <c r="DEY11" s="17">
        <f>SUM(DEY9:DEY10)</f>
        <v>0</v>
      </c>
      <c r="DEZ11" s="17">
        <f>SUM(DEZ9:DEZ10)</f>
        <v>0</v>
      </c>
      <c r="DFA11" s="17">
        <f>SUM(DFA9:DFA10)</f>
        <v>0</v>
      </c>
      <c r="DFB11" s="17">
        <f>SUM(DFB9:DFB10)</f>
        <v>0</v>
      </c>
      <c r="DFC11" s="17">
        <f>SUM(DFC9:DFC10)</f>
        <v>0</v>
      </c>
      <c r="DFD11" s="17">
        <f>SUM(DFD9:DFD10)</f>
        <v>0</v>
      </c>
      <c r="DFE11" s="17">
        <f>SUM(DFE9:DFE10)</f>
        <v>0</v>
      </c>
      <c r="DFF11" s="17">
        <f>SUM(DFF9:DFF10)</f>
        <v>0</v>
      </c>
      <c r="DFG11" s="17">
        <f>SUM(DFG9:DFG10)</f>
        <v>0</v>
      </c>
      <c r="DFH11" s="17">
        <f>SUM(DFH9:DFH10)</f>
        <v>0</v>
      </c>
      <c r="DFI11" s="17">
        <f>SUM(DFI9:DFI10)</f>
        <v>0</v>
      </c>
      <c r="DFJ11" s="17">
        <f>SUM(DFJ9:DFJ10)</f>
        <v>0</v>
      </c>
      <c r="DFK11" s="17">
        <f>SUM(DFK9:DFK10)</f>
        <v>0</v>
      </c>
      <c r="DFL11" s="17">
        <f>SUM(DFL9:DFL10)</f>
        <v>0</v>
      </c>
      <c r="DFM11" s="17">
        <f>SUM(DFM9:DFM10)</f>
        <v>0</v>
      </c>
      <c r="DFN11" s="17">
        <f>SUM(DFN9:DFN10)</f>
        <v>0</v>
      </c>
      <c r="DFO11" s="17">
        <f>SUM(DFO9:DFO10)</f>
        <v>0</v>
      </c>
      <c r="DFP11" s="17">
        <f>SUM(DFP9:DFP10)</f>
        <v>0</v>
      </c>
      <c r="DFQ11" s="17">
        <f>SUM(DFQ9:DFQ10)</f>
        <v>0</v>
      </c>
      <c r="DFR11" s="17">
        <f>SUM(DFR9:DFR10)</f>
        <v>0</v>
      </c>
      <c r="DFS11" s="17">
        <f>SUM(DFS9:DFS10)</f>
        <v>0</v>
      </c>
      <c r="DFT11" s="17">
        <f>SUM(DFT9:DFT10)</f>
        <v>0</v>
      </c>
      <c r="DFU11" s="17">
        <f>SUM(DFU9:DFU10)</f>
        <v>0</v>
      </c>
      <c r="DFV11" s="17">
        <f>SUM(DFV9:DFV10)</f>
        <v>0</v>
      </c>
      <c r="DFW11" s="17">
        <f>SUM(DFW9:DFW10)</f>
        <v>0</v>
      </c>
      <c r="DFX11" s="17">
        <f>SUM(DFX9:DFX10)</f>
        <v>0</v>
      </c>
      <c r="DFY11" s="17">
        <f>SUM(DFY9:DFY10)</f>
        <v>0</v>
      </c>
      <c r="DFZ11" s="17">
        <f>SUM(DFZ9:DFZ10)</f>
        <v>0</v>
      </c>
      <c r="DGA11" s="17">
        <f>SUM(DGA9:DGA10)</f>
        <v>0</v>
      </c>
      <c r="DGB11" s="17">
        <f>SUM(DGB9:DGB10)</f>
        <v>0</v>
      </c>
      <c r="DGC11" s="17">
        <f>SUM(DGC9:DGC10)</f>
        <v>0</v>
      </c>
      <c r="DGD11" s="17">
        <f>SUM(DGD9:DGD10)</f>
        <v>0</v>
      </c>
      <c r="DGE11" s="17">
        <f>SUM(DGE9:DGE10)</f>
        <v>0</v>
      </c>
      <c r="DGF11" s="17">
        <f>SUM(DGF9:DGF10)</f>
        <v>0</v>
      </c>
      <c r="DGG11" s="17">
        <f>SUM(DGG9:DGG10)</f>
        <v>0</v>
      </c>
      <c r="DGH11" s="17">
        <f>SUM(DGH9:DGH10)</f>
        <v>0</v>
      </c>
      <c r="DGI11" s="17">
        <f>SUM(DGI9:DGI10)</f>
        <v>0</v>
      </c>
      <c r="DGJ11" s="17">
        <f>SUM(DGJ9:DGJ10)</f>
        <v>0</v>
      </c>
      <c r="DGK11" s="17">
        <f>SUM(DGK9:DGK10)</f>
        <v>0</v>
      </c>
      <c r="DGL11" s="17">
        <f>SUM(DGL9:DGL10)</f>
        <v>0</v>
      </c>
      <c r="DGM11" s="17">
        <f>SUM(DGM9:DGM10)</f>
        <v>0</v>
      </c>
      <c r="DGN11" s="17">
        <f>SUM(DGN9:DGN10)</f>
        <v>0</v>
      </c>
      <c r="DGO11" s="17">
        <f>SUM(DGO9:DGO10)</f>
        <v>0</v>
      </c>
      <c r="DGP11" s="17">
        <f>SUM(DGP9:DGP10)</f>
        <v>0</v>
      </c>
      <c r="DGQ11" s="17">
        <f>SUM(DGQ9:DGQ10)</f>
        <v>0</v>
      </c>
      <c r="DGR11" s="17">
        <f>SUM(DGR9:DGR10)</f>
        <v>0</v>
      </c>
      <c r="DGS11" s="17">
        <f>SUM(DGS9:DGS10)</f>
        <v>0</v>
      </c>
      <c r="DGT11" s="17">
        <f>SUM(DGT9:DGT10)</f>
        <v>0</v>
      </c>
      <c r="DGU11" s="17">
        <f>SUM(DGU9:DGU10)</f>
        <v>0</v>
      </c>
      <c r="DGV11" s="17">
        <f>SUM(DGV9:DGV10)</f>
        <v>0</v>
      </c>
      <c r="DGW11" s="17">
        <f>SUM(DGW9:DGW10)</f>
        <v>0</v>
      </c>
      <c r="DGX11" s="17">
        <f>SUM(DGX9:DGX10)</f>
        <v>0</v>
      </c>
      <c r="DGY11" s="17">
        <f>SUM(DGY9:DGY10)</f>
        <v>0</v>
      </c>
      <c r="DGZ11" s="17">
        <f>SUM(DGZ9:DGZ10)</f>
        <v>0</v>
      </c>
      <c r="DHA11" s="17">
        <f>SUM(DHA9:DHA10)</f>
        <v>0</v>
      </c>
      <c r="DHB11" s="17">
        <f>SUM(DHB9:DHB10)</f>
        <v>0</v>
      </c>
      <c r="DHC11" s="17">
        <f>SUM(DHC9:DHC10)</f>
        <v>0</v>
      </c>
      <c r="DHD11" s="17">
        <f>SUM(DHD9:DHD10)</f>
        <v>0</v>
      </c>
      <c r="DHE11" s="17">
        <f>SUM(DHE9:DHE10)</f>
        <v>0</v>
      </c>
      <c r="DHF11" s="17">
        <f>SUM(DHF9:DHF10)</f>
        <v>0</v>
      </c>
      <c r="DHG11" s="17">
        <f>SUM(DHG9:DHG10)</f>
        <v>0</v>
      </c>
      <c r="DHH11" s="17">
        <f>SUM(DHH9:DHH10)</f>
        <v>0</v>
      </c>
      <c r="DHI11" s="17">
        <f>SUM(DHI9:DHI10)</f>
        <v>0</v>
      </c>
      <c r="DHJ11" s="17">
        <f>SUM(DHJ9:DHJ10)</f>
        <v>0</v>
      </c>
      <c r="DHK11" s="17">
        <f>SUM(DHK9:DHK10)</f>
        <v>0</v>
      </c>
      <c r="DHL11" s="17">
        <f>SUM(DHL9:DHL10)</f>
        <v>0</v>
      </c>
      <c r="DHM11" s="17">
        <f>SUM(DHM9:DHM10)</f>
        <v>0</v>
      </c>
      <c r="DHN11" s="17">
        <f>SUM(DHN9:DHN10)</f>
        <v>0</v>
      </c>
      <c r="DHO11" s="17">
        <f>SUM(DHO9:DHO10)</f>
        <v>0</v>
      </c>
      <c r="DHP11" s="17">
        <f>SUM(DHP9:DHP10)</f>
        <v>0</v>
      </c>
      <c r="DHQ11" s="17">
        <f>SUM(DHQ9:DHQ10)</f>
        <v>0</v>
      </c>
      <c r="DHR11" s="17">
        <f>SUM(DHR9:DHR10)</f>
        <v>0</v>
      </c>
      <c r="DHS11" s="17">
        <f>SUM(DHS9:DHS10)</f>
        <v>0</v>
      </c>
      <c r="DHT11" s="17">
        <f>SUM(DHT9:DHT10)</f>
        <v>0</v>
      </c>
      <c r="DHU11" s="17">
        <f>SUM(DHU9:DHU10)</f>
        <v>0</v>
      </c>
      <c r="DHV11" s="17">
        <f>SUM(DHV9:DHV10)</f>
        <v>0</v>
      </c>
      <c r="DHW11" s="17">
        <f>SUM(DHW9:DHW10)</f>
        <v>0</v>
      </c>
      <c r="DHX11" s="17">
        <f>SUM(DHX9:DHX10)</f>
        <v>0</v>
      </c>
      <c r="DHY11" s="17">
        <f>SUM(DHY9:DHY10)</f>
        <v>0</v>
      </c>
      <c r="DHZ11" s="17">
        <f>SUM(DHZ9:DHZ10)</f>
        <v>0</v>
      </c>
      <c r="DIA11" s="17">
        <f>SUM(DIA9:DIA10)</f>
        <v>0</v>
      </c>
      <c r="DIB11" s="17">
        <f>SUM(DIB9:DIB10)</f>
        <v>0</v>
      </c>
      <c r="DIC11" s="17">
        <f>SUM(DIC9:DIC10)</f>
        <v>0</v>
      </c>
      <c r="DID11" s="17">
        <f>SUM(DID9:DID10)</f>
        <v>0</v>
      </c>
      <c r="DIE11" s="17">
        <f>SUM(DIE9:DIE10)</f>
        <v>0</v>
      </c>
      <c r="DIF11" s="17">
        <f>SUM(DIF9:DIF10)</f>
        <v>0</v>
      </c>
      <c r="DIG11" s="17">
        <f>SUM(DIG9:DIG10)</f>
        <v>0</v>
      </c>
      <c r="DIH11" s="17">
        <f>SUM(DIH9:DIH10)</f>
        <v>0</v>
      </c>
      <c r="DII11" s="17">
        <f>SUM(DII9:DII10)</f>
        <v>0</v>
      </c>
      <c r="DIJ11" s="17">
        <f>SUM(DIJ9:DIJ10)</f>
        <v>0</v>
      </c>
      <c r="DIK11" s="17">
        <f>SUM(DIK9:DIK10)</f>
        <v>0</v>
      </c>
      <c r="DIL11" s="17">
        <f>SUM(DIL9:DIL10)</f>
        <v>0</v>
      </c>
      <c r="DIM11" s="17">
        <f>SUM(DIM9:DIM10)</f>
        <v>0</v>
      </c>
      <c r="DIN11" s="17">
        <f>SUM(DIN9:DIN10)</f>
        <v>0</v>
      </c>
      <c r="DIO11" s="17">
        <f>SUM(DIO9:DIO10)</f>
        <v>0</v>
      </c>
      <c r="DIP11" s="17">
        <f>SUM(DIP9:DIP10)</f>
        <v>0</v>
      </c>
      <c r="DIQ11" s="17">
        <f>SUM(DIQ9:DIQ10)</f>
        <v>0</v>
      </c>
      <c r="DIR11" s="17">
        <f>SUM(DIR9:DIR10)</f>
        <v>0</v>
      </c>
      <c r="DIS11" s="17">
        <f>SUM(DIS9:DIS10)</f>
        <v>0</v>
      </c>
      <c r="DIT11" s="17">
        <f>SUM(DIT9:DIT10)</f>
        <v>0</v>
      </c>
      <c r="DIU11" s="17">
        <f>SUM(DIU9:DIU10)</f>
        <v>0</v>
      </c>
      <c r="DIV11" s="17">
        <f>SUM(DIV9:DIV10)</f>
        <v>0</v>
      </c>
      <c r="DIW11" s="17">
        <f>SUM(DIW9:DIW10)</f>
        <v>0</v>
      </c>
      <c r="DIX11" s="17">
        <f>SUM(DIX9:DIX10)</f>
        <v>0</v>
      </c>
      <c r="DIY11" s="17">
        <f>SUM(DIY9:DIY10)</f>
        <v>0</v>
      </c>
      <c r="DIZ11" s="17">
        <f>SUM(DIZ9:DIZ10)</f>
        <v>0</v>
      </c>
      <c r="DJA11" s="17">
        <f>SUM(DJA9:DJA10)</f>
        <v>0</v>
      </c>
      <c r="DJB11" s="17">
        <f>SUM(DJB9:DJB10)</f>
        <v>0</v>
      </c>
      <c r="DJC11" s="17">
        <f>SUM(DJC9:DJC10)</f>
        <v>0</v>
      </c>
      <c r="DJD11" s="17">
        <f>SUM(DJD9:DJD10)</f>
        <v>0</v>
      </c>
      <c r="DJE11" s="17">
        <f>SUM(DJE9:DJE10)</f>
        <v>0</v>
      </c>
      <c r="DJF11" s="17">
        <f>SUM(DJF9:DJF10)</f>
        <v>0</v>
      </c>
      <c r="DJG11" s="17">
        <f>SUM(DJG9:DJG10)</f>
        <v>0</v>
      </c>
      <c r="DJH11" s="17">
        <f>SUM(DJH9:DJH10)</f>
        <v>0</v>
      </c>
      <c r="DJI11" s="17">
        <f>SUM(DJI9:DJI10)</f>
        <v>0</v>
      </c>
      <c r="DJJ11" s="17">
        <f>SUM(DJJ9:DJJ10)</f>
        <v>0</v>
      </c>
      <c r="DJK11" s="17">
        <f>SUM(DJK9:DJK10)</f>
        <v>0</v>
      </c>
      <c r="DJL11" s="17">
        <f>SUM(DJL9:DJL10)</f>
        <v>0</v>
      </c>
      <c r="DJM11" s="17">
        <f>SUM(DJM9:DJM10)</f>
        <v>0</v>
      </c>
      <c r="DJN11" s="17">
        <f>SUM(DJN9:DJN10)</f>
        <v>0</v>
      </c>
      <c r="DJO11" s="17">
        <f>SUM(DJO9:DJO10)</f>
        <v>0</v>
      </c>
      <c r="DJP11" s="17">
        <f>SUM(DJP9:DJP10)</f>
        <v>0</v>
      </c>
      <c r="DJQ11" s="17">
        <f>SUM(DJQ9:DJQ10)</f>
        <v>0</v>
      </c>
      <c r="DJR11" s="17">
        <f>SUM(DJR9:DJR10)</f>
        <v>0</v>
      </c>
      <c r="DJS11" s="17">
        <f>SUM(DJS9:DJS10)</f>
        <v>0</v>
      </c>
      <c r="DJT11" s="17">
        <f>SUM(DJT9:DJT10)</f>
        <v>0</v>
      </c>
      <c r="DJU11" s="17">
        <f>SUM(DJU9:DJU10)</f>
        <v>0</v>
      </c>
      <c r="DJV11" s="17">
        <f>SUM(DJV9:DJV10)</f>
        <v>0</v>
      </c>
      <c r="DJW11" s="17">
        <f>SUM(DJW9:DJW10)</f>
        <v>0</v>
      </c>
      <c r="DJX11" s="17">
        <f>SUM(DJX9:DJX10)</f>
        <v>0</v>
      </c>
      <c r="DJY11" s="17">
        <f>SUM(DJY9:DJY10)</f>
        <v>0</v>
      </c>
      <c r="DJZ11" s="17">
        <f>SUM(DJZ9:DJZ10)</f>
        <v>0</v>
      </c>
      <c r="DKA11" s="17">
        <f>SUM(DKA9:DKA10)</f>
        <v>0</v>
      </c>
      <c r="DKB11" s="17">
        <f>SUM(DKB9:DKB10)</f>
        <v>0</v>
      </c>
      <c r="DKC11" s="17">
        <f>SUM(DKC9:DKC10)</f>
        <v>0</v>
      </c>
      <c r="DKD11" s="17">
        <f>SUM(DKD9:DKD10)</f>
        <v>0</v>
      </c>
      <c r="DKE11" s="17">
        <f>SUM(DKE9:DKE10)</f>
        <v>0</v>
      </c>
      <c r="DKF11" s="17">
        <f>SUM(DKF9:DKF10)</f>
        <v>0</v>
      </c>
      <c r="DKG11" s="17">
        <f>SUM(DKG9:DKG10)</f>
        <v>0</v>
      </c>
      <c r="DKH11" s="17">
        <f>SUM(DKH9:DKH10)</f>
        <v>0</v>
      </c>
      <c r="DKI11" s="17">
        <f>SUM(DKI9:DKI10)</f>
        <v>0</v>
      </c>
      <c r="DKJ11" s="17">
        <f>SUM(DKJ9:DKJ10)</f>
        <v>0</v>
      </c>
      <c r="DKK11" s="17">
        <f>SUM(DKK9:DKK10)</f>
        <v>0</v>
      </c>
      <c r="DKL11" s="17">
        <f>SUM(DKL9:DKL10)</f>
        <v>0</v>
      </c>
      <c r="DKM11" s="17">
        <f>SUM(DKM9:DKM10)</f>
        <v>0</v>
      </c>
      <c r="DKN11" s="17">
        <f>SUM(DKN9:DKN10)</f>
        <v>0</v>
      </c>
      <c r="DKO11" s="17">
        <f>SUM(DKO9:DKO10)</f>
        <v>0</v>
      </c>
      <c r="DKP11" s="17">
        <f>SUM(DKP9:DKP10)</f>
        <v>0</v>
      </c>
      <c r="DKQ11" s="17">
        <f>SUM(DKQ9:DKQ10)</f>
        <v>0</v>
      </c>
      <c r="DKR11" s="17">
        <f>SUM(DKR9:DKR10)</f>
        <v>0</v>
      </c>
      <c r="DKS11" s="17">
        <f>SUM(DKS9:DKS10)</f>
        <v>0</v>
      </c>
      <c r="DKT11" s="17">
        <f>SUM(DKT9:DKT10)</f>
        <v>0</v>
      </c>
      <c r="DKU11" s="17">
        <f>SUM(DKU9:DKU10)</f>
        <v>0</v>
      </c>
      <c r="DKV11" s="17">
        <f>SUM(DKV9:DKV10)</f>
        <v>0</v>
      </c>
      <c r="DKW11" s="17">
        <f>SUM(DKW9:DKW10)</f>
        <v>0</v>
      </c>
      <c r="DKX11" s="17">
        <f>SUM(DKX9:DKX10)</f>
        <v>0</v>
      </c>
      <c r="DKY11" s="17">
        <f>SUM(DKY9:DKY10)</f>
        <v>0</v>
      </c>
      <c r="DKZ11" s="17">
        <f>SUM(DKZ9:DKZ10)</f>
        <v>0</v>
      </c>
      <c r="DLA11" s="17">
        <f>SUM(DLA9:DLA10)</f>
        <v>0</v>
      </c>
      <c r="DLB11" s="17">
        <f>SUM(DLB9:DLB10)</f>
        <v>0</v>
      </c>
      <c r="DLC11" s="17">
        <f>SUM(DLC9:DLC10)</f>
        <v>0</v>
      </c>
      <c r="DLD11" s="17">
        <f>SUM(DLD9:DLD10)</f>
        <v>0</v>
      </c>
      <c r="DLE11" s="17">
        <f>SUM(DLE9:DLE10)</f>
        <v>0</v>
      </c>
      <c r="DLF11" s="17">
        <f>SUM(DLF9:DLF10)</f>
        <v>0</v>
      </c>
      <c r="DLG11" s="17">
        <f>SUM(DLG9:DLG10)</f>
        <v>0</v>
      </c>
      <c r="DLH11" s="17">
        <f>SUM(DLH9:DLH10)</f>
        <v>0</v>
      </c>
      <c r="DLI11" s="17">
        <f>SUM(DLI9:DLI10)</f>
        <v>0</v>
      </c>
      <c r="DLJ11" s="17">
        <f>SUM(DLJ9:DLJ10)</f>
        <v>0</v>
      </c>
      <c r="DLK11" s="17">
        <f>SUM(DLK9:DLK10)</f>
        <v>0</v>
      </c>
      <c r="DLL11" s="17">
        <f>SUM(DLL9:DLL10)</f>
        <v>0</v>
      </c>
      <c r="DLM11" s="17">
        <f>SUM(DLM9:DLM10)</f>
        <v>0</v>
      </c>
      <c r="DLN11" s="17">
        <f>SUM(DLN9:DLN10)</f>
        <v>0</v>
      </c>
      <c r="DLO11" s="17">
        <f>SUM(DLO9:DLO10)</f>
        <v>0</v>
      </c>
      <c r="DLP11" s="17">
        <f>SUM(DLP9:DLP10)</f>
        <v>0</v>
      </c>
      <c r="DLQ11" s="17">
        <f>SUM(DLQ9:DLQ10)</f>
        <v>0</v>
      </c>
      <c r="DLR11" s="17">
        <f>SUM(DLR9:DLR10)</f>
        <v>0</v>
      </c>
      <c r="DLS11" s="17">
        <f>SUM(DLS9:DLS10)</f>
        <v>0</v>
      </c>
      <c r="DLT11" s="17">
        <f>SUM(DLT9:DLT10)</f>
        <v>0</v>
      </c>
      <c r="DLU11" s="17">
        <f>SUM(DLU9:DLU10)</f>
        <v>0</v>
      </c>
      <c r="DLV11" s="17">
        <f>SUM(DLV9:DLV10)</f>
        <v>0</v>
      </c>
      <c r="DLW11" s="17">
        <f>SUM(DLW9:DLW10)</f>
        <v>0</v>
      </c>
      <c r="DLX11" s="17">
        <f>SUM(DLX9:DLX10)</f>
        <v>0</v>
      </c>
      <c r="DLY11" s="17">
        <f>SUM(DLY9:DLY10)</f>
        <v>0</v>
      </c>
      <c r="DLZ11" s="17">
        <f>SUM(DLZ9:DLZ10)</f>
        <v>0</v>
      </c>
      <c r="DMA11" s="17">
        <f>SUM(DMA9:DMA10)</f>
        <v>0</v>
      </c>
      <c r="DMB11" s="17">
        <f>SUM(DMB9:DMB10)</f>
        <v>0</v>
      </c>
      <c r="DMC11" s="17">
        <f>SUM(DMC9:DMC10)</f>
        <v>0</v>
      </c>
      <c r="DMD11" s="17">
        <f>SUM(DMD9:DMD10)</f>
        <v>0</v>
      </c>
      <c r="DME11" s="17">
        <f>SUM(DME9:DME10)</f>
        <v>0</v>
      </c>
      <c r="DMF11" s="17">
        <f>SUM(DMF9:DMF10)</f>
        <v>0</v>
      </c>
      <c r="DMG11" s="17">
        <f>SUM(DMG9:DMG10)</f>
        <v>0</v>
      </c>
      <c r="DMH11" s="17">
        <f>SUM(DMH9:DMH10)</f>
        <v>0</v>
      </c>
      <c r="DMI11" s="17">
        <f>SUM(DMI9:DMI10)</f>
        <v>0</v>
      </c>
      <c r="DMJ11" s="17">
        <f>SUM(DMJ9:DMJ10)</f>
        <v>0</v>
      </c>
      <c r="DMK11" s="17">
        <f>SUM(DMK9:DMK10)</f>
        <v>0</v>
      </c>
      <c r="DML11" s="17">
        <f>SUM(DML9:DML10)</f>
        <v>0</v>
      </c>
      <c r="DMM11" s="17">
        <f>SUM(DMM9:DMM10)</f>
        <v>0</v>
      </c>
      <c r="DMN11" s="17">
        <f>SUM(DMN9:DMN10)</f>
        <v>0</v>
      </c>
      <c r="DMO11" s="17">
        <f>SUM(DMO9:DMO10)</f>
        <v>0</v>
      </c>
      <c r="DMP11" s="17">
        <f>SUM(DMP9:DMP10)</f>
        <v>0</v>
      </c>
      <c r="DMQ11" s="17">
        <f>SUM(DMQ9:DMQ10)</f>
        <v>0</v>
      </c>
      <c r="DMR11" s="17">
        <f>SUM(DMR9:DMR10)</f>
        <v>0</v>
      </c>
      <c r="DMS11" s="17">
        <f>SUM(DMS9:DMS10)</f>
        <v>0</v>
      </c>
      <c r="DMT11" s="17">
        <f>SUM(DMT9:DMT10)</f>
        <v>0</v>
      </c>
      <c r="DMU11" s="17">
        <f>SUM(DMU9:DMU10)</f>
        <v>0</v>
      </c>
      <c r="DMV11" s="17">
        <f>SUM(DMV9:DMV10)</f>
        <v>0</v>
      </c>
      <c r="DMW11" s="17">
        <f>SUM(DMW9:DMW10)</f>
        <v>0</v>
      </c>
      <c r="DMX11" s="17">
        <f>SUM(DMX9:DMX10)</f>
        <v>0</v>
      </c>
      <c r="DMY11" s="17">
        <f>SUM(DMY9:DMY10)</f>
        <v>0</v>
      </c>
      <c r="DMZ11" s="17">
        <f>SUM(DMZ9:DMZ10)</f>
        <v>0</v>
      </c>
      <c r="DNA11" s="17">
        <f>SUM(DNA9:DNA10)</f>
        <v>0</v>
      </c>
      <c r="DNB11" s="17">
        <f>SUM(DNB9:DNB10)</f>
        <v>0</v>
      </c>
      <c r="DNC11" s="17">
        <f>SUM(DNC9:DNC10)</f>
        <v>0</v>
      </c>
      <c r="DND11" s="17">
        <f>SUM(DND9:DND10)</f>
        <v>0</v>
      </c>
      <c r="DNE11" s="17">
        <f>SUM(DNE9:DNE10)</f>
        <v>0</v>
      </c>
      <c r="DNF11" s="17">
        <f>SUM(DNF9:DNF10)</f>
        <v>0</v>
      </c>
      <c r="DNG11" s="17">
        <f>SUM(DNG9:DNG10)</f>
        <v>0</v>
      </c>
      <c r="DNH11" s="17">
        <f>SUM(DNH9:DNH10)</f>
        <v>0</v>
      </c>
      <c r="DNI11" s="17">
        <f>SUM(DNI9:DNI10)</f>
        <v>0</v>
      </c>
      <c r="DNJ11" s="17">
        <f>SUM(DNJ9:DNJ10)</f>
        <v>0</v>
      </c>
      <c r="DNK11" s="17">
        <f>SUM(DNK9:DNK10)</f>
        <v>0</v>
      </c>
      <c r="DNL11" s="17">
        <f>SUM(DNL9:DNL10)</f>
        <v>0</v>
      </c>
      <c r="DNM11" s="17">
        <f>SUM(DNM9:DNM10)</f>
        <v>0</v>
      </c>
      <c r="DNN11" s="17">
        <f>SUM(DNN9:DNN10)</f>
        <v>0</v>
      </c>
      <c r="DNO11" s="17">
        <f>SUM(DNO9:DNO10)</f>
        <v>0</v>
      </c>
      <c r="DNP11" s="17">
        <f>SUM(DNP9:DNP10)</f>
        <v>0</v>
      </c>
      <c r="DNQ11" s="17">
        <f>SUM(DNQ9:DNQ10)</f>
        <v>0</v>
      </c>
      <c r="DNR11" s="17">
        <f>SUM(DNR9:DNR10)</f>
        <v>0</v>
      </c>
      <c r="DNS11" s="17">
        <f>SUM(DNS9:DNS10)</f>
        <v>0</v>
      </c>
      <c r="DNT11" s="17">
        <f>SUM(DNT9:DNT10)</f>
        <v>0</v>
      </c>
      <c r="DNU11" s="17">
        <f>SUM(DNU9:DNU10)</f>
        <v>0</v>
      </c>
      <c r="DNV11" s="17">
        <f>SUM(DNV9:DNV10)</f>
        <v>0</v>
      </c>
      <c r="DNW11" s="17">
        <f>SUM(DNW9:DNW10)</f>
        <v>0</v>
      </c>
      <c r="DNX11" s="17">
        <f>SUM(DNX9:DNX10)</f>
        <v>0</v>
      </c>
      <c r="DNY11" s="17">
        <f>SUM(DNY9:DNY10)</f>
        <v>0</v>
      </c>
      <c r="DNZ11" s="17">
        <f>SUM(DNZ9:DNZ10)</f>
        <v>0</v>
      </c>
      <c r="DOA11" s="17">
        <f>SUM(DOA9:DOA10)</f>
        <v>0</v>
      </c>
      <c r="DOB11" s="17">
        <f>SUM(DOB9:DOB10)</f>
        <v>0</v>
      </c>
      <c r="DOC11" s="17">
        <f>SUM(DOC9:DOC10)</f>
        <v>0</v>
      </c>
      <c r="DOD11" s="17">
        <f>SUM(DOD9:DOD10)</f>
        <v>0</v>
      </c>
      <c r="DOE11" s="17">
        <f>SUM(DOE9:DOE10)</f>
        <v>0</v>
      </c>
      <c r="DOF11" s="17">
        <f>SUM(DOF9:DOF10)</f>
        <v>0</v>
      </c>
      <c r="DOG11" s="17">
        <f>SUM(DOG9:DOG10)</f>
        <v>0</v>
      </c>
      <c r="DOH11" s="17">
        <f>SUM(DOH9:DOH10)</f>
        <v>0</v>
      </c>
      <c r="DOI11" s="17">
        <f>SUM(DOI9:DOI10)</f>
        <v>0</v>
      </c>
      <c r="DOJ11" s="17">
        <f>SUM(DOJ9:DOJ10)</f>
        <v>0</v>
      </c>
      <c r="DOK11" s="17">
        <f>SUM(DOK9:DOK10)</f>
        <v>0</v>
      </c>
      <c r="DOL11" s="17">
        <f>SUM(DOL9:DOL10)</f>
        <v>0</v>
      </c>
      <c r="DOM11" s="17">
        <f>SUM(DOM9:DOM10)</f>
        <v>0</v>
      </c>
      <c r="DON11" s="17">
        <f>SUM(DON9:DON10)</f>
        <v>0</v>
      </c>
      <c r="DOO11" s="17">
        <f>SUM(DOO9:DOO10)</f>
        <v>0</v>
      </c>
      <c r="DOP11" s="17">
        <f>SUM(DOP9:DOP10)</f>
        <v>0</v>
      </c>
      <c r="DOQ11" s="17">
        <f>SUM(DOQ9:DOQ10)</f>
        <v>0</v>
      </c>
      <c r="DOR11" s="17">
        <f>SUM(DOR9:DOR10)</f>
        <v>0</v>
      </c>
      <c r="DOS11" s="17">
        <f>SUM(DOS9:DOS10)</f>
        <v>0</v>
      </c>
      <c r="DOT11" s="17">
        <f>SUM(DOT9:DOT10)</f>
        <v>0</v>
      </c>
      <c r="DOU11" s="17">
        <f>SUM(DOU9:DOU10)</f>
        <v>0</v>
      </c>
      <c r="DOV11" s="17">
        <f>SUM(DOV9:DOV10)</f>
        <v>0</v>
      </c>
      <c r="DOW11" s="17">
        <f>SUM(DOW9:DOW10)</f>
        <v>0</v>
      </c>
      <c r="DOX11" s="17">
        <f>SUM(DOX9:DOX10)</f>
        <v>0</v>
      </c>
      <c r="DOY11" s="17">
        <f>SUM(DOY9:DOY10)</f>
        <v>0</v>
      </c>
      <c r="DOZ11" s="17">
        <f>SUM(DOZ9:DOZ10)</f>
        <v>0</v>
      </c>
      <c r="DPA11" s="17">
        <f>SUM(DPA9:DPA10)</f>
        <v>0</v>
      </c>
      <c r="DPB11" s="17">
        <f>SUM(DPB9:DPB10)</f>
        <v>0</v>
      </c>
      <c r="DPC11" s="17">
        <f>SUM(DPC9:DPC10)</f>
        <v>0</v>
      </c>
      <c r="DPD11" s="17">
        <f>SUM(DPD9:DPD10)</f>
        <v>0</v>
      </c>
      <c r="DPE11" s="17">
        <f>SUM(DPE9:DPE10)</f>
        <v>0</v>
      </c>
      <c r="DPF11" s="17">
        <f>SUM(DPF9:DPF10)</f>
        <v>0</v>
      </c>
      <c r="DPG11" s="17">
        <f>SUM(DPG9:DPG10)</f>
        <v>0</v>
      </c>
      <c r="DPH11" s="17">
        <f>SUM(DPH9:DPH10)</f>
        <v>0</v>
      </c>
      <c r="DPI11" s="17">
        <f>SUM(DPI9:DPI10)</f>
        <v>0</v>
      </c>
      <c r="DPJ11" s="17">
        <f>SUM(DPJ9:DPJ10)</f>
        <v>0</v>
      </c>
      <c r="DPK11" s="17">
        <f>SUM(DPK9:DPK10)</f>
        <v>0</v>
      </c>
      <c r="DPL11" s="17">
        <f>SUM(DPL9:DPL10)</f>
        <v>0</v>
      </c>
      <c r="DPM11" s="17">
        <f>SUM(DPM9:DPM10)</f>
        <v>0</v>
      </c>
      <c r="DPN11" s="17">
        <f>SUM(DPN9:DPN10)</f>
        <v>0</v>
      </c>
      <c r="DPO11" s="17">
        <f>SUM(DPO9:DPO10)</f>
        <v>0</v>
      </c>
      <c r="DPP11" s="17">
        <f>SUM(DPP9:DPP10)</f>
        <v>0</v>
      </c>
      <c r="DPQ11" s="17">
        <f>SUM(DPQ9:DPQ10)</f>
        <v>0</v>
      </c>
      <c r="DPR11" s="17">
        <f>SUM(DPR9:DPR10)</f>
        <v>0</v>
      </c>
      <c r="DPS11" s="17">
        <f>SUM(DPS9:DPS10)</f>
        <v>0</v>
      </c>
      <c r="DPT11" s="17">
        <f>SUM(DPT9:DPT10)</f>
        <v>0</v>
      </c>
      <c r="DPU11" s="17">
        <f>SUM(DPU9:DPU10)</f>
        <v>0</v>
      </c>
      <c r="DPV11" s="17">
        <f>SUM(DPV9:DPV10)</f>
        <v>0</v>
      </c>
      <c r="DPW11" s="17">
        <f>SUM(DPW9:DPW10)</f>
        <v>0</v>
      </c>
      <c r="DPX11" s="17">
        <f>SUM(DPX9:DPX10)</f>
        <v>0</v>
      </c>
      <c r="DPY11" s="17">
        <f>SUM(DPY9:DPY10)</f>
        <v>0</v>
      </c>
      <c r="DPZ11" s="17">
        <f>SUM(DPZ9:DPZ10)</f>
        <v>0</v>
      </c>
      <c r="DQA11" s="17">
        <f>SUM(DQA9:DQA10)</f>
        <v>0</v>
      </c>
      <c r="DQB11" s="17">
        <f>SUM(DQB9:DQB10)</f>
        <v>0</v>
      </c>
      <c r="DQC11" s="17">
        <f>SUM(DQC9:DQC10)</f>
        <v>0</v>
      </c>
      <c r="DQD11" s="17">
        <f>SUM(DQD9:DQD10)</f>
        <v>0</v>
      </c>
      <c r="DQE11" s="17">
        <f>SUM(DQE9:DQE10)</f>
        <v>0</v>
      </c>
      <c r="DQF11" s="17">
        <f>SUM(DQF9:DQF10)</f>
        <v>0</v>
      </c>
      <c r="DQG11" s="17">
        <f>SUM(DQG9:DQG10)</f>
        <v>0</v>
      </c>
      <c r="DQH11" s="17">
        <f>SUM(DQH9:DQH10)</f>
        <v>0</v>
      </c>
      <c r="DQI11" s="17">
        <f>SUM(DQI9:DQI10)</f>
        <v>0</v>
      </c>
      <c r="DQJ11" s="17">
        <f>SUM(DQJ9:DQJ10)</f>
        <v>0</v>
      </c>
      <c r="DQK11" s="17">
        <f>SUM(DQK9:DQK10)</f>
        <v>0</v>
      </c>
      <c r="DQL11" s="17">
        <f>SUM(DQL9:DQL10)</f>
        <v>0</v>
      </c>
      <c r="DQM11" s="17">
        <f>SUM(DQM9:DQM10)</f>
        <v>0</v>
      </c>
      <c r="DQN11" s="17">
        <f>SUM(DQN9:DQN10)</f>
        <v>0</v>
      </c>
      <c r="DQO11" s="17">
        <f>SUM(DQO9:DQO10)</f>
        <v>0</v>
      </c>
      <c r="DQP11" s="17">
        <f>SUM(DQP9:DQP10)</f>
        <v>0</v>
      </c>
      <c r="DQQ11" s="17">
        <f>SUM(DQQ9:DQQ10)</f>
        <v>0</v>
      </c>
      <c r="DQR11" s="17">
        <f>SUM(DQR9:DQR10)</f>
        <v>0</v>
      </c>
      <c r="DQS11" s="17">
        <f>SUM(DQS9:DQS10)</f>
        <v>0</v>
      </c>
      <c r="DQT11" s="17">
        <f>SUM(DQT9:DQT10)</f>
        <v>0</v>
      </c>
      <c r="DQU11" s="17">
        <f>SUM(DQU9:DQU10)</f>
        <v>0</v>
      </c>
      <c r="DQV11" s="17">
        <f>SUM(DQV9:DQV10)</f>
        <v>0</v>
      </c>
      <c r="DQW11" s="17">
        <f>SUM(DQW9:DQW10)</f>
        <v>0</v>
      </c>
      <c r="DQX11" s="17">
        <f>SUM(DQX9:DQX10)</f>
        <v>0</v>
      </c>
      <c r="DQY11" s="17">
        <f>SUM(DQY9:DQY10)</f>
        <v>0</v>
      </c>
      <c r="DQZ11" s="17">
        <f>SUM(DQZ9:DQZ10)</f>
        <v>0</v>
      </c>
      <c r="DRA11" s="17">
        <f>SUM(DRA9:DRA10)</f>
        <v>0</v>
      </c>
      <c r="DRB11" s="17">
        <f>SUM(DRB9:DRB10)</f>
        <v>0</v>
      </c>
      <c r="DRC11" s="17">
        <f>SUM(DRC9:DRC10)</f>
        <v>0</v>
      </c>
      <c r="DRD11" s="17">
        <f>SUM(DRD9:DRD10)</f>
        <v>0</v>
      </c>
      <c r="DRE11" s="17">
        <f>SUM(DRE9:DRE10)</f>
        <v>0</v>
      </c>
      <c r="DRF11" s="17">
        <f>SUM(DRF9:DRF10)</f>
        <v>0</v>
      </c>
      <c r="DRG11" s="17">
        <f>SUM(DRG9:DRG10)</f>
        <v>0</v>
      </c>
      <c r="DRH11" s="17">
        <f>SUM(DRH9:DRH10)</f>
        <v>0</v>
      </c>
      <c r="DRI11" s="17">
        <f>SUM(DRI9:DRI10)</f>
        <v>0</v>
      </c>
      <c r="DRJ11" s="17">
        <f>SUM(DRJ9:DRJ10)</f>
        <v>0</v>
      </c>
      <c r="DRK11" s="17">
        <f>SUM(DRK9:DRK10)</f>
        <v>0</v>
      </c>
      <c r="DRL11" s="17">
        <f>SUM(DRL9:DRL10)</f>
        <v>0</v>
      </c>
      <c r="DRM11" s="17">
        <f>SUM(DRM9:DRM10)</f>
        <v>0</v>
      </c>
      <c r="DRN11" s="17">
        <f>SUM(DRN9:DRN10)</f>
        <v>0</v>
      </c>
      <c r="DRO11" s="17">
        <f>SUM(DRO9:DRO10)</f>
        <v>0</v>
      </c>
      <c r="DRP11" s="17">
        <f>SUM(DRP9:DRP10)</f>
        <v>0</v>
      </c>
      <c r="DRQ11" s="17">
        <f>SUM(DRQ9:DRQ10)</f>
        <v>0</v>
      </c>
      <c r="DRR11" s="17">
        <f>SUM(DRR9:DRR10)</f>
        <v>0</v>
      </c>
      <c r="DRS11" s="17">
        <f>SUM(DRS9:DRS10)</f>
        <v>0</v>
      </c>
      <c r="DRT11" s="17">
        <f>SUM(DRT9:DRT10)</f>
        <v>0</v>
      </c>
      <c r="DRU11" s="17">
        <f>SUM(DRU9:DRU10)</f>
        <v>0</v>
      </c>
      <c r="DRV11" s="17">
        <f>SUM(DRV9:DRV10)</f>
        <v>0</v>
      </c>
      <c r="DRW11" s="17">
        <f>SUM(DRW9:DRW10)</f>
        <v>0</v>
      </c>
      <c r="DRX11" s="17">
        <f>SUM(DRX9:DRX10)</f>
        <v>0</v>
      </c>
      <c r="DRY11" s="17">
        <f>SUM(DRY9:DRY10)</f>
        <v>0</v>
      </c>
      <c r="DRZ11" s="17">
        <f>SUM(DRZ9:DRZ10)</f>
        <v>0</v>
      </c>
      <c r="DSA11" s="17">
        <f>SUM(DSA9:DSA10)</f>
        <v>0</v>
      </c>
      <c r="DSB11" s="17">
        <f>SUM(DSB9:DSB10)</f>
        <v>0</v>
      </c>
      <c r="DSC11" s="17">
        <f>SUM(DSC9:DSC10)</f>
        <v>0</v>
      </c>
      <c r="DSD11" s="17">
        <f>SUM(DSD9:DSD10)</f>
        <v>0</v>
      </c>
      <c r="DSE11" s="17">
        <f>SUM(DSE9:DSE10)</f>
        <v>0</v>
      </c>
      <c r="DSF11" s="17">
        <f>SUM(DSF9:DSF10)</f>
        <v>0</v>
      </c>
      <c r="DSG11" s="17">
        <f>SUM(DSG9:DSG10)</f>
        <v>0</v>
      </c>
      <c r="DSH11" s="17">
        <f>SUM(DSH9:DSH10)</f>
        <v>0</v>
      </c>
      <c r="DSI11" s="17">
        <f>SUM(DSI9:DSI10)</f>
        <v>0</v>
      </c>
      <c r="DSJ11" s="17">
        <f>SUM(DSJ9:DSJ10)</f>
        <v>0</v>
      </c>
      <c r="DSK11" s="17">
        <f>SUM(DSK9:DSK10)</f>
        <v>0</v>
      </c>
      <c r="DSL11" s="17">
        <f>SUM(DSL9:DSL10)</f>
        <v>0</v>
      </c>
      <c r="DSM11" s="17">
        <f>SUM(DSM9:DSM10)</f>
        <v>0</v>
      </c>
      <c r="DSN11" s="17">
        <f>SUM(DSN9:DSN10)</f>
        <v>0</v>
      </c>
      <c r="DSO11" s="17">
        <f>SUM(DSO9:DSO10)</f>
        <v>0</v>
      </c>
      <c r="DSP11" s="17">
        <f>SUM(DSP9:DSP10)</f>
        <v>0</v>
      </c>
      <c r="DSQ11" s="17">
        <f>SUM(DSQ9:DSQ10)</f>
        <v>0</v>
      </c>
      <c r="DSR11" s="17">
        <f>SUM(DSR9:DSR10)</f>
        <v>0</v>
      </c>
      <c r="DSS11" s="17">
        <f>SUM(DSS9:DSS10)</f>
        <v>0</v>
      </c>
      <c r="DST11" s="17">
        <f>SUM(DST9:DST10)</f>
        <v>0</v>
      </c>
      <c r="DSU11" s="17">
        <f>SUM(DSU9:DSU10)</f>
        <v>0</v>
      </c>
      <c r="DSV11" s="17">
        <f>SUM(DSV9:DSV10)</f>
        <v>0</v>
      </c>
      <c r="DSW11" s="17">
        <f>SUM(DSW9:DSW10)</f>
        <v>0</v>
      </c>
      <c r="DSX11" s="17">
        <f>SUM(DSX9:DSX10)</f>
        <v>0</v>
      </c>
      <c r="DSY11" s="17">
        <f>SUM(DSY9:DSY10)</f>
        <v>0</v>
      </c>
      <c r="DSZ11" s="17">
        <f>SUM(DSZ9:DSZ10)</f>
        <v>0</v>
      </c>
      <c r="DTA11" s="17">
        <f>SUM(DTA9:DTA10)</f>
        <v>0</v>
      </c>
      <c r="DTB11" s="17">
        <f>SUM(DTB9:DTB10)</f>
        <v>0</v>
      </c>
      <c r="DTC11" s="17">
        <f>SUM(DTC9:DTC10)</f>
        <v>0</v>
      </c>
      <c r="DTD11" s="17">
        <f>SUM(DTD9:DTD10)</f>
        <v>0</v>
      </c>
      <c r="DTE11" s="17">
        <f>SUM(DTE9:DTE10)</f>
        <v>0</v>
      </c>
      <c r="DTF11" s="17">
        <f>SUM(DTF9:DTF10)</f>
        <v>0</v>
      </c>
      <c r="DTG11" s="17">
        <f>SUM(DTG9:DTG10)</f>
        <v>0</v>
      </c>
      <c r="DTH11" s="17">
        <f>SUM(DTH9:DTH10)</f>
        <v>0</v>
      </c>
      <c r="DTI11" s="17">
        <f>SUM(DTI9:DTI10)</f>
        <v>0</v>
      </c>
      <c r="DTJ11" s="17">
        <f>SUM(DTJ9:DTJ10)</f>
        <v>0</v>
      </c>
      <c r="DTK11" s="17">
        <f>SUM(DTK9:DTK10)</f>
        <v>0</v>
      </c>
      <c r="DTL11" s="17">
        <f>SUM(DTL9:DTL10)</f>
        <v>0</v>
      </c>
      <c r="DTM11" s="17">
        <f>SUM(DTM9:DTM10)</f>
        <v>0</v>
      </c>
      <c r="DTN11" s="17">
        <f>SUM(DTN9:DTN10)</f>
        <v>0</v>
      </c>
      <c r="DTO11" s="17">
        <f>SUM(DTO9:DTO10)</f>
        <v>0</v>
      </c>
      <c r="DTP11" s="17">
        <f>SUM(DTP9:DTP10)</f>
        <v>0</v>
      </c>
      <c r="DTQ11" s="17">
        <f>SUM(DTQ9:DTQ10)</f>
        <v>0</v>
      </c>
      <c r="DTR11" s="17">
        <f>SUM(DTR9:DTR10)</f>
        <v>0</v>
      </c>
      <c r="DTS11" s="17">
        <f>SUM(DTS9:DTS10)</f>
        <v>0</v>
      </c>
      <c r="DTT11" s="17">
        <f>SUM(DTT9:DTT10)</f>
        <v>0</v>
      </c>
      <c r="DTU11" s="17">
        <f>SUM(DTU9:DTU10)</f>
        <v>0</v>
      </c>
      <c r="DTV11" s="17">
        <f>SUM(DTV9:DTV10)</f>
        <v>0</v>
      </c>
      <c r="DTW11" s="17">
        <f>SUM(DTW9:DTW10)</f>
        <v>0</v>
      </c>
      <c r="DTX11" s="17">
        <f>SUM(DTX9:DTX10)</f>
        <v>0</v>
      </c>
      <c r="DTY11" s="17">
        <f>SUM(DTY9:DTY10)</f>
        <v>0</v>
      </c>
      <c r="DTZ11" s="17">
        <f>SUM(DTZ9:DTZ10)</f>
        <v>0</v>
      </c>
      <c r="DUA11" s="17">
        <f>SUM(DUA9:DUA10)</f>
        <v>0</v>
      </c>
      <c r="DUB11" s="17">
        <f>SUM(DUB9:DUB10)</f>
        <v>0</v>
      </c>
      <c r="DUC11" s="17">
        <f>SUM(DUC9:DUC10)</f>
        <v>0</v>
      </c>
      <c r="DUD11" s="17">
        <f>SUM(DUD9:DUD10)</f>
        <v>0</v>
      </c>
      <c r="DUE11" s="17">
        <f>SUM(DUE9:DUE10)</f>
        <v>0</v>
      </c>
      <c r="DUF11" s="17">
        <f>SUM(DUF9:DUF10)</f>
        <v>0</v>
      </c>
      <c r="DUG11" s="17">
        <f>SUM(DUG9:DUG10)</f>
        <v>0</v>
      </c>
      <c r="DUH11" s="17">
        <f>SUM(DUH9:DUH10)</f>
        <v>0</v>
      </c>
      <c r="DUI11" s="17">
        <f>SUM(DUI9:DUI10)</f>
        <v>0</v>
      </c>
      <c r="DUJ11" s="17">
        <f>SUM(DUJ9:DUJ10)</f>
        <v>0</v>
      </c>
      <c r="DUK11" s="17">
        <f>SUM(DUK9:DUK10)</f>
        <v>0</v>
      </c>
      <c r="DUL11" s="17">
        <f>SUM(DUL9:DUL10)</f>
        <v>0</v>
      </c>
      <c r="DUM11" s="17">
        <f>SUM(DUM9:DUM10)</f>
        <v>0</v>
      </c>
      <c r="DUN11" s="17">
        <f>SUM(DUN9:DUN10)</f>
        <v>0</v>
      </c>
      <c r="DUO11" s="17">
        <f>SUM(DUO9:DUO10)</f>
        <v>0</v>
      </c>
      <c r="DUP11" s="17">
        <f>SUM(DUP9:DUP10)</f>
        <v>0</v>
      </c>
      <c r="DUQ11" s="17">
        <f>SUM(DUQ9:DUQ10)</f>
        <v>0</v>
      </c>
      <c r="DUR11" s="17">
        <f>SUM(DUR9:DUR10)</f>
        <v>0</v>
      </c>
      <c r="DUS11" s="17">
        <f>SUM(DUS9:DUS10)</f>
        <v>0</v>
      </c>
      <c r="DUT11" s="17">
        <f>SUM(DUT9:DUT10)</f>
        <v>0</v>
      </c>
      <c r="DUU11" s="17">
        <f>SUM(DUU9:DUU10)</f>
        <v>0</v>
      </c>
      <c r="DUV11" s="17">
        <f>SUM(DUV9:DUV10)</f>
        <v>0</v>
      </c>
      <c r="DUW11" s="17">
        <f>SUM(DUW9:DUW10)</f>
        <v>0</v>
      </c>
      <c r="DUX11" s="17">
        <f>SUM(DUX9:DUX10)</f>
        <v>0</v>
      </c>
      <c r="DUY11" s="17">
        <f>SUM(DUY9:DUY10)</f>
        <v>0</v>
      </c>
      <c r="DUZ11" s="17">
        <f>SUM(DUZ9:DUZ10)</f>
        <v>0</v>
      </c>
      <c r="DVA11" s="17">
        <f>SUM(DVA9:DVA10)</f>
        <v>0</v>
      </c>
      <c r="DVB11" s="17">
        <f>SUM(DVB9:DVB10)</f>
        <v>0</v>
      </c>
      <c r="DVC11" s="17">
        <f>SUM(DVC9:DVC10)</f>
        <v>0</v>
      </c>
      <c r="DVD11" s="17">
        <f>SUM(DVD9:DVD10)</f>
        <v>0</v>
      </c>
      <c r="DVE11" s="17">
        <f>SUM(DVE9:DVE10)</f>
        <v>0</v>
      </c>
      <c r="DVF11" s="17">
        <f>SUM(DVF9:DVF10)</f>
        <v>0</v>
      </c>
      <c r="DVG11" s="17">
        <f>SUM(DVG9:DVG10)</f>
        <v>0</v>
      </c>
      <c r="DVH11" s="17">
        <f>SUM(DVH9:DVH10)</f>
        <v>0</v>
      </c>
      <c r="DVI11" s="17">
        <f>SUM(DVI9:DVI10)</f>
        <v>0</v>
      </c>
      <c r="DVJ11" s="17">
        <f>SUM(DVJ9:DVJ10)</f>
        <v>0</v>
      </c>
      <c r="DVK11" s="17">
        <f>SUM(DVK9:DVK10)</f>
        <v>0</v>
      </c>
      <c r="DVL11" s="17">
        <f>SUM(DVL9:DVL10)</f>
        <v>0</v>
      </c>
      <c r="DVM11" s="17">
        <f>SUM(DVM9:DVM10)</f>
        <v>0</v>
      </c>
      <c r="DVN11" s="17">
        <f>SUM(DVN9:DVN10)</f>
        <v>0</v>
      </c>
      <c r="DVO11" s="17">
        <f>SUM(DVO9:DVO10)</f>
        <v>0</v>
      </c>
      <c r="DVP11" s="17">
        <f>SUM(DVP9:DVP10)</f>
        <v>0</v>
      </c>
      <c r="DVQ11" s="17">
        <f>SUM(DVQ9:DVQ10)</f>
        <v>0</v>
      </c>
      <c r="DVR11" s="17">
        <f>SUM(DVR9:DVR10)</f>
        <v>0</v>
      </c>
      <c r="DVS11" s="17">
        <f>SUM(DVS9:DVS10)</f>
        <v>0</v>
      </c>
      <c r="DVT11" s="17">
        <f>SUM(DVT9:DVT10)</f>
        <v>0</v>
      </c>
      <c r="DVU11" s="17">
        <f>SUM(DVU9:DVU10)</f>
        <v>0</v>
      </c>
      <c r="DVV11" s="17">
        <f>SUM(DVV9:DVV10)</f>
        <v>0</v>
      </c>
      <c r="DVW11" s="17">
        <f>SUM(DVW9:DVW10)</f>
        <v>0</v>
      </c>
      <c r="DVX11" s="17">
        <f>SUM(DVX9:DVX10)</f>
        <v>0</v>
      </c>
      <c r="DVY11" s="17">
        <f>SUM(DVY9:DVY10)</f>
        <v>0</v>
      </c>
      <c r="DVZ11" s="17">
        <f>SUM(DVZ9:DVZ10)</f>
        <v>0</v>
      </c>
      <c r="DWA11" s="17">
        <f>SUM(DWA9:DWA10)</f>
        <v>0</v>
      </c>
      <c r="DWB11" s="17">
        <f>SUM(DWB9:DWB10)</f>
        <v>0</v>
      </c>
      <c r="DWC11" s="17">
        <f>SUM(DWC9:DWC10)</f>
        <v>0</v>
      </c>
      <c r="DWD11" s="17">
        <f>SUM(DWD9:DWD10)</f>
        <v>0</v>
      </c>
      <c r="DWE11" s="17">
        <f>SUM(DWE9:DWE10)</f>
        <v>0</v>
      </c>
      <c r="DWF11" s="17">
        <f>SUM(DWF9:DWF10)</f>
        <v>0</v>
      </c>
      <c r="DWG11" s="17">
        <f>SUM(DWG9:DWG10)</f>
        <v>0</v>
      </c>
      <c r="DWH11" s="17">
        <f>SUM(DWH9:DWH10)</f>
        <v>0</v>
      </c>
      <c r="DWI11" s="17">
        <f>SUM(DWI9:DWI10)</f>
        <v>0</v>
      </c>
      <c r="DWJ11" s="17">
        <f>SUM(DWJ9:DWJ10)</f>
        <v>0</v>
      </c>
      <c r="DWK11" s="17">
        <f>SUM(DWK9:DWK10)</f>
        <v>0</v>
      </c>
      <c r="DWL11" s="17">
        <f>SUM(DWL9:DWL10)</f>
        <v>0</v>
      </c>
      <c r="DWM11" s="17">
        <f>SUM(DWM9:DWM10)</f>
        <v>0</v>
      </c>
      <c r="DWN11" s="17">
        <f>SUM(DWN9:DWN10)</f>
        <v>0</v>
      </c>
      <c r="DWO11" s="17">
        <f>SUM(DWO9:DWO10)</f>
        <v>0</v>
      </c>
      <c r="DWP11" s="17">
        <f>SUM(DWP9:DWP10)</f>
        <v>0</v>
      </c>
      <c r="DWQ11" s="17">
        <f>SUM(DWQ9:DWQ10)</f>
        <v>0</v>
      </c>
      <c r="DWR11" s="17">
        <f>SUM(DWR9:DWR10)</f>
        <v>0</v>
      </c>
      <c r="DWS11" s="17">
        <f>SUM(DWS9:DWS10)</f>
        <v>0</v>
      </c>
      <c r="DWT11" s="17">
        <f>SUM(DWT9:DWT10)</f>
        <v>0</v>
      </c>
      <c r="DWU11" s="17">
        <f>SUM(DWU9:DWU10)</f>
        <v>0</v>
      </c>
      <c r="DWV11" s="17">
        <f>SUM(DWV9:DWV10)</f>
        <v>0</v>
      </c>
      <c r="DWW11" s="17">
        <f>SUM(DWW9:DWW10)</f>
        <v>0</v>
      </c>
      <c r="DWX11" s="17">
        <f>SUM(DWX9:DWX10)</f>
        <v>0</v>
      </c>
      <c r="DWY11" s="17">
        <f>SUM(DWY9:DWY10)</f>
        <v>0</v>
      </c>
      <c r="DWZ11" s="17">
        <f>SUM(DWZ9:DWZ10)</f>
        <v>0</v>
      </c>
      <c r="DXA11" s="17">
        <f>SUM(DXA9:DXA10)</f>
        <v>0</v>
      </c>
      <c r="DXB11" s="17">
        <f>SUM(DXB9:DXB10)</f>
        <v>0</v>
      </c>
      <c r="DXC11" s="17">
        <f>SUM(DXC9:DXC10)</f>
        <v>0</v>
      </c>
      <c r="DXD11" s="17">
        <f>SUM(DXD9:DXD10)</f>
        <v>0</v>
      </c>
      <c r="DXE11" s="17">
        <f>SUM(DXE9:DXE10)</f>
        <v>0</v>
      </c>
      <c r="DXF11" s="17">
        <f>SUM(DXF9:DXF10)</f>
        <v>0</v>
      </c>
      <c r="DXG11" s="17">
        <f>SUM(DXG9:DXG10)</f>
        <v>0</v>
      </c>
      <c r="DXH11" s="17">
        <f>SUM(DXH9:DXH10)</f>
        <v>0</v>
      </c>
      <c r="DXI11" s="17">
        <f>SUM(DXI9:DXI10)</f>
        <v>0</v>
      </c>
      <c r="DXJ11" s="17">
        <f>SUM(DXJ9:DXJ10)</f>
        <v>0</v>
      </c>
      <c r="DXK11" s="17">
        <f>SUM(DXK9:DXK10)</f>
        <v>0</v>
      </c>
      <c r="DXL11" s="17">
        <f>SUM(DXL9:DXL10)</f>
        <v>0</v>
      </c>
      <c r="DXM11" s="17">
        <f>SUM(DXM9:DXM10)</f>
        <v>0</v>
      </c>
      <c r="DXN11" s="17">
        <f>SUM(DXN9:DXN10)</f>
        <v>0</v>
      </c>
      <c r="DXO11" s="17">
        <f>SUM(DXO9:DXO10)</f>
        <v>0</v>
      </c>
      <c r="DXP11" s="17">
        <f>SUM(DXP9:DXP10)</f>
        <v>0</v>
      </c>
      <c r="DXQ11" s="17">
        <f>SUM(DXQ9:DXQ10)</f>
        <v>0</v>
      </c>
      <c r="DXR11" s="17">
        <f>SUM(DXR9:DXR10)</f>
        <v>0</v>
      </c>
      <c r="DXS11" s="17">
        <f>SUM(DXS9:DXS10)</f>
        <v>0</v>
      </c>
      <c r="DXT11" s="17">
        <f>SUM(DXT9:DXT10)</f>
        <v>0</v>
      </c>
      <c r="DXU11" s="17">
        <f>SUM(DXU9:DXU10)</f>
        <v>0</v>
      </c>
      <c r="DXV11" s="17">
        <f>SUM(DXV9:DXV10)</f>
        <v>0</v>
      </c>
      <c r="DXW11" s="17">
        <f>SUM(DXW9:DXW10)</f>
        <v>0</v>
      </c>
      <c r="DXX11" s="17">
        <f>SUM(DXX9:DXX10)</f>
        <v>0</v>
      </c>
      <c r="DXY11" s="17">
        <f>SUM(DXY9:DXY10)</f>
        <v>0</v>
      </c>
      <c r="DXZ11" s="17">
        <f>SUM(DXZ9:DXZ10)</f>
        <v>0</v>
      </c>
      <c r="DYA11" s="17">
        <f>SUM(DYA9:DYA10)</f>
        <v>0</v>
      </c>
      <c r="DYB11" s="17">
        <f>SUM(DYB9:DYB10)</f>
        <v>0</v>
      </c>
      <c r="DYC11" s="17">
        <f>SUM(DYC9:DYC10)</f>
        <v>0</v>
      </c>
      <c r="DYD11" s="17">
        <f>SUM(DYD9:DYD10)</f>
        <v>0</v>
      </c>
      <c r="DYE11" s="17">
        <f>SUM(DYE9:DYE10)</f>
        <v>0</v>
      </c>
      <c r="DYF11" s="17">
        <f>SUM(DYF9:DYF10)</f>
        <v>0</v>
      </c>
      <c r="DYG11" s="17">
        <f>SUM(DYG9:DYG10)</f>
        <v>0</v>
      </c>
      <c r="DYH11" s="17">
        <f>SUM(DYH9:DYH10)</f>
        <v>0</v>
      </c>
      <c r="DYI11" s="17">
        <f>SUM(DYI9:DYI10)</f>
        <v>0</v>
      </c>
      <c r="DYJ11" s="17">
        <f>SUM(DYJ9:DYJ10)</f>
        <v>0</v>
      </c>
      <c r="DYK11" s="17">
        <f>SUM(DYK9:DYK10)</f>
        <v>0</v>
      </c>
      <c r="DYL11" s="17">
        <f>SUM(DYL9:DYL10)</f>
        <v>0</v>
      </c>
      <c r="DYM11" s="17">
        <f>SUM(DYM9:DYM10)</f>
        <v>0</v>
      </c>
      <c r="DYN11" s="17">
        <f>SUM(DYN9:DYN10)</f>
        <v>0</v>
      </c>
      <c r="DYO11" s="17">
        <f>SUM(DYO9:DYO10)</f>
        <v>0</v>
      </c>
      <c r="DYP11" s="17">
        <f>SUM(DYP9:DYP10)</f>
        <v>0</v>
      </c>
      <c r="DYQ11" s="17">
        <f>SUM(DYQ9:DYQ10)</f>
        <v>0</v>
      </c>
      <c r="DYR11" s="17">
        <f>SUM(DYR9:DYR10)</f>
        <v>0</v>
      </c>
      <c r="DYS11" s="17">
        <f>SUM(DYS9:DYS10)</f>
        <v>0</v>
      </c>
      <c r="DYT11" s="17">
        <f>SUM(DYT9:DYT10)</f>
        <v>0</v>
      </c>
      <c r="DYU11" s="17">
        <f>SUM(DYU9:DYU10)</f>
        <v>0</v>
      </c>
      <c r="DYV11" s="17">
        <f>SUM(DYV9:DYV10)</f>
        <v>0</v>
      </c>
      <c r="DYW11" s="17">
        <f>SUM(DYW9:DYW10)</f>
        <v>0</v>
      </c>
      <c r="DYX11" s="17">
        <f>SUM(DYX9:DYX10)</f>
        <v>0</v>
      </c>
      <c r="DYY11" s="17">
        <f>SUM(DYY9:DYY10)</f>
        <v>0</v>
      </c>
      <c r="DYZ11" s="17">
        <f>SUM(DYZ9:DYZ10)</f>
        <v>0</v>
      </c>
      <c r="DZA11" s="17">
        <f>SUM(DZA9:DZA10)</f>
        <v>0</v>
      </c>
      <c r="DZB11" s="17">
        <f>SUM(DZB9:DZB10)</f>
        <v>0</v>
      </c>
      <c r="DZC11" s="17">
        <f>SUM(DZC9:DZC10)</f>
        <v>0</v>
      </c>
      <c r="DZD11" s="17">
        <f>SUM(DZD9:DZD10)</f>
        <v>0</v>
      </c>
      <c r="DZE11" s="17">
        <f>SUM(DZE9:DZE10)</f>
        <v>0</v>
      </c>
      <c r="DZF11" s="17">
        <f>SUM(DZF9:DZF10)</f>
        <v>0</v>
      </c>
      <c r="DZG11" s="17">
        <f>SUM(DZG9:DZG10)</f>
        <v>0</v>
      </c>
      <c r="DZH11" s="17">
        <f>SUM(DZH9:DZH10)</f>
        <v>0</v>
      </c>
      <c r="DZI11" s="17">
        <f>SUM(DZI9:DZI10)</f>
        <v>0</v>
      </c>
      <c r="DZJ11" s="17">
        <f>SUM(DZJ9:DZJ10)</f>
        <v>0</v>
      </c>
      <c r="DZK11" s="17">
        <f>SUM(DZK9:DZK10)</f>
        <v>0</v>
      </c>
      <c r="DZL11" s="17">
        <f>SUM(DZL9:DZL10)</f>
        <v>0</v>
      </c>
      <c r="DZM11" s="17">
        <f>SUM(DZM9:DZM10)</f>
        <v>0</v>
      </c>
      <c r="DZN11" s="17">
        <f>SUM(DZN9:DZN10)</f>
        <v>0</v>
      </c>
      <c r="DZO11" s="17">
        <f>SUM(DZO9:DZO10)</f>
        <v>0</v>
      </c>
      <c r="DZP11" s="17">
        <f>SUM(DZP9:DZP10)</f>
        <v>0</v>
      </c>
      <c r="DZQ11" s="17">
        <f>SUM(DZQ9:DZQ10)</f>
        <v>0</v>
      </c>
      <c r="DZR11" s="17">
        <f>SUM(DZR9:DZR10)</f>
        <v>0</v>
      </c>
      <c r="DZS11" s="17">
        <f>SUM(DZS9:DZS10)</f>
        <v>0</v>
      </c>
      <c r="DZT11" s="17">
        <f>SUM(DZT9:DZT10)</f>
        <v>0</v>
      </c>
      <c r="DZU11" s="17">
        <f>SUM(DZU9:DZU10)</f>
        <v>0</v>
      </c>
      <c r="DZV11" s="17">
        <f>SUM(DZV9:DZV10)</f>
        <v>0</v>
      </c>
      <c r="DZW11" s="17">
        <f>SUM(DZW9:DZW10)</f>
        <v>0</v>
      </c>
      <c r="DZX11" s="17">
        <f>SUM(DZX9:DZX10)</f>
        <v>0</v>
      </c>
      <c r="DZY11" s="17">
        <f>SUM(DZY9:DZY10)</f>
        <v>0</v>
      </c>
      <c r="DZZ11" s="17">
        <f>SUM(DZZ9:DZZ10)</f>
        <v>0</v>
      </c>
      <c r="EAA11" s="17">
        <f>SUM(EAA9:EAA10)</f>
        <v>0</v>
      </c>
      <c r="EAB11" s="17">
        <f>SUM(EAB9:EAB10)</f>
        <v>0</v>
      </c>
      <c r="EAC11" s="17">
        <f>SUM(EAC9:EAC10)</f>
        <v>0</v>
      </c>
      <c r="EAD11" s="17">
        <f>SUM(EAD9:EAD10)</f>
        <v>0</v>
      </c>
      <c r="EAE11" s="17">
        <f>SUM(EAE9:EAE10)</f>
        <v>0</v>
      </c>
      <c r="EAF11" s="17">
        <f>SUM(EAF9:EAF10)</f>
        <v>0</v>
      </c>
      <c r="EAG11" s="17">
        <f>SUM(EAG9:EAG10)</f>
        <v>0</v>
      </c>
      <c r="EAH11" s="17">
        <f>SUM(EAH9:EAH10)</f>
        <v>0</v>
      </c>
      <c r="EAI11" s="17">
        <f>SUM(EAI9:EAI10)</f>
        <v>0</v>
      </c>
      <c r="EAJ11" s="17">
        <f>SUM(EAJ9:EAJ10)</f>
        <v>0</v>
      </c>
      <c r="EAK11" s="17">
        <f>SUM(EAK9:EAK10)</f>
        <v>0</v>
      </c>
      <c r="EAL11" s="17">
        <f>SUM(EAL9:EAL10)</f>
        <v>0</v>
      </c>
      <c r="EAM11" s="17">
        <f>SUM(EAM9:EAM10)</f>
        <v>0</v>
      </c>
      <c r="EAN11" s="17">
        <f>SUM(EAN9:EAN10)</f>
        <v>0</v>
      </c>
      <c r="EAO11" s="17">
        <f>SUM(EAO9:EAO10)</f>
        <v>0</v>
      </c>
      <c r="EAP11" s="17">
        <f>SUM(EAP9:EAP10)</f>
        <v>0</v>
      </c>
      <c r="EAQ11" s="17">
        <f>SUM(EAQ9:EAQ10)</f>
        <v>0</v>
      </c>
      <c r="EAR11" s="17">
        <f>SUM(EAR9:EAR10)</f>
        <v>0</v>
      </c>
      <c r="EAS11" s="17">
        <f>SUM(EAS9:EAS10)</f>
        <v>0</v>
      </c>
      <c r="EAT11" s="17">
        <f>SUM(EAT9:EAT10)</f>
        <v>0</v>
      </c>
      <c r="EAU11" s="17">
        <f>SUM(EAU9:EAU10)</f>
        <v>0</v>
      </c>
      <c r="EAV11" s="17">
        <f>SUM(EAV9:EAV10)</f>
        <v>0</v>
      </c>
      <c r="EAW11" s="17">
        <f>SUM(EAW9:EAW10)</f>
        <v>0</v>
      </c>
      <c r="EAX11" s="17">
        <f>SUM(EAX9:EAX10)</f>
        <v>0</v>
      </c>
      <c r="EAY11" s="17">
        <f>SUM(EAY9:EAY10)</f>
        <v>0</v>
      </c>
      <c r="EAZ11" s="17">
        <f>SUM(EAZ9:EAZ10)</f>
        <v>0</v>
      </c>
      <c r="EBA11" s="17">
        <f>SUM(EBA9:EBA10)</f>
        <v>0</v>
      </c>
      <c r="EBB11" s="17">
        <f>SUM(EBB9:EBB10)</f>
        <v>0</v>
      </c>
      <c r="EBC11" s="17">
        <f>SUM(EBC9:EBC10)</f>
        <v>0</v>
      </c>
      <c r="EBD11" s="17">
        <f>SUM(EBD9:EBD10)</f>
        <v>0</v>
      </c>
      <c r="EBE11" s="17">
        <f>SUM(EBE9:EBE10)</f>
        <v>0</v>
      </c>
      <c r="EBF11" s="17">
        <f>SUM(EBF9:EBF10)</f>
        <v>0</v>
      </c>
      <c r="EBG11" s="17">
        <f>SUM(EBG9:EBG10)</f>
        <v>0</v>
      </c>
      <c r="EBH11" s="17">
        <f>SUM(EBH9:EBH10)</f>
        <v>0</v>
      </c>
      <c r="EBI11" s="17">
        <f>SUM(EBI9:EBI10)</f>
        <v>0</v>
      </c>
      <c r="EBJ11" s="17">
        <f>SUM(EBJ9:EBJ10)</f>
        <v>0</v>
      </c>
      <c r="EBK11" s="17">
        <f>SUM(EBK9:EBK10)</f>
        <v>0</v>
      </c>
      <c r="EBL11" s="17">
        <f>SUM(EBL9:EBL10)</f>
        <v>0</v>
      </c>
      <c r="EBM11" s="17">
        <f>SUM(EBM9:EBM10)</f>
        <v>0</v>
      </c>
      <c r="EBN11" s="17">
        <f>SUM(EBN9:EBN10)</f>
        <v>0</v>
      </c>
      <c r="EBO11" s="17">
        <f>SUM(EBO9:EBO10)</f>
        <v>0</v>
      </c>
      <c r="EBP11" s="17">
        <f>SUM(EBP9:EBP10)</f>
        <v>0</v>
      </c>
      <c r="EBQ11" s="17">
        <f>SUM(EBQ9:EBQ10)</f>
        <v>0</v>
      </c>
      <c r="EBR11" s="17">
        <f>SUM(EBR9:EBR10)</f>
        <v>0</v>
      </c>
      <c r="EBS11" s="17">
        <f>SUM(EBS9:EBS10)</f>
        <v>0</v>
      </c>
      <c r="EBT11" s="17">
        <f>SUM(EBT9:EBT10)</f>
        <v>0</v>
      </c>
      <c r="EBU11" s="17">
        <f>SUM(EBU9:EBU10)</f>
        <v>0</v>
      </c>
      <c r="EBV11" s="17">
        <f>SUM(EBV9:EBV10)</f>
        <v>0</v>
      </c>
      <c r="EBW11" s="17">
        <f>SUM(EBW9:EBW10)</f>
        <v>0</v>
      </c>
      <c r="EBX11" s="17">
        <f>SUM(EBX9:EBX10)</f>
        <v>0</v>
      </c>
      <c r="EBY11" s="17">
        <f>SUM(EBY9:EBY10)</f>
        <v>0</v>
      </c>
      <c r="EBZ11" s="17">
        <f>SUM(EBZ9:EBZ10)</f>
        <v>0</v>
      </c>
      <c r="ECA11" s="17">
        <f>SUM(ECA9:ECA10)</f>
        <v>0</v>
      </c>
      <c r="ECB11" s="17">
        <f>SUM(ECB9:ECB10)</f>
        <v>0</v>
      </c>
      <c r="ECC11" s="17">
        <f>SUM(ECC9:ECC10)</f>
        <v>0</v>
      </c>
      <c r="ECD11" s="17">
        <f>SUM(ECD9:ECD10)</f>
        <v>0</v>
      </c>
      <c r="ECE11" s="17">
        <f>SUM(ECE9:ECE10)</f>
        <v>0</v>
      </c>
      <c r="ECF11" s="17">
        <f>SUM(ECF9:ECF10)</f>
        <v>0</v>
      </c>
      <c r="ECG11" s="17">
        <f>SUM(ECG9:ECG10)</f>
        <v>0</v>
      </c>
      <c r="ECH11" s="17">
        <f>SUM(ECH9:ECH10)</f>
        <v>0</v>
      </c>
      <c r="ECI11" s="17">
        <f>SUM(ECI9:ECI10)</f>
        <v>0</v>
      </c>
      <c r="ECJ11" s="17">
        <f>SUM(ECJ9:ECJ10)</f>
        <v>0</v>
      </c>
      <c r="ECK11" s="17">
        <f>SUM(ECK9:ECK10)</f>
        <v>0</v>
      </c>
      <c r="ECL11" s="17">
        <f>SUM(ECL9:ECL10)</f>
        <v>0</v>
      </c>
      <c r="ECM11" s="17">
        <f>SUM(ECM9:ECM10)</f>
        <v>0</v>
      </c>
      <c r="ECN11" s="17">
        <f>SUM(ECN9:ECN10)</f>
        <v>0</v>
      </c>
      <c r="ECO11" s="17">
        <f>SUM(ECO9:ECO10)</f>
        <v>0</v>
      </c>
      <c r="ECP11" s="17">
        <f>SUM(ECP9:ECP10)</f>
        <v>0</v>
      </c>
      <c r="ECQ11" s="17">
        <f>SUM(ECQ9:ECQ10)</f>
        <v>0</v>
      </c>
      <c r="ECR11" s="17">
        <f>SUM(ECR9:ECR10)</f>
        <v>0</v>
      </c>
      <c r="ECS11" s="17">
        <f>SUM(ECS9:ECS10)</f>
        <v>0</v>
      </c>
      <c r="ECT11" s="17">
        <f>SUM(ECT9:ECT10)</f>
        <v>0</v>
      </c>
      <c r="ECU11" s="17">
        <f>SUM(ECU9:ECU10)</f>
        <v>0</v>
      </c>
      <c r="ECV11" s="17">
        <f>SUM(ECV9:ECV10)</f>
        <v>0</v>
      </c>
      <c r="ECW11" s="17">
        <f>SUM(ECW9:ECW10)</f>
        <v>0</v>
      </c>
      <c r="ECX11" s="17">
        <f>SUM(ECX9:ECX10)</f>
        <v>0</v>
      </c>
      <c r="ECY11" s="17">
        <f>SUM(ECY9:ECY10)</f>
        <v>0</v>
      </c>
      <c r="ECZ11" s="17">
        <f>SUM(ECZ9:ECZ10)</f>
        <v>0</v>
      </c>
      <c r="EDA11" s="17">
        <f>SUM(EDA9:EDA10)</f>
        <v>0</v>
      </c>
      <c r="EDB11" s="17">
        <f>SUM(EDB9:EDB10)</f>
        <v>0</v>
      </c>
      <c r="EDC11" s="17">
        <f>SUM(EDC9:EDC10)</f>
        <v>0</v>
      </c>
      <c r="EDD11" s="17">
        <f>SUM(EDD9:EDD10)</f>
        <v>0</v>
      </c>
      <c r="EDE11" s="17">
        <f>SUM(EDE9:EDE10)</f>
        <v>0</v>
      </c>
      <c r="EDF11" s="17">
        <f>SUM(EDF9:EDF10)</f>
        <v>0</v>
      </c>
      <c r="EDG11" s="17">
        <f>SUM(EDG9:EDG10)</f>
        <v>0</v>
      </c>
      <c r="EDH11" s="17">
        <f>SUM(EDH9:EDH10)</f>
        <v>0</v>
      </c>
      <c r="EDI11" s="17">
        <f>SUM(EDI9:EDI10)</f>
        <v>0</v>
      </c>
      <c r="EDJ11" s="17">
        <f>SUM(EDJ9:EDJ10)</f>
        <v>0</v>
      </c>
      <c r="EDK11" s="17">
        <f>SUM(EDK9:EDK10)</f>
        <v>0</v>
      </c>
      <c r="EDL11" s="17">
        <f>SUM(EDL9:EDL10)</f>
        <v>0</v>
      </c>
      <c r="EDM11" s="17">
        <f>SUM(EDM9:EDM10)</f>
        <v>0</v>
      </c>
      <c r="EDN11" s="17">
        <f>SUM(EDN9:EDN10)</f>
        <v>0</v>
      </c>
      <c r="EDO11" s="17">
        <f>SUM(EDO9:EDO10)</f>
        <v>0</v>
      </c>
      <c r="EDP11" s="17">
        <f>SUM(EDP9:EDP10)</f>
        <v>0</v>
      </c>
      <c r="EDQ11" s="17">
        <f>SUM(EDQ9:EDQ10)</f>
        <v>0</v>
      </c>
      <c r="EDR11" s="17">
        <f>SUM(EDR9:EDR10)</f>
        <v>0</v>
      </c>
      <c r="EDS11" s="17">
        <f>SUM(EDS9:EDS10)</f>
        <v>0</v>
      </c>
      <c r="EDT11" s="17">
        <f>SUM(EDT9:EDT10)</f>
        <v>0</v>
      </c>
      <c r="EDU11" s="17">
        <f>SUM(EDU9:EDU10)</f>
        <v>0</v>
      </c>
      <c r="EDV11" s="17">
        <f>SUM(EDV9:EDV10)</f>
        <v>0</v>
      </c>
      <c r="EDW11" s="17">
        <f>SUM(EDW9:EDW10)</f>
        <v>0</v>
      </c>
      <c r="EDX11" s="17">
        <f>SUM(EDX9:EDX10)</f>
        <v>0</v>
      </c>
      <c r="EDY11" s="17">
        <f>SUM(EDY9:EDY10)</f>
        <v>0</v>
      </c>
      <c r="EDZ11" s="17">
        <f>SUM(EDZ9:EDZ10)</f>
        <v>0</v>
      </c>
      <c r="EEA11" s="17">
        <f>SUM(EEA9:EEA10)</f>
        <v>0</v>
      </c>
      <c r="EEB11" s="17">
        <f>SUM(EEB9:EEB10)</f>
        <v>0</v>
      </c>
      <c r="EEC11" s="17">
        <f>SUM(EEC9:EEC10)</f>
        <v>0</v>
      </c>
      <c r="EED11" s="17">
        <f>SUM(EED9:EED10)</f>
        <v>0</v>
      </c>
      <c r="EEE11" s="17">
        <f>SUM(EEE9:EEE10)</f>
        <v>0</v>
      </c>
      <c r="EEF11" s="17">
        <f>SUM(EEF9:EEF10)</f>
        <v>0</v>
      </c>
      <c r="EEG11" s="17">
        <f>SUM(EEG9:EEG10)</f>
        <v>0</v>
      </c>
      <c r="EEH11" s="17">
        <f>SUM(EEH9:EEH10)</f>
        <v>0</v>
      </c>
      <c r="EEI11" s="17">
        <f>SUM(EEI9:EEI10)</f>
        <v>0</v>
      </c>
      <c r="EEJ11" s="17">
        <f>SUM(EEJ9:EEJ10)</f>
        <v>0</v>
      </c>
      <c r="EEK11" s="17">
        <f>SUM(EEK9:EEK10)</f>
        <v>0</v>
      </c>
      <c r="EEL11" s="17">
        <f>SUM(EEL9:EEL10)</f>
        <v>0</v>
      </c>
      <c r="EEM11" s="17">
        <f>SUM(EEM9:EEM10)</f>
        <v>0</v>
      </c>
      <c r="EEN11" s="17">
        <f>SUM(EEN9:EEN10)</f>
        <v>0</v>
      </c>
      <c r="EEO11" s="17">
        <f>SUM(EEO9:EEO10)</f>
        <v>0</v>
      </c>
      <c r="EEP11" s="17">
        <f>SUM(EEP9:EEP10)</f>
        <v>0</v>
      </c>
      <c r="EEQ11" s="17">
        <f>SUM(EEQ9:EEQ10)</f>
        <v>0</v>
      </c>
      <c r="EER11" s="17">
        <f>SUM(EER9:EER10)</f>
        <v>0</v>
      </c>
      <c r="EES11" s="17">
        <f>SUM(EES9:EES10)</f>
        <v>0</v>
      </c>
      <c r="EET11" s="17">
        <f>SUM(EET9:EET10)</f>
        <v>0</v>
      </c>
      <c r="EEU11" s="17">
        <f>SUM(EEU9:EEU10)</f>
        <v>0</v>
      </c>
      <c r="EEV11" s="17">
        <f>SUM(EEV9:EEV10)</f>
        <v>0</v>
      </c>
      <c r="EEW11" s="17">
        <f>SUM(EEW9:EEW10)</f>
        <v>0</v>
      </c>
      <c r="EEX11" s="17">
        <f>SUM(EEX9:EEX10)</f>
        <v>0</v>
      </c>
      <c r="EEY11" s="17">
        <f>SUM(EEY9:EEY10)</f>
        <v>0</v>
      </c>
      <c r="EEZ11" s="17">
        <f>SUM(EEZ9:EEZ10)</f>
        <v>0</v>
      </c>
      <c r="EFA11" s="17">
        <f>SUM(EFA9:EFA10)</f>
        <v>0</v>
      </c>
      <c r="EFB11" s="17">
        <f>SUM(EFB9:EFB10)</f>
        <v>0</v>
      </c>
      <c r="EFC11" s="17">
        <f>SUM(EFC9:EFC10)</f>
        <v>0</v>
      </c>
      <c r="EFD11" s="17">
        <f>SUM(EFD9:EFD10)</f>
        <v>0</v>
      </c>
      <c r="EFE11" s="17">
        <f>SUM(EFE9:EFE10)</f>
        <v>0</v>
      </c>
      <c r="EFF11" s="17">
        <f>SUM(EFF9:EFF10)</f>
        <v>0</v>
      </c>
      <c r="EFG11" s="17">
        <f>SUM(EFG9:EFG10)</f>
        <v>0</v>
      </c>
      <c r="EFH11" s="17">
        <f>SUM(EFH9:EFH10)</f>
        <v>0</v>
      </c>
      <c r="EFI11" s="17">
        <f>SUM(EFI9:EFI10)</f>
        <v>0</v>
      </c>
      <c r="EFJ11" s="17">
        <f>SUM(EFJ9:EFJ10)</f>
        <v>0</v>
      </c>
      <c r="EFK11" s="17">
        <f>SUM(EFK9:EFK10)</f>
        <v>0</v>
      </c>
      <c r="EFL11" s="17">
        <f>SUM(EFL9:EFL10)</f>
        <v>0</v>
      </c>
      <c r="EFM11" s="17">
        <f>SUM(EFM9:EFM10)</f>
        <v>0</v>
      </c>
      <c r="EFN11" s="17">
        <f>SUM(EFN9:EFN10)</f>
        <v>0</v>
      </c>
      <c r="EFO11" s="17">
        <f>SUM(EFO9:EFO10)</f>
        <v>0</v>
      </c>
      <c r="EFP11" s="17">
        <f>SUM(EFP9:EFP10)</f>
        <v>0</v>
      </c>
      <c r="EFQ11" s="17">
        <f>SUM(EFQ9:EFQ10)</f>
        <v>0</v>
      </c>
      <c r="EFR11" s="17">
        <f>SUM(EFR9:EFR10)</f>
        <v>0</v>
      </c>
      <c r="EFS11" s="17">
        <f>SUM(EFS9:EFS10)</f>
        <v>0</v>
      </c>
      <c r="EFT11" s="17">
        <f>SUM(EFT9:EFT10)</f>
        <v>0</v>
      </c>
      <c r="EFU11" s="17">
        <f>SUM(EFU9:EFU10)</f>
        <v>0</v>
      </c>
      <c r="EFV11" s="17">
        <f>SUM(EFV9:EFV10)</f>
        <v>0</v>
      </c>
      <c r="EFW11" s="17">
        <f>SUM(EFW9:EFW10)</f>
        <v>0</v>
      </c>
      <c r="EFX11" s="17">
        <f>SUM(EFX9:EFX10)</f>
        <v>0</v>
      </c>
      <c r="EFY11" s="17">
        <f>SUM(EFY9:EFY10)</f>
        <v>0</v>
      </c>
      <c r="EFZ11" s="17">
        <f>SUM(EFZ9:EFZ10)</f>
        <v>0</v>
      </c>
      <c r="EGA11" s="17">
        <f>SUM(EGA9:EGA10)</f>
        <v>0</v>
      </c>
      <c r="EGB11" s="17">
        <f>SUM(EGB9:EGB10)</f>
        <v>0</v>
      </c>
      <c r="EGC11" s="17">
        <f>SUM(EGC9:EGC10)</f>
        <v>0</v>
      </c>
      <c r="EGD11" s="17">
        <f>SUM(EGD9:EGD10)</f>
        <v>0</v>
      </c>
      <c r="EGE11" s="17">
        <f>SUM(EGE9:EGE10)</f>
        <v>0</v>
      </c>
      <c r="EGF11" s="17">
        <f>SUM(EGF9:EGF10)</f>
        <v>0</v>
      </c>
      <c r="EGG11" s="17">
        <f>SUM(EGG9:EGG10)</f>
        <v>0</v>
      </c>
      <c r="EGH11" s="17">
        <f>SUM(EGH9:EGH10)</f>
        <v>0</v>
      </c>
      <c r="EGI11" s="17">
        <f>SUM(EGI9:EGI10)</f>
        <v>0</v>
      </c>
      <c r="EGJ11" s="17">
        <f>SUM(EGJ9:EGJ10)</f>
        <v>0</v>
      </c>
      <c r="EGK11" s="17">
        <f>SUM(EGK9:EGK10)</f>
        <v>0</v>
      </c>
      <c r="EGL11" s="17">
        <f>SUM(EGL9:EGL10)</f>
        <v>0</v>
      </c>
      <c r="EGM11" s="17">
        <f>SUM(EGM9:EGM10)</f>
        <v>0</v>
      </c>
      <c r="EGN11" s="17">
        <f>SUM(EGN9:EGN10)</f>
        <v>0</v>
      </c>
      <c r="EGO11" s="17">
        <f>SUM(EGO9:EGO10)</f>
        <v>0</v>
      </c>
      <c r="EGP11" s="17">
        <f>SUM(EGP9:EGP10)</f>
        <v>0</v>
      </c>
      <c r="EGQ11" s="17">
        <f>SUM(EGQ9:EGQ10)</f>
        <v>0</v>
      </c>
      <c r="EGR11" s="17">
        <f>SUM(EGR9:EGR10)</f>
        <v>0</v>
      </c>
      <c r="EGS11" s="17">
        <f>SUM(EGS9:EGS10)</f>
        <v>0</v>
      </c>
      <c r="EGT11" s="17">
        <f>SUM(EGT9:EGT10)</f>
        <v>0</v>
      </c>
      <c r="EGU11" s="17">
        <f>SUM(EGU9:EGU10)</f>
        <v>0</v>
      </c>
      <c r="EGV11" s="17">
        <f>SUM(EGV9:EGV10)</f>
        <v>0</v>
      </c>
      <c r="EGW11" s="17">
        <f>SUM(EGW9:EGW10)</f>
        <v>0</v>
      </c>
      <c r="EGX11" s="17">
        <f>SUM(EGX9:EGX10)</f>
        <v>0</v>
      </c>
      <c r="EGY11" s="17">
        <f>SUM(EGY9:EGY10)</f>
        <v>0</v>
      </c>
      <c r="EGZ11" s="17">
        <f>SUM(EGZ9:EGZ10)</f>
        <v>0</v>
      </c>
      <c r="EHA11" s="17">
        <f>SUM(EHA9:EHA10)</f>
        <v>0</v>
      </c>
      <c r="EHB11" s="17">
        <f>SUM(EHB9:EHB10)</f>
        <v>0</v>
      </c>
      <c r="EHC11" s="17">
        <f>SUM(EHC9:EHC10)</f>
        <v>0</v>
      </c>
      <c r="EHD11" s="17">
        <f>SUM(EHD9:EHD10)</f>
        <v>0</v>
      </c>
      <c r="EHE11" s="17">
        <f>SUM(EHE9:EHE10)</f>
        <v>0</v>
      </c>
      <c r="EHF11" s="17">
        <f>SUM(EHF9:EHF10)</f>
        <v>0</v>
      </c>
      <c r="EHG11" s="17">
        <f>SUM(EHG9:EHG10)</f>
        <v>0</v>
      </c>
      <c r="EHH11" s="17">
        <f>SUM(EHH9:EHH10)</f>
        <v>0</v>
      </c>
      <c r="EHI11" s="17">
        <f>SUM(EHI9:EHI10)</f>
        <v>0</v>
      </c>
      <c r="EHJ11" s="17">
        <f>SUM(EHJ9:EHJ10)</f>
        <v>0</v>
      </c>
      <c r="EHK11" s="17">
        <f>SUM(EHK9:EHK10)</f>
        <v>0</v>
      </c>
      <c r="EHL11" s="17">
        <f>SUM(EHL9:EHL10)</f>
        <v>0</v>
      </c>
      <c r="EHM11" s="17">
        <f>SUM(EHM9:EHM10)</f>
        <v>0</v>
      </c>
      <c r="EHN11" s="17">
        <f>SUM(EHN9:EHN10)</f>
        <v>0</v>
      </c>
      <c r="EHO11" s="17">
        <f>SUM(EHO9:EHO10)</f>
        <v>0</v>
      </c>
      <c r="EHP11" s="17">
        <f>SUM(EHP9:EHP10)</f>
        <v>0</v>
      </c>
      <c r="EHQ11" s="17">
        <f>SUM(EHQ9:EHQ10)</f>
        <v>0</v>
      </c>
      <c r="EHR11" s="17">
        <f>SUM(EHR9:EHR10)</f>
        <v>0</v>
      </c>
      <c r="EHS11" s="17">
        <f>SUM(EHS9:EHS10)</f>
        <v>0</v>
      </c>
      <c r="EHT11" s="17">
        <f>SUM(EHT9:EHT10)</f>
        <v>0</v>
      </c>
      <c r="EHU11" s="17">
        <f>SUM(EHU9:EHU10)</f>
        <v>0</v>
      </c>
      <c r="EHV11" s="17">
        <f>SUM(EHV9:EHV10)</f>
        <v>0</v>
      </c>
      <c r="EHW11" s="17">
        <f>SUM(EHW9:EHW10)</f>
        <v>0</v>
      </c>
      <c r="EHX11" s="17">
        <f>SUM(EHX9:EHX10)</f>
        <v>0</v>
      </c>
      <c r="EHY11" s="17">
        <f>SUM(EHY9:EHY10)</f>
        <v>0</v>
      </c>
      <c r="EHZ11" s="17">
        <f>SUM(EHZ9:EHZ10)</f>
        <v>0</v>
      </c>
      <c r="EIA11" s="17">
        <f>SUM(EIA9:EIA10)</f>
        <v>0</v>
      </c>
      <c r="EIB11" s="17">
        <f>SUM(EIB9:EIB10)</f>
        <v>0</v>
      </c>
      <c r="EIC11" s="17">
        <f>SUM(EIC9:EIC10)</f>
        <v>0</v>
      </c>
      <c r="EID11" s="17">
        <f>SUM(EID9:EID10)</f>
        <v>0</v>
      </c>
      <c r="EIE11" s="17">
        <f>SUM(EIE9:EIE10)</f>
        <v>0</v>
      </c>
      <c r="EIF11" s="17">
        <f>SUM(EIF9:EIF10)</f>
        <v>0</v>
      </c>
      <c r="EIG11" s="17">
        <f>SUM(EIG9:EIG10)</f>
        <v>0</v>
      </c>
      <c r="EIH11" s="17">
        <f>SUM(EIH9:EIH10)</f>
        <v>0</v>
      </c>
      <c r="EII11" s="17">
        <f>SUM(EII9:EII10)</f>
        <v>0</v>
      </c>
      <c r="EIJ11" s="17">
        <f>SUM(EIJ9:EIJ10)</f>
        <v>0</v>
      </c>
      <c r="EIK11" s="17">
        <f>SUM(EIK9:EIK10)</f>
        <v>0</v>
      </c>
      <c r="EIL11" s="17">
        <f>SUM(EIL9:EIL10)</f>
        <v>0</v>
      </c>
      <c r="EIM11" s="17">
        <f>SUM(EIM9:EIM10)</f>
        <v>0</v>
      </c>
      <c r="EIN11" s="17">
        <f>SUM(EIN9:EIN10)</f>
        <v>0</v>
      </c>
      <c r="EIO11" s="17">
        <f>SUM(EIO9:EIO10)</f>
        <v>0</v>
      </c>
      <c r="EIP11" s="17">
        <f>SUM(EIP9:EIP10)</f>
        <v>0</v>
      </c>
      <c r="EIQ11" s="17">
        <f>SUM(EIQ9:EIQ10)</f>
        <v>0</v>
      </c>
      <c r="EIR11" s="17">
        <f>SUM(EIR9:EIR10)</f>
        <v>0</v>
      </c>
      <c r="EIS11" s="17">
        <f>SUM(EIS9:EIS10)</f>
        <v>0</v>
      </c>
      <c r="EIT11" s="17">
        <f>SUM(EIT9:EIT10)</f>
        <v>0</v>
      </c>
      <c r="EIU11" s="17">
        <f>SUM(EIU9:EIU10)</f>
        <v>0</v>
      </c>
      <c r="EIV11" s="17">
        <f>SUM(EIV9:EIV10)</f>
        <v>0</v>
      </c>
      <c r="EIW11" s="17">
        <f>SUM(EIW9:EIW10)</f>
        <v>0</v>
      </c>
      <c r="EIX11" s="17">
        <f>SUM(EIX9:EIX10)</f>
        <v>0</v>
      </c>
      <c r="EIY11" s="17">
        <f>SUM(EIY9:EIY10)</f>
        <v>0</v>
      </c>
      <c r="EIZ11" s="17">
        <f>SUM(EIZ9:EIZ10)</f>
        <v>0</v>
      </c>
      <c r="EJA11" s="17">
        <f>SUM(EJA9:EJA10)</f>
        <v>0</v>
      </c>
      <c r="EJB11" s="17">
        <f>SUM(EJB9:EJB10)</f>
        <v>0</v>
      </c>
      <c r="EJC11" s="17">
        <f>SUM(EJC9:EJC10)</f>
        <v>0</v>
      </c>
      <c r="EJD11" s="17">
        <f>SUM(EJD9:EJD10)</f>
        <v>0</v>
      </c>
      <c r="EJE11" s="17">
        <f>SUM(EJE9:EJE10)</f>
        <v>0</v>
      </c>
      <c r="EJF11" s="17">
        <f>SUM(EJF9:EJF10)</f>
        <v>0</v>
      </c>
      <c r="EJG11" s="17">
        <f>SUM(EJG9:EJG10)</f>
        <v>0</v>
      </c>
      <c r="EJH11" s="17">
        <f>SUM(EJH9:EJH10)</f>
        <v>0</v>
      </c>
      <c r="EJI11" s="17">
        <f>SUM(EJI9:EJI10)</f>
        <v>0</v>
      </c>
      <c r="EJJ11" s="17">
        <f>SUM(EJJ9:EJJ10)</f>
        <v>0</v>
      </c>
      <c r="EJK11" s="17">
        <f>SUM(EJK9:EJK10)</f>
        <v>0</v>
      </c>
      <c r="EJL11" s="17">
        <f>SUM(EJL9:EJL10)</f>
        <v>0</v>
      </c>
      <c r="EJM11" s="17">
        <f>SUM(EJM9:EJM10)</f>
        <v>0</v>
      </c>
      <c r="EJN11" s="17">
        <f>SUM(EJN9:EJN10)</f>
        <v>0</v>
      </c>
      <c r="EJO11" s="17">
        <f>SUM(EJO9:EJO10)</f>
        <v>0</v>
      </c>
      <c r="EJP11" s="17">
        <f>SUM(EJP9:EJP10)</f>
        <v>0</v>
      </c>
      <c r="EJQ11" s="17">
        <f>SUM(EJQ9:EJQ10)</f>
        <v>0</v>
      </c>
      <c r="EJR11" s="17">
        <f>SUM(EJR9:EJR10)</f>
        <v>0</v>
      </c>
      <c r="EJS11" s="17">
        <f>SUM(EJS9:EJS10)</f>
        <v>0</v>
      </c>
      <c r="EJT11" s="17">
        <f>SUM(EJT9:EJT10)</f>
        <v>0</v>
      </c>
      <c r="EJU11" s="17">
        <f>SUM(EJU9:EJU10)</f>
        <v>0</v>
      </c>
      <c r="EJV11" s="17">
        <f>SUM(EJV9:EJV10)</f>
        <v>0</v>
      </c>
      <c r="EJW11" s="17">
        <f>SUM(EJW9:EJW10)</f>
        <v>0</v>
      </c>
      <c r="EJX11" s="17">
        <f>SUM(EJX9:EJX10)</f>
        <v>0</v>
      </c>
      <c r="EJY11" s="17">
        <f>SUM(EJY9:EJY10)</f>
        <v>0</v>
      </c>
      <c r="EJZ11" s="17">
        <f>SUM(EJZ9:EJZ10)</f>
        <v>0</v>
      </c>
      <c r="EKA11" s="17">
        <f>SUM(EKA9:EKA10)</f>
        <v>0</v>
      </c>
      <c r="EKB11" s="17">
        <f>SUM(EKB9:EKB10)</f>
        <v>0</v>
      </c>
      <c r="EKC11" s="17">
        <f>SUM(EKC9:EKC10)</f>
        <v>0</v>
      </c>
      <c r="EKD11" s="17">
        <f>SUM(EKD9:EKD10)</f>
        <v>0</v>
      </c>
      <c r="EKE11" s="17">
        <f>SUM(EKE9:EKE10)</f>
        <v>0</v>
      </c>
      <c r="EKF11" s="17">
        <f>SUM(EKF9:EKF10)</f>
        <v>0</v>
      </c>
      <c r="EKG11" s="17">
        <f>SUM(EKG9:EKG10)</f>
        <v>0</v>
      </c>
      <c r="EKH11" s="17">
        <f>SUM(EKH9:EKH10)</f>
        <v>0</v>
      </c>
      <c r="EKI11" s="17">
        <f>SUM(EKI9:EKI10)</f>
        <v>0</v>
      </c>
      <c r="EKJ11" s="17">
        <f>SUM(EKJ9:EKJ10)</f>
        <v>0</v>
      </c>
      <c r="EKK11" s="17">
        <f>SUM(EKK9:EKK10)</f>
        <v>0</v>
      </c>
      <c r="EKL11" s="17">
        <f>SUM(EKL9:EKL10)</f>
        <v>0</v>
      </c>
      <c r="EKM11" s="17">
        <f>SUM(EKM9:EKM10)</f>
        <v>0</v>
      </c>
      <c r="EKN11" s="17">
        <f>SUM(EKN9:EKN10)</f>
        <v>0</v>
      </c>
      <c r="EKO11" s="17">
        <f>SUM(EKO9:EKO10)</f>
        <v>0</v>
      </c>
      <c r="EKP11" s="17">
        <f>SUM(EKP9:EKP10)</f>
        <v>0</v>
      </c>
      <c r="EKQ11" s="17">
        <f>SUM(EKQ9:EKQ10)</f>
        <v>0</v>
      </c>
      <c r="EKR11" s="17">
        <f>SUM(EKR9:EKR10)</f>
        <v>0</v>
      </c>
      <c r="EKS11" s="17">
        <f>SUM(EKS9:EKS10)</f>
        <v>0</v>
      </c>
      <c r="EKT11" s="17">
        <f>SUM(EKT9:EKT10)</f>
        <v>0</v>
      </c>
      <c r="EKU11" s="17">
        <f>SUM(EKU9:EKU10)</f>
        <v>0</v>
      </c>
      <c r="EKV11" s="17">
        <f>SUM(EKV9:EKV10)</f>
        <v>0</v>
      </c>
      <c r="EKW11" s="17">
        <f>SUM(EKW9:EKW10)</f>
        <v>0</v>
      </c>
      <c r="EKX11" s="17">
        <f>SUM(EKX9:EKX10)</f>
        <v>0</v>
      </c>
      <c r="EKY11" s="17">
        <f>SUM(EKY9:EKY10)</f>
        <v>0</v>
      </c>
      <c r="EKZ11" s="17">
        <f>SUM(EKZ9:EKZ10)</f>
        <v>0</v>
      </c>
      <c r="ELA11" s="17">
        <f>SUM(ELA9:ELA10)</f>
        <v>0</v>
      </c>
      <c r="ELB11" s="17">
        <f>SUM(ELB9:ELB10)</f>
        <v>0</v>
      </c>
      <c r="ELC11" s="17">
        <f>SUM(ELC9:ELC10)</f>
        <v>0</v>
      </c>
      <c r="ELD11" s="17">
        <f>SUM(ELD9:ELD10)</f>
        <v>0</v>
      </c>
      <c r="ELE11" s="17">
        <f>SUM(ELE9:ELE10)</f>
        <v>0</v>
      </c>
      <c r="ELF11" s="17">
        <f>SUM(ELF9:ELF10)</f>
        <v>0</v>
      </c>
      <c r="ELG11" s="17">
        <f>SUM(ELG9:ELG10)</f>
        <v>0</v>
      </c>
      <c r="ELH11" s="17">
        <f>SUM(ELH9:ELH10)</f>
        <v>0</v>
      </c>
      <c r="ELI11" s="17">
        <f>SUM(ELI9:ELI10)</f>
        <v>0</v>
      </c>
      <c r="ELJ11" s="17">
        <f>SUM(ELJ9:ELJ10)</f>
        <v>0</v>
      </c>
      <c r="ELK11" s="17">
        <f>SUM(ELK9:ELK10)</f>
        <v>0</v>
      </c>
      <c r="ELL11" s="17">
        <f>SUM(ELL9:ELL10)</f>
        <v>0</v>
      </c>
      <c r="ELM11" s="17">
        <f>SUM(ELM9:ELM10)</f>
        <v>0</v>
      </c>
      <c r="ELN11" s="17">
        <f>SUM(ELN9:ELN10)</f>
        <v>0</v>
      </c>
      <c r="ELO11" s="17">
        <f>SUM(ELO9:ELO10)</f>
        <v>0</v>
      </c>
      <c r="ELP11" s="17">
        <f>SUM(ELP9:ELP10)</f>
        <v>0</v>
      </c>
      <c r="ELQ11" s="17">
        <f>SUM(ELQ9:ELQ10)</f>
        <v>0</v>
      </c>
      <c r="ELR11" s="17">
        <f>SUM(ELR9:ELR10)</f>
        <v>0</v>
      </c>
      <c r="ELS11" s="17">
        <f>SUM(ELS9:ELS10)</f>
        <v>0</v>
      </c>
      <c r="ELT11" s="17">
        <f>SUM(ELT9:ELT10)</f>
        <v>0</v>
      </c>
      <c r="ELU11" s="17">
        <f>SUM(ELU9:ELU10)</f>
        <v>0</v>
      </c>
      <c r="ELV11" s="17">
        <f>SUM(ELV9:ELV10)</f>
        <v>0</v>
      </c>
      <c r="ELW11" s="17">
        <f>SUM(ELW9:ELW10)</f>
        <v>0</v>
      </c>
      <c r="ELX11" s="17">
        <f>SUM(ELX9:ELX10)</f>
        <v>0</v>
      </c>
      <c r="ELY11" s="17">
        <f>SUM(ELY9:ELY10)</f>
        <v>0</v>
      </c>
      <c r="ELZ11" s="17">
        <f>SUM(ELZ9:ELZ10)</f>
        <v>0</v>
      </c>
      <c r="EMA11" s="17">
        <f>SUM(EMA9:EMA10)</f>
        <v>0</v>
      </c>
      <c r="EMB11" s="17">
        <f>SUM(EMB9:EMB10)</f>
        <v>0</v>
      </c>
      <c r="EMC11" s="17">
        <f>SUM(EMC9:EMC10)</f>
        <v>0</v>
      </c>
      <c r="EMD11" s="17">
        <f>SUM(EMD9:EMD10)</f>
        <v>0</v>
      </c>
      <c r="EME11" s="17">
        <f>SUM(EME9:EME10)</f>
        <v>0</v>
      </c>
      <c r="EMF11" s="17">
        <f>SUM(EMF9:EMF10)</f>
        <v>0</v>
      </c>
      <c r="EMG11" s="17">
        <f>SUM(EMG9:EMG10)</f>
        <v>0</v>
      </c>
      <c r="EMH11" s="17">
        <f>SUM(EMH9:EMH10)</f>
        <v>0</v>
      </c>
      <c r="EMI11" s="17">
        <f>SUM(EMI9:EMI10)</f>
        <v>0</v>
      </c>
      <c r="EMJ11" s="17">
        <f>SUM(EMJ9:EMJ10)</f>
        <v>0</v>
      </c>
      <c r="EMK11" s="17">
        <f>SUM(EMK9:EMK10)</f>
        <v>0</v>
      </c>
      <c r="EML11" s="17">
        <f>SUM(EML9:EML10)</f>
        <v>0</v>
      </c>
      <c r="EMM11" s="17">
        <f>SUM(EMM9:EMM10)</f>
        <v>0</v>
      </c>
      <c r="EMN11" s="17">
        <f>SUM(EMN9:EMN10)</f>
        <v>0</v>
      </c>
      <c r="EMO11" s="17">
        <f>SUM(EMO9:EMO10)</f>
        <v>0</v>
      </c>
      <c r="EMP11" s="17">
        <f>SUM(EMP9:EMP10)</f>
        <v>0</v>
      </c>
      <c r="EMQ11" s="17">
        <f>SUM(EMQ9:EMQ10)</f>
        <v>0</v>
      </c>
      <c r="EMR11" s="17">
        <f>SUM(EMR9:EMR10)</f>
        <v>0</v>
      </c>
      <c r="EMS11" s="17">
        <f>SUM(EMS9:EMS10)</f>
        <v>0</v>
      </c>
      <c r="EMT11" s="17">
        <f>SUM(EMT9:EMT10)</f>
        <v>0</v>
      </c>
      <c r="EMU11" s="17">
        <f>SUM(EMU9:EMU10)</f>
        <v>0</v>
      </c>
      <c r="EMV11" s="17">
        <f>SUM(EMV9:EMV10)</f>
        <v>0</v>
      </c>
      <c r="EMW11" s="17">
        <f>SUM(EMW9:EMW10)</f>
        <v>0</v>
      </c>
      <c r="EMX11" s="17">
        <f>SUM(EMX9:EMX10)</f>
        <v>0</v>
      </c>
      <c r="EMY11" s="17">
        <f>SUM(EMY9:EMY10)</f>
        <v>0</v>
      </c>
      <c r="EMZ11" s="17">
        <f>SUM(EMZ9:EMZ10)</f>
        <v>0</v>
      </c>
      <c r="ENA11" s="17">
        <f>SUM(ENA9:ENA10)</f>
        <v>0</v>
      </c>
      <c r="ENB11" s="17">
        <f>SUM(ENB9:ENB10)</f>
        <v>0</v>
      </c>
      <c r="ENC11" s="17">
        <f>SUM(ENC9:ENC10)</f>
        <v>0</v>
      </c>
      <c r="END11" s="17">
        <f>SUM(END9:END10)</f>
        <v>0</v>
      </c>
      <c r="ENE11" s="17">
        <f>SUM(ENE9:ENE10)</f>
        <v>0</v>
      </c>
      <c r="ENF11" s="17">
        <f>SUM(ENF9:ENF10)</f>
        <v>0</v>
      </c>
      <c r="ENG11" s="17">
        <f>SUM(ENG9:ENG10)</f>
        <v>0</v>
      </c>
      <c r="ENH11" s="17">
        <f>SUM(ENH9:ENH10)</f>
        <v>0</v>
      </c>
      <c r="ENI11" s="17">
        <f>SUM(ENI9:ENI10)</f>
        <v>0</v>
      </c>
      <c r="ENJ11" s="17">
        <f>SUM(ENJ9:ENJ10)</f>
        <v>0</v>
      </c>
      <c r="ENK11" s="17">
        <f>SUM(ENK9:ENK10)</f>
        <v>0</v>
      </c>
      <c r="ENL11" s="17">
        <f>SUM(ENL9:ENL10)</f>
        <v>0</v>
      </c>
      <c r="ENM11" s="17">
        <f>SUM(ENM9:ENM10)</f>
        <v>0</v>
      </c>
      <c r="ENN11" s="17">
        <f>SUM(ENN9:ENN10)</f>
        <v>0</v>
      </c>
      <c r="ENO11" s="17">
        <f>SUM(ENO9:ENO10)</f>
        <v>0</v>
      </c>
      <c r="ENP11" s="17">
        <f>SUM(ENP9:ENP10)</f>
        <v>0</v>
      </c>
      <c r="ENQ11" s="17">
        <f>SUM(ENQ9:ENQ10)</f>
        <v>0</v>
      </c>
      <c r="ENR11" s="17">
        <f>SUM(ENR9:ENR10)</f>
        <v>0</v>
      </c>
      <c r="ENS11" s="17">
        <f>SUM(ENS9:ENS10)</f>
        <v>0</v>
      </c>
      <c r="ENT11" s="17">
        <f>SUM(ENT9:ENT10)</f>
        <v>0</v>
      </c>
      <c r="ENU11" s="17">
        <f>SUM(ENU9:ENU10)</f>
        <v>0</v>
      </c>
      <c r="ENV11" s="17">
        <f>SUM(ENV9:ENV10)</f>
        <v>0</v>
      </c>
      <c r="ENW11" s="17">
        <f>SUM(ENW9:ENW10)</f>
        <v>0</v>
      </c>
      <c r="ENX11" s="17">
        <f>SUM(ENX9:ENX10)</f>
        <v>0</v>
      </c>
      <c r="ENY11" s="17">
        <f>SUM(ENY9:ENY10)</f>
        <v>0</v>
      </c>
      <c r="ENZ11" s="17">
        <f>SUM(ENZ9:ENZ10)</f>
        <v>0</v>
      </c>
      <c r="EOA11" s="17">
        <f>SUM(EOA9:EOA10)</f>
        <v>0</v>
      </c>
      <c r="EOB11" s="17">
        <f>SUM(EOB9:EOB10)</f>
        <v>0</v>
      </c>
      <c r="EOC11" s="17">
        <f>SUM(EOC9:EOC10)</f>
        <v>0</v>
      </c>
      <c r="EOD11" s="17">
        <f>SUM(EOD9:EOD10)</f>
        <v>0</v>
      </c>
      <c r="EOE11" s="17">
        <f>SUM(EOE9:EOE10)</f>
        <v>0</v>
      </c>
      <c r="EOF11" s="17">
        <f>SUM(EOF9:EOF10)</f>
        <v>0</v>
      </c>
      <c r="EOG11" s="17">
        <f>SUM(EOG9:EOG10)</f>
        <v>0</v>
      </c>
      <c r="EOH11" s="17">
        <f>SUM(EOH9:EOH10)</f>
        <v>0</v>
      </c>
      <c r="EOI11" s="17">
        <f>SUM(EOI9:EOI10)</f>
        <v>0</v>
      </c>
      <c r="EOJ11" s="17">
        <f>SUM(EOJ9:EOJ10)</f>
        <v>0</v>
      </c>
      <c r="EOK11" s="17">
        <f>SUM(EOK9:EOK10)</f>
        <v>0</v>
      </c>
      <c r="EOL11" s="17">
        <f>SUM(EOL9:EOL10)</f>
        <v>0</v>
      </c>
      <c r="EOM11" s="17">
        <f>SUM(EOM9:EOM10)</f>
        <v>0</v>
      </c>
      <c r="EON11" s="17">
        <f>SUM(EON9:EON10)</f>
        <v>0</v>
      </c>
      <c r="EOO11" s="17">
        <f>SUM(EOO9:EOO10)</f>
        <v>0</v>
      </c>
      <c r="EOP11" s="17">
        <f>SUM(EOP9:EOP10)</f>
        <v>0</v>
      </c>
      <c r="EOQ11" s="17">
        <f>SUM(EOQ9:EOQ10)</f>
        <v>0</v>
      </c>
      <c r="EOR11" s="17">
        <f>SUM(EOR9:EOR10)</f>
        <v>0</v>
      </c>
      <c r="EOS11" s="17">
        <f>SUM(EOS9:EOS10)</f>
        <v>0</v>
      </c>
      <c r="EOT11" s="17">
        <f>SUM(EOT9:EOT10)</f>
        <v>0</v>
      </c>
      <c r="EOU11" s="17">
        <f>SUM(EOU9:EOU10)</f>
        <v>0</v>
      </c>
      <c r="EOV11" s="17">
        <f>SUM(EOV9:EOV10)</f>
        <v>0</v>
      </c>
      <c r="EOW11" s="17">
        <f>SUM(EOW9:EOW10)</f>
        <v>0</v>
      </c>
      <c r="EOX11" s="17">
        <f>SUM(EOX9:EOX10)</f>
        <v>0</v>
      </c>
      <c r="EOY11" s="17">
        <f>SUM(EOY9:EOY10)</f>
        <v>0</v>
      </c>
      <c r="EOZ11" s="17">
        <f>SUM(EOZ9:EOZ10)</f>
        <v>0</v>
      </c>
      <c r="EPA11" s="17">
        <f>SUM(EPA9:EPA10)</f>
        <v>0</v>
      </c>
      <c r="EPB11" s="17">
        <f>SUM(EPB9:EPB10)</f>
        <v>0</v>
      </c>
      <c r="EPC11" s="17">
        <f>SUM(EPC9:EPC10)</f>
        <v>0</v>
      </c>
      <c r="EPD11" s="17">
        <f>SUM(EPD9:EPD10)</f>
        <v>0</v>
      </c>
      <c r="EPE11" s="17">
        <f>SUM(EPE9:EPE10)</f>
        <v>0</v>
      </c>
      <c r="EPF11" s="17">
        <f>SUM(EPF9:EPF10)</f>
        <v>0</v>
      </c>
      <c r="EPG11" s="17">
        <f>SUM(EPG9:EPG10)</f>
        <v>0</v>
      </c>
      <c r="EPH11" s="17">
        <f>SUM(EPH9:EPH10)</f>
        <v>0</v>
      </c>
      <c r="EPI11" s="17">
        <f>SUM(EPI9:EPI10)</f>
        <v>0</v>
      </c>
      <c r="EPJ11" s="17">
        <f>SUM(EPJ9:EPJ10)</f>
        <v>0</v>
      </c>
      <c r="EPK11" s="17">
        <f>SUM(EPK9:EPK10)</f>
        <v>0</v>
      </c>
      <c r="EPL11" s="17">
        <f>SUM(EPL9:EPL10)</f>
        <v>0</v>
      </c>
      <c r="EPM11" s="17">
        <f>SUM(EPM9:EPM10)</f>
        <v>0</v>
      </c>
      <c r="EPN11" s="17">
        <f>SUM(EPN9:EPN10)</f>
        <v>0</v>
      </c>
      <c r="EPO11" s="17">
        <f>SUM(EPO9:EPO10)</f>
        <v>0</v>
      </c>
      <c r="EPP11" s="17">
        <f>SUM(EPP9:EPP10)</f>
        <v>0</v>
      </c>
      <c r="EPQ11" s="17">
        <f>SUM(EPQ9:EPQ10)</f>
        <v>0</v>
      </c>
      <c r="EPR11" s="17">
        <f>SUM(EPR9:EPR10)</f>
        <v>0</v>
      </c>
      <c r="EPS11" s="17">
        <f>SUM(EPS9:EPS10)</f>
        <v>0</v>
      </c>
      <c r="EPT11" s="17">
        <f>SUM(EPT9:EPT10)</f>
        <v>0</v>
      </c>
      <c r="EPU11" s="17">
        <f>SUM(EPU9:EPU10)</f>
        <v>0</v>
      </c>
      <c r="EPV11" s="17">
        <f>SUM(EPV9:EPV10)</f>
        <v>0</v>
      </c>
      <c r="EPW11" s="17">
        <f>SUM(EPW9:EPW10)</f>
        <v>0</v>
      </c>
      <c r="EPX11" s="17">
        <f>SUM(EPX9:EPX10)</f>
        <v>0</v>
      </c>
      <c r="EPY11" s="17">
        <f>SUM(EPY9:EPY10)</f>
        <v>0</v>
      </c>
      <c r="EPZ11" s="17">
        <f>SUM(EPZ9:EPZ10)</f>
        <v>0</v>
      </c>
      <c r="EQA11" s="17">
        <f>SUM(EQA9:EQA10)</f>
        <v>0</v>
      </c>
      <c r="EQB11" s="17">
        <f>SUM(EQB9:EQB10)</f>
        <v>0</v>
      </c>
      <c r="EQC11" s="17">
        <f>SUM(EQC9:EQC10)</f>
        <v>0</v>
      </c>
      <c r="EQD11" s="17">
        <f>SUM(EQD9:EQD10)</f>
        <v>0</v>
      </c>
      <c r="EQE11" s="17">
        <f>SUM(EQE9:EQE10)</f>
        <v>0</v>
      </c>
      <c r="EQF11" s="17">
        <f>SUM(EQF9:EQF10)</f>
        <v>0</v>
      </c>
      <c r="EQG11" s="17">
        <f>SUM(EQG9:EQG10)</f>
        <v>0</v>
      </c>
      <c r="EQH11" s="17">
        <f>SUM(EQH9:EQH10)</f>
        <v>0</v>
      </c>
      <c r="EQI11" s="17">
        <f>SUM(EQI9:EQI10)</f>
        <v>0</v>
      </c>
      <c r="EQJ11" s="17">
        <f>SUM(EQJ9:EQJ10)</f>
        <v>0</v>
      </c>
      <c r="EQK11" s="17">
        <f>SUM(EQK9:EQK10)</f>
        <v>0</v>
      </c>
      <c r="EQL11" s="17">
        <f>SUM(EQL9:EQL10)</f>
        <v>0</v>
      </c>
      <c r="EQM11" s="17">
        <f>SUM(EQM9:EQM10)</f>
        <v>0</v>
      </c>
      <c r="EQN11" s="17">
        <f>SUM(EQN9:EQN10)</f>
        <v>0</v>
      </c>
      <c r="EQO11" s="17">
        <f>SUM(EQO9:EQO10)</f>
        <v>0</v>
      </c>
      <c r="EQP11" s="17">
        <f>SUM(EQP9:EQP10)</f>
        <v>0</v>
      </c>
      <c r="EQQ11" s="17">
        <f>SUM(EQQ9:EQQ10)</f>
        <v>0</v>
      </c>
      <c r="EQR11" s="17">
        <f>SUM(EQR9:EQR10)</f>
        <v>0</v>
      </c>
      <c r="EQS11" s="17">
        <f>SUM(EQS9:EQS10)</f>
        <v>0</v>
      </c>
      <c r="EQT11" s="17">
        <f>SUM(EQT9:EQT10)</f>
        <v>0</v>
      </c>
      <c r="EQU11" s="17">
        <f>SUM(EQU9:EQU10)</f>
        <v>0</v>
      </c>
      <c r="EQV11" s="17">
        <f>SUM(EQV9:EQV10)</f>
        <v>0</v>
      </c>
      <c r="EQW11" s="17">
        <f>SUM(EQW9:EQW10)</f>
        <v>0</v>
      </c>
      <c r="EQX11" s="17">
        <f>SUM(EQX9:EQX10)</f>
        <v>0</v>
      </c>
      <c r="EQY11" s="17">
        <f>SUM(EQY9:EQY10)</f>
        <v>0</v>
      </c>
      <c r="EQZ11" s="17">
        <f>SUM(EQZ9:EQZ10)</f>
        <v>0</v>
      </c>
      <c r="ERA11" s="17">
        <f>SUM(ERA9:ERA10)</f>
        <v>0</v>
      </c>
      <c r="ERB11" s="17">
        <f>SUM(ERB9:ERB10)</f>
        <v>0</v>
      </c>
      <c r="ERC11" s="17">
        <f>SUM(ERC9:ERC10)</f>
        <v>0</v>
      </c>
      <c r="ERD11" s="17">
        <f>SUM(ERD9:ERD10)</f>
        <v>0</v>
      </c>
      <c r="ERE11" s="17">
        <f>SUM(ERE9:ERE10)</f>
        <v>0</v>
      </c>
      <c r="ERF11" s="17">
        <f>SUM(ERF9:ERF10)</f>
        <v>0</v>
      </c>
      <c r="ERG11" s="17">
        <f>SUM(ERG9:ERG10)</f>
        <v>0</v>
      </c>
      <c r="ERH11" s="17">
        <f>SUM(ERH9:ERH10)</f>
        <v>0</v>
      </c>
      <c r="ERI11" s="17">
        <f>SUM(ERI9:ERI10)</f>
        <v>0</v>
      </c>
      <c r="ERJ11" s="17">
        <f>SUM(ERJ9:ERJ10)</f>
        <v>0</v>
      </c>
      <c r="ERK11" s="17">
        <f>SUM(ERK9:ERK10)</f>
        <v>0</v>
      </c>
      <c r="ERL11" s="17">
        <f>SUM(ERL9:ERL10)</f>
        <v>0</v>
      </c>
      <c r="ERM11" s="17">
        <f>SUM(ERM9:ERM10)</f>
        <v>0</v>
      </c>
      <c r="ERN11" s="17">
        <f>SUM(ERN9:ERN10)</f>
        <v>0</v>
      </c>
      <c r="ERO11" s="17">
        <f>SUM(ERO9:ERO10)</f>
        <v>0</v>
      </c>
      <c r="ERP11" s="17">
        <f>SUM(ERP9:ERP10)</f>
        <v>0</v>
      </c>
      <c r="ERQ11" s="17">
        <f>SUM(ERQ9:ERQ10)</f>
        <v>0</v>
      </c>
      <c r="ERR11" s="17">
        <f>SUM(ERR9:ERR10)</f>
        <v>0</v>
      </c>
      <c r="ERS11" s="17">
        <f>SUM(ERS9:ERS10)</f>
        <v>0</v>
      </c>
      <c r="ERT11" s="17">
        <f>SUM(ERT9:ERT10)</f>
        <v>0</v>
      </c>
      <c r="ERU11" s="17">
        <f>SUM(ERU9:ERU10)</f>
        <v>0</v>
      </c>
      <c r="ERV11" s="17">
        <f>SUM(ERV9:ERV10)</f>
        <v>0</v>
      </c>
      <c r="ERW11" s="17">
        <f>SUM(ERW9:ERW10)</f>
        <v>0</v>
      </c>
      <c r="ERX11" s="17">
        <f>SUM(ERX9:ERX10)</f>
        <v>0</v>
      </c>
      <c r="ERY11" s="17">
        <f>SUM(ERY9:ERY10)</f>
        <v>0</v>
      </c>
      <c r="ERZ11" s="17">
        <f>SUM(ERZ9:ERZ10)</f>
        <v>0</v>
      </c>
      <c r="ESA11" s="17">
        <f>SUM(ESA9:ESA10)</f>
        <v>0</v>
      </c>
      <c r="ESB11" s="17">
        <f>SUM(ESB9:ESB10)</f>
        <v>0</v>
      </c>
      <c r="ESC11" s="17">
        <f>SUM(ESC9:ESC10)</f>
        <v>0</v>
      </c>
      <c r="ESD11" s="17">
        <f>SUM(ESD9:ESD10)</f>
        <v>0</v>
      </c>
      <c r="ESE11" s="17">
        <f>SUM(ESE9:ESE10)</f>
        <v>0</v>
      </c>
      <c r="ESF11" s="17">
        <f>SUM(ESF9:ESF10)</f>
        <v>0</v>
      </c>
      <c r="ESG11" s="17">
        <f>SUM(ESG9:ESG10)</f>
        <v>0</v>
      </c>
      <c r="ESH11" s="17">
        <f>SUM(ESH9:ESH10)</f>
        <v>0</v>
      </c>
      <c r="ESI11" s="17">
        <f>SUM(ESI9:ESI10)</f>
        <v>0</v>
      </c>
      <c r="ESJ11" s="17">
        <f>SUM(ESJ9:ESJ10)</f>
        <v>0</v>
      </c>
      <c r="ESK11" s="17">
        <f>SUM(ESK9:ESK10)</f>
        <v>0</v>
      </c>
      <c r="ESL11" s="17">
        <f>SUM(ESL9:ESL10)</f>
        <v>0</v>
      </c>
      <c r="ESM11" s="17">
        <f>SUM(ESM9:ESM10)</f>
        <v>0</v>
      </c>
      <c r="ESN11" s="17">
        <f>SUM(ESN9:ESN10)</f>
        <v>0</v>
      </c>
      <c r="ESO11" s="17">
        <f>SUM(ESO9:ESO10)</f>
        <v>0</v>
      </c>
      <c r="ESP11" s="17">
        <f>SUM(ESP9:ESP10)</f>
        <v>0</v>
      </c>
      <c r="ESQ11" s="17">
        <f>SUM(ESQ9:ESQ10)</f>
        <v>0</v>
      </c>
      <c r="ESR11" s="17">
        <f>SUM(ESR9:ESR10)</f>
        <v>0</v>
      </c>
      <c r="ESS11" s="17">
        <f>SUM(ESS9:ESS10)</f>
        <v>0</v>
      </c>
      <c r="EST11" s="17">
        <f>SUM(EST9:EST10)</f>
        <v>0</v>
      </c>
      <c r="ESU11" s="17">
        <f>SUM(ESU9:ESU10)</f>
        <v>0</v>
      </c>
      <c r="ESV11" s="17">
        <f>SUM(ESV9:ESV10)</f>
        <v>0</v>
      </c>
      <c r="ESW11" s="17">
        <f>SUM(ESW9:ESW10)</f>
        <v>0</v>
      </c>
      <c r="ESX11" s="17">
        <f>SUM(ESX9:ESX10)</f>
        <v>0</v>
      </c>
      <c r="ESY11" s="17">
        <f>SUM(ESY9:ESY10)</f>
        <v>0</v>
      </c>
      <c r="ESZ11" s="17">
        <f>SUM(ESZ9:ESZ10)</f>
        <v>0</v>
      </c>
      <c r="ETA11" s="17">
        <f>SUM(ETA9:ETA10)</f>
        <v>0</v>
      </c>
      <c r="ETB11" s="17">
        <f>SUM(ETB9:ETB10)</f>
        <v>0</v>
      </c>
      <c r="ETC11" s="17">
        <f>SUM(ETC9:ETC10)</f>
        <v>0</v>
      </c>
      <c r="ETD11" s="17">
        <f>SUM(ETD9:ETD10)</f>
        <v>0</v>
      </c>
      <c r="ETE11" s="17">
        <f>SUM(ETE9:ETE10)</f>
        <v>0</v>
      </c>
      <c r="ETF11" s="17">
        <f>SUM(ETF9:ETF10)</f>
        <v>0</v>
      </c>
      <c r="ETG11" s="17">
        <f>SUM(ETG9:ETG10)</f>
        <v>0</v>
      </c>
      <c r="ETH11" s="17">
        <f>SUM(ETH9:ETH10)</f>
        <v>0</v>
      </c>
      <c r="ETI11" s="17">
        <f>SUM(ETI9:ETI10)</f>
        <v>0</v>
      </c>
      <c r="ETJ11" s="17">
        <f>SUM(ETJ9:ETJ10)</f>
        <v>0</v>
      </c>
      <c r="ETK11" s="17">
        <f>SUM(ETK9:ETK10)</f>
        <v>0</v>
      </c>
      <c r="ETL11" s="17">
        <f>SUM(ETL9:ETL10)</f>
        <v>0</v>
      </c>
      <c r="ETM11" s="17">
        <f>SUM(ETM9:ETM10)</f>
        <v>0</v>
      </c>
      <c r="ETN11" s="17">
        <f>SUM(ETN9:ETN10)</f>
        <v>0</v>
      </c>
      <c r="ETO11" s="17">
        <f>SUM(ETO9:ETO10)</f>
        <v>0</v>
      </c>
      <c r="ETP11" s="17">
        <f>SUM(ETP9:ETP10)</f>
        <v>0</v>
      </c>
      <c r="ETQ11" s="17">
        <f>SUM(ETQ9:ETQ10)</f>
        <v>0</v>
      </c>
      <c r="ETR11" s="17">
        <f>SUM(ETR9:ETR10)</f>
        <v>0</v>
      </c>
      <c r="ETS11" s="17">
        <f>SUM(ETS9:ETS10)</f>
        <v>0</v>
      </c>
      <c r="ETT11" s="17">
        <f>SUM(ETT9:ETT10)</f>
        <v>0</v>
      </c>
      <c r="ETU11" s="17">
        <f>SUM(ETU9:ETU10)</f>
        <v>0</v>
      </c>
      <c r="ETV11" s="17">
        <f>SUM(ETV9:ETV10)</f>
        <v>0</v>
      </c>
      <c r="ETW11" s="17">
        <f>SUM(ETW9:ETW10)</f>
        <v>0</v>
      </c>
      <c r="ETX11" s="17">
        <f>SUM(ETX9:ETX10)</f>
        <v>0</v>
      </c>
      <c r="ETY11" s="17">
        <f>SUM(ETY9:ETY10)</f>
        <v>0</v>
      </c>
      <c r="ETZ11" s="17">
        <f>SUM(ETZ9:ETZ10)</f>
        <v>0</v>
      </c>
      <c r="EUA11" s="17">
        <f>SUM(EUA9:EUA10)</f>
        <v>0</v>
      </c>
      <c r="EUB11" s="17">
        <f>SUM(EUB9:EUB10)</f>
        <v>0</v>
      </c>
      <c r="EUC11" s="17">
        <f>SUM(EUC9:EUC10)</f>
        <v>0</v>
      </c>
      <c r="EUD11" s="17">
        <f>SUM(EUD9:EUD10)</f>
        <v>0</v>
      </c>
      <c r="EUE11" s="17">
        <f>SUM(EUE9:EUE10)</f>
        <v>0</v>
      </c>
      <c r="EUF11" s="17">
        <f>SUM(EUF9:EUF10)</f>
        <v>0</v>
      </c>
      <c r="EUG11" s="17">
        <f>SUM(EUG9:EUG10)</f>
        <v>0</v>
      </c>
      <c r="EUH11" s="17">
        <f>SUM(EUH9:EUH10)</f>
        <v>0</v>
      </c>
      <c r="EUI11" s="17">
        <f>SUM(EUI9:EUI10)</f>
        <v>0</v>
      </c>
      <c r="EUJ11" s="17">
        <f>SUM(EUJ9:EUJ10)</f>
        <v>0</v>
      </c>
      <c r="EUK11" s="17">
        <f>SUM(EUK9:EUK10)</f>
        <v>0</v>
      </c>
      <c r="EUL11" s="17">
        <f>SUM(EUL9:EUL10)</f>
        <v>0</v>
      </c>
      <c r="EUM11" s="17">
        <f>SUM(EUM9:EUM10)</f>
        <v>0</v>
      </c>
      <c r="EUN11" s="17">
        <f>SUM(EUN9:EUN10)</f>
        <v>0</v>
      </c>
      <c r="EUO11" s="17">
        <f>SUM(EUO9:EUO10)</f>
        <v>0</v>
      </c>
      <c r="EUP11" s="17">
        <f>SUM(EUP9:EUP10)</f>
        <v>0</v>
      </c>
      <c r="EUQ11" s="17">
        <f>SUM(EUQ9:EUQ10)</f>
        <v>0</v>
      </c>
      <c r="EUR11" s="17">
        <f>SUM(EUR9:EUR10)</f>
        <v>0</v>
      </c>
      <c r="EUS11" s="17">
        <f>SUM(EUS9:EUS10)</f>
        <v>0</v>
      </c>
      <c r="EUT11" s="17">
        <f>SUM(EUT9:EUT10)</f>
        <v>0</v>
      </c>
      <c r="EUU11" s="17">
        <f>SUM(EUU9:EUU10)</f>
        <v>0</v>
      </c>
      <c r="EUV11" s="17">
        <f>SUM(EUV9:EUV10)</f>
        <v>0</v>
      </c>
      <c r="EUW11" s="17">
        <f>SUM(EUW9:EUW10)</f>
        <v>0</v>
      </c>
      <c r="EUX11" s="17">
        <f>SUM(EUX9:EUX10)</f>
        <v>0</v>
      </c>
      <c r="EUY11" s="17">
        <f>SUM(EUY9:EUY10)</f>
        <v>0</v>
      </c>
      <c r="EUZ11" s="17">
        <f>SUM(EUZ9:EUZ10)</f>
        <v>0</v>
      </c>
      <c r="EVA11" s="17">
        <f>SUM(EVA9:EVA10)</f>
        <v>0</v>
      </c>
      <c r="EVB11" s="17">
        <f>SUM(EVB9:EVB10)</f>
        <v>0</v>
      </c>
      <c r="EVC11" s="17">
        <f>SUM(EVC9:EVC10)</f>
        <v>0</v>
      </c>
      <c r="EVD11" s="17">
        <f>SUM(EVD9:EVD10)</f>
        <v>0</v>
      </c>
      <c r="EVE11" s="17">
        <f>SUM(EVE9:EVE10)</f>
        <v>0</v>
      </c>
      <c r="EVF11" s="17">
        <f>SUM(EVF9:EVF10)</f>
        <v>0</v>
      </c>
      <c r="EVG11" s="17">
        <f>SUM(EVG9:EVG10)</f>
        <v>0</v>
      </c>
      <c r="EVH11" s="17">
        <f>SUM(EVH9:EVH10)</f>
        <v>0</v>
      </c>
      <c r="EVI11" s="17">
        <f>SUM(EVI9:EVI10)</f>
        <v>0</v>
      </c>
      <c r="EVJ11" s="17">
        <f>SUM(EVJ9:EVJ10)</f>
        <v>0</v>
      </c>
      <c r="EVK11" s="17">
        <f>SUM(EVK9:EVK10)</f>
        <v>0</v>
      </c>
      <c r="EVL11" s="17">
        <f>SUM(EVL9:EVL10)</f>
        <v>0</v>
      </c>
      <c r="EVM11" s="17">
        <f>SUM(EVM9:EVM10)</f>
        <v>0</v>
      </c>
      <c r="EVN11" s="17">
        <f>SUM(EVN9:EVN10)</f>
        <v>0</v>
      </c>
      <c r="EVO11" s="17">
        <f>SUM(EVO9:EVO10)</f>
        <v>0</v>
      </c>
      <c r="EVP11" s="17">
        <f>SUM(EVP9:EVP10)</f>
        <v>0</v>
      </c>
      <c r="EVQ11" s="17">
        <f>SUM(EVQ9:EVQ10)</f>
        <v>0</v>
      </c>
      <c r="EVR11" s="17">
        <f>SUM(EVR9:EVR10)</f>
        <v>0</v>
      </c>
      <c r="EVS11" s="17">
        <f>SUM(EVS9:EVS10)</f>
        <v>0</v>
      </c>
      <c r="EVT11" s="17">
        <f>SUM(EVT9:EVT10)</f>
        <v>0</v>
      </c>
      <c r="EVU11" s="17">
        <f>SUM(EVU9:EVU10)</f>
        <v>0</v>
      </c>
      <c r="EVV11" s="17">
        <f>SUM(EVV9:EVV10)</f>
        <v>0</v>
      </c>
      <c r="EVW11" s="17">
        <f>SUM(EVW9:EVW10)</f>
        <v>0</v>
      </c>
      <c r="EVX11" s="17">
        <f>SUM(EVX9:EVX10)</f>
        <v>0</v>
      </c>
      <c r="EVY11" s="17">
        <f>SUM(EVY9:EVY10)</f>
        <v>0</v>
      </c>
      <c r="EVZ11" s="17">
        <f>SUM(EVZ9:EVZ10)</f>
        <v>0</v>
      </c>
      <c r="EWA11" s="17">
        <f>SUM(EWA9:EWA10)</f>
        <v>0</v>
      </c>
      <c r="EWB11" s="17">
        <f>SUM(EWB9:EWB10)</f>
        <v>0</v>
      </c>
      <c r="EWC11" s="17">
        <f>SUM(EWC9:EWC10)</f>
        <v>0</v>
      </c>
      <c r="EWD11" s="17">
        <f>SUM(EWD9:EWD10)</f>
        <v>0</v>
      </c>
      <c r="EWE11" s="17">
        <f>SUM(EWE9:EWE10)</f>
        <v>0</v>
      </c>
      <c r="EWF11" s="17">
        <f>SUM(EWF9:EWF10)</f>
        <v>0</v>
      </c>
      <c r="EWG11" s="17">
        <f>SUM(EWG9:EWG10)</f>
        <v>0</v>
      </c>
      <c r="EWH11" s="17">
        <f>SUM(EWH9:EWH10)</f>
        <v>0</v>
      </c>
      <c r="EWI11" s="17">
        <f>SUM(EWI9:EWI10)</f>
        <v>0</v>
      </c>
      <c r="EWJ11" s="17">
        <f>SUM(EWJ9:EWJ10)</f>
        <v>0</v>
      </c>
      <c r="EWK11" s="17">
        <f>SUM(EWK9:EWK10)</f>
        <v>0</v>
      </c>
      <c r="EWL11" s="17">
        <f>SUM(EWL9:EWL10)</f>
        <v>0</v>
      </c>
      <c r="EWM11" s="17">
        <f>SUM(EWM9:EWM10)</f>
        <v>0</v>
      </c>
      <c r="EWN11" s="17">
        <f>SUM(EWN9:EWN10)</f>
        <v>0</v>
      </c>
      <c r="EWO11" s="17">
        <f>SUM(EWO9:EWO10)</f>
        <v>0</v>
      </c>
      <c r="EWP11" s="17">
        <f>SUM(EWP9:EWP10)</f>
        <v>0</v>
      </c>
      <c r="EWQ11" s="17">
        <f>SUM(EWQ9:EWQ10)</f>
        <v>0</v>
      </c>
      <c r="EWR11" s="17">
        <f>SUM(EWR9:EWR10)</f>
        <v>0</v>
      </c>
      <c r="EWS11" s="17">
        <f>SUM(EWS9:EWS10)</f>
        <v>0</v>
      </c>
      <c r="EWT11" s="17">
        <f>SUM(EWT9:EWT10)</f>
        <v>0</v>
      </c>
      <c r="EWU11" s="17">
        <f>SUM(EWU9:EWU10)</f>
        <v>0</v>
      </c>
      <c r="EWV11" s="17">
        <f>SUM(EWV9:EWV10)</f>
        <v>0</v>
      </c>
      <c r="EWW11" s="17">
        <f>SUM(EWW9:EWW10)</f>
        <v>0</v>
      </c>
      <c r="EWX11" s="17">
        <f>SUM(EWX9:EWX10)</f>
        <v>0</v>
      </c>
      <c r="EWY11" s="17">
        <f>SUM(EWY9:EWY10)</f>
        <v>0</v>
      </c>
      <c r="EWZ11" s="17">
        <f>SUM(EWZ9:EWZ10)</f>
        <v>0</v>
      </c>
      <c r="EXA11" s="17">
        <f>SUM(EXA9:EXA10)</f>
        <v>0</v>
      </c>
      <c r="EXB11" s="17">
        <f>SUM(EXB9:EXB10)</f>
        <v>0</v>
      </c>
      <c r="EXC11" s="17">
        <f>SUM(EXC9:EXC10)</f>
        <v>0</v>
      </c>
      <c r="EXD11" s="17">
        <f>SUM(EXD9:EXD10)</f>
        <v>0</v>
      </c>
      <c r="EXE11" s="17">
        <f>SUM(EXE9:EXE10)</f>
        <v>0</v>
      </c>
      <c r="EXF11" s="17">
        <f>SUM(EXF9:EXF10)</f>
        <v>0</v>
      </c>
      <c r="EXG11" s="17">
        <f>SUM(EXG9:EXG10)</f>
        <v>0</v>
      </c>
      <c r="EXH11" s="17">
        <f>SUM(EXH9:EXH10)</f>
        <v>0</v>
      </c>
      <c r="EXI11" s="17">
        <f>SUM(EXI9:EXI10)</f>
        <v>0</v>
      </c>
      <c r="EXJ11" s="17">
        <f>SUM(EXJ9:EXJ10)</f>
        <v>0</v>
      </c>
      <c r="EXK11" s="17">
        <f>SUM(EXK9:EXK10)</f>
        <v>0</v>
      </c>
      <c r="EXL11" s="17">
        <f>SUM(EXL9:EXL10)</f>
        <v>0</v>
      </c>
      <c r="EXM11" s="17">
        <f>SUM(EXM9:EXM10)</f>
        <v>0</v>
      </c>
      <c r="EXN11" s="17">
        <f>SUM(EXN9:EXN10)</f>
        <v>0</v>
      </c>
      <c r="EXO11" s="17">
        <f>SUM(EXO9:EXO10)</f>
        <v>0</v>
      </c>
      <c r="EXP11" s="17">
        <f>SUM(EXP9:EXP10)</f>
        <v>0</v>
      </c>
      <c r="EXQ11" s="17">
        <f>SUM(EXQ9:EXQ10)</f>
        <v>0</v>
      </c>
      <c r="EXR11" s="17">
        <f>SUM(EXR9:EXR10)</f>
        <v>0</v>
      </c>
      <c r="EXS11" s="17">
        <f>SUM(EXS9:EXS10)</f>
        <v>0</v>
      </c>
      <c r="EXT11" s="17">
        <f>SUM(EXT9:EXT10)</f>
        <v>0</v>
      </c>
      <c r="EXU11" s="17">
        <f>SUM(EXU9:EXU10)</f>
        <v>0</v>
      </c>
      <c r="EXV11" s="17">
        <f>SUM(EXV9:EXV10)</f>
        <v>0</v>
      </c>
      <c r="EXW11" s="17">
        <f>SUM(EXW9:EXW10)</f>
        <v>0</v>
      </c>
      <c r="EXX11" s="17">
        <f>SUM(EXX9:EXX10)</f>
        <v>0</v>
      </c>
      <c r="EXY11" s="17">
        <f>SUM(EXY9:EXY10)</f>
        <v>0</v>
      </c>
      <c r="EXZ11" s="17">
        <f>SUM(EXZ9:EXZ10)</f>
        <v>0</v>
      </c>
      <c r="EYA11" s="17">
        <f>SUM(EYA9:EYA10)</f>
        <v>0</v>
      </c>
      <c r="EYB11" s="17">
        <f>SUM(EYB9:EYB10)</f>
        <v>0</v>
      </c>
      <c r="EYC11" s="17">
        <f>SUM(EYC9:EYC10)</f>
        <v>0</v>
      </c>
      <c r="EYD11" s="17">
        <f>SUM(EYD9:EYD10)</f>
        <v>0</v>
      </c>
      <c r="EYE11" s="17">
        <f>SUM(EYE9:EYE10)</f>
        <v>0</v>
      </c>
      <c r="EYF11" s="17">
        <f>SUM(EYF9:EYF10)</f>
        <v>0</v>
      </c>
      <c r="EYG11" s="17">
        <f>SUM(EYG9:EYG10)</f>
        <v>0</v>
      </c>
      <c r="EYH11" s="17">
        <f>SUM(EYH9:EYH10)</f>
        <v>0</v>
      </c>
      <c r="EYI11" s="17">
        <f>SUM(EYI9:EYI10)</f>
        <v>0</v>
      </c>
      <c r="EYJ11" s="17">
        <f>SUM(EYJ9:EYJ10)</f>
        <v>0</v>
      </c>
      <c r="EYK11" s="17">
        <f>SUM(EYK9:EYK10)</f>
        <v>0</v>
      </c>
      <c r="EYL11" s="17">
        <f>SUM(EYL9:EYL10)</f>
        <v>0</v>
      </c>
      <c r="EYM11" s="17">
        <f>SUM(EYM9:EYM10)</f>
        <v>0</v>
      </c>
      <c r="EYN11" s="17">
        <f>SUM(EYN9:EYN10)</f>
        <v>0</v>
      </c>
      <c r="EYO11" s="17">
        <f>SUM(EYO9:EYO10)</f>
        <v>0</v>
      </c>
      <c r="EYP11" s="17">
        <f>SUM(EYP9:EYP10)</f>
        <v>0</v>
      </c>
      <c r="EYQ11" s="17">
        <f>SUM(EYQ9:EYQ10)</f>
        <v>0</v>
      </c>
      <c r="EYR11" s="17">
        <f>SUM(EYR9:EYR10)</f>
        <v>0</v>
      </c>
      <c r="EYS11" s="17">
        <f>SUM(EYS9:EYS10)</f>
        <v>0</v>
      </c>
      <c r="EYT11" s="17">
        <f>SUM(EYT9:EYT10)</f>
        <v>0</v>
      </c>
      <c r="EYU11" s="17">
        <f>SUM(EYU9:EYU10)</f>
        <v>0</v>
      </c>
      <c r="EYV11" s="17">
        <f>SUM(EYV9:EYV10)</f>
        <v>0</v>
      </c>
      <c r="EYW11" s="17">
        <f>SUM(EYW9:EYW10)</f>
        <v>0</v>
      </c>
      <c r="EYX11" s="17">
        <f>SUM(EYX9:EYX10)</f>
        <v>0</v>
      </c>
      <c r="EYY11" s="17">
        <f>SUM(EYY9:EYY10)</f>
        <v>0</v>
      </c>
      <c r="EYZ11" s="17">
        <f>SUM(EYZ9:EYZ10)</f>
        <v>0</v>
      </c>
      <c r="EZA11" s="17">
        <f>SUM(EZA9:EZA10)</f>
        <v>0</v>
      </c>
      <c r="EZB11" s="17">
        <f>SUM(EZB9:EZB10)</f>
        <v>0</v>
      </c>
      <c r="EZC11" s="17">
        <f>SUM(EZC9:EZC10)</f>
        <v>0</v>
      </c>
      <c r="EZD11" s="17">
        <f>SUM(EZD9:EZD10)</f>
        <v>0</v>
      </c>
      <c r="EZE11" s="17">
        <f>SUM(EZE9:EZE10)</f>
        <v>0</v>
      </c>
      <c r="EZF11" s="17">
        <f>SUM(EZF9:EZF10)</f>
        <v>0</v>
      </c>
      <c r="EZG11" s="17">
        <f>SUM(EZG9:EZG10)</f>
        <v>0</v>
      </c>
      <c r="EZH11" s="17">
        <f>SUM(EZH9:EZH10)</f>
        <v>0</v>
      </c>
      <c r="EZI11" s="17">
        <f>SUM(EZI9:EZI10)</f>
        <v>0</v>
      </c>
      <c r="EZJ11" s="17">
        <f>SUM(EZJ9:EZJ10)</f>
        <v>0</v>
      </c>
      <c r="EZK11" s="17">
        <f>SUM(EZK9:EZK10)</f>
        <v>0</v>
      </c>
      <c r="EZL11" s="17">
        <f>SUM(EZL9:EZL10)</f>
        <v>0</v>
      </c>
      <c r="EZM11" s="17">
        <f>SUM(EZM9:EZM10)</f>
        <v>0</v>
      </c>
      <c r="EZN11" s="17">
        <f>SUM(EZN9:EZN10)</f>
        <v>0</v>
      </c>
      <c r="EZO11" s="17">
        <f>SUM(EZO9:EZO10)</f>
        <v>0</v>
      </c>
      <c r="EZP11" s="17">
        <f>SUM(EZP9:EZP10)</f>
        <v>0</v>
      </c>
      <c r="EZQ11" s="17">
        <f>SUM(EZQ9:EZQ10)</f>
        <v>0</v>
      </c>
      <c r="EZR11" s="17">
        <f>SUM(EZR9:EZR10)</f>
        <v>0</v>
      </c>
      <c r="EZS11" s="17">
        <f>SUM(EZS9:EZS10)</f>
        <v>0</v>
      </c>
      <c r="EZT11" s="17">
        <f>SUM(EZT9:EZT10)</f>
        <v>0</v>
      </c>
      <c r="EZU11" s="17">
        <f>SUM(EZU9:EZU10)</f>
        <v>0</v>
      </c>
      <c r="EZV11" s="17">
        <f>SUM(EZV9:EZV10)</f>
        <v>0</v>
      </c>
      <c r="EZW11" s="17">
        <f>SUM(EZW9:EZW10)</f>
        <v>0</v>
      </c>
      <c r="EZX11" s="17">
        <f>SUM(EZX9:EZX10)</f>
        <v>0</v>
      </c>
      <c r="EZY11" s="17">
        <f>SUM(EZY9:EZY10)</f>
        <v>0</v>
      </c>
      <c r="EZZ11" s="17">
        <f>SUM(EZZ9:EZZ10)</f>
        <v>0</v>
      </c>
      <c r="FAA11" s="17">
        <f>SUM(FAA9:FAA10)</f>
        <v>0</v>
      </c>
      <c r="FAB11" s="17">
        <f>SUM(FAB9:FAB10)</f>
        <v>0</v>
      </c>
      <c r="FAC11" s="17">
        <f>SUM(FAC9:FAC10)</f>
        <v>0</v>
      </c>
      <c r="FAD11" s="17">
        <f>SUM(FAD9:FAD10)</f>
        <v>0</v>
      </c>
      <c r="FAE11" s="17">
        <f>SUM(FAE9:FAE10)</f>
        <v>0</v>
      </c>
      <c r="FAF11" s="17">
        <f>SUM(FAF9:FAF10)</f>
        <v>0</v>
      </c>
      <c r="FAG11" s="17">
        <f>SUM(FAG9:FAG10)</f>
        <v>0</v>
      </c>
      <c r="FAH11" s="17">
        <f>SUM(FAH9:FAH10)</f>
        <v>0</v>
      </c>
      <c r="FAI11" s="17">
        <f>SUM(FAI9:FAI10)</f>
        <v>0</v>
      </c>
      <c r="FAJ11" s="17">
        <f>SUM(FAJ9:FAJ10)</f>
        <v>0</v>
      </c>
      <c r="FAK11" s="17">
        <f>SUM(FAK9:FAK10)</f>
        <v>0</v>
      </c>
      <c r="FAL11" s="17">
        <f>SUM(FAL9:FAL10)</f>
        <v>0</v>
      </c>
      <c r="FAM11" s="17">
        <f>SUM(FAM9:FAM10)</f>
        <v>0</v>
      </c>
      <c r="FAN11" s="17">
        <f>SUM(FAN9:FAN10)</f>
        <v>0</v>
      </c>
      <c r="FAO11" s="17">
        <f>SUM(FAO9:FAO10)</f>
        <v>0</v>
      </c>
      <c r="FAP11" s="17">
        <f>SUM(FAP9:FAP10)</f>
        <v>0</v>
      </c>
      <c r="FAQ11" s="17">
        <f>SUM(FAQ9:FAQ10)</f>
        <v>0</v>
      </c>
      <c r="FAR11" s="17">
        <f>SUM(FAR9:FAR10)</f>
        <v>0</v>
      </c>
      <c r="FAS11" s="17">
        <f>SUM(FAS9:FAS10)</f>
        <v>0</v>
      </c>
      <c r="FAT11" s="17">
        <f>SUM(FAT9:FAT10)</f>
        <v>0</v>
      </c>
      <c r="FAU11" s="17">
        <f>SUM(FAU9:FAU10)</f>
        <v>0</v>
      </c>
      <c r="FAV11" s="17">
        <f>SUM(FAV9:FAV10)</f>
        <v>0</v>
      </c>
      <c r="FAW11" s="17">
        <f>SUM(FAW9:FAW10)</f>
        <v>0</v>
      </c>
      <c r="FAX11" s="17">
        <f>SUM(FAX9:FAX10)</f>
        <v>0</v>
      </c>
      <c r="FAY11" s="17">
        <f>SUM(FAY9:FAY10)</f>
        <v>0</v>
      </c>
      <c r="FAZ11" s="17">
        <f>SUM(FAZ9:FAZ10)</f>
        <v>0</v>
      </c>
      <c r="FBA11" s="17">
        <f>SUM(FBA9:FBA10)</f>
        <v>0</v>
      </c>
      <c r="FBB11" s="17">
        <f>SUM(FBB9:FBB10)</f>
        <v>0</v>
      </c>
      <c r="FBC11" s="17">
        <f>SUM(FBC9:FBC10)</f>
        <v>0</v>
      </c>
      <c r="FBD11" s="17">
        <f>SUM(FBD9:FBD10)</f>
        <v>0</v>
      </c>
      <c r="FBE11" s="17">
        <f>SUM(FBE9:FBE10)</f>
        <v>0</v>
      </c>
      <c r="FBF11" s="17">
        <f>SUM(FBF9:FBF10)</f>
        <v>0</v>
      </c>
      <c r="FBG11" s="17">
        <f>SUM(FBG9:FBG10)</f>
        <v>0</v>
      </c>
      <c r="FBH11" s="17">
        <f>SUM(FBH9:FBH10)</f>
        <v>0</v>
      </c>
      <c r="FBI11" s="17">
        <f>SUM(FBI9:FBI10)</f>
        <v>0</v>
      </c>
      <c r="FBJ11" s="17">
        <f>SUM(FBJ9:FBJ10)</f>
        <v>0</v>
      </c>
      <c r="FBK11" s="17">
        <f>SUM(FBK9:FBK10)</f>
        <v>0</v>
      </c>
      <c r="FBL11" s="17">
        <f>SUM(FBL9:FBL10)</f>
        <v>0</v>
      </c>
      <c r="FBM11" s="17">
        <f>SUM(FBM9:FBM10)</f>
        <v>0</v>
      </c>
      <c r="FBN11" s="17">
        <f>SUM(FBN9:FBN10)</f>
        <v>0</v>
      </c>
      <c r="FBO11" s="17">
        <f>SUM(FBO9:FBO10)</f>
        <v>0</v>
      </c>
      <c r="FBP11" s="17">
        <f>SUM(FBP9:FBP10)</f>
        <v>0</v>
      </c>
      <c r="FBQ11" s="17">
        <f>SUM(FBQ9:FBQ10)</f>
        <v>0</v>
      </c>
      <c r="FBR11" s="17">
        <f>SUM(FBR9:FBR10)</f>
        <v>0</v>
      </c>
      <c r="FBS11" s="17">
        <f>SUM(FBS9:FBS10)</f>
        <v>0</v>
      </c>
      <c r="FBT11" s="17">
        <f>SUM(FBT9:FBT10)</f>
        <v>0</v>
      </c>
      <c r="FBU11" s="17">
        <f>SUM(FBU9:FBU10)</f>
        <v>0</v>
      </c>
      <c r="FBV11" s="17">
        <f>SUM(FBV9:FBV10)</f>
        <v>0</v>
      </c>
      <c r="FBW11" s="17">
        <f>SUM(FBW9:FBW10)</f>
        <v>0</v>
      </c>
      <c r="FBX11" s="17">
        <f>SUM(FBX9:FBX10)</f>
        <v>0</v>
      </c>
      <c r="FBY11" s="17">
        <f>SUM(FBY9:FBY10)</f>
        <v>0</v>
      </c>
      <c r="FBZ11" s="17">
        <f>SUM(FBZ9:FBZ10)</f>
        <v>0</v>
      </c>
      <c r="FCA11" s="17">
        <f>SUM(FCA9:FCA10)</f>
        <v>0</v>
      </c>
      <c r="FCB11" s="17">
        <f>SUM(FCB9:FCB10)</f>
        <v>0</v>
      </c>
      <c r="FCC11" s="17">
        <f>SUM(FCC9:FCC10)</f>
        <v>0</v>
      </c>
      <c r="FCD11" s="17">
        <f>SUM(FCD9:FCD10)</f>
        <v>0</v>
      </c>
      <c r="FCE11" s="17">
        <f>SUM(FCE9:FCE10)</f>
        <v>0</v>
      </c>
      <c r="FCF11" s="17">
        <f>SUM(FCF9:FCF10)</f>
        <v>0</v>
      </c>
      <c r="FCG11" s="17">
        <f>SUM(FCG9:FCG10)</f>
        <v>0</v>
      </c>
      <c r="FCH11" s="17">
        <f>SUM(FCH9:FCH10)</f>
        <v>0</v>
      </c>
      <c r="FCI11" s="17">
        <f>SUM(FCI9:FCI10)</f>
        <v>0</v>
      </c>
      <c r="FCJ11" s="17">
        <f>SUM(FCJ9:FCJ10)</f>
        <v>0</v>
      </c>
      <c r="FCK11" s="17">
        <f>SUM(FCK9:FCK10)</f>
        <v>0</v>
      </c>
      <c r="FCL11" s="17">
        <f>SUM(FCL9:FCL10)</f>
        <v>0</v>
      </c>
      <c r="FCM11" s="17">
        <f>SUM(FCM9:FCM10)</f>
        <v>0</v>
      </c>
      <c r="FCN11" s="17">
        <f>SUM(FCN9:FCN10)</f>
        <v>0</v>
      </c>
      <c r="FCO11" s="17">
        <f>SUM(FCO9:FCO10)</f>
        <v>0</v>
      </c>
      <c r="FCP11" s="17">
        <f>SUM(FCP9:FCP10)</f>
        <v>0</v>
      </c>
      <c r="FCQ11" s="17">
        <f>SUM(FCQ9:FCQ10)</f>
        <v>0</v>
      </c>
      <c r="FCR11" s="17">
        <f>SUM(FCR9:FCR10)</f>
        <v>0</v>
      </c>
      <c r="FCS11" s="17">
        <f>SUM(FCS9:FCS10)</f>
        <v>0</v>
      </c>
      <c r="FCT11" s="17">
        <f>SUM(FCT9:FCT10)</f>
        <v>0</v>
      </c>
      <c r="FCU11" s="17">
        <f>SUM(FCU9:FCU10)</f>
        <v>0</v>
      </c>
      <c r="FCV11" s="17">
        <f>SUM(FCV9:FCV10)</f>
        <v>0</v>
      </c>
      <c r="FCW11" s="17">
        <f>SUM(FCW9:FCW10)</f>
        <v>0</v>
      </c>
      <c r="FCX11" s="17">
        <f>SUM(FCX9:FCX10)</f>
        <v>0</v>
      </c>
      <c r="FCY11" s="17">
        <f>SUM(FCY9:FCY10)</f>
        <v>0</v>
      </c>
      <c r="FCZ11" s="17">
        <f>SUM(FCZ9:FCZ10)</f>
        <v>0</v>
      </c>
      <c r="FDA11" s="17">
        <f>SUM(FDA9:FDA10)</f>
        <v>0</v>
      </c>
      <c r="FDB11" s="17">
        <f>SUM(FDB9:FDB10)</f>
        <v>0</v>
      </c>
      <c r="FDC11" s="17">
        <f>SUM(FDC9:FDC10)</f>
        <v>0</v>
      </c>
      <c r="FDD11" s="17">
        <f>SUM(FDD9:FDD10)</f>
        <v>0</v>
      </c>
      <c r="FDE11" s="17">
        <f>SUM(FDE9:FDE10)</f>
        <v>0</v>
      </c>
      <c r="FDF11" s="17">
        <f>SUM(FDF9:FDF10)</f>
        <v>0</v>
      </c>
      <c r="FDG11" s="17">
        <f>SUM(FDG9:FDG10)</f>
        <v>0</v>
      </c>
      <c r="FDH11" s="17">
        <f>SUM(FDH9:FDH10)</f>
        <v>0</v>
      </c>
      <c r="FDI11" s="17">
        <f>SUM(FDI9:FDI10)</f>
        <v>0</v>
      </c>
      <c r="FDJ11" s="17">
        <f>SUM(FDJ9:FDJ10)</f>
        <v>0</v>
      </c>
      <c r="FDK11" s="17">
        <f>SUM(FDK9:FDK10)</f>
        <v>0</v>
      </c>
      <c r="FDL11" s="17">
        <f>SUM(FDL9:FDL10)</f>
        <v>0</v>
      </c>
      <c r="FDM11" s="17">
        <f>SUM(FDM9:FDM10)</f>
        <v>0</v>
      </c>
      <c r="FDN11" s="17">
        <f>SUM(FDN9:FDN10)</f>
        <v>0</v>
      </c>
      <c r="FDO11" s="17">
        <f>SUM(FDO9:FDO10)</f>
        <v>0</v>
      </c>
      <c r="FDP11" s="17">
        <f>SUM(FDP9:FDP10)</f>
        <v>0</v>
      </c>
      <c r="FDQ11" s="17">
        <f>SUM(FDQ9:FDQ10)</f>
        <v>0</v>
      </c>
      <c r="FDR11" s="17">
        <f>SUM(FDR9:FDR10)</f>
        <v>0</v>
      </c>
      <c r="FDS11" s="17">
        <f>SUM(FDS9:FDS10)</f>
        <v>0</v>
      </c>
      <c r="FDT11" s="17">
        <f>SUM(FDT9:FDT10)</f>
        <v>0</v>
      </c>
      <c r="FDU11" s="17">
        <f>SUM(FDU9:FDU10)</f>
        <v>0</v>
      </c>
      <c r="FDV11" s="17">
        <f>SUM(FDV9:FDV10)</f>
        <v>0</v>
      </c>
      <c r="FDW11" s="17">
        <f>SUM(FDW9:FDW10)</f>
        <v>0</v>
      </c>
      <c r="FDX11" s="17">
        <f>SUM(FDX9:FDX10)</f>
        <v>0</v>
      </c>
      <c r="FDY11" s="17">
        <f>SUM(FDY9:FDY10)</f>
        <v>0</v>
      </c>
      <c r="FDZ11" s="17">
        <f>SUM(FDZ9:FDZ10)</f>
        <v>0</v>
      </c>
      <c r="FEA11" s="17">
        <f>SUM(FEA9:FEA10)</f>
        <v>0</v>
      </c>
      <c r="FEB11" s="17">
        <f>SUM(FEB9:FEB10)</f>
        <v>0</v>
      </c>
      <c r="FEC11" s="17">
        <f>SUM(FEC9:FEC10)</f>
        <v>0</v>
      </c>
      <c r="FED11" s="17">
        <f>SUM(FED9:FED10)</f>
        <v>0</v>
      </c>
      <c r="FEE11" s="17">
        <f>SUM(FEE9:FEE10)</f>
        <v>0</v>
      </c>
      <c r="FEF11" s="17">
        <f>SUM(FEF9:FEF10)</f>
        <v>0</v>
      </c>
      <c r="FEG11" s="17">
        <f>SUM(FEG9:FEG10)</f>
        <v>0</v>
      </c>
      <c r="FEH11" s="17">
        <f>SUM(FEH9:FEH10)</f>
        <v>0</v>
      </c>
      <c r="FEI11" s="17">
        <f>SUM(FEI9:FEI10)</f>
        <v>0</v>
      </c>
      <c r="FEJ11" s="17">
        <f>SUM(FEJ9:FEJ10)</f>
        <v>0</v>
      </c>
      <c r="FEK11" s="17">
        <f>SUM(FEK9:FEK10)</f>
        <v>0</v>
      </c>
      <c r="FEL11" s="17">
        <f>SUM(FEL9:FEL10)</f>
        <v>0</v>
      </c>
      <c r="FEM11" s="17">
        <f>SUM(FEM9:FEM10)</f>
        <v>0</v>
      </c>
      <c r="FEN11" s="17">
        <f>SUM(FEN9:FEN10)</f>
        <v>0</v>
      </c>
      <c r="FEO11" s="17">
        <f>SUM(FEO9:FEO10)</f>
        <v>0</v>
      </c>
      <c r="FEP11" s="17">
        <f>SUM(FEP9:FEP10)</f>
        <v>0</v>
      </c>
      <c r="FEQ11" s="17">
        <f>SUM(FEQ9:FEQ10)</f>
        <v>0</v>
      </c>
      <c r="FER11" s="17">
        <f>SUM(FER9:FER10)</f>
        <v>0</v>
      </c>
      <c r="FES11" s="17">
        <f>SUM(FES9:FES10)</f>
        <v>0</v>
      </c>
      <c r="FET11" s="17">
        <f>SUM(FET9:FET10)</f>
        <v>0</v>
      </c>
      <c r="FEU11" s="17">
        <f>SUM(FEU9:FEU10)</f>
        <v>0</v>
      </c>
      <c r="FEV11" s="17">
        <f>SUM(FEV9:FEV10)</f>
        <v>0</v>
      </c>
      <c r="FEW11" s="17">
        <f>SUM(FEW9:FEW10)</f>
        <v>0</v>
      </c>
      <c r="FEX11" s="17">
        <f>SUM(FEX9:FEX10)</f>
        <v>0</v>
      </c>
      <c r="FEY11" s="17">
        <f>SUM(FEY9:FEY10)</f>
        <v>0</v>
      </c>
      <c r="FEZ11" s="17">
        <f>SUM(FEZ9:FEZ10)</f>
        <v>0</v>
      </c>
      <c r="FFA11" s="17">
        <f>SUM(FFA9:FFA10)</f>
        <v>0</v>
      </c>
      <c r="FFB11" s="17">
        <f>SUM(FFB9:FFB10)</f>
        <v>0</v>
      </c>
      <c r="FFC11" s="17">
        <f>SUM(FFC9:FFC10)</f>
        <v>0</v>
      </c>
      <c r="FFD11" s="17">
        <f>SUM(FFD9:FFD10)</f>
        <v>0</v>
      </c>
      <c r="FFE11" s="17">
        <f>SUM(FFE9:FFE10)</f>
        <v>0</v>
      </c>
      <c r="FFF11" s="17">
        <f>SUM(FFF9:FFF10)</f>
        <v>0</v>
      </c>
      <c r="FFG11" s="17">
        <f>SUM(FFG9:FFG10)</f>
        <v>0</v>
      </c>
      <c r="FFH11" s="17">
        <f>SUM(FFH9:FFH10)</f>
        <v>0</v>
      </c>
      <c r="FFI11" s="17">
        <f>SUM(FFI9:FFI10)</f>
        <v>0</v>
      </c>
      <c r="FFJ11" s="17">
        <f>SUM(FFJ9:FFJ10)</f>
        <v>0</v>
      </c>
      <c r="FFK11" s="17">
        <f>SUM(FFK9:FFK10)</f>
        <v>0</v>
      </c>
      <c r="FFL11" s="17">
        <f>SUM(FFL9:FFL10)</f>
        <v>0</v>
      </c>
      <c r="FFM11" s="17">
        <f>SUM(FFM9:FFM10)</f>
        <v>0</v>
      </c>
      <c r="FFN11" s="17">
        <f>SUM(FFN9:FFN10)</f>
        <v>0</v>
      </c>
      <c r="FFO11" s="17">
        <f>SUM(FFO9:FFO10)</f>
        <v>0</v>
      </c>
      <c r="FFP11" s="17">
        <f>SUM(FFP9:FFP10)</f>
        <v>0</v>
      </c>
      <c r="FFQ11" s="17">
        <f>SUM(FFQ9:FFQ10)</f>
        <v>0</v>
      </c>
      <c r="FFR11" s="17">
        <f>SUM(FFR9:FFR10)</f>
        <v>0</v>
      </c>
      <c r="FFS11" s="17">
        <f>SUM(FFS9:FFS10)</f>
        <v>0</v>
      </c>
      <c r="FFT11" s="17">
        <f>SUM(FFT9:FFT10)</f>
        <v>0</v>
      </c>
      <c r="FFU11" s="17">
        <f>SUM(FFU9:FFU10)</f>
        <v>0</v>
      </c>
      <c r="FFV11" s="17">
        <f>SUM(FFV9:FFV10)</f>
        <v>0</v>
      </c>
      <c r="FFW11" s="17">
        <f>SUM(FFW9:FFW10)</f>
        <v>0</v>
      </c>
      <c r="FFX11" s="17">
        <f>SUM(FFX9:FFX10)</f>
        <v>0</v>
      </c>
      <c r="FFY11" s="17">
        <f>SUM(FFY9:FFY10)</f>
        <v>0</v>
      </c>
      <c r="FFZ11" s="17">
        <f>SUM(FFZ9:FFZ10)</f>
        <v>0</v>
      </c>
      <c r="FGA11" s="17">
        <f>SUM(FGA9:FGA10)</f>
        <v>0</v>
      </c>
      <c r="FGB11" s="17">
        <f>SUM(FGB9:FGB10)</f>
        <v>0</v>
      </c>
      <c r="FGC11" s="17">
        <f>SUM(FGC9:FGC10)</f>
        <v>0</v>
      </c>
      <c r="FGD11" s="17">
        <f>SUM(FGD9:FGD10)</f>
        <v>0</v>
      </c>
      <c r="FGE11" s="17">
        <f>SUM(FGE9:FGE10)</f>
        <v>0</v>
      </c>
      <c r="FGF11" s="17">
        <f>SUM(FGF9:FGF10)</f>
        <v>0</v>
      </c>
      <c r="FGG11" s="17">
        <f>SUM(FGG9:FGG10)</f>
        <v>0</v>
      </c>
      <c r="FGH11" s="17">
        <f>SUM(FGH9:FGH10)</f>
        <v>0</v>
      </c>
      <c r="FGI11" s="17">
        <f>SUM(FGI9:FGI10)</f>
        <v>0</v>
      </c>
      <c r="FGJ11" s="17">
        <f>SUM(FGJ9:FGJ10)</f>
        <v>0</v>
      </c>
      <c r="FGK11" s="17">
        <f>SUM(FGK9:FGK10)</f>
        <v>0</v>
      </c>
      <c r="FGL11" s="17">
        <f>SUM(FGL9:FGL10)</f>
        <v>0</v>
      </c>
      <c r="FGM11" s="17">
        <f>SUM(FGM9:FGM10)</f>
        <v>0</v>
      </c>
      <c r="FGN11" s="17">
        <f>SUM(FGN9:FGN10)</f>
        <v>0</v>
      </c>
      <c r="FGO11" s="17">
        <f>SUM(FGO9:FGO10)</f>
        <v>0</v>
      </c>
      <c r="FGP11" s="17">
        <f>SUM(FGP9:FGP10)</f>
        <v>0</v>
      </c>
      <c r="FGQ11" s="17">
        <f>SUM(FGQ9:FGQ10)</f>
        <v>0</v>
      </c>
      <c r="FGR11" s="17">
        <f>SUM(FGR9:FGR10)</f>
        <v>0</v>
      </c>
      <c r="FGS11" s="17">
        <f>SUM(FGS9:FGS10)</f>
        <v>0</v>
      </c>
      <c r="FGT11" s="17">
        <f>SUM(FGT9:FGT10)</f>
        <v>0</v>
      </c>
      <c r="FGU11" s="17">
        <f>SUM(FGU9:FGU10)</f>
        <v>0</v>
      </c>
      <c r="FGV11" s="17">
        <f>SUM(FGV9:FGV10)</f>
        <v>0</v>
      </c>
      <c r="FGW11" s="17">
        <f>SUM(FGW9:FGW10)</f>
        <v>0</v>
      </c>
      <c r="FGX11" s="17">
        <f>SUM(FGX9:FGX10)</f>
        <v>0</v>
      </c>
      <c r="FGY11" s="17">
        <f>SUM(FGY9:FGY10)</f>
        <v>0</v>
      </c>
      <c r="FGZ11" s="17">
        <f>SUM(FGZ9:FGZ10)</f>
        <v>0</v>
      </c>
      <c r="FHA11" s="17">
        <f>SUM(FHA9:FHA10)</f>
        <v>0</v>
      </c>
      <c r="FHB11" s="17">
        <f>SUM(FHB9:FHB10)</f>
        <v>0</v>
      </c>
      <c r="FHC11" s="17">
        <f>SUM(FHC9:FHC10)</f>
        <v>0</v>
      </c>
      <c r="FHD11" s="17">
        <f>SUM(FHD9:FHD10)</f>
        <v>0</v>
      </c>
      <c r="FHE11" s="17">
        <f>SUM(FHE9:FHE10)</f>
        <v>0</v>
      </c>
      <c r="FHF11" s="17">
        <f>SUM(FHF9:FHF10)</f>
        <v>0</v>
      </c>
      <c r="FHG11" s="17">
        <f>SUM(FHG9:FHG10)</f>
        <v>0</v>
      </c>
      <c r="FHH11" s="17">
        <f>SUM(FHH9:FHH10)</f>
        <v>0</v>
      </c>
      <c r="FHI11" s="17">
        <f>SUM(FHI9:FHI10)</f>
        <v>0</v>
      </c>
      <c r="FHJ11" s="17">
        <f>SUM(FHJ9:FHJ10)</f>
        <v>0</v>
      </c>
      <c r="FHK11" s="17">
        <f>SUM(FHK9:FHK10)</f>
        <v>0</v>
      </c>
      <c r="FHL11" s="17">
        <f>SUM(FHL9:FHL10)</f>
        <v>0</v>
      </c>
      <c r="FHM11" s="17">
        <f>SUM(FHM9:FHM10)</f>
        <v>0</v>
      </c>
      <c r="FHN11" s="17">
        <f>SUM(FHN9:FHN10)</f>
        <v>0</v>
      </c>
      <c r="FHO11" s="17">
        <f>SUM(FHO9:FHO10)</f>
        <v>0</v>
      </c>
      <c r="FHP11" s="17">
        <f>SUM(FHP9:FHP10)</f>
        <v>0</v>
      </c>
      <c r="FHQ11" s="17">
        <f>SUM(FHQ9:FHQ10)</f>
        <v>0</v>
      </c>
      <c r="FHR11" s="17">
        <f>SUM(FHR9:FHR10)</f>
        <v>0</v>
      </c>
      <c r="FHS11" s="17">
        <f>SUM(FHS9:FHS10)</f>
        <v>0</v>
      </c>
      <c r="FHT11" s="17">
        <f>SUM(FHT9:FHT10)</f>
        <v>0</v>
      </c>
      <c r="FHU11" s="17">
        <f>SUM(FHU9:FHU10)</f>
        <v>0</v>
      </c>
      <c r="FHV11" s="17">
        <f>SUM(FHV9:FHV10)</f>
        <v>0</v>
      </c>
      <c r="FHW11" s="17">
        <f>SUM(FHW9:FHW10)</f>
        <v>0</v>
      </c>
      <c r="FHX11" s="17">
        <f>SUM(FHX9:FHX10)</f>
        <v>0</v>
      </c>
      <c r="FHY11" s="17">
        <f>SUM(FHY9:FHY10)</f>
        <v>0</v>
      </c>
      <c r="FHZ11" s="17">
        <f>SUM(FHZ9:FHZ10)</f>
        <v>0</v>
      </c>
      <c r="FIA11" s="17">
        <f>SUM(FIA9:FIA10)</f>
        <v>0</v>
      </c>
      <c r="FIB11" s="17">
        <f>SUM(FIB9:FIB10)</f>
        <v>0</v>
      </c>
      <c r="FIC11" s="17">
        <f>SUM(FIC9:FIC10)</f>
        <v>0</v>
      </c>
      <c r="FID11" s="17">
        <f>SUM(FID9:FID10)</f>
        <v>0</v>
      </c>
      <c r="FIE11" s="17">
        <f>SUM(FIE9:FIE10)</f>
        <v>0</v>
      </c>
      <c r="FIF11" s="17">
        <f>SUM(FIF9:FIF10)</f>
        <v>0</v>
      </c>
      <c r="FIG11" s="17">
        <f>SUM(FIG9:FIG10)</f>
        <v>0</v>
      </c>
      <c r="FIH11" s="17">
        <f>SUM(FIH9:FIH10)</f>
        <v>0</v>
      </c>
      <c r="FII11" s="17">
        <f>SUM(FII9:FII10)</f>
        <v>0</v>
      </c>
      <c r="FIJ11" s="17">
        <f>SUM(FIJ9:FIJ10)</f>
        <v>0</v>
      </c>
      <c r="FIK11" s="17">
        <f>SUM(FIK9:FIK10)</f>
        <v>0</v>
      </c>
      <c r="FIL11" s="17">
        <f>SUM(FIL9:FIL10)</f>
        <v>0</v>
      </c>
      <c r="FIM11" s="17">
        <f>SUM(FIM9:FIM10)</f>
        <v>0</v>
      </c>
      <c r="FIN11" s="17">
        <f>SUM(FIN9:FIN10)</f>
        <v>0</v>
      </c>
      <c r="FIO11" s="17">
        <f>SUM(FIO9:FIO10)</f>
        <v>0</v>
      </c>
      <c r="FIP11" s="17">
        <f>SUM(FIP9:FIP10)</f>
        <v>0</v>
      </c>
      <c r="FIQ11" s="17">
        <f>SUM(FIQ9:FIQ10)</f>
        <v>0</v>
      </c>
      <c r="FIR11" s="17">
        <f>SUM(FIR9:FIR10)</f>
        <v>0</v>
      </c>
      <c r="FIS11" s="17">
        <f>SUM(FIS9:FIS10)</f>
        <v>0</v>
      </c>
      <c r="FIT11" s="17">
        <f>SUM(FIT9:FIT10)</f>
        <v>0</v>
      </c>
      <c r="FIU11" s="17">
        <f>SUM(FIU9:FIU10)</f>
        <v>0</v>
      </c>
      <c r="FIV11" s="17">
        <f>SUM(FIV9:FIV10)</f>
        <v>0</v>
      </c>
      <c r="FIW11" s="17">
        <f>SUM(FIW9:FIW10)</f>
        <v>0</v>
      </c>
      <c r="FIX11" s="17">
        <f>SUM(FIX9:FIX10)</f>
        <v>0</v>
      </c>
      <c r="FIY11" s="17">
        <f>SUM(FIY9:FIY10)</f>
        <v>0</v>
      </c>
      <c r="FIZ11" s="17">
        <f>SUM(FIZ9:FIZ10)</f>
        <v>0</v>
      </c>
      <c r="FJA11" s="17">
        <f>SUM(FJA9:FJA10)</f>
        <v>0</v>
      </c>
      <c r="FJB11" s="17">
        <f>SUM(FJB9:FJB10)</f>
        <v>0</v>
      </c>
      <c r="FJC11" s="17">
        <f>SUM(FJC9:FJC10)</f>
        <v>0</v>
      </c>
      <c r="FJD11" s="17">
        <f>SUM(FJD9:FJD10)</f>
        <v>0</v>
      </c>
      <c r="FJE11" s="17">
        <f>SUM(FJE9:FJE10)</f>
        <v>0</v>
      </c>
      <c r="FJF11" s="17">
        <f>SUM(FJF9:FJF10)</f>
        <v>0</v>
      </c>
      <c r="FJG11" s="17">
        <f>SUM(FJG9:FJG10)</f>
        <v>0</v>
      </c>
      <c r="FJH11" s="17">
        <f>SUM(FJH9:FJH10)</f>
        <v>0</v>
      </c>
      <c r="FJI11" s="17">
        <f>SUM(FJI9:FJI10)</f>
        <v>0</v>
      </c>
      <c r="FJJ11" s="17">
        <f>SUM(FJJ9:FJJ10)</f>
        <v>0</v>
      </c>
      <c r="FJK11" s="17">
        <f>SUM(FJK9:FJK10)</f>
        <v>0</v>
      </c>
      <c r="FJL11" s="17">
        <f>SUM(FJL9:FJL10)</f>
        <v>0</v>
      </c>
      <c r="FJM11" s="17">
        <f>SUM(FJM9:FJM10)</f>
        <v>0</v>
      </c>
      <c r="FJN11" s="17">
        <f>SUM(FJN9:FJN10)</f>
        <v>0</v>
      </c>
      <c r="FJO11" s="17">
        <f>SUM(FJO9:FJO10)</f>
        <v>0</v>
      </c>
      <c r="FJP11" s="17">
        <f>SUM(FJP9:FJP10)</f>
        <v>0</v>
      </c>
      <c r="FJQ11" s="17">
        <f>SUM(FJQ9:FJQ10)</f>
        <v>0</v>
      </c>
      <c r="FJR11" s="17">
        <f>SUM(FJR9:FJR10)</f>
        <v>0</v>
      </c>
      <c r="FJS11" s="17">
        <f>SUM(FJS9:FJS10)</f>
        <v>0</v>
      </c>
      <c r="FJT11" s="17">
        <f>SUM(FJT9:FJT10)</f>
        <v>0</v>
      </c>
      <c r="FJU11" s="17">
        <f>SUM(FJU9:FJU10)</f>
        <v>0</v>
      </c>
      <c r="FJV11" s="17">
        <f>SUM(FJV9:FJV10)</f>
        <v>0</v>
      </c>
      <c r="FJW11" s="17">
        <f>SUM(FJW9:FJW10)</f>
        <v>0</v>
      </c>
      <c r="FJX11" s="17">
        <f>SUM(FJX9:FJX10)</f>
        <v>0</v>
      </c>
      <c r="FJY11" s="17">
        <f>SUM(FJY9:FJY10)</f>
        <v>0</v>
      </c>
      <c r="FJZ11" s="17">
        <f>SUM(FJZ9:FJZ10)</f>
        <v>0</v>
      </c>
      <c r="FKA11" s="17">
        <f>SUM(FKA9:FKA10)</f>
        <v>0</v>
      </c>
      <c r="FKB11" s="17">
        <f>SUM(FKB9:FKB10)</f>
        <v>0</v>
      </c>
      <c r="FKC11" s="17">
        <f>SUM(FKC9:FKC10)</f>
        <v>0</v>
      </c>
      <c r="FKD11" s="17">
        <f>SUM(FKD9:FKD10)</f>
        <v>0</v>
      </c>
      <c r="FKE11" s="17">
        <f>SUM(FKE9:FKE10)</f>
        <v>0</v>
      </c>
      <c r="FKF11" s="17">
        <f>SUM(FKF9:FKF10)</f>
        <v>0</v>
      </c>
      <c r="FKG11" s="17">
        <f>SUM(FKG9:FKG10)</f>
        <v>0</v>
      </c>
      <c r="FKH11" s="17">
        <f>SUM(FKH9:FKH10)</f>
        <v>0</v>
      </c>
      <c r="FKI11" s="17">
        <f>SUM(FKI9:FKI10)</f>
        <v>0</v>
      </c>
      <c r="FKJ11" s="17">
        <f>SUM(FKJ9:FKJ10)</f>
        <v>0</v>
      </c>
      <c r="FKK11" s="17">
        <f>SUM(FKK9:FKK10)</f>
        <v>0</v>
      </c>
      <c r="FKL11" s="17">
        <f>SUM(FKL9:FKL10)</f>
        <v>0</v>
      </c>
      <c r="FKM11" s="17">
        <f>SUM(FKM9:FKM10)</f>
        <v>0</v>
      </c>
      <c r="FKN11" s="17">
        <f>SUM(FKN9:FKN10)</f>
        <v>0</v>
      </c>
      <c r="FKO11" s="17">
        <f>SUM(FKO9:FKO10)</f>
        <v>0</v>
      </c>
      <c r="FKP11" s="17">
        <f>SUM(FKP9:FKP10)</f>
        <v>0</v>
      </c>
      <c r="FKQ11" s="17">
        <f>SUM(FKQ9:FKQ10)</f>
        <v>0</v>
      </c>
      <c r="FKR11" s="17">
        <f>SUM(FKR9:FKR10)</f>
        <v>0</v>
      </c>
      <c r="FKS11" s="17">
        <f>SUM(FKS9:FKS10)</f>
        <v>0</v>
      </c>
      <c r="FKT11" s="17">
        <f>SUM(FKT9:FKT10)</f>
        <v>0</v>
      </c>
      <c r="FKU11" s="17">
        <f>SUM(FKU9:FKU10)</f>
        <v>0</v>
      </c>
      <c r="FKV11" s="17">
        <f>SUM(FKV9:FKV10)</f>
        <v>0</v>
      </c>
      <c r="FKW11" s="17">
        <f>SUM(FKW9:FKW10)</f>
        <v>0</v>
      </c>
      <c r="FKX11" s="17">
        <f>SUM(FKX9:FKX10)</f>
        <v>0</v>
      </c>
      <c r="FKY11" s="17">
        <f>SUM(FKY9:FKY10)</f>
        <v>0</v>
      </c>
      <c r="FKZ11" s="17">
        <f>SUM(FKZ9:FKZ10)</f>
        <v>0</v>
      </c>
      <c r="FLA11" s="17">
        <f>SUM(FLA9:FLA10)</f>
        <v>0</v>
      </c>
      <c r="FLB11" s="17">
        <f>SUM(FLB9:FLB10)</f>
        <v>0</v>
      </c>
      <c r="FLC11" s="17">
        <f>SUM(FLC9:FLC10)</f>
        <v>0</v>
      </c>
      <c r="FLD11" s="17">
        <f>SUM(FLD9:FLD10)</f>
        <v>0</v>
      </c>
      <c r="FLE11" s="17">
        <f>SUM(FLE9:FLE10)</f>
        <v>0</v>
      </c>
      <c r="FLF11" s="17">
        <f>SUM(FLF9:FLF10)</f>
        <v>0</v>
      </c>
      <c r="FLG11" s="17">
        <f>SUM(FLG9:FLG10)</f>
        <v>0</v>
      </c>
      <c r="FLH11" s="17">
        <f>SUM(FLH9:FLH10)</f>
        <v>0</v>
      </c>
      <c r="FLI11" s="17">
        <f>SUM(FLI9:FLI10)</f>
        <v>0</v>
      </c>
      <c r="FLJ11" s="17">
        <f>SUM(FLJ9:FLJ10)</f>
        <v>0</v>
      </c>
      <c r="FLK11" s="17">
        <f>SUM(FLK9:FLK10)</f>
        <v>0</v>
      </c>
      <c r="FLL11" s="17">
        <f>SUM(FLL9:FLL10)</f>
        <v>0</v>
      </c>
      <c r="FLM11" s="17">
        <f>SUM(FLM9:FLM10)</f>
        <v>0</v>
      </c>
      <c r="FLN11" s="17">
        <f>SUM(FLN9:FLN10)</f>
        <v>0</v>
      </c>
      <c r="FLO11" s="17">
        <f>SUM(FLO9:FLO10)</f>
        <v>0</v>
      </c>
      <c r="FLP11" s="17">
        <f>SUM(FLP9:FLP10)</f>
        <v>0</v>
      </c>
      <c r="FLQ11" s="17">
        <f>SUM(FLQ9:FLQ10)</f>
        <v>0</v>
      </c>
      <c r="FLR11" s="17">
        <f>SUM(FLR9:FLR10)</f>
        <v>0</v>
      </c>
      <c r="FLS11" s="17">
        <f>SUM(FLS9:FLS10)</f>
        <v>0</v>
      </c>
      <c r="FLT11" s="17">
        <f>SUM(FLT9:FLT10)</f>
        <v>0</v>
      </c>
      <c r="FLU11" s="17">
        <f>SUM(FLU9:FLU10)</f>
        <v>0</v>
      </c>
      <c r="FLV11" s="17">
        <f>SUM(FLV9:FLV10)</f>
        <v>0</v>
      </c>
      <c r="FLW11" s="17">
        <f>SUM(FLW9:FLW10)</f>
        <v>0</v>
      </c>
      <c r="FLX11" s="17">
        <f>SUM(FLX9:FLX10)</f>
        <v>0</v>
      </c>
      <c r="FLY11" s="17">
        <f>SUM(FLY9:FLY10)</f>
        <v>0</v>
      </c>
      <c r="FLZ11" s="17">
        <f>SUM(FLZ9:FLZ10)</f>
        <v>0</v>
      </c>
      <c r="FMA11" s="17">
        <f>SUM(FMA9:FMA10)</f>
        <v>0</v>
      </c>
      <c r="FMB11" s="17">
        <f>SUM(FMB9:FMB10)</f>
        <v>0</v>
      </c>
      <c r="FMC11" s="17">
        <f>SUM(FMC9:FMC10)</f>
        <v>0</v>
      </c>
      <c r="FMD11" s="17">
        <f>SUM(FMD9:FMD10)</f>
        <v>0</v>
      </c>
      <c r="FME11" s="17">
        <f>SUM(FME9:FME10)</f>
        <v>0</v>
      </c>
      <c r="FMF11" s="17">
        <f>SUM(FMF9:FMF10)</f>
        <v>0</v>
      </c>
      <c r="FMG11" s="17">
        <f>SUM(FMG9:FMG10)</f>
        <v>0</v>
      </c>
      <c r="FMH11" s="17">
        <f>SUM(FMH9:FMH10)</f>
        <v>0</v>
      </c>
      <c r="FMI11" s="17">
        <f>SUM(FMI9:FMI10)</f>
        <v>0</v>
      </c>
      <c r="FMJ11" s="17">
        <f>SUM(FMJ9:FMJ10)</f>
        <v>0</v>
      </c>
      <c r="FMK11" s="17">
        <f>SUM(FMK9:FMK10)</f>
        <v>0</v>
      </c>
      <c r="FML11" s="17">
        <f>SUM(FML9:FML10)</f>
        <v>0</v>
      </c>
      <c r="FMM11" s="17">
        <f>SUM(FMM9:FMM10)</f>
        <v>0</v>
      </c>
      <c r="FMN11" s="17">
        <f>SUM(FMN9:FMN10)</f>
        <v>0</v>
      </c>
      <c r="FMO11" s="17">
        <f>SUM(FMO9:FMO10)</f>
        <v>0</v>
      </c>
      <c r="FMP11" s="17">
        <f>SUM(FMP9:FMP10)</f>
        <v>0</v>
      </c>
      <c r="FMQ11" s="17">
        <f>SUM(FMQ9:FMQ10)</f>
        <v>0</v>
      </c>
      <c r="FMR11" s="17">
        <f>SUM(FMR9:FMR10)</f>
        <v>0</v>
      </c>
      <c r="FMS11" s="17">
        <f>SUM(FMS9:FMS10)</f>
        <v>0</v>
      </c>
      <c r="FMT11" s="17">
        <f>SUM(FMT9:FMT10)</f>
        <v>0</v>
      </c>
      <c r="FMU11" s="17">
        <f>SUM(FMU9:FMU10)</f>
        <v>0</v>
      </c>
      <c r="FMV11" s="17">
        <f>SUM(FMV9:FMV10)</f>
        <v>0</v>
      </c>
      <c r="FMW11" s="17">
        <f>SUM(FMW9:FMW10)</f>
        <v>0</v>
      </c>
      <c r="FMX11" s="17">
        <f>SUM(FMX9:FMX10)</f>
        <v>0</v>
      </c>
      <c r="FMY11" s="17">
        <f>SUM(FMY9:FMY10)</f>
        <v>0</v>
      </c>
      <c r="FMZ11" s="17">
        <f>SUM(FMZ9:FMZ10)</f>
        <v>0</v>
      </c>
      <c r="FNA11" s="17">
        <f>SUM(FNA9:FNA10)</f>
        <v>0</v>
      </c>
      <c r="FNB11" s="17">
        <f>SUM(FNB9:FNB10)</f>
        <v>0</v>
      </c>
      <c r="FNC11" s="17">
        <f>SUM(FNC9:FNC10)</f>
        <v>0</v>
      </c>
      <c r="FND11" s="17">
        <f>SUM(FND9:FND10)</f>
        <v>0</v>
      </c>
      <c r="FNE11" s="17">
        <f>SUM(FNE9:FNE10)</f>
        <v>0</v>
      </c>
      <c r="FNF11" s="17">
        <f>SUM(FNF9:FNF10)</f>
        <v>0</v>
      </c>
      <c r="FNG11" s="17">
        <f>SUM(FNG9:FNG10)</f>
        <v>0</v>
      </c>
      <c r="FNH11" s="17">
        <f>SUM(FNH9:FNH10)</f>
        <v>0</v>
      </c>
      <c r="FNI11" s="17">
        <f>SUM(FNI9:FNI10)</f>
        <v>0</v>
      </c>
      <c r="FNJ11" s="17">
        <f>SUM(FNJ9:FNJ10)</f>
        <v>0</v>
      </c>
      <c r="FNK11" s="17">
        <f>SUM(FNK9:FNK10)</f>
        <v>0</v>
      </c>
      <c r="FNL11" s="17">
        <f>SUM(FNL9:FNL10)</f>
        <v>0</v>
      </c>
      <c r="FNM11" s="17">
        <f>SUM(FNM9:FNM10)</f>
        <v>0</v>
      </c>
      <c r="FNN11" s="17">
        <f>SUM(FNN9:FNN10)</f>
        <v>0</v>
      </c>
      <c r="FNO11" s="17">
        <f>SUM(FNO9:FNO10)</f>
        <v>0</v>
      </c>
      <c r="FNP11" s="17">
        <f>SUM(FNP9:FNP10)</f>
        <v>0</v>
      </c>
      <c r="FNQ11" s="17">
        <f>SUM(FNQ9:FNQ10)</f>
        <v>0</v>
      </c>
      <c r="FNR11" s="17">
        <f>SUM(FNR9:FNR10)</f>
        <v>0</v>
      </c>
      <c r="FNS11" s="17">
        <f>SUM(FNS9:FNS10)</f>
        <v>0</v>
      </c>
      <c r="FNT11" s="17">
        <f>SUM(FNT9:FNT10)</f>
        <v>0</v>
      </c>
      <c r="FNU11" s="17">
        <f>SUM(FNU9:FNU10)</f>
        <v>0</v>
      </c>
      <c r="FNV11" s="17">
        <f>SUM(FNV9:FNV10)</f>
        <v>0</v>
      </c>
      <c r="FNW11" s="17">
        <f>SUM(FNW9:FNW10)</f>
        <v>0</v>
      </c>
      <c r="FNX11" s="17">
        <f>SUM(FNX9:FNX10)</f>
        <v>0</v>
      </c>
      <c r="FNY11" s="17">
        <f>SUM(FNY9:FNY10)</f>
        <v>0</v>
      </c>
      <c r="FNZ11" s="17">
        <f>SUM(FNZ9:FNZ10)</f>
        <v>0</v>
      </c>
      <c r="FOA11" s="17">
        <f>SUM(FOA9:FOA10)</f>
        <v>0</v>
      </c>
      <c r="FOB11" s="17">
        <f>SUM(FOB9:FOB10)</f>
        <v>0</v>
      </c>
      <c r="FOC11" s="17">
        <f>SUM(FOC9:FOC10)</f>
        <v>0</v>
      </c>
      <c r="FOD11" s="17">
        <f>SUM(FOD9:FOD10)</f>
        <v>0</v>
      </c>
      <c r="FOE11" s="17">
        <f>SUM(FOE9:FOE10)</f>
        <v>0</v>
      </c>
      <c r="FOF11" s="17">
        <f>SUM(FOF9:FOF10)</f>
        <v>0</v>
      </c>
      <c r="FOG11" s="17">
        <f>SUM(FOG9:FOG10)</f>
        <v>0</v>
      </c>
      <c r="FOH11" s="17">
        <f>SUM(FOH9:FOH10)</f>
        <v>0</v>
      </c>
      <c r="FOI11" s="17">
        <f>SUM(FOI9:FOI10)</f>
        <v>0</v>
      </c>
      <c r="FOJ11" s="17">
        <f>SUM(FOJ9:FOJ10)</f>
        <v>0</v>
      </c>
      <c r="FOK11" s="17">
        <f>SUM(FOK9:FOK10)</f>
        <v>0</v>
      </c>
      <c r="FOL11" s="17">
        <f>SUM(FOL9:FOL10)</f>
        <v>0</v>
      </c>
      <c r="FOM11" s="17">
        <f>SUM(FOM9:FOM10)</f>
        <v>0</v>
      </c>
      <c r="FON11" s="17">
        <f>SUM(FON9:FON10)</f>
        <v>0</v>
      </c>
      <c r="FOO11" s="17">
        <f>SUM(FOO9:FOO10)</f>
        <v>0</v>
      </c>
      <c r="FOP11" s="17">
        <f>SUM(FOP9:FOP10)</f>
        <v>0</v>
      </c>
      <c r="FOQ11" s="17">
        <f>SUM(FOQ9:FOQ10)</f>
        <v>0</v>
      </c>
      <c r="FOR11" s="17">
        <f>SUM(FOR9:FOR10)</f>
        <v>0</v>
      </c>
      <c r="FOS11" s="17">
        <f>SUM(FOS9:FOS10)</f>
        <v>0</v>
      </c>
      <c r="FOT11" s="17">
        <f>SUM(FOT9:FOT10)</f>
        <v>0</v>
      </c>
      <c r="FOU11" s="17">
        <f>SUM(FOU9:FOU10)</f>
        <v>0</v>
      </c>
      <c r="FOV11" s="17">
        <f>SUM(FOV9:FOV10)</f>
        <v>0</v>
      </c>
      <c r="FOW11" s="17">
        <f>SUM(FOW9:FOW10)</f>
        <v>0</v>
      </c>
      <c r="FOX11" s="17">
        <f>SUM(FOX9:FOX10)</f>
        <v>0</v>
      </c>
      <c r="FOY11" s="17">
        <f>SUM(FOY9:FOY10)</f>
        <v>0</v>
      </c>
      <c r="FOZ11" s="17">
        <f>SUM(FOZ9:FOZ10)</f>
        <v>0</v>
      </c>
      <c r="FPA11" s="17">
        <f>SUM(FPA9:FPA10)</f>
        <v>0</v>
      </c>
      <c r="FPB11" s="17">
        <f>SUM(FPB9:FPB10)</f>
        <v>0</v>
      </c>
      <c r="FPC11" s="17">
        <f>SUM(FPC9:FPC10)</f>
        <v>0</v>
      </c>
      <c r="FPD11" s="17">
        <f>SUM(FPD9:FPD10)</f>
        <v>0</v>
      </c>
      <c r="FPE11" s="17">
        <f>SUM(FPE9:FPE10)</f>
        <v>0</v>
      </c>
      <c r="FPF11" s="17">
        <f>SUM(FPF9:FPF10)</f>
        <v>0</v>
      </c>
      <c r="FPG11" s="17">
        <f>SUM(FPG9:FPG10)</f>
        <v>0</v>
      </c>
      <c r="FPH11" s="17">
        <f>SUM(FPH9:FPH10)</f>
        <v>0</v>
      </c>
      <c r="FPI11" s="17">
        <f>SUM(FPI9:FPI10)</f>
        <v>0</v>
      </c>
      <c r="FPJ11" s="17">
        <f>SUM(FPJ9:FPJ10)</f>
        <v>0</v>
      </c>
      <c r="FPK11" s="17">
        <f>SUM(FPK9:FPK10)</f>
        <v>0</v>
      </c>
      <c r="FPL11" s="17">
        <f>SUM(FPL9:FPL10)</f>
        <v>0</v>
      </c>
      <c r="FPM11" s="17">
        <f>SUM(FPM9:FPM10)</f>
        <v>0</v>
      </c>
      <c r="FPN11" s="17">
        <f>SUM(FPN9:FPN10)</f>
        <v>0</v>
      </c>
      <c r="FPO11" s="17">
        <f>SUM(FPO9:FPO10)</f>
        <v>0</v>
      </c>
      <c r="FPP11" s="17">
        <f>SUM(FPP9:FPP10)</f>
        <v>0</v>
      </c>
      <c r="FPQ11" s="17">
        <f>SUM(FPQ9:FPQ10)</f>
        <v>0</v>
      </c>
      <c r="FPR11" s="17">
        <f>SUM(FPR9:FPR10)</f>
        <v>0</v>
      </c>
      <c r="FPS11" s="17">
        <f>SUM(FPS9:FPS10)</f>
        <v>0</v>
      </c>
      <c r="FPT11" s="17">
        <f>SUM(FPT9:FPT10)</f>
        <v>0</v>
      </c>
      <c r="FPU11" s="17">
        <f>SUM(FPU9:FPU10)</f>
        <v>0</v>
      </c>
      <c r="FPV11" s="17">
        <f>SUM(FPV9:FPV10)</f>
        <v>0</v>
      </c>
      <c r="FPW11" s="17">
        <f>SUM(FPW9:FPW10)</f>
        <v>0</v>
      </c>
      <c r="FPX11" s="17">
        <f>SUM(FPX9:FPX10)</f>
        <v>0</v>
      </c>
      <c r="FPY11" s="17">
        <f>SUM(FPY9:FPY10)</f>
        <v>0</v>
      </c>
      <c r="FPZ11" s="17">
        <f>SUM(FPZ9:FPZ10)</f>
        <v>0</v>
      </c>
      <c r="FQA11" s="17">
        <f>SUM(FQA9:FQA10)</f>
        <v>0</v>
      </c>
      <c r="FQB11" s="17">
        <f>SUM(FQB9:FQB10)</f>
        <v>0</v>
      </c>
      <c r="FQC11" s="17">
        <f>SUM(FQC9:FQC10)</f>
        <v>0</v>
      </c>
      <c r="FQD11" s="17">
        <f>SUM(FQD9:FQD10)</f>
        <v>0</v>
      </c>
      <c r="FQE11" s="17">
        <f>SUM(FQE9:FQE10)</f>
        <v>0</v>
      </c>
      <c r="FQF11" s="17">
        <f>SUM(FQF9:FQF10)</f>
        <v>0</v>
      </c>
      <c r="FQG11" s="17">
        <f>SUM(FQG9:FQG10)</f>
        <v>0</v>
      </c>
      <c r="FQH11" s="17">
        <f>SUM(FQH9:FQH10)</f>
        <v>0</v>
      </c>
      <c r="FQI11" s="17">
        <f>SUM(FQI9:FQI10)</f>
        <v>0</v>
      </c>
      <c r="FQJ11" s="17">
        <f>SUM(FQJ9:FQJ10)</f>
        <v>0</v>
      </c>
      <c r="FQK11" s="17">
        <f>SUM(FQK9:FQK10)</f>
        <v>0</v>
      </c>
      <c r="FQL11" s="17">
        <f>SUM(FQL9:FQL10)</f>
        <v>0</v>
      </c>
      <c r="FQM11" s="17">
        <f>SUM(FQM9:FQM10)</f>
        <v>0</v>
      </c>
      <c r="FQN11" s="17">
        <f>SUM(FQN9:FQN10)</f>
        <v>0</v>
      </c>
      <c r="FQO11" s="17">
        <f>SUM(FQO9:FQO10)</f>
        <v>0</v>
      </c>
      <c r="FQP11" s="17">
        <f>SUM(FQP9:FQP10)</f>
        <v>0</v>
      </c>
      <c r="FQQ11" s="17">
        <f>SUM(FQQ9:FQQ10)</f>
        <v>0</v>
      </c>
      <c r="FQR11" s="17">
        <f>SUM(FQR9:FQR10)</f>
        <v>0</v>
      </c>
      <c r="FQS11" s="17">
        <f>SUM(FQS9:FQS10)</f>
        <v>0</v>
      </c>
      <c r="FQT11" s="17">
        <f>SUM(FQT9:FQT10)</f>
        <v>0</v>
      </c>
      <c r="FQU11" s="17">
        <f>SUM(FQU9:FQU10)</f>
        <v>0</v>
      </c>
      <c r="FQV11" s="17">
        <f>SUM(FQV9:FQV10)</f>
        <v>0</v>
      </c>
      <c r="FQW11" s="17">
        <f>SUM(FQW9:FQW10)</f>
        <v>0</v>
      </c>
      <c r="FQX11" s="17">
        <f>SUM(FQX9:FQX10)</f>
        <v>0</v>
      </c>
      <c r="FQY11" s="17">
        <f>SUM(FQY9:FQY10)</f>
        <v>0</v>
      </c>
      <c r="FQZ11" s="17">
        <f>SUM(FQZ9:FQZ10)</f>
        <v>0</v>
      </c>
      <c r="FRA11" s="17">
        <f>SUM(FRA9:FRA10)</f>
        <v>0</v>
      </c>
      <c r="FRB11" s="17">
        <f>SUM(FRB9:FRB10)</f>
        <v>0</v>
      </c>
      <c r="FRC11" s="17">
        <f>SUM(FRC9:FRC10)</f>
        <v>0</v>
      </c>
      <c r="FRD11" s="17">
        <f>SUM(FRD9:FRD10)</f>
        <v>0</v>
      </c>
      <c r="FRE11" s="17">
        <f>SUM(FRE9:FRE10)</f>
        <v>0</v>
      </c>
      <c r="FRF11" s="17">
        <f>SUM(FRF9:FRF10)</f>
        <v>0</v>
      </c>
      <c r="FRG11" s="17">
        <f>SUM(FRG9:FRG10)</f>
        <v>0</v>
      </c>
      <c r="FRH11" s="17">
        <f>SUM(FRH9:FRH10)</f>
        <v>0</v>
      </c>
      <c r="FRI11" s="17">
        <f>SUM(FRI9:FRI10)</f>
        <v>0</v>
      </c>
      <c r="FRJ11" s="17">
        <f>SUM(FRJ9:FRJ10)</f>
        <v>0</v>
      </c>
      <c r="FRK11" s="17">
        <f>SUM(FRK9:FRK10)</f>
        <v>0</v>
      </c>
      <c r="FRL11" s="17">
        <f>SUM(FRL9:FRL10)</f>
        <v>0</v>
      </c>
      <c r="FRM11" s="17">
        <f>SUM(FRM9:FRM10)</f>
        <v>0</v>
      </c>
      <c r="FRN11" s="17">
        <f>SUM(FRN9:FRN10)</f>
        <v>0</v>
      </c>
      <c r="FRO11" s="17">
        <f>SUM(FRO9:FRO10)</f>
        <v>0</v>
      </c>
      <c r="FRP11" s="17">
        <f>SUM(FRP9:FRP10)</f>
        <v>0</v>
      </c>
      <c r="FRQ11" s="17">
        <f>SUM(FRQ9:FRQ10)</f>
        <v>0</v>
      </c>
      <c r="FRR11" s="17">
        <f>SUM(FRR9:FRR10)</f>
        <v>0</v>
      </c>
      <c r="FRS11" s="17">
        <f>SUM(FRS9:FRS10)</f>
        <v>0</v>
      </c>
      <c r="FRT11" s="17">
        <f>SUM(FRT9:FRT10)</f>
        <v>0</v>
      </c>
      <c r="FRU11" s="17">
        <f>SUM(FRU9:FRU10)</f>
        <v>0</v>
      </c>
      <c r="FRV11" s="17">
        <f>SUM(FRV9:FRV10)</f>
        <v>0</v>
      </c>
      <c r="FRW11" s="17">
        <f>SUM(FRW9:FRW10)</f>
        <v>0</v>
      </c>
      <c r="FRX11" s="17">
        <f>SUM(FRX9:FRX10)</f>
        <v>0</v>
      </c>
      <c r="FRY11" s="17">
        <f>SUM(FRY9:FRY10)</f>
        <v>0</v>
      </c>
      <c r="FRZ11" s="17">
        <f>SUM(FRZ9:FRZ10)</f>
        <v>0</v>
      </c>
      <c r="FSA11" s="17">
        <f>SUM(FSA9:FSA10)</f>
        <v>0</v>
      </c>
      <c r="FSB11" s="17">
        <f>SUM(FSB9:FSB10)</f>
        <v>0</v>
      </c>
      <c r="FSC11" s="17">
        <f>SUM(FSC9:FSC10)</f>
        <v>0</v>
      </c>
      <c r="FSD11" s="17">
        <f>SUM(FSD9:FSD10)</f>
        <v>0</v>
      </c>
      <c r="FSE11" s="17">
        <f>SUM(FSE9:FSE10)</f>
        <v>0</v>
      </c>
      <c r="FSF11" s="17">
        <f>SUM(FSF9:FSF10)</f>
        <v>0</v>
      </c>
      <c r="FSG11" s="17">
        <f>SUM(FSG9:FSG10)</f>
        <v>0</v>
      </c>
      <c r="FSH11" s="17">
        <f>SUM(FSH9:FSH10)</f>
        <v>0</v>
      </c>
      <c r="FSI11" s="17">
        <f>SUM(FSI9:FSI10)</f>
        <v>0</v>
      </c>
      <c r="FSJ11" s="17">
        <f>SUM(FSJ9:FSJ10)</f>
        <v>0</v>
      </c>
      <c r="FSK11" s="17">
        <f>SUM(FSK9:FSK10)</f>
        <v>0</v>
      </c>
      <c r="FSL11" s="17">
        <f>SUM(FSL9:FSL10)</f>
        <v>0</v>
      </c>
      <c r="FSM11" s="17">
        <f>SUM(FSM9:FSM10)</f>
        <v>0</v>
      </c>
      <c r="FSN11" s="17">
        <f>SUM(FSN9:FSN10)</f>
        <v>0</v>
      </c>
      <c r="FSO11" s="17">
        <f>SUM(FSO9:FSO10)</f>
        <v>0</v>
      </c>
      <c r="FSP11" s="17">
        <f>SUM(FSP9:FSP10)</f>
        <v>0</v>
      </c>
      <c r="FSQ11" s="17">
        <f>SUM(FSQ9:FSQ10)</f>
        <v>0</v>
      </c>
      <c r="FSR11" s="17">
        <f>SUM(FSR9:FSR10)</f>
        <v>0</v>
      </c>
      <c r="FSS11" s="17">
        <f>SUM(FSS9:FSS10)</f>
        <v>0</v>
      </c>
      <c r="FST11" s="17">
        <f>SUM(FST9:FST10)</f>
        <v>0</v>
      </c>
      <c r="FSU11" s="17">
        <f>SUM(FSU9:FSU10)</f>
        <v>0</v>
      </c>
      <c r="FSV11" s="17">
        <f>SUM(FSV9:FSV10)</f>
        <v>0</v>
      </c>
      <c r="FSW11" s="17">
        <f>SUM(FSW9:FSW10)</f>
        <v>0</v>
      </c>
      <c r="FSX11" s="17">
        <f>SUM(FSX9:FSX10)</f>
        <v>0</v>
      </c>
      <c r="FSY11" s="17">
        <f>SUM(FSY9:FSY10)</f>
        <v>0</v>
      </c>
      <c r="FSZ11" s="17">
        <f>SUM(FSZ9:FSZ10)</f>
        <v>0</v>
      </c>
      <c r="FTA11" s="17">
        <f>SUM(FTA9:FTA10)</f>
        <v>0</v>
      </c>
      <c r="FTB11" s="17">
        <f>SUM(FTB9:FTB10)</f>
        <v>0</v>
      </c>
      <c r="FTC11" s="17">
        <f>SUM(FTC9:FTC10)</f>
        <v>0</v>
      </c>
      <c r="FTD11" s="17">
        <f>SUM(FTD9:FTD10)</f>
        <v>0</v>
      </c>
      <c r="FTE11" s="17">
        <f>SUM(FTE9:FTE10)</f>
        <v>0</v>
      </c>
      <c r="FTF11" s="17">
        <f>SUM(FTF9:FTF10)</f>
        <v>0</v>
      </c>
      <c r="FTG11" s="17">
        <f>SUM(FTG9:FTG10)</f>
        <v>0</v>
      </c>
      <c r="FTH11" s="17">
        <f>SUM(FTH9:FTH10)</f>
        <v>0</v>
      </c>
      <c r="FTI11" s="17">
        <f>SUM(FTI9:FTI10)</f>
        <v>0</v>
      </c>
      <c r="FTJ11" s="17">
        <f>SUM(FTJ9:FTJ10)</f>
        <v>0</v>
      </c>
      <c r="FTK11" s="17">
        <f>SUM(FTK9:FTK10)</f>
        <v>0</v>
      </c>
      <c r="FTL11" s="17">
        <f>SUM(FTL9:FTL10)</f>
        <v>0</v>
      </c>
      <c r="FTM11" s="17">
        <f>SUM(FTM9:FTM10)</f>
        <v>0</v>
      </c>
      <c r="FTN11" s="17">
        <f>SUM(FTN9:FTN10)</f>
        <v>0</v>
      </c>
      <c r="FTO11" s="17">
        <f>SUM(FTO9:FTO10)</f>
        <v>0</v>
      </c>
      <c r="FTP11" s="17">
        <f>SUM(FTP9:FTP10)</f>
        <v>0</v>
      </c>
      <c r="FTQ11" s="17">
        <f>SUM(FTQ9:FTQ10)</f>
        <v>0</v>
      </c>
      <c r="FTR11" s="17">
        <f>SUM(FTR9:FTR10)</f>
        <v>0</v>
      </c>
      <c r="FTS11" s="17">
        <f>SUM(FTS9:FTS10)</f>
        <v>0</v>
      </c>
      <c r="FTT11" s="17">
        <f>SUM(FTT9:FTT10)</f>
        <v>0</v>
      </c>
      <c r="FTU11" s="17">
        <f>SUM(FTU9:FTU10)</f>
        <v>0</v>
      </c>
      <c r="FTV11" s="17">
        <f>SUM(FTV9:FTV10)</f>
        <v>0</v>
      </c>
      <c r="FTW11" s="17">
        <f>SUM(FTW9:FTW10)</f>
        <v>0</v>
      </c>
      <c r="FTX11" s="17">
        <f>SUM(FTX9:FTX10)</f>
        <v>0</v>
      </c>
      <c r="FTY11" s="17">
        <f>SUM(FTY9:FTY10)</f>
        <v>0</v>
      </c>
      <c r="FTZ11" s="17">
        <f>SUM(FTZ9:FTZ10)</f>
        <v>0</v>
      </c>
      <c r="FUA11" s="17">
        <f>SUM(FUA9:FUA10)</f>
        <v>0</v>
      </c>
      <c r="FUB11" s="17">
        <f>SUM(FUB9:FUB10)</f>
        <v>0</v>
      </c>
      <c r="FUC11" s="17">
        <f>SUM(FUC9:FUC10)</f>
        <v>0</v>
      </c>
      <c r="FUD11" s="17">
        <f>SUM(FUD9:FUD10)</f>
        <v>0</v>
      </c>
      <c r="FUE11" s="17">
        <f>SUM(FUE9:FUE10)</f>
        <v>0</v>
      </c>
      <c r="FUF11" s="17">
        <f>SUM(FUF9:FUF10)</f>
        <v>0</v>
      </c>
      <c r="FUG11" s="17">
        <f>SUM(FUG9:FUG10)</f>
        <v>0</v>
      </c>
      <c r="FUH11" s="17">
        <f>SUM(FUH9:FUH10)</f>
        <v>0</v>
      </c>
      <c r="FUI11" s="17">
        <f>SUM(FUI9:FUI10)</f>
        <v>0</v>
      </c>
      <c r="FUJ11" s="17">
        <f>SUM(FUJ9:FUJ10)</f>
        <v>0</v>
      </c>
      <c r="FUK11" s="17">
        <f>SUM(FUK9:FUK10)</f>
        <v>0</v>
      </c>
      <c r="FUL11" s="17">
        <f>SUM(FUL9:FUL10)</f>
        <v>0</v>
      </c>
      <c r="FUM11" s="17">
        <f>SUM(FUM9:FUM10)</f>
        <v>0</v>
      </c>
      <c r="FUN11" s="17">
        <f>SUM(FUN9:FUN10)</f>
        <v>0</v>
      </c>
      <c r="FUO11" s="17">
        <f>SUM(FUO9:FUO10)</f>
        <v>0</v>
      </c>
      <c r="FUP11" s="17">
        <f>SUM(FUP9:FUP10)</f>
        <v>0</v>
      </c>
      <c r="FUQ11" s="17">
        <f>SUM(FUQ9:FUQ10)</f>
        <v>0</v>
      </c>
      <c r="FUR11" s="17">
        <f>SUM(FUR9:FUR10)</f>
        <v>0</v>
      </c>
      <c r="FUS11" s="17">
        <f>SUM(FUS9:FUS10)</f>
        <v>0</v>
      </c>
      <c r="FUT11" s="17">
        <f>SUM(FUT9:FUT10)</f>
        <v>0</v>
      </c>
      <c r="FUU11" s="17">
        <f>SUM(FUU9:FUU10)</f>
        <v>0</v>
      </c>
      <c r="FUV11" s="17">
        <f>SUM(FUV9:FUV10)</f>
        <v>0</v>
      </c>
      <c r="FUW11" s="17">
        <f>SUM(FUW9:FUW10)</f>
        <v>0</v>
      </c>
      <c r="FUX11" s="17">
        <f>SUM(FUX9:FUX10)</f>
        <v>0</v>
      </c>
      <c r="FUY11" s="17">
        <f>SUM(FUY9:FUY10)</f>
        <v>0</v>
      </c>
      <c r="FUZ11" s="17">
        <f>SUM(FUZ9:FUZ10)</f>
        <v>0</v>
      </c>
      <c r="FVA11" s="17">
        <f>SUM(FVA9:FVA10)</f>
        <v>0</v>
      </c>
      <c r="FVB11" s="17">
        <f>SUM(FVB9:FVB10)</f>
        <v>0</v>
      </c>
      <c r="FVC11" s="17">
        <f>SUM(FVC9:FVC10)</f>
        <v>0</v>
      </c>
      <c r="FVD11" s="17">
        <f>SUM(FVD9:FVD10)</f>
        <v>0</v>
      </c>
      <c r="FVE11" s="17">
        <f>SUM(FVE9:FVE10)</f>
        <v>0</v>
      </c>
      <c r="FVF11" s="17">
        <f>SUM(FVF9:FVF10)</f>
        <v>0</v>
      </c>
      <c r="FVG11" s="17">
        <f>SUM(FVG9:FVG10)</f>
        <v>0</v>
      </c>
      <c r="FVH11" s="17">
        <f>SUM(FVH9:FVH10)</f>
        <v>0</v>
      </c>
      <c r="FVI11" s="17">
        <f>SUM(FVI9:FVI10)</f>
        <v>0</v>
      </c>
      <c r="FVJ11" s="17">
        <f>SUM(FVJ9:FVJ10)</f>
        <v>0</v>
      </c>
      <c r="FVK11" s="17">
        <f>SUM(FVK9:FVK10)</f>
        <v>0</v>
      </c>
      <c r="FVL11" s="17">
        <f>SUM(FVL9:FVL10)</f>
        <v>0</v>
      </c>
      <c r="FVM11" s="17">
        <f>SUM(FVM9:FVM10)</f>
        <v>0</v>
      </c>
      <c r="FVN11" s="17">
        <f>SUM(FVN9:FVN10)</f>
        <v>0</v>
      </c>
      <c r="FVO11" s="17">
        <f>SUM(FVO9:FVO10)</f>
        <v>0</v>
      </c>
      <c r="FVP11" s="17">
        <f>SUM(FVP9:FVP10)</f>
        <v>0</v>
      </c>
      <c r="FVQ11" s="17">
        <f>SUM(FVQ9:FVQ10)</f>
        <v>0</v>
      </c>
      <c r="FVR11" s="17">
        <f>SUM(FVR9:FVR10)</f>
        <v>0</v>
      </c>
      <c r="FVS11" s="17">
        <f>SUM(FVS9:FVS10)</f>
        <v>0</v>
      </c>
      <c r="FVT11" s="17">
        <f>SUM(FVT9:FVT10)</f>
        <v>0</v>
      </c>
      <c r="FVU11" s="17">
        <f>SUM(FVU9:FVU10)</f>
        <v>0</v>
      </c>
      <c r="FVV11" s="17">
        <f>SUM(FVV9:FVV10)</f>
        <v>0</v>
      </c>
      <c r="FVW11" s="17">
        <f>SUM(FVW9:FVW10)</f>
        <v>0</v>
      </c>
      <c r="FVX11" s="17">
        <f>SUM(FVX9:FVX10)</f>
        <v>0</v>
      </c>
      <c r="FVY11" s="17">
        <f>SUM(FVY9:FVY10)</f>
        <v>0</v>
      </c>
      <c r="FVZ11" s="17">
        <f>SUM(FVZ9:FVZ10)</f>
        <v>0</v>
      </c>
      <c r="FWA11" s="17">
        <f>SUM(FWA9:FWA10)</f>
        <v>0</v>
      </c>
      <c r="FWB11" s="17">
        <f>SUM(FWB9:FWB10)</f>
        <v>0</v>
      </c>
      <c r="FWC11" s="17">
        <f>SUM(FWC9:FWC10)</f>
        <v>0</v>
      </c>
      <c r="FWD11" s="17">
        <f>SUM(FWD9:FWD10)</f>
        <v>0</v>
      </c>
      <c r="FWE11" s="17">
        <f>SUM(FWE9:FWE10)</f>
        <v>0</v>
      </c>
      <c r="FWF11" s="17">
        <f>SUM(FWF9:FWF10)</f>
        <v>0</v>
      </c>
      <c r="FWG11" s="17">
        <f>SUM(FWG9:FWG10)</f>
        <v>0</v>
      </c>
      <c r="FWH11" s="17">
        <f>SUM(FWH9:FWH10)</f>
        <v>0</v>
      </c>
      <c r="FWI11" s="17">
        <f>SUM(FWI9:FWI10)</f>
        <v>0</v>
      </c>
      <c r="FWJ11" s="17">
        <f>SUM(FWJ9:FWJ10)</f>
        <v>0</v>
      </c>
      <c r="FWK11" s="17">
        <f>SUM(FWK9:FWK10)</f>
        <v>0</v>
      </c>
      <c r="FWL11" s="17">
        <f>SUM(FWL9:FWL10)</f>
        <v>0</v>
      </c>
      <c r="FWM11" s="17">
        <f>SUM(FWM9:FWM10)</f>
        <v>0</v>
      </c>
      <c r="FWN11" s="17">
        <f>SUM(FWN9:FWN10)</f>
        <v>0</v>
      </c>
      <c r="FWO11" s="17">
        <f>SUM(FWO9:FWO10)</f>
        <v>0</v>
      </c>
      <c r="FWP11" s="17">
        <f>SUM(FWP9:FWP10)</f>
        <v>0</v>
      </c>
      <c r="FWQ11" s="17">
        <f>SUM(FWQ9:FWQ10)</f>
        <v>0</v>
      </c>
      <c r="FWR11" s="17">
        <f>SUM(FWR9:FWR10)</f>
        <v>0</v>
      </c>
      <c r="FWS11" s="17">
        <f>SUM(FWS9:FWS10)</f>
        <v>0</v>
      </c>
      <c r="FWT11" s="17">
        <f>SUM(FWT9:FWT10)</f>
        <v>0</v>
      </c>
      <c r="FWU11" s="17">
        <f>SUM(FWU9:FWU10)</f>
        <v>0</v>
      </c>
      <c r="FWV11" s="17">
        <f>SUM(FWV9:FWV10)</f>
        <v>0</v>
      </c>
      <c r="FWW11" s="17">
        <f>SUM(FWW9:FWW10)</f>
        <v>0</v>
      </c>
      <c r="FWX11" s="17">
        <f>SUM(FWX9:FWX10)</f>
        <v>0</v>
      </c>
      <c r="FWY11" s="17">
        <f>SUM(FWY9:FWY10)</f>
        <v>0</v>
      </c>
      <c r="FWZ11" s="17">
        <f>SUM(FWZ9:FWZ10)</f>
        <v>0</v>
      </c>
      <c r="FXA11" s="17">
        <f>SUM(FXA9:FXA10)</f>
        <v>0</v>
      </c>
      <c r="FXB11" s="17">
        <f>SUM(FXB9:FXB10)</f>
        <v>0</v>
      </c>
      <c r="FXC11" s="17">
        <f>SUM(FXC9:FXC10)</f>
        <v>0</v>
      </c>
      <c r="FXD11" s="17">
        <f>SUM(FXD9:FXD10)</f>
        <v>0</v>
      </c>
      <c r="FXE11" s="17">
        <f>SUM(FXE9:FXE10)</f>
        <v>0</v>
      </c>
      <c r="FXF11" s="17">
        <f>SUM(FXF9:FXF10)</f>
        <v>0</v>
      </c>
      <c r="FXG11" s="17">
        <f>SUM(FXG9:FXG10)</f>
        <v>0</v>
      </c>
      <c r="FXH11" s="17">
        <f>SUM(FXH9:FXH10)</f>
        <v>0</v>
      </c>
      <c r="FXI11" s="17">
        <f>SUM(FXI9:FXI10)</f>
        <v>0</v>
      </c>
      <c r="FXJ11" s="17">
        <f>SUM(FXJ9:FXJ10)</f>
        <v>0</v>
      </c>
      <c r="FXK11" s="17">
        <f>SUM(FXK9:FXK10)</f>
        <v>0</v>
      </c>
      <c r="FXL11" s="17">
        <f>SUM(FXL9:FXL10)</f>
        <v>0</v>
      </c>
      <c r="FXM11" s="17">
        <f>SUM(FXM9:FXM10)</f>
        <v>0</v>
      </c>
      <c r="FXN11" s="17">
        <f>SUM(FXN9:FXN10)</f>
        <v>0</v>
      </c>
      <c r="FXO11" s="17">
        <f>SUM(FXO9:FXO10)</f>
        <v>0</v>
      </c>
      <c r="FXP11" s="17">
        <f>SUM(FXP9:FXP10)</f>
        <v>0</v>
      </c>
      <c r="FXQ11" s="17">
        <f>SUM(FXQ9:FXQ10)</f>
        <v>0</v>
      </c>
      <c r="FXR11" s="17">
        <f>SUM(FXR9:FXR10)</f>
        <v>0</v>
      </c>
      <c r="FXS11" s="17">
        <f>SUM(FXS9:FXS10)</f>
        <v>0</v>
      </c>
      <c r="FXT11" s="17">
        <f>SUM(FXT9:FXT10)</f>
        <v>0</v>
      </c>
      <c r="FXU11" s="17">
        <f>SUM(FXU9:FXU10)</f>
        <v>0</v>
      </c>
      <c r="FXV11" s="17">
        <f>SUM(FXV9:FXV10)</f>
        <v>0</v>
      </c>
      <c r="FXW11" s="17">
        <f>SUM(FXW9:FXW10)</f>
        <v>0</v>
      </c>
      <c r="FXX11" s="17">
        <f>SUM(FXX9:FXX10)</f>
        <v>0</v>
      </c>
      <c r="FXY11" s="17">
        <f>SUM(FXY9:FXY10)</f>
        <v>0</v>
      </c>
      <c r="FXZ11" s="17">
        <f>SUM(FXZ9:FXZ10)</f>
        <v>0</v>
      </c>
      <c r="FYA11" s="17">
        <f>SUM(FYA9:FYA10)</f>
        <v>0</v>
      </c>
      <c r="FYB11" s="17">
        <f>SUM(FYB9:FYB10)</f>
        <v>0</v>
      </c>
      <c r="FYC11" s="17">
        <f>SUM(FYC9:FYC10)</f>
        <v>0</v>
      </c>
      <c r="FYD11" s="17">
        <f>SUM(FYD9:FYD10)</f>
        <v>0</v>
      </c>
      <c r="FYE11" s="17">
        <f>SUM(FYE9:FYE10)</f>
        <v>0</v>
      </c>
      <c r="FYF11" s="17">
        <f>SUM(FYF9:FYF10)</f>
        <v>0</v>
      </c>
      <c r="FYG11" s="17">
        <f>SUM(FYG9:FYG10)</f>
        <v>0</v>
      </c>
      <c r="FYH11" s="17">
        <f>SUM(FYH9:FYH10)</f>
        <v>0</v>
      </c>
      <c r="FYI11" s="17">
        <f>SUM(FYI9:FYI10)</f>
        <v>0</v>
      </c>
      <c r="FYJ11" s="17">
        <f>SUM(FYJ9:FYJ10)</f>
        <v>0</v>
      </c>
      <c r="FYK11" s="17">
        <f>SUM(FYK9:FYK10)</f>
        <v>0</v>
      </c>
      <c r="FYL11" s="17">
        <f>SUM(FYL9:FYL10)</f>
        <v>0</v>
      </c>
      <c r="FYM11" s="17">
        <f>SUM(FYM9:FYM10)</f>
        <v>0</v>
      </c>
      <c r="FYN11" s="17">
        <f>SUM(FYN9:FYN10)</f>
        <v>0</v>
      </c>
      <c r="FYO11" s="17">
        <f>SUM(FYO9:FYO10)</f>
        <v>0</v>
      </c>
      <c r="FYP11" s="17">
        <f>SUM(FYP9:FYP10)</f>
        <v>0</v>
      </c>
      <c r="FYQ11" s="17">
        <f>SUM(FYQ9:FYQ10)</f>
        <v>0</v>
      </c>
      <c r="FYR11" s="17">
        <f>SUM(FYR9:FYR10)</f>
        <v>0</v>
      </c>
      <c r="FYS11" s="17">
        <f>SUM(FYS9:FYS10)</f>
        <v>0</v>
      </c>
      <c r="FYT11" s="17">
        <f>SUM(FYT9:FYT10)</f>
        <v>0</v>
      </c>
      <c r="FYU11" s="17">
        <f>SUM(FYU9:FYU10)</f>
        <v>0</v>
      </c>
      <c r="FYV11" s="17">
        <f>SUM(FYV9:FYV10)</f>
        <v>0</v>
      </c>
      <c r="FYW11" s="17">
        <f>SUM(FYW9:FYW10)</f>
        <v>0</v>
      </c>
      <c r="FYX11" s="17">
        <f>SUM(FYX9:FYX10)</f>
        <v>0</v>
      </c>
      <c r="FYY11" s="17">
        <f>SUM(FYY9:FYY10)</f>
        <v>0</v>
      </c>
      <c r="FYZ11" s="17">
        <f>SUM(FYZ9:FYZ10)</f>
        <v>0</v>
      </c>
      <c r="FZA11" s="17">
        <f>SUM(FZA9:FZA10)</f>
        <v>0</v>
      </c>
      <c r="FZB11" s="17">
        <f>SUM(FZB9:FZB10)</f>
        <v>0</v>
      </c>
      <c r="FZC11" s="17">
        <f>SUM(FZC9:FZC10)</f>
        <v>0</v>
      </c>
      <c r="FZD11" s="17">
        <f>SUM(FZD9:FZD10)</f>
        <v>0</v>
      </c>
      <c r="FZE11" s="17">
        <f>SUM(FZE9:FZE10)</f>
        <v>0</v>
      </c>
      <c r="FZF11" s="17">
        <f>SUM(FZF9:FZF10)</f>
        <v>0</v>
      </c>
      <c r="FZG11" s="17">
        <f>SUM(FZG9:FZG10)</f>
        <v>0</v>
      </c>
      <c r="FZH11" s="17">
        <f>SUM(FZH9:FZH10)</f>
        <v>0</v>
      </c>
      <c r="FZI11" s="17">
        <f>SUM(FZI9:FZI10)</f>
        <v>0</v>
      </c>
      <c r="FZJ11" s="17">
        <f>SUM(FZJ9:FZJ10)</f>
        <v>0</v>
      </c>
      <c r="FZK11" s="17">
        <f>SUM(FZK9:FZK10)</f>
        <v>0</v>
      </c>
      <c r="FZL11" s="17">
        <f>SUM(FZL9:FZL10)</f>
        <v>0</v>
      </c>
      <c r="FZM11" s="17">
        <f>SUM(FZM9:FZM10)</f>
        <v>0</v>
      </c>
      <c r="FZN11" s="17">
        <f>SUM(FZN9:FZN10)</f>
        <v>0</v>
      </c>
      <c r="FZO11" s="17">
        <f>SUM(FZO9:FZO10)</f>
        <v>0</v>
      </c>
      <c r="FZP11" s="17">
        <f>SUM(FZP9:FZP10)</f>
        <v>0</v>
      </c>
      <c r="FZQ11" s="17">
        <f>SUM(FZQ9:FZQ10)</f>
        <v>0</v>
      </c>
      <c r="FZR11" s="17">
        <f>SUM(FZR9:FZR10)</f>
        <v>0</v>
      </c>
      <c r="FZS11" s="17">
        <f>SUM(FZS9:FZS10)</f>
        <v>0</v>
      </c>
      <c r="FZT11" s="17">
        <f>SUM(FZT9:FZT10)</f>
        <v>0</v>
      </c>
      <c r="FZU11" s="17">
        <f>SUM(FZU9:FZU10)</f>
        <v>0</v>
      </c>
      <c r="FZV11" s="17">
        <f>SUM(FZV9:FZV10)</f>
        <v>0</v>
      </c>
      <c r="FZW11" s="17">
        <f>SUM(FZW9:FZW10)</f>
        <v>0</v>
      </c>
      <c r="FZX11" s="17">
        <f>SUM(FZX9:FZX10)</f>
        <v>0</v>
      </c>
      <c r="FZY11" s="17">
        <f>SUM(FZY9:FZY10)</f>
        <v>0</v>
      </c>
      <c r="FZZ11" s="17">
        <f>SUM(FZZ9:FZZ10)</f>
        <v>0</v>
      </c>
      <c r="GAA11" s="17">
        <f>SUM(GAA9:GAA10)</f>
        <v>0</v>
      </c>
      <c r="GAB11" s="17">
        <f>SUM(GAB9:GAB10)</f>
        <v>0</v>
      </c>
      <c r="GAC11" s="17">
        <f>SUM(GAC9:GAC10)</f>
        <v>0</v>
      </c>
      <c r="GAD11" s="17">
        <f>SUM(GAD9:GAD10)</f>
        <v>0</v>
      </c>
      <c r="GAE11" s="17">
        <f>SUM(GAE9:GAE10)</f>
        <v>0</v>
      </c>
      <c r="GAF11" s="17">
        <f>SUM(GAF9:GAF10)</f>
        <v>0</v>
      </c>
      <c r="GAG11" s="17">
        <f>SUM(GAG9:GAG10)</f>
        <v>0</v>
      </c>
      <c r="GAH11" s="17">
        <f>SUM(GAH9:GAH10)</f>
        <v>0</v>
      </c>
      <c r="GAI11" s="17">
        <f>SUM(GAI9:GAI10)</f>
        <v>0</v>
      </c>
      <c r="GAJ11" s="17">
        <f>SUM(GAJ9:GAJ10)</f>
        <v>0</v>
      </c>
      <c r="GAK11" s="17">
        <f>SUM(GAK9:GAK10)</f>
        <v>0</v>
      </c>
      <c r="GAL11" s="17">
        <f>SUM(GAL9:GAL10)</f>
        <v>0</v>
      </c>
      <c r="GAM11" s="17">
        <f>SUM(GAM9:GAM10)</f>
        <v>0</v>
      </c>
      <c r="GAN11" s="17">
        <f>SUM(GAN9:GAN10)</f>
        <v>0</v>
      </c>
      <c r="GAO11" s="17">
        <f>SUM(GAO9:GAO10)</f>
        <v>0</v>
      </c>
      <c r="GAP11" s="17">
        <f>SUM(GAP9:GAP10)</f>
        <v>0</v>
      </c>
      <c r="GAQ11" s="17">
        <f>SUM(GAQ9:GAQ10)</f>
        <v>0</v>
      </c>
      <c r="GAR11" s="17">
        <f>SUM(GAR9:GAR10)</f>
        <v>0</v>
      </c>
      <c r="GAS11" s="17">
        <f>SUM(GAS9:GAS10)</f>
        <v>0</v>
      </c>
      <c r="GAT11" s="17">
        <f>SUM(GAT9:GAT10)</f>
        <v>0</v>
      </c>
      <c r="GAU11" s="17">
        <f>SUM(GAU9:GAU10)</f>
        <v>0</v>
      </c>
      <c r="GAV11" s="17">
        <f>SUM(GAV9:GAV10)</f>
        <v>0</v>
      </c>
      <c r="GAW11" s="17">
        <f>SUM(GAW9:GAW10)</f>
        <v>0</v>
      </c>
      <c r="GAX11" s="17">
        <f>SUM(GAX9:GAX10)</f>
        <v>0</v>
      </c>
      <c r="GAY11" s="17">
        <f>SUM(GAY9:GAY10)</f>
        <v>0</v>
      </c>
      <c r="GAZ11" s="17">
        <f>SUM(GAZ9:GAZ10)</f>
        <v>0</v>
      </c>
      <c r="GBA11" s="17">
        <f>SUM(GBA9:GBA10)</f>
        <v>0</v>
      </c>
      <c r="GBB11" s="17">
        <f>SUM(GBB9:GBB10)</f>
        <v>0</v>
      </c>
      <c r="GBC11" s="17">
        <f>SUM(GBC9:GBC10)</f>
        <v>0</v>
      </c>
      <c r="GBD11" s="17">
        <f>SUM(GBD9:GBD10)</f>
        <v>0</v>
      </c>
      <c r="GBE11" s="17">
        <f>SUM(GBE9:GBE10)</f>
        <v>0</v>
      </c>
      <c r="GBF11" s="17">
        <f>SUM(GBF9:GBF10)</f>
        <v>0</v>
      </c>
      <c r="GBG11" s="17">
        <f>SUM(GBG9:GBG10)</f>
        <v>0</v>
      </c>
      <c r="GBH11" s="17">
        <f>SUM(GBH9:GBH10)</f>
        <v>0</v>
      </c>
      <c r="GBI11" s="17">
        <f>SUM(GBI9:GBI10)</f>
        <v>0</v>
      </c>
      <c r="GBJ11" s="17">
        <f>SUM(GBJ9:GBJ10)</f>
        <v>0</v>
      </c>
      <c r="GBK11" s="17">
        <f>SUM(GBK9:GBK10)</f>
        <v>0</v>
      </c>
      <c r="GBL11" s="17">
        <f>SUM(GBL9:GBL10)</f>
        <v>0</v>
      </c>
      <c r="GBM11" s="17">
        <f>SUM(GBM9:GBM10)</f>
        <v>0</v>
      </c>
      <c r="GBN11" s="17">
        <f>SUM(GBN9:GBN10)</f>
        <v>0</v>
      </c>
      <c r="GBO11" s="17">
        <f>SUM(GBO9:GBO10)</f>
        <v>0</v>
      </c>
      <c r="GBP11" s="17">
        <f>SUM(GBP9:GBP10)</f>
        <v>0</v>
      </c>
      <c r="GBQ11" s="17">
        <f>SUM(GBQ9:GBQ10)</f>
        <v>0</v>
      </c>
      <c r="GBR11" s="17">
        <f>SUM(GBR9:GBR10)</f>
        <v>0</v>
      </c>
      <c r="GBS11" s="17">
        <f>SUM(GBS9:GBS10)</f>
        <v>0</v>
      </c>
      <c r="GBT11" s="17">
        <f>SUM(GBT9:GBT10)</f>
        <v>0</v>
      </c>
      <c r="GBU11" s="17">
        <f>SUM(GBU9:GBU10)</f>
        <v>0</v>
      </c>
      <c r="GBV11" s="17">
        <f>SUM(GBV9:GBV10)</f>
        <v>0</v>
      </c>
      <c r="GBW11" s="17">
        <f>SUM(GBW9:GBW10)</f>
        <v>0</v>
      </c>
      <c r="GBX11" s="17">
        <f>SUM(GBX9:GBX10)</f>
        <v>0</v>
      </c>
      <c r="GBY11" s="17">
        <f>SUM(GBY9:GBY10)</f>
        <v>0</v>
      </c>
      <c r="GBZ11" s="17">
        <f>SUM(GBZ9:GBZ10)</f>
        <v>0</v>
      </c>
      <c r="GCA11" s="17">
        <f>SUM(GCA9:GCA10)</f>
        <v>0</v>
      </c>
      <c r="GCB11" s="17">
        <f>SUM(GCB9:GCB10)</f>
        <v>0</v>
      </c>
      <c r="GCC11" s="17">
        <f>SUM(GCC9:GCC10)</f>
        <v>0</v>
      </c>
      <c r="GCD11" s="17">
        <f>SUM(GCD9:GCD10)</f>
        <v>0</v>
      </c>
      <c r="GCE11" s="17">
        <f>SUM(GCE9:GCE10)</f>
        <v>0</v>
      </c>
      <c r="GCF11" s="17">
        <f>SUM(GCF9:GCF10)</f>
        <v>0</v>
      </c>
      <c r="GCG11" s="17">
        <f>SUM(GCG9:GCG10)</f>
        <v>0</v>
      </c>
      <c r="GCH11" s="17">
        <f>SUM(GCH9:GCH10)</f>
        <v>0</v>
      </c>
      <c r="GCI11" s="17">
        <f>SUM(GCI9:GCI10)</f>
        <v>0</v>
      </c>
      <c r="GCJ11" s="17">
        <f>SUM(GCJ9:GCJ10)</f>
        <v>0</v>
      </c>
      <c r="GCK11" s="17">
        <f>SUM(GCK9:GCK10)</f>
        <v>0</v>
      </c>
      <c r="GCL11" s="17">
        <f>SUM(GCL9:GCL10)</f>
        <v>0</v>
      </c>
      <c r="GCM11" s="17">
        <f>SUM(GCM9:GCM10)</f>
        <v>0</v>
      </c>
      <c r="GCN11" s="17">
        <f>SUM(GCN9:GCN10)</f>
        <v>0</v>
      </c>
      <c r="GCO11" s="17">
        <f>SUM(GCO9:GCO10)</f>
        <v>0</v>
      </c>
      <c r="GCP11" s="17">
        <f>SUM(GCP9:GCP10)</f>
        <v>0</v>
      </c>
      <c r="GCQ11" s="17">
        <f>SUM(GCQ9:GCQ10)</f>
        <v>0</v>
      </c>
      <c r="GCR11" s="17">
        <f>SUM(GCR9:GCR10)</f>
        <v>0</v>
      </c>
      <c r="GCS11" s="17">
        <f>SUM(GCS9:GCS10)</f>
        <v>0</v>
      </c>
      <c r="GCT11" s="17">
        <f>SUM(GCT9:GCT10)</f>
        <v>0</v>
      </c>
      <c r="GCU11" s="17">
        <f>SUM(GCU9:GCU10)</f>
        <v>0</v>
      </c>
      <c r="GCV11" s="17">
        <f>SUM(GCV9:GCV10)</f>
        <v>0</v>
      </c>
      <c r="GCW11" s="17">
        <f>SUM(GCW9:GCW10)</f>
        <v>0</v>
      </c>
      <c r="GCX11" s="17">
        <f>SUM(GCX9:GCX10)</f>
        <v>0</v>
      </c>
      <c r="GCY11" s="17">
        <f>SUM(GCY9:GCY10)</f>
        <v>0</v>
      </c>
      <c r="GCZ11" s="17">
        <f>SUM(GCZ9:GCZ10)</f>
        <v>0</v>
      </c>
      <c r="GDA11" s="17">
        <f>SUM(GDA9:GDA10)</f>
        <v>0</v>
      </c>
      <c r="GDB11" s="17">
        <f>SUM(GDB9:GDB10)</f>
        <v>0</v>
      </c>
      <c r="GDC11" s="17">
        <f>SUM(GDC9:GDC10)</f>
        <v>0</v>
      </c>
      <c r="GDD11" s="17">
        <f>SUM(GDD9:GDD10)</f>
        <v>0</v>
      </c>
      <c r="GDE11" s="17">
        <f>SUM(GDE9:GDE10)</f>
        <v>0</v>
      </c>
      <c r="GDF11" s="17">
        <f>SUM(GDF9:GDF10)</f>
        <v>0</v>
      </c>
      <c r="GDG11" s="17">
        <f>SUM(GDG9:GDG10)</f>
        <v>0</v>
      </c>
      <c r="GDH11" s="17">
        <f>SUM(GDH9:GDH10)</f>
        <v>0</v>
      </c>
      <c r="GDI11" s="17">
        <f>SUM(GDI9:GDI10)</f>
        <v>0</v>
      </c>
      <c r="GDJ11" s="17">
        <f>SUM(GDJ9:GDJ10)</f>
        <v>0</v>
      </c>
      <c r="GDK11" s="17">
        <f>SUM(GDK9:GDK10)</f>
        <v>0</v>
      </c>
      <c r="GDL11" s="17">
        <f>SUM(GDL9:GDL10)</f>
        <v>0</v>
      </c>
      <c r="GDM11" s="17">
        <f>SUM(GDM9:GDM10)</f>
        <v>0</v>
      </c>
      <c r="GDN11" s="17">
        <f>SUM(GDN9:GDN10)</f>
        <v>0</v>
      </c>
      <c r="GDO11" s="17">
        <f>SUM(GDO9:GDO10)</f>
        <v>0</v>
      </c>
      <c r="GDP11" s="17">
        <f>SUM(GDP9:GDP10)</f>
        <v>0</v>
      </c>
      <c r="GDQ11" s="17">
        <f>SUM(GDQ9:GDQ10)</f>
        <v>0</v>
      </c>
      <c r="GDR11" s="17">
        <f>SUM(GDR9:GDR10)</f>
        <v>0</v>
      </c>
      <c r="GDS11" s="17">
        <f>SUM(GDS9:GDS10)</f>
        <v>0</v>
      </c>
      <c r="GDT11" s="17">
        <f>SUM(GDT9:GDT10)</f>
        <v>0</v>
      </c>
      <c r="GDU11" s="17">
        <f>SUM(GDU9:GDU10)</f>
        <v>0</v>
      </c>
      <c r="GDV11" s="17">
        <f>SUM(GDV9:GDV10)</f>
        <v>0</v>
      </c>
      <c r="GDW11" s="17">
        <f>SUM(GDW9:GDW10)</f>
        <v>0</v>
      </c>
      <c r="GDX11" s="17">
        <f>SUM(GDX9:GDX10)</f>
        <v>0</v>
      </c>
      <c r="GDY11" s="17">
        <f>SUM(GDY9:GDY10)</f>
        <v>0</v>
      </c>
      <c r="GDZ11" s="17">
        <f>SUM(GDZ9:GDZ10)</f>
        <v>0</v>
      </c>
      <c r="GEA11" s="17">
        <f>SUM(GEA9:GEA10)</f>
        <v>0</v>
      </c>
      <c r="GEB11" s="17">
        <f>SUM(GEB9:GEB10)</f>
        <v>0</v>
      </c>
      <c r="GEC11" s="17">
        <f>SUM(GEC9:GEC10)</f>
        <v>0</v>
      </c>
      <c r="GED11" s="17">
        <f>SUM(GED9:GED10)</f>
        <v>0</v>
      </c>
      <c r="GEE11" s="17">
        <f>SUM(GEE9:GEE10)</f>
        <v>0</v>
      </c>
      <c r="GEF11" s="17">
        <f>SUM(GEF9:GEF10)</f>
        <v>0</v>
      </c>
      <c r="GEG11" s="17">
        <f>SUM(GEG9:GEG10)</f>
        <v>0</v>
      </c>
      <c r="GEH11" s="17">
        <f>SUM(GEH9:GEH10)</f>
        <v>0</v>
      </c>
      <c r="GEI11" s="17">
        <f>SUM(GEI9:GEI10)</f>
        <v>0</v>
      </c>
      <c r="GEJ11" s="17">
        <f>SUM(GEJ9:GEJ10)</f>
        <v>0</v>
      </c>
      <c r="GEK11" s="17">
        <f>SUM(GEK9:GEK10)</f>
        <v>0</v>
      </c>
      <c r="GEL11" s="17">
        <f>SUM(GEL9:GEL10)</f>
        <v>0</v>
      </c>
      <c r="GEM11" s="17">
        <f>SUM(GEM9:GEM10)</f>
        <v>0</v>
      </c>
      <c r="GEN11" s="17">
        <f>SUM(GEN9:GEN10)</f>
        <v>0</v>
      </c>
      <c r="GEO11" s="17">
        <f>SUM(GEO9:GEO10)</f>
        <v>0</v>
      </c>
      <c r="GEP11" s="17">
        <f>SUM(GEP9:GEP10)</f>
        <v>0</v>
      </c>
      <c r="GEQ11" s="17">
        <f>SUM(GEQ9:GEQ10)</f>
        <v>0</v>
      </c>
      <c r="GER11" s="17">
        <f>SUM(GER9:GER10)</f>
        <v>0</v>
      </c>
      <c r="GES11" s="17">
        <f>SUM(GES9:GES10)</f>
        <v>0</v>
      </c>
      <c r="GET11" s="17">
        <f>SUM(GET9:GET10)</f>
        <v>0</v>
      </c>
      <c r="GEU11" s="17">
        <f>SUM(GEU9:GEU10)</f>
        <v>0</v>
      </c>
      <c r="GEV11" s="17">
        <f>SUM(GEV9:GEV10)</f>
        <v>0</v>
      </c>
      <c r="GEW11" s="17">
        <f>SUM(GEW9:GEW10)</f>
        <v>0</v>
      </c>
      <c r="GEX11" s="17">
        <f>SUM(GEX9:GEX10)</f>
        <v>0</v>
      </c>
      <c r="GEY11" s="17">
        <f>SUM(GEY9:GEY10)</f>
        <v>0</v>
      </c>
      <c r="GEZ11" s="17">
        <f>SUM(GEZ9:GEZ10)</f>
        <v>0</v>
      </c>
      <c r="GFA11" s="17">
        <f>SUM(GFA9:GFA10)</f>
        <v>0</v>
      </c>
      <c r="GFB11" s="17">
        <f>SUM(GFB9:GFB10)</f>
        <v>0</v>
      </c>
      <c r="GFC11" s="17">
        <f>SUM(GFC9:GFC10)</f>
        <v>0</v>
      </c>
      <c r="GFD11" s="17">
        <f>SUM(GFD9:GFD10)</f>
        <v>0</v>
      </c>
      <c r="GFE11" s="17">
        <f>SUM(GFE9:GFE10)</f>
        <v>0</v>
      </c>
      <c r="GFF11" s="17">
        <f>SUM(GFF9:GFF10)</f>
        <v>0</v>
      </c>
      <c r="GFG11" s="17">
        <f>SUM(GFG9:GFG10)</f>
        <v>0</v>
      </c>
      <c r="GFH11" s="17">
        <f>SUM(GFH9:GFH10)</f>
        <v>0</v>
      </c>
      <c r="GFI11" s="17">
        <f>SUM(GFI9:GFI10)</f>
        <v>0</v>
      </c>
      <c r="GFJ11" s="17">
        <f>SUM(GFJ9:GFJ10)</f>
        <v>0</v>
      </c>
      <c r="GFK11" s="17">
        <f>SUM(GFK9:GFK10)</f>
        <v>0</v>
      </c>
      <c r="GFL11" s="17">
        <f>SUM(GFL9:GFL10)</f>
        <v>0</v>
      </c>
      <c r="GFM11" s="17">
        <f>SUM(GFM9:GFM10)</f>
        <v>0</v>
      </c>
      <c r="GFN11" s="17">
        <f>SUM(GFN9:GFN10)</f>
        <v>0</v>
      </c>
      <c r="GFO11" s="17">
        <f>SUM(GFO9:GFO10)</f>
        <v>0</v>
      </c>
      <c r="GFP11" s="17">
        <f>SUM(GFP9:GFP10)</f>
        <v>0</v>
      </c>
      <c r="GFQ11" s="17">
        <f>SUM(GFQ9:GFQ10)</f>
        <v>0</v>
      </c>
      <c r="GFR11" s="17">
        <f>SUM(GFR9:GFR10)</f>
        <v>0</v>
      </c>
      <c r="GFS11" s="17">
        <f>SUM(GFS9:GFS10)</f>
        <v>0</v>
      </c>
      <c r="GFT11" s="17">
        <f>SUM(GFT9:GFT10)</f>
        <v>0</v>
      </c>
      <c r="GFU11" s="17">
        <f>SUM(GFU9:GFU10)</f>
        <v>0</v>
      </c>
      <c r="GFV11" s="17">
        <f>SUM(GFV9:GFV10)</f>
        <v>0</v>
      </c>
      <c r="GFW11" s="17">
        <f>SUM(GFW9:GFW10)</f>
        <v>0</v>
      </c>
      <c r="GFX11" s="17">
        <f>SUM(GFX9:GFX10)</f>
        <v>0</v>
      </c>
      <c r="GFY11" s="17">
        <f>SUM(GFY9:GFY10)</f>
        <v>0</v>
      </c>
      <c r="GFZ11" s="17">
        <f>SUM(GFZ9:GFZ10)</f>
        <v>0</v>
      </c>
      <c r="GGA11" s="17">
        <f>SUM(GGA9:GGA10)</f>
        <v>0</v>
      </c>
      <c r="GGB11" s="17">
        <f>SUM(GGB9:GGB10)</f>
        <v>0</v>
      </c>
      <c r="GGC11" s="17">
        <f>SUM(GGC9:GGC10)</f>
        <v>0</v>
      </c>
      <c r="GGD11" s="17">
        <f>SUM(GGD9:GGD10)</f>
        <v>0</v>
      </c>
      <c r="GGE11" s="17">
        <f>SUM(GGE9:GGE10)</f>
        <v>0</v>
      </c>
      <c r="GGF11" s="17">
        <f>SUM(GGF9:GGF10)</f>
        <v>0</v>
      </c>
      <c r="GGG11" s="17">
        <f>SUM(GGG9:GGG10)</f>
        <v>0</v>
      </c>
      <c r="GGH11" s="17">
        <f>SUM(GGH9:GGH10)</f>
        <v>0</v>
      </c>
      <c r="GGI11" s="17">
        <f>SUM(GGI9:GGI10)</f>
        <v>0</v>
      </c>
      <c r="GGJ11" s="17">
        <f>SUM(GGJ9:GGJ10)</f>
        <v>0</v>
      </c>
      <c r="GGK11" s="17">
        <f>SUM(GGK9:GGK10)</f>
        <v>0</v>
      </c>
      <c r="GGL11" s="17">
        <f>SUM(GGL9:GGL10)</f>
        <v>0</v>
      </c>
      <c r="GGM11" s="17">
        <f>SUM(GGM9:GGM10)</f>
        <v>0</v>
      </c>
      <c r="GGN11" s="17">
        <f>SUM(GGN9:GGN10)</f>
        <v>0</v>
      </c>
      <c r="GGO11" s="17">
        <f>SUM(GGO9:GGO10)</f>
        <v>0</v>
      </c>
      <c r="GGP11" s="17">
        <f>SUM(GGP9:GGP10)</f>
        <v>0</v>
      </c>
      <c r="GGQ11" s="17">
        <f>SUM(GGQ9:GGQ10)</f>
        <v>0</v>
      </c>
      <c r="GGR11" s="17">
        <f>SUM(GGR9:GGR10)</f>
        <v>0</v>
      </c>
      <c r="GGS11" s="17">
        <f>SUM(GGS9:GGS10)</f>
        <v>0</v>
      </c>
      <c r="GGT11" s="17">
        <f>SUM(GGT9:GGT10)</f>
        <v>0</v>
      </c>
      <c r="GGU11" s="17">
        <f>SUM(GGU9:GGU10)</f>
        <v>0</v>
      </c>
      <c r="GGV11" s="17">
        <f>SUM(GGV9:GGV10)</f>
        <v>0</v>
      </c>
      <c r="GGW11" s="17">
        <f>SUM(GGW9:GGW10)</f>
        <v>0</v>
      </c>
      <c r="GGX11" s="17">
        <f>SUM(GGX9:GGX10)</f>
        <v>0</v>
      </c>
      <c r="GGY11" s="17">
        <f>SUM(GGY9:GGY10)</f>
        <v>0</v>
      </c>
      <c r="GGZ11" s="17">
        <f>SUM(GGZ9:GGZ10)</f>
        <v>0</v>
      </c>
      <c r="GHA11" s="17">
        <f>SUM(GHA9:GHA10)</f>
        <v>0</v>
      </c>
      <c r="GHB11" s="17">
        <f>SUM(GHB9:GHB10)</f>
        <v>0</v>
      </c>
      <c r="GHC11" s="17">
        <f>SUM(GHC9:GHC10)</f>
        <v>0</v>
      </c>
      <c r="GHD11" s="17">
        <f>SUM(GHD9:GHD10)</f>
        <v>0</v>
      </c>
      <c r="GHE11" s="17">
        <f>SUM(GHE9:GHE10)</f>
        <v>0</v>
      </c>
      <c r="GHF11" s="17">
        <f>SUM(GHF9:GHF10)</f>
        <v>0</v>
      </c>
      <c r="GHG11" s="17">
        <f>SUM(GHG9:GHG10)</f>
        <v>0</v>
      </c>
      <c r="GHH11" s="17">
        <f>SUM(GHH9:GHH10)</f>
        <v>0</v>
      </c>
      <c r="GHI11" s="17">
        <f>SUM(GHI9:GHI10)</f>
        <v>0</v>
      </c>
      <c r="GHJ11" s="17">
        <f>SUM(GHJ9:GHJ10)</f>
        <v>0</v>
      </c>
      <c r="GHK11" s="17">
        <f>SUM(GHK9:GHK10)</f>
        <v>0</v>
      </c>
      <c r="GHL11" s="17">
        <f>SUM(GHL9:GHL10)</f>
        <v>0</v>
      </c>
      <c r="GHM11" s="17">
        <f>SUM(GHM9:GHM10)</f>
        <v>0</v>
      </c>
      <c r="GHN11" s="17">
        <f>SUM(GHN9:GHN10)</f>
        <v>0</v>
      </c>
      <c r="GHO11" s="17">
        <f>SUM(GHO9:GHO10)</f>
        <v>0</v>
      </c>
      <c r="GHP11" s="17">
        <f>SUM(GHP9:GHP10)</f>
        <v>0</v>
      </c>
      <c r="GHQ11" s="17">
        <f>SUM(GHQ9:GHQ10)</f>
        <v>0</v>
      </c>
      <c r="GHR11" s="17">
        <f>SUM(GHR9:GHR10)</f>
        <v>0</v>
      </c>
      <c r="GHS11" s="17">
        <f>SUM(GHS9:GHS10)</f>
        <v>0</v>
      </c>
      <c r="GHT11" s="17">
        <f>SUM(GHT9:GHT10)</f>
        <v>0</v>
      </c>
      <c r="GHU11" s="17">
        <f>SUM(GHU9:GHU10)</f>
        <v>0</v>
      </c>
      <c r="GHV11" s="17">
        <f>SUM(GHV9:GHV10)</f>
        <v>0</v>
      </c>
      <c r="GHW11" s="17">
        <f>SUM(GHW9:GHW10)</f>
        <v>0</v>
      </c>
      <c r="GHX11" s="17">
        <f>SUM(GHX9:GHX10)</f>
        <v>0</v>
      </c>
      <c r="GHY11" s="17">
        <f>SUM(GHY9:GHY10)</f>
        <v>0</v>
      </c>
      <c r="GHZ11" s="17">
        <f>SUM(GHZ9:GHZ10)</f>
        <v>0</v>
      </c>
      <c r="GIA11" s="17">
        <f>SUM(GIA9:GIA10)</f>
        <v>0</v>
      </c>
      <c r="GIB11" s="17">
        <f>SUM(GIB9:GIB10)</f>
        <v>0</v>
      </c>
      <c r="GIC11" s="17">
        <f>SUM(GIC9:GIC10)</f>
        <v>0</v>
      </c>
      <c r="GID11" s="17">
        <f>SUM(GID9:GID10)</f>
        <v>0</v>
      </c>
      <c r="GIE11" s="17">
        <f>SUM(GIE9:GIE10)</f>
        <v>0</v>
      </c>
      <c r="GIF11" s="17">
        <f>SUM(GIF9:GIF10)</f>
        <v>0</v>
      </c>
      <c r="GIG11" s="17">
        <f>SUM(GIG9:GIG10)</f>
        <v>0</v>
      </c>
      <c r="GIH11" s="17">
        <f>SUM(GIH9:GIH10)</f>
        <v>0</v>
      </c>
      <c r="GII11" s="17">
        <f>SUM(GII9:GII10)</f>
        <v>0</v>
      </c>
      <c r="GIJ11" s="17">
        <f>SUM(GIJ9:GIJ10)</f>
        <v>0</v>
      </c>
      <c r="GIK11" s="17">
        <f>SUM(GIK9:GIK10)</f>
        <v>0</v>
      </c>
      <c r="GIL11" s="17">
        <f>SUM(GIL9:GIL10)</f>
        <v>0</v>
      </c>
      <c r="GIM11" s="17">
        <f>SUM(GIM9:GIM10)</f>
        <v>0</v>
      </c>
      <c r="GIN11" s="17">
        <f>SUM(GIN9:GIN10)</f>
        <v>0</v>
      </c>
      <c r="GIO11" s="17">
        <f>SUM(GIO9:GIO10)</f>
        <v>0</v>
      </c>
      <c r="GIP11" s="17">
        <f>SUM(GIP9:GIP10)</f>
        <v>0</v>
      </c>
      <c r="GIQ11" s="17">
        <f>SUM(GIQ9:GIQ10)</f>
        <v>0</v>
      </c>
      <c r="GIR11" s="17">
        <f>SUM(GIR9:GIR10)</f>
        <v>0</v>
      </c>
      <c r="GIS11" s="17">
        <f>SUM(GIS9:GIS10)</f>
        <v>0</v>
      </c>
      <c r="GIT11" s="17">
        <f>SUM(GIT9:GIT10)</f>
        <v>0</v>
      </c>
      <c r="GIU11" s="17">
        <f>SUM(GIU9:GIU10)</f>
        <v>0</v>
      </c>
      <c r="GIV11" s="17">
        <f>SUM(GIV9:GIV10)</f>
        <v>0</v>
      </c>
      <c r="GIW11" s="17">
        <f>SUM(GIW9:GIW10)</f>
        <v>0</v>
      </c>
      <c r="GIX11" s="17">
        <f>SUM(GIX9:GIX10)</f>
        <v>0</v>
      </c>
      <c r="GIY11" s="17">
        <f>SUM(GIY9:GIY10)</f>
        <v>0</v>
      </c>
      <c r="GIZ11" s="17">
        <f>SUM(GIZ9:GIZ10)</f>
        <v>0</v>
      </c>
      <c r="GJA11" s="17">
        <f>SUM(GJA9:GJA10)</f>
        <v>0</v>
      </c>
      <c r="GJB11" s="17">
        <f>SUM(GJB9:GJB10)</f>
        <v>0</v>
      </c>
      <c r="GJC11" s="17">
        <f>SUM(GJC9:GJC10)</f>
        <v>0</v>
      </c>
      <c r="GJD11" s="17">
        <f>SUM(GJD9:GJD10)</f>
        <v>0</v>
      </c>
      <c r="GJE11" s="17">
        <f>SUM(GJE9:GJE10)</f>
        <v>0</v>
      </c>
      <c r="GJF11" s="17">
        <f>SUM(GJF9:GJF10)</f>
        <v>0</v>
      </c>
      <c r="GJG11" s="17">
        <f>SUM(GJG9:GJG10)</f>
        <v>0</v>
      </c>
      <c r="GJH11" s="17">
        <f>SUM(GJH9:GJH10)</f>
        <v>0</v>
      </c>
      <c r="GJI11" s="17">
        <f>SUM(GJI9:GJI10)</f>
        <v>0</v>
      </c>
      <c r="GJJ11" s="17">
        <f>SUM(GJJ9:GJJ10)</f>
        <v>0</v>
      </c>
      <c r="GJK11" s="17">
        <f>SUM(GJK9:GJK10)</f>
        <v>0</v>
      </c>
      <c r="GJL11" s="17">
        <f>SUM(GJL9:GJL10)</f>
        <v>0</v>
      </c>
      <c r="GJM11" s="17">
        <f>SUM(GJM9:GJM10)</f>
        <v>0</v>
      </c>
      <c r="GJN11" s="17">
        <f>SUM(GJN9:GJN10)</f>
        <v>0</v>
      </c>
      <c r="GJO11" s="17">
        <f>SUM(GJO9:GJO10)</f>
        <v>0</v>
      </c>
      <c r="GJP11" s="17">
        <f>SUM(GJP9:GJP10)</f>
        <v>0</v>
      </c>
      <c r="GJQ11" s="17">
        <f>SUM(GJQ9:GJQ10)</f>
        <v>0</v>
      </c>
      <c r="GJR11" s="17">
        <f>SUM(GJR9:GJR10)</f>
        <v>0</v>
      </c>
      <c r="GJS11" s="17">
        <f>SUM(GJS9:GJS10)</f>
        <v>0</v>
      </c>
      <c r="GJT11" s="17">
        <f>SUM(GJT9:GJT10)</f>
        <v>0</v>
      </c>
      <c r="GJU11" s="17">
        <f>SUM(GJU9:GJU10)</f>
        <v>0</v>
      </c>
      <c r="GJV11" s="17">
        <f>SUM(GJV9:GJV10)</f>
        <v>0</v>
      </c>
      <c r="GJW11" s="17">
        <f>SUM(GJW9:GJW10)</f>
        <v>0</v>
      </c>
      <c r="GJX11" s="17">
        <f>SUM(GJX9:GJX10)</f>
        <v>0</v>
      </c>
      <c r="GJY11" s="17">
        <f>SUM(GJY9:GJY10)</f>
        <v>0</v>
      </c>
      <c r="GJZ11" s="17">
        <f>SUM(GJZ9:GJZ10)</f>
        <v>0</v>
      </c>
      <c r="GKA11" s="17">
        <f>SUM(GKA9:GKA10)</f>
        <v>0</v>
      </c>
      <c r="GKB11" s="17">
        <f>SUM(GKB9:GKB10)</f>
        <v>0</v>
      </c>
      <c r="GKC11" s="17">
        <f>SUM(GKC9:GKC10)</f>
        <v>0</v>
      </c>
      <c r="GKD11" s="17">
        <f>SUM(GKD9:GKD10)</f>
        <v>0</v>
      </c>
      <c r="GKE11" s="17">
        <f>SUM(GKE9:GKE10)</f>
        <v>0</v>
      </c>
      <c r="GKF11" s="17">
        <f>SUM(GKF9:GKF10)</f>
        <v>0</v>
      </c>
      <c r="GKG11" s="17">
        <f>SUM(GKG9:GKG10)</f>
        <v>0</v>
      </c>
      <c r="GKH11" s="17">
        <f>SUM(GKH9:GKH10)</f>
        <v>0</v>
      </c>
      <c r="GKI11" s="17">
        <f>SUM(GKI9:GKI10)</f>
        <v>0</v>
      </c>
      <c r="GKJ11" s="17">
        <f>SUM(GKJ9:GKJ10)</f>
        <v>0</v>
      </c>
      <c r="GKK11" s="17">
        <f>SUM(GKK9:GKK10)</f>
        <v>0</v>
      </c>
      <c r="GKL11" s="17">
        <f>SUM(GKL9:GKL10)</f>
        <v>0</v>
      </c>
      <c r="GKM11" s="17">
        <f>SUM(GKM9:GKM10)</f>
        <v>0</v>
      </c>
      <c r="GKN11" s="17">
        <f>SUM(GKN9:GKN10)</f>
        <v>0</v>
      </c>
      <c r="GKO11" s="17">
        <f>SUM(GKO9:GKO10)</f>
        <v>0</v>
      </c>
      <c r="GKP11" s="17">
        <f>SUM(GKP9:GKP10)</f>
        <v>0</v>
      </c>
      <c r="GKQ11" s="17">
        <f>SUM(GKQ9:GKQ10)</f>
        <v>0</v>
      </c>
      <c r="GKR11" s="17">
        <f>SUM(GKR9:GKR10)</f>
        <v>0</v>
      </c>
      <c r="GKS11" s="17">
        <f>SUM(GKS9:GKS10)</f>
        <v>0</v>
      </c>
      <c r="GKT11" s="17">
        <f>SUM(GKT9:GKT10)</f>
        <v>0</v>
      </c>
      <c r="GKU11" s="17">
        <f>SUM(GKU9:GKU10)</f>
        <v>0</v>
      </c>
      <c r="GKV11" s="17">
        <f>SUM(GKV9:GKV10)</f>
        <v>0</v>
      </c>
      <c r="GKW11" s="17">
        <f>SUM(GKW9:GKW10)</f>
        <v>0</v>
      </c>
      <c r="GKX11" s="17">
        <f>SUM(GKX9:GKX10)</f>
        <v>0</v>
      </c>
      <c r="GKY11" s="17">
        <f>SUM(GKY9:GKY10)</f>
        <v>0</v>
      </c>
      <c r="GKZ11" s="17">
        <f>SUM(GKZ9:GKZ10)</f>
        <v>0</v>
      </c>
      <c r="GLA11" s="17">
        <f>SUM(GLA9:GLA10)</f>
        <v>0</v>
      </c>
      <c r="GLB11" s="17">
        <f>SUM(GLB9:GLB10)</f>
        <v>0</v>
      </c>
      <c r="GLC11" s="17">
        <f>SUM(GLC9:GLC10)</f>
        <v>0</v>
      </c>
      <c r="GLD11" s="17">
        <f>SUM(GLD9:GLD10)</f>
        <v>0</v>
      </c>
      <c r="GLE11" s="17">
        <f>SUM(GLE9:GLE10)</f>
        <v>0</v>
      </c>
      <c r="GLF11" s="17">
        <f>SUM(GLF9:GLF10)</f>
        <v>0</v>
      </c>
      <c r="GLG11" s="17">
        <f>SUM(GLG9:GLG10)</f>
        <v>0</v>
      </c>
      <c r="GLH11" s="17">
        <f>SUM(GLH9:GLH10)</f>
        <v>0</v>
      </c>
      <c r="GLI11" s="17">
        <f>SUM(GLI9:GLI10)</f>
        <v>0</v>
      </c>
      <c r="GLJ11" s="17">
        <f>SUM(GLJ9:GLJ10)</f>
        <v>0</v>
      </c>
      <c r="GLK11" s="17">
        <f>SUM(GLK9:GLK10)</f>
        <v>0</v>
      </c>
      <c r="GLL11" s="17">
        <f>SUM(GLL9:GLL10)</f>
        <v>0</v>
      </c>
      <c r="GLM11" s="17">
        <f>SUM(GLM9:GLM10)</f>
        <v>0</v>
      </c>
      <c r="GLN11" s="17">
        <f>SUM(GLN9:GLN10)</f>
        <v>0</v>
      </c>
      <c r="GLO11" s="17">
        <f>SUM(GLO9:GLO10)</f>
        <v>0</v>
      </c>
      <c r="GLP11" s="17">
        <f>SUM(GLP9:GLP10)</f>
        <v>0</v>
      </c>
      <c r="GLQ11" s="17">
        <f>SUM(GLQ9:GLQ10)</f>
        <v>0</v>
      </c>
      <c r="GLR11" s="17">
        <f>SUM(GLR9:GLR10)</f>
        <v>0</v>
      </c>
      <c r="GLS11" s="17">
        <f>SUM(GLS9:GLS10)</f>
        <v>0</v>
      </c>
      <c r="GLT11" s="17">
        <f>SUM(GLT9:GLT10)</f>
        <v>0</v>
      </c>
      <c r="GLU11" s="17">
        <f>SUM(GLU9:GLU10)</f>
        <v>0</v>
      </c>
      <c r="GLV11" s="17">
        <f>SUM(GLV9:GLV10)</f>
        <v>0</v>
      </c>
      <c r="GLW11" s="17">
        <f>SUM(GLW9:GLW10)</f>
        <v>0</v>
      </c>
      <c r="GLX11" s="17">
        <f>SUM(GLX9:GLX10)</f>
        <v>0</v>
      </c>
      <c r="GLY11" s="17">
        <f>SUM(GLY9:GLY10)</f>
        <v>0</v>
      </c>
      <c r="GLZ11" s="17">
        <f>SUM(GLZ9:GLZ10)</f>
        <v>0</v>
      </c>
      <c r="GMA11" s="17">
        <f>SUM(GMA9:GMA10)</f>
        <v>0</v>
      </c>
      <c r="GMB11" s="17">
        <f>SUM(GMB9:GMB10)</f>
        <v>0</v>
      </c>
      <c r="GMC11" s="17">
        <f>SUM(GMC9:GMC10)</f>
        <v>0</v>
      </c>
      <c r="GMD11" s="17">
        <f>SUM(GMD9:GMD10)</f>
        <v>0</v>
      </c>
      <c r="GME11" s="17">
        <f>SUM(GME9:GME10)</f>
        <v>0</v>
      </c>
      <c r="GMF11" s="17">
        <f>SUM(GMF9:GMF10)</f>
        <v>0</v>
      </c>
      <c r="GMG11" s="17">
        <f>SUM(GMG9:GMG10)</f>
        <v>0</v>
      </c>
      <c r="GMH11" s="17">
        <f>SUM(GMH9:GMH10)</f>
        <v>0</v>
      </c>
      <c r="GMI11" s="17">
        <f>SUM(GMI9:GMI10)</f>
        <v>0</v>
      </c>
      <c r="GMJ11" s="17">
        <f>SUM(GMJ9:GMJ10)</f>
        <v>0</v>
      </c>
      <c r="GMK11" s="17">
        <f>SUM(GMK9:GMK10)</f>
        <v>0</v>
      </c>
      <c r="GML11" s="17">
        <f>SUM(GML9:GML10)</f>
        <v>0</v>
      </c>
      <c r="GMM11" s="17">
        <f>SUM(GMM9:GMM10)</f>
        <v>0</v>
      </c>
      <c r="GMN11" s="17">
        <f>SUM(GMN9:GMN10)</f>
        <v>0</v>
      </c>
      <c r="GMO11" s="17">
        <f>SUM(GMO9:GMO10)</f>
        <v>0</v>
      </c>
      <c r="GMP11" s="17">
        <f>SUM(GMP9:GMP10)</f>
        <v>0</v>
      </c>
      <c r="GMQ11" s="17">
        <f>SUM(GMQ9:GMQ10)</f>
        <v>0</v>
      </c>
      <c r="GMR11" s="17">
        <f>SUM(GMR9:GMR10)</f>
        <v>0</v>
      </c>
      <c r="GMS11" s="17">
        <f>SUM(GMS9:GMS10)</f>
        <v>0</v>
      </c>
      <c r="GMT11" s="17">
        <f>SUM(GMT9:GMT10)</f>
        <v>0</v>
      </c>
      <c r="GMU11" s="17">
        <f>SUM(GMU9:GMU10)</f>
        <v>0</v>
      </c>
      <c r="GMV11" s="17">
        <f>SUM(GMV9:GMV10)</f>
        <v>0</v>
      </c>
      <c r="GMW11" s="17">
        <f>SUM(GMW9:GMW10)</f>
        <v>0</v>
      </c>
      <c r="GMX11" s="17">
        <f>SUM(GMX9:GMX10)</f>
        <v>0</v>
      </c>
      <c r="GMY11" s="17">
        <f>SUM(GMY9:GMY10)</f>
        <v>0</v>
      </c>
      <c r="GMZ11" s="17">
        <f>SUM(GMZ9:GMZ10)</f>
        <v>0</v>
      </c>
      <c r="GNA11" s="17">
        <f>SUM(GNA9:GNA10)</f>
        <v>0</v>
      </c>
      <c r="GNB11" s="17">
        <f>SUM(GNB9:GNB10)</f>
        <v>0</v>
      </c>
      <c r="GNC11" s="17">
        <f>SUM(GNC9:GNC10)</f>
        <v>0</v>
      </c>
      <c r="GND11" s="17">
        <f>SUM(GND9:GND10)</f>
        <v>0</v>
      </c>
      <c r="GNE11" s="17">
        <f>SUM(GNE9:GNE10)</f>
        <v>0</v>
      </c>
      <c r="GNF11" s="17">
        <f>SUM(GNF9:GNF10)</f>
        <v>0</v>
      </c>
      <c r="GNG11" s="17">
        <f>SUM(GNG9:GNG10)</f>
        <v>0</v>
      </c>
      <c r="GNH11" s="17">
        <f>SUM(GNH9:GNH10)</f>
        <v>0</v>
      </c>
      <c r="GNI11" s="17">
        <f>SUM(GNI9:GNI10)</f>
        <v>0</v>
      </c>
      <c r="GNJ11" s="17">
        <f>SUM(GNJ9:GNJ10)</f>
        <v>0</v>
      </c>
      <c r="GNK11" s="17">
        <f>SUM(GNK9:GNK10)</f>
        <v>0</v>
      </c>
      <c r="GNL11" s="17">
        <f>SUM(GNL9:GNL10)</f>
        <v>0</v>
      </c>
      <c r="GNM11" s="17">
        <f>SUM(GNM9:GNM10)</f>
        <v>0</v>
      </c>
      <c r="GNN11" s="17">
        <f>SUM(GNN9:GNN10)</f>
        <v>0</v>
      </c>
      <c r="GNO11" s="17">
        <f>SUM(GNO9:GNO10)</f>
        <v>0</v>
      </c>
      <c r="GNP11" s="17">
        <f>SUM(GNP9:GNP10)</f>
        <v>0</v>
      </c>
      <c r="GNQ11" s="17">
        <f>SUM(GNQ9:GNQ10)</f>
        <v>0</v>
      </c>
      <c r="GNR11" s="17">
        <f>SUM(GNR9:GNR10)</f>
        <v>0</v>
      </c>
      <c r="GNS11" s="17">
        <f>SUM(GNS9:GNS10)</f>
        <v>0</v>
      </c>
      <c r="GNT11" s="17">
        <f>SUM(GNT9:GNT10)</f>
        <v>0</v>
      </c>
      <c r="GNU11" s="17">
        <f>SUM(GNU9:GNU10)</f>
        <v>0</v>
      </c>
      <c r="GNV11" s="17">
        <f>SUM(GNV9:GNV10)</f>
        <v>0</v>
      </c>
      <c r="GNW11" s="17">
        <f>SUM(GNW9:GNW10)</f>
        <v>0</v>
      </c>
      <c r="GNX11" s="17">
        <f>SUM(GNX9:GNX10)</f>
        <v>0</v>
      </c>
      <c r="GNY11" s="17">
        <f>SUM(GNY9:GNY10)</f>
        <v>0</v>
      </c>
      <c r="GNZ11" s="17">
        <f>SUM(GNZ9:GNZ10)</f>
        <v>0</v>
      </c>
      <c r="GOA11" s="17">
        <f>SUM(GOA9:GOA10)</f>
        <v>0</v>
      </c>
      <c r="GOB11" s="17">
        <f>SUM(GOB9:GOB10)</f>
        <v>0</v>
      </c>
      <c r="GOC11" s="17">
        <f>SUM(GOC9:GOC10)</f>
        <v>0</v>
      </c>
      <c r="GOD11" s="17">
        <f>SUM(GOD9:GOD10)</f>
        <v>0</v>
      </c>
      <c r="GOE11" s="17">
        <f>SUM(GOE9:GOE10)</f>
        <v>0</v>
      </c>
      <c r="GOF11" s="17">
        <f>SUM(GOF9:GOF10)</f>
        <v>0</v>
      </c>
      <c r="GOG11" s="17">
        <f>SUM(GOG9:GOG10)</f>
        <v>0</v>
      </c>
      <c r="GOH11" s="17">
        <f>SUM(GOH9:GOH10)</f>
        <v>0</v>
      </c>
      <c r="GOI11" s="17">
        <f>SUM(GOI9:GOI10)</f>
        <v>0</v>
      </c>
      <c r="GOJ11" s="17">
        <f>SUM(GOJ9:GOJ10)</f>
        <v>0</v>
      </c>
      <c r="GOK11" s="17">
        <f>SUM(GOK9:GOK10)</f>
        <v>0</v>
      </c>
      <c r="GOL11" s="17">
        <f>SUM(GOL9:GOL10)</f>
        <v>0</v>
      </c>
      <c r="GOM11" s="17">
        <f>SUM(GOM9:GOM10)</f>
        <v>0</v>
      </c>
      <c r="GON11" s="17">
        <f>SUM(GON9:GON10)</f>
        <v>0</v>
      </c>
      <c r="GOO11" s="17">
        <f>SUM(GOO9:GOO10)</f>
        <v>0</v>
      </c>
      <c r="GOP11" s="17">
        <f>SUM(GOP9:GOP10)</f>
        <v>0</v>
      </c>
      <c r="GOQ11" s="17">
        <f>SUM(GOQ9:GOQ10)</f>
        <v>0</v>
      </c>
      <c r="GOR11" s="17">
        <f>SUM(GOR9:GOR10)</f>
        <v>0</v>
      </c>
      <c r="GOS11" s="17">
        <f>SUM(GOS9:GOS10)</f>
        <v>0</v>
      </c>
      <c r="GOT11" s="17">
        <f>SUM(GOT9:GOT10)</f>
        <v>0</v>
      </c>
      <c r="GOU11" s="17">
        <f>SUM(GOU9:GOU10)</f>
        <v>0</v>
      </c>
      <c r="GOV11" s="17">
        <f>SUM(GOV9:GOV10)</f>
        <v>0</v>
      </c>
      <c r="GOW11" s="17">
        <f>SUM(GOW9:GOW10)</f>
        <v>0</v>
      </c>
      <c r="GOX11" s="17">
        <f>SUM(GOX9:GOX10)</f>
        <v>0</v>
      </c>
      <c r="GOY11" s="17">
        <f>SUM(GOY9:GOY10)</f>
        <v>0</v>
      </c>
      <c r="GOZ11" s="17">
        <f>SUM(GOZ9:GOZ10)</f>
        <v>0</v>
      </c>
      <c r="GPA11" s="17">
        <f>SUM(GPA9:GPA10)</f>
        <v>0</v>
      </c>
      <c r="GPB11" s="17">
        <f>SUM(GPB9:GPB10)</f>
        <v>0</v>
      </c>
      <c r="GPC11" s="17">
        <f>SUM(GPC9:GPC10)</f>
        <v>0</v>
      </c>
      <c r="GPD11" s="17">
        <f>SUM(GPD9:GPD10)</f>
        <v>0</v>
      </c>
      <c r="GPE11" s="17">
        <f>SUM(GPE9:GPE10)</f>
        <v>0</v>
      </c>
      <c r="GPF11" s="17">
        <f>SUM(GPF9:GPF10)</f>
        <v>0</v>
      </c>
      <c r="GPG11" s="17">
        <f>SUM(GPG9:GPG10)</f>
        <v>0</v>
      </c>
      <c r="GPH11" s="17">
        <f>SUM(GPH9:GPH10)</f>
        <v>0</v>
      </c>
      <c r="GPI11" s="17">
        <f>SUM(GPI9:GPI10)</f>
        <v>0</v>
      </c>
      <c r="GPJ11" s="17">
        <f>SUM(GPJ9:GPJ10)</f>
        <v>0</v>
      </c>
      <c r="GPK11" s="17">
        <f>SUM(GPK9:GPK10)</f>
        <v>0</v>
      </c>
      <c r="GPL11" s="17">
        <f>SUM(GPL9:GPL10)</f>
        <v>0</v>
      </c>
      <c r="GPM11" s="17">
        <f>SUM(GPM9:GPM10)</f>
        <v>0</v>
      </c>
      <c r="GPN11" s="17">
        <f>SUM(GPN9:GPN10)</f>
        <v>0</v>
      </c>
      <c r="GPO11" s="17">
        <f>SUM(GPO9:GPO10)</f>
        <v>0</v>
      </c>
      <c r="GPP11" s="17">
        <f>SUM(GPP9:GPP10)</f>
        <v>0</v>
      </c>
      <c r="GPQ11" s="17">
        <f>SUM(GPQ9:GPQ10)</f>
        <v>0</v>
      </c>
      <c r="GPR11" s="17">
        <f>SUM(GPR9:GPR10)</f>
        <v>0</v>
      </c>
      <c r="GPS11" s="17">
        <f>SUM(GPS9:GPS10)</f>
        <v>0</v>
      </c>
      <c r="GPT11" s="17">
        <f>SUM(GPT9:GPT10)</f>
        <v>0</v>
      </c>
      <c r="GPU11" s="17">
        <f>SUM(GPU9:GPU10)</f>
        <v>0</v>
      </c>
      <c r="GPV11" s="17">
        <f>SUM(GPV9:GPV10)</f>
        <v>0</v>
      </c>
      <c r="GPW11" s="17">
        <f>SUM(GPW9:GPW10)</f>
        <v>0</v>
      </c>
      <c r="GPX11" s="17">
        <f>SUM(GPX9:GPX10)</f>
        <v>0</v>
      </c>
      <c r="GPY11" s="17">
        <f>SUM(GPY9:GPY10)</f>
        <v>0</v>
      </c>
      <c r="GPZ11" s="17">
        <f>SUM(GPZ9:GPZ10)</f>
        <v>0</v>
      </c>
      <c r="GQA11" s="17">
        <f>SUM(GQA9:GQA10)</f>
        <v>0</v>
      </c>
      <c r="GQB11" s="17">
        <f>SUM(GQB9:GQB10)</f>
        <v>0</v>
      </c>
      <c r="GQC11" s="17">
        <f>SUM(GQC9:GQC10)</f>
        <v>0</v>
      </c>
      <c r="GQD11" s="17">
        <f>SUM(GQD9:GQD10)</f>
        <v>0</v>
      </c>
      <c r="GQE11" s="17">
        <f>SUM(GQE9:GQE10)</f>
        <v>0</v>
      </c>
      <c r="GQF11" s="17">
        <f>SUM(GQF9:GQF10)</f>
        <v>0</v>
      </c>
      <c r="GQG11" s="17">
        <f>SUM(GQG9:GQG10)</f>
        <v>0</v>
      </c>
      <c r="GQH11" s="17">
        <f>SUM(GQH9:GQH10)</f>
        <v>0</v>
      </c>
      <c r="GQI11" s="17">
        <f>SUM(GQI9:GQI10)</f>
        <v>0</v>
      </c>
      <c r="GQJ11" s="17">
        <f>SUM(GQJ9:GQJ10)</f>
        <v>0</v>
      </c>
      <c r="GQK11" s="17">
        <f>SUM(GQK9:GQK10)</f>
        <v>0</v>
      </c>
      <c r="GQL11" s="17">
        <f>SUM(GQL9:GQL10)</f>
        <v>0</v>
      </c>
      <c r="GQM11" s="17">
        <f>SUM(GQM9:GQM10)</f>
        <v>0</v>
      </c>
      <c r="GQN11" s="17">
        <f>SUM(GQN9:GQN10)</f>
        <v>0</v>
      </c>
      <c r="GQO11" s="17">
        <f>SUM(GQO9:GQO10)</f>
        <v>0</v>
      </c>
      <c r="GQP11" s="17">
        <f>SUM(GQP9:GQP10)</f>
        <v>0</v>
      </c>
      <c r="GQQ11" s="17">
        <f>SUM(GQQ9:GQQ10)</f>
        <v>0</v>
      </c>
      <c r="GQR11" s="17">
        <f>SUM(GQR9:GQR10)</f>
        <v>0</v>
      </c>
      <c r="GQS11" s="17">
        <f>SUM(GQS9:GQS10)</f>
        <v>0</v>
      </c>
      <c r="GQT11" s="17">
        <f>SUM(GQT9:GQT10)</f>
        <v>0</v>
      </c>
      <c r="GQU11" s="17">
        <f>SUM(GQU9:GQU10)</f>
        <v>0</v>
      </c>
      <c r="GQV11" s="17">
        <f>SUM(GQV9:GQV10)</f>
        <v>0</v>
      </c>
      <c r="GQW11" s="17">
        <f>SUM(GQW9:GQW10)</f>
        <v>0</v>
      </c>
      <c r="GQX11" s="17">
        <f>SUM(GQX9:GQX10)</f>
        <v>0</v>
      </c>
      <c r="GQY11" s="17">
        <f>SUM(GQY9:GQY10)</f>
        <v>0</v>
      </c>
      <c r="GQZ11" s="17">
        <f>SUM(GQZ9:GQZ10)</f>
        <v>0</v>
      </c>
      <c r="GRA11" s="17">
        <f>SUM(GRA9:GRA10)</f>
        <v>0</v>
      </c>
      <c r="GRB11" s="17">
        <f>SUM(GRB9:GRB10)</f>
        <v>0</v>
      </c>
      <c r="GRC11" s="17">
        <f>SUM(GRC9:GRC10)</f>
        <v>0</v>
      </c>
      <c r="GRD11" s="17">
        <f>SUM(GRD9:GRD10)</f>
        <v>0</v>
      </c>
      <c r="GRE11" s="17">
        <f>SUM(GRE9:GRE10)</f>
        <v>0</v>
      </c>
      <c r="GRF11" s="17">
        <f>SUM(GRF9:GRF10)</f>
        <v>0</v>
      </c>
      <c r="GRG11" s="17">
        <f>SUM(GRG9:GRG10)</f>
        <v>0</v>
      </c>
      <c r="GRH11" s="17">
        <f>SUM(GRH9:GRH10)</f>
        <v>0</v>
      </c>
      <c r="GRI11" s="17">
        <f>SUM(GRI9:GRI10)</f>
        <v>0</v>
      </c>
      <c r="GRJ11" s="17">
        <f>SUM(GRJ9:GRJ10)</f>
        <v>0</v>
      </c>
      <c r="GRK11" s="17">
        <f>SUM(GRK9:GRK10)</f>
        <v>0</v>
      </c>
      <c r="GRL11" s="17">
        <f>SUM(GRL9:GRL10)</f>
        <v>0</v>
      </c>
      <c r="GRM11" s="17">
        <f>SUM(GRM9:GRM10)</f>
        <v>0</v>
      </c>
      <c r="GRN11" s="17">
        <f>SUM(GRN9:GRN10)</f>
        <v>0</v>
      </c>
      <c r="GRO11" s="17">
        <f>SUM(GRO9:GRO10)</f>
        <v>0</v>
      </c>
      <c r="GRP11" s="17">
        <f>SUM(GRP9:GRP10)</f>
        <v>0</v>
      </c>
      <c r="GRQ11" s="17">
        <f>SUM(GRQ9:GRQ10)</f>
        <v>0</v>
      </c>
      <c r="GRR11" s="17">
        <f>SUM(GRR9:GRR10)</f>
        <v>0</v>
      </c>
      <c r="GRS11" s="17">
        <f>SUM(GRS9:GRS10)</f>
        <v>0</v>
      </c>
      <c r="GRT11" s="17">
        <f>SUM(GRT9:GRT10)</f>
        <v>0</v>
      </c>
      <c r="GRU11" s="17">
        <f>SUM(GRU9:GRU10)</f>
        <v>0</v>
      </c>
      <c r="GRV11" s="17">
        <f>SUM(GRV9:GRV10)</f>
        <v>0</v>
      </c>
      <c r="GRW11" s="17">
        <f>SUM(GRW9:GRW10)</f>
        <v>0</v>
      </c>
      <c r="GRX11" s="17">
        <f>SUM(GRX9:GRX10)</f>
        <v>0</v>
      </c>
      <c r="GRY11" s="17">
        <f>SUM(GRY9:GRY10)</f>
        <v>0</v>
      </c>
      <c r="GRZ11" s="17">
        <f>SUM(GRZ9:GRZ10)</f>
        <v>0</v>
      </c>
      <c r="GSA11" s="17">
        <f>SUM(GSA9:GSA10)</f>
        <v>0</v>
      </c>
      <c r="GSB11" s="17">
        <f>SUM(GSB9:GSB10)</f>
        <v>0</v>
      </c>
      <c r="GSC11" s="17">
        <f>SUM(GSC9:GSC10)</f>
        <v>0</v>
      </c>
      <c r="GSD11" s="17">
        <f>SUM(GSD9:GSD10)</f>
        <v>0</v>
      </c>
      <c r="GSE11" s="17">
        <f>SUM(GSE9:GSE10)</f>
        <v>0</v>
      </c>
      <c r="GSF11" s="17">
        <f>SUM(GSF9:GSF10)</f>
        <v>0</v>
      </c>
      <c r="GSG11" s="17">
        <f>SUM(GSG9:GSG10)</f>
        <v>0</v>
      </c>
      <c r="GSH11" s="17">
        <f>SUM(GSH9:GSH10)</f>
        <v>0</v>
      </c>
      <c r="GSI11" s="17">
        <f>SUM(GSI9:GSI10)</f>
        <v>0</v>
      </c>
      <c r="GSJ11" s="17">
        <f>SUM(GSJ9:GSJ10)</f>
        <v>0</v>
      </c>
      <c r="GSK11" s="17">
        <f>SUM(GSK9:GSK10)</f>
        <v>0</v>
      </c>
      <c r="GSL11" s="17">
        <f>SUM(GSL9:GSL10)</f>
        <v>0</v>
      </c>
      <c r="GSM11" s="17">
        <f>SUM(GSM9:GSM10)</f>
        <v>0</v>
      </c>
      <c r="GSN11" s="17">
        <f>SUM(GSN9:GSN10)</f>
        <v>0</v>
      </c>
      <c r="GSO11" s="17">
        <f>SUM(GSO9:GSO10)</f>
        <v>0</v>
      </c>
      <c r="GSP11" s="17">
        <f>SUM(GSP9:GSP10)</f>
        <v>0</v>
      </c>
      <c r="GSQ11" s="17">
        <f>SUM(GSQ9:GSQ10)</f>
        <v>0</v>
      </c>
      <c r="GSR11" s="17">
        <f>SUM(GSR9:GSR10)</f>
        <v>0</v>
      </c>
      <c r="GSS11" s="17">
        <f>SUM(GSS9:GSS10)</f>
        <v>0</v>
      </c>
      <c r="GST11" s="17">
        <f>SUM(GST9:GST10)</f>
        <v>0</v>
      </c>
      <c r="GSU11" s="17">
        <f>SUM(GSU9:GSU10)</f>
        <v>0</v>
      </c>
      <c r="GSV11" s="17">
        <f>SUM(GSV9:GSV10)</f>
        <v>0</v>
      </c>
      <c r="GSW11" s="17">
        <f>SUM(GSW9:GSW10)</f>
        <v>0</v>
      </c>
      <c r="GSX11" s="17">
        <f>SUM(GSX9:GSX10)</f>
        <v>0</v>
      </c>
      <c r="GSY11" s="17">
        <f>SUM(GSY9:GSY10)</f>
        <v>0</v>
      </c>
      <c r="GSZ11" s="17">
        <f>SUM(GSZ9:GSZ10)</f>
        <v>0</v>
      </c>
      <c r="GTA11" s="17">
        <f>SUM(GTA9:GTA10)</f>
        <v>0</v>
      </c>
      <c r="GTB11" s="17">
        <f>SUM(GTB9:GTB10)</f>
        <v>0</v>
      </c>
      <c r="GTC11" s="17">
        <f>SUM(GTC9:GTC10)</f>
        <v>0</v>
      </c>
      <c r="GTD11" s="17">
        <f>SUM(GTD9:GTD10)</f>
        <v>0</v>
      </c>
      <c r="GTE11" s="17">
        <f>SUM(GTE9:GTE10)</f>
        <v>0</v>
      </c>
      <c r="GTF11" s="17">
        <f>SUM(GTF9:GTF10)</f>
        <v>0</v>
      </c>
      <c r="GTG11" s="17">
        <f>SUM(GTG9:GTG10)</f>
        <v>0</v>
      </c>
      <c r="GTH11" s="17">
        <f>SUM(GTH9:GTH10)</f>
        <v>0</v>
      </c>
      <c r="GTI11" s="17">
        <f>SUM(GTI9:GTI10)</f>
        <v>0</v>
      </c>
      <c r="GTJ11" s="17">
        <f>SUM(GTJ9:GTJ10)</f>
        <v>0</v>
      </c>
      <c r="GTK11" s="17">
        <f>SUM(GTK9:GTK10)</f>
        <v>0</v>
      </c>
      <c r="GTL11" s="17">
        <f>SUM(GTL9:GTL10)</f>
        <v>0</v>
      </c>
      <c r="GTM11" s="17">
        <f>SUM(GTM9:GTM10)</f>
        <v>0</v>
      </c>
      <c r="GTN11" s="17">
        <f>SUM(GTN9:GTN10)</f>
        <v>0</v>
      </c>
      <c r="GTO11" s="17">
        <f>SUM(GTO9:GTO10)</f>
        <v>0</v>
      </c>
      <c r="GTP11" s="17">
        <f>SUM(GTP9:GTP10)</f>
        <v>0</v>
      </c>
      <c r="GTQ11" s="17">
        <f>SUM(GTQ9:GTQ10)</f>
        <v>0</v>
      </c>
      <c r="GTR11" s="17">
        <f>SUM(GTR9:GTR10)</f>
        <v>0</v>
      </c>
      <c r="GTS11" s="17">
        <f>SUM(GTS9:GTS10)</f>
        <v>0</v>
      </c>
      <c r="GTT11" s="17">
        <f>SUM(GTT9:GTT10)</f>
        <v>0</v>
      </c>
      <c r="GTU11" s="17">
        <f>SUM(GTU9:GTU10)</f>
        <v>0</v>
      </c>
      <c r="GTV11" s="17">
        <f>SUM(GTV9:GTV10)</f>
        <v>0</v>
      </c>
      <c r="GTW11" s="17">
        <f>SUM(GTW9:GTW10)</f>
        <v>0</v>
      </c>
      <c r="GTX11" s="17">
        <f>SUM(GTX9:GTX10)</f>
        <v>0</v>
      </c>
      <c r="GTY11" s="17">
        <f>SUM(GTY9:GTY10)</f>
        <v>0</v>
      </c>
      <c r="GTZ11" s="17">
        <f>SUM(GTZ9:GTZ10)</f>
        <v>0</v>
      </c>
      <c r="GUA11" s="17">
        <f>SUM(GUA9:GUA10)</f>
        <v>0</v>
      </c>
      <c r="GUB11" s="17">
        <f>SUM(GUB9:GUB10)</f>
        <v>0</v>
      </c>
      <c r="GUC11" s="17">
        <f>SUM(GUC9:GUC10)</f>
        <v>0</v>
      </c>
      <c r="GUD11" s="17">
        <f>SUM(GUD9:GUD10)</f>
        <v>0</v>
      </c>
      <c r="GUE11" s="17">
        <f>SUM(GUE9:GUE10)</f>
        <v>0</v>
      </c>
      <c r="GUF11" s="17">
        <f>SUM(GUF9:GUF10)</f>
        <v>0</v>
      </c>
      <c r="GUG11" s="17">
        <f>SUM(GUG9:GUG10)</f>
        <v>0</v>
      </c>
      <c r="GUH11" s="17">
        <f>SUM(GUH9:GUH10)</f>
        <v>0</v>
      </c>
      <c r="GUI11" s="17">
        <f>SUM(GUI9:GUI10)</f>
        <v>0</v>
      </c>
      <c r="GUJ11" s="17">
        <f>SUM(GUJ9:GUJ10)</f>
        <v>0</v>
      </c>
      <c r="GUK11" s="17">
        <f>SUM(GUK9:GUK10)</f>
        <v>0</v>
      </c>
      <c r="GUL11" s="17">
        <f>SUM(GUL9:GUL10)</f>
        <v>0</v>
      </c>
      <c r="GUM11" s="17">
        <f>SUM(GUM9:GUM10)</f>
        <v>0</v>
      </c>
      <c r="GUN11" s="17">
        <f>SUM(GUN9:GUN10)</f>
        <v>0</v>
      </c>
      <c r="GUO11" s="17">
        <f>SUM(GUO9:GUO10)</f>
        <v>0</v>
      </c>
      <c r="GUP11" s="17">
        <f>SUM(GUP9:GUP10)</f>
        <v>0</v>
      </c>
      <c r="GUQ11" s="17">
        <f>SUM(GUQ9:GUQ10)</f>
        <v>0</v>
      </c>
      <c r="GUR11" s="17">
        <f>SUM(GUR9:GUR10)</f>
        <v>0</v>
      </c>
      <c r="GUS11" s="17">
        <f>SUM(GUS9:GUS10)</f>
        <v>0</v>
      </c>
      <c r="GUT11" s="17">
        <f>SUM(GUT9:GUT10)</f>
        <v>0</v>
      </c>
      <c r="GUU11" s="17">
        <f>SUM(GUU9:GUU10)</f>
        <v>0</v>
      </c>
      <c r="GUV11" s="17">
        <f>SUM(GUV9:GUV10)</f>
        <v>0</v>
      </c>
      <c r="GUW11" s="17">
        <f>SUM(GUW9:GUW10)</f>
        <v>0</v>
      </c>
      <c r="GUX11" s="17">
        <f>SUM(GUX9:GUX10)</f>
        <v>0</v>
      </c>
      <c r="GUY11" s="17">
        <f>SUM(GUY9:GUY10)</f>
        <v>0</v>
      </c>
      <c r="GUZ11" s="17">
        <f>SUM(GUZ9:GUZ10)</f>
        <v>0</v>
      </c>
      <c r="GVA11" s="17">
        <f>SUM(GVA9:GVA10)</f>
        <v>0</v>
      </c>
      <c r="GVB11" s="17">
        <f>SUM(GVB9:GVB10)</f>
        <v>0</v>
      </c>
      <c r="GVC11" s="17">
        <f>SUM(GVC9:GVC10)</f>
        <v>0</v>
      </c>
      <c r="GVD11" s="17">
        <f>SUM(GVD9:GVD10)</f>
        <v>0</v>
      </c>
      <c r="GVE11" s="17">
        <f>SUM(GVE9:GVE10)</f>
        <v>0</v>
      </c>
      <c r="GVF11" s="17">
        <f>SUM(GVF9:GVF10)</f>
        <v>0</v>
      </c>
      <c r="GVG11" s="17">
        <f>SUM(GVG9:GVG10)</f>
        <v>0</v>
      </c>
      <c r="GVH11" s="17">
        <f>SUM(GVH9:GVH10)</f>
        <v>0</v>
      </c>
      <c r="GVI11" s="17">
        <f>SUM(GVI9:GVI10)</f>
        <v>0</v>
      </c>
      <c r="GVJ11" s="17">
        <f>SUM(GVJ9:GVJ10)</f>
        <v>0</v>
      </c>
      <c r="GVK11" s="17">
        <f>SUM(GVK9:GVK10)</f>
        <v>0</v>
      </c>
      <c r="GVL11" s="17">
        <f>SUM(GVL9:GVL10)</f>
        <v>0</v>
      </c>
      <c r="GVM11" s="17">
        <f>SUM(GVM9:GVM10)</f>
        <v>0</v>
      </c>
      <c r="GVN11" s="17">
        <f>SUM(GVN9:GVN10)</f>
        <v>0</v>
      </c>
      <c r="GVO11" s="17">
        <f>SUM(GVO9:GVO10)</f>
        <v>0</v>
      </c>
      <c r="GVP11" s="17">
        <f>SUM(GVP9:GVP10)</f>
        <v>0</v>
      </c>
      <c r="GVQ11" s="17">
        <f>SUM(GVQ9:GVQ10)</f>
        <v>0</v>
      </c>
      <c r="GVR11" s="17">
        <f>SUM(GVR9:GVR10)</f>
        <v>0</v>
      </c>
      <c r="GVS11" s="17">
        <f>SUM(GVS9:GVS10)</f>
        <v>0</v>
      </c>
      <c r="GVT11" s="17">
        <f>SUM(GVT9:GVT10)</f>
        <v>0</v>
      </c>
      <c r="GVU11" s="17">
        <f>SUM(GVU9:GVU10)</f>
        <v>0</v>
      </c>
      <c r="GVV11" s="17">
        <f>SUM(GVV9:GVV10)</f>
        <v>0</v>
      </c>
      <c r="GVW11" s="17">
        <f>SUM(GVW9:GVW10)</f>
        <v>0</v>
      </c>
      <c r="GVX11" s="17">
        <f>SUM(GVX9:GVX10)</f>
        <v>0</v>
      </c>
      <c r="GVY11" s="17">
        <f>SUM(GVY9:GVY10)</f>
        <v>0</v>
      </c>
      <c r="GVZ11" s="17">
        <f>SUM(GVZ9:GVZ10)</f>
        <v>0</v>
      </c>
      <c r="GWA11" s="17">
        <f>SUM(GWA9:GWA10)</f>
        <v>0</v>
      </c>
      <c r="GWB11" s="17">
        <f>SUM(GWB9:GWB10)</f>
        <v>0</v>
      </c>
      <c r="GWC11" s="17">
        <f>SUM(GWC9:GWC10)</f>
        <v>0</v>
      </c>
      <c r="GWD11" s="17">
        <f>SUM(GWD9:GWD10)</f>
        <v>0</v>
      </c>
      <c r="GWE11" s="17">
        <f>SUM(GWE9:GWE10)</f>
        <v>0</v>
      </c>
      <c r="GWF11" s="17">
        <f>SUM(GWF9:GWF10)</f>
        <v>0</v>
      </c>
      <c r="GWG11" s="17">
        <f>SUM(GWG9:GWG10)</f>
        <v>0</v>
      </c>
      <c r="GWH11" s="17">
        <f>SUM(GWH9:GWH10)</f>
        <v>0</v>
      </c>
      <c r="GWI11" s="17">
        <f>SUM(GWI9:GWI10)</f>
        <v>0</v>
      </c>
      <c r="GWJ11" s="17">
        <f>SUM(GWJ9:GWJ10)</f>
        <v>0</v>
      </c>
      <c r="GWK11" s="17">
        <f>SUM(GWK9:GWK10)</f>
        <v>0</v>
      </c>
      <c r="GWL11" s="17">
        <f>SUM(GWL9:GWL10)</f>
        <v>0</v>
      </c>
      <c r="GWM11" s="17">
        <f>SUM(GWM9:GWM10)</f>
        <v>0</v>
      </c>
      <c r="GWN11" s="17">
        <f>SUM(GWN9:GWN10)</f>
        <v>0</v>
      </c>
      <c r="GWO11" s="17">
        <f>SUM(GWO9:GWO10)</f>
        <v>0</v>
      </c>
      <c r="GWP11" s="17">
        <f>SUM(GWP9:GWP10)</f>
        <v>0</v>
      </c>
      <c r="GWQ11" s="17">
        <f>SUM(GWQ9:GWQ10)</f>
        <v>0</v>
      </c>
      <c r="GWR11" s="17">
        <f>SUM(GWR9:GWR10)</f>
        <v>0</v>
      </c>
      <c r="GWS11" s="17">
        <f>SUM(GWS9:GWS10)</f>
        <v>0</v>
      </c>
      <c r="GWT11" s="17">
        <f>SUM(GWT9:GWT10)</f>
        <v>0</v>
      </c>
      <c r="GWU11" s="17">
        <f>SUM(GWU9:GWU10)</f>
        <v>0</v>
      </c>
      <c r="GWV11" s="17">
        <f>SUM(GWV9:GWV10)</f>
        <v>0</v>
      </c>
      <c r="GWW11" s="17">
        <f>SUM(GWW9:GWW10)</f>
        <v>0</v>
      </c>
      <c r="GWX11" s="17">
        <f>SUM(GWX9:GWX10)</f>
        <v>0</v>
      </c>
      <c r="GWY11" s="17">
        <f>SUM(GWY9:GWY10)</f>
        <v>0</v>
      </c>
      <c r="GWZ11" s="17">
        <f>SUM(GWZ9:GWZ10)</f>
        <v>0</v>
      </c>
      <c r="GXA11" s="17">
        <f>SUM(GXA9:GXA10)</f>
        <v>0</v>
      </c>
      <c r="GXB11" s="17">
        <f>SUM(GXB9:GXB10)</f>
        <v>0</v>
      </c>
      <c r="GXC11" s="17">
        <f>SUM(GXC9:GXC10)</f>
        <v>0</v>
      </c>
      <c r="GXD11" s="17">
        <f>SUM(GXD9:GXD10)</f>
        <v>0</v>
      </c>
      <c r="GXE11" s="17">
        <f>SUM(GXE9:GXE10)</f>
        <v>0</v>
      </c>
      <c r="GXF11" s="17">
        <f>SUM(GXF9:GXF10)</f>
        <v>0</v>
      </c>
      <c r="GXG11" s="17">
        <f>SUM(GXG9:GXG10)</f>
        <v>0</v>
      </c>
      <c r="GXH11" s="17">
        <f>SUM(GXH9:GXH10)</f>
        <v>0</v>
      </c>
      <c r="GXI11" s="17">
        <f>SUM(GXI9:GXI10)</f>
        <v>0</v>
      </c>
      <c r="GXJ11" s="17">
        <f>SUM(GXJ9:GXJ10)</f>
        <v>0</v>
      </c>
      <c r="GXK11" s="17">
        <f>SUM(GXK9:GXK10)</f>
        <v>0</v>
      </c>
      <c r="GXL11" s="17">
        <f>SUM(GXL9:GXL10)</f>
        <v>0</v>
      </c>
      <c r="GXM11" s="17">
        <f>SUM(GXM9:GXM10)</f>
        <v>0</v>
      </c>
      <c r="GXN11" s="17">
        <f>SUM(GXN9:GXN10)</f>
        <v>0</v>
      </c>
      <c r="GXO11" s="17">
        <f>SUM(GXO9:GXO10)</f>
        <v>0</v>
      </c>
      <c r="GXP11" s="17">
        <f>SUM(GXP9:GXP10)</f>
        <v>0</v>
      </c>
      <c r="GXQ11" s="17">
        <f>SUM(GXQ9:GXQ10)</f>
        <v>0</v>
      </c>
      <c r="GXR11" s="17">
        <f>SUM(GXR9:GXR10)</f>
        <v>0</v>
      </c>
      <c r="GXS11" s="17">
        <f>SUM(GXS9:GXS10)</f>
        <v>0</v>
      </c>
      <c r="GXT11" s="17">
        <f>SUM(GXT9:GXT10)</f>
        <v>0</v>
      </c>
      <c r="GXU11" s="17">
        <f>SUM(GXU9:GXU10)</f>
        <v>0</v>
      </c>
      <c r="GXV11" s="17">
        <f>SUM(GXV9:GXV10)</f>
        <v>0</v>
      </c>
      <c r="GXW11" s="17">
        <f>SUM(GXW9:GXW10)</f>
        <v>0</v>
      </c>
      <c r="GXX11" s="17">
        <f>SUM(GXX9:GXX10)</f>
        <v>0</v>
      </c>
      <c r="GXY11" s="17">
        <f>SUM(GXY9:GXY10)</f>
        <v>0</v>
      </c>
      <c r="GXZ11" s="17">
        <f>SUM(GXZ9:GXZ10)</f>
        <v>0</v>
      </c>
      <c r="GYA11" s="17">
        <f>SUM(GYA9:GYA10)</f>
        <v>0</v>
      </c>
      <c r="GYB11" s="17">
        <f>SUM(GYB9:GYB10)</f>
        <v>0</v>
      </c>
      <c r="GYC11" s="17">
        <f>SUM(GYC9:GYC10)</f>
        <v>0</v>
      </c>
      <c r="GYD11" s="17">
        <f>SUM(GYD9:GYD10)</f>
        <v>0</v>
      </c>
      <c r="GYE11" s="17">
        <f>SUM(GYE9:GYE10)</f>
        <v>0</v>
      </c>
      <c r="GYF11" s="17">
        <f>SUM(GYF9:GYF10)</f>
        <v>0</v>
      </c>
      <c r="GYG11" s="17">
        <f>SUM(GYG9:GYG10)</f>
        <v>0</v>
      </c>
      <c r="GYH11" s="17">
        <f>SUM(GYH9:GYH10)</f>
        <v>0</v>
      </c>
      <c r="GYI11" s="17">
        <f>SUM(GYI9:GYI10)</f>
        <v>0</v>
      </c>
      <c r="GYJ11" s="17">
        <f>SUM(GYJ9:GYJ10)</f>
        <v>0</v>
      </c>
      <c r="GYK11" s="17">
        <f>SUM(GYK9:GYK10)</f>
        <v>0</v>
      </c>
      <c r="GYL11" s="17">
        <f>SUM(GYL9:GYL10)</f>
        <v>0</v>
      </c>
      <c r="GYM11" s="17">
        <f>SUM(GYM9:GYM10)</f>
        <v>0</v>
      </c>
      <c r="GYN11" s="17">
        <f>SUM(GYN9:GYN10)</f>
        <v>0</v>
      </c>
      <c r="GYO11" s="17">
        <f>SUM(GYO9:GYO10)</f>
        <v>0</v>
      </c>
      <c r="GYP11" s="17">
        <f>SUM(GYP9:GYP10)</f>
        <v>0</v>
      </c>
      <c r="GYQ11" s="17">
        <f>SUM(GYQ9:GYQ10)</f>
        <v>0</v>
      </c>
      <c r="GYR11" s="17">
        <f>SUM(GYR9:GYR10)</f>
        <v>0</v>
      </c>
      <c r="GYS11" s="17">
        <f>SUM(GYS9:GYS10)</f>
        <v>0</v>
      </c>
      <c r="GYT11" s="17">
        <f>SUM(GYT9:GYT10)</f>
        <v>0</v>
      </c>
      <c r="GYU11" s="17">
        <f>SUM(GYU9:GYU10)</f>
        <v>0</v>
      </c>
      <c r="GYV11" s="17">
        <f>SUM(GYV9:GYV10)</f>
        <v>0</v>
      </c>
      <c r="GYW11" s="17">
        <f>SUM(GYW9:GYW10)</f>
        <v>0</v>
      </c>
      <c r="GYX11" s="17">
        <f>SUM(GYX9:GYX10)</f>
        <v>0</v>
      </c>
      <c r="GYY11" s="17">
        <f>SUM(GYY9:GYY10)</f>
        <v>0</v>
      </c>
      <c r="GYZ11" s="17">
        <f>SUM(GYZ9:GYZ10)</f>
        <v>0</v>
      </c>
      <c r="GZA11" s="17">
        <f>SUM(GZA9:GZA10)</f>
        <v>0</v>
      </c>
      <c r="GZB11" s="17">
        <f>SUM(GZB9:GZB10)</f>
        <v>0</v>
      </c>
      <c r="GZC11" s="17">
        <f>SUM(GZC9:GZC10)</f>
        <v>0</v>
      </c>
      <c r="GZD11" s="17">
        <f>SUM(GZD9:GZD10)</f>
        <v>0</v>
      </c>
      <c r="GZE11" s="17">
        <f>SUM(GZE9:GZE10)</f>
        <v>0</v>
      </c>
      <c r="GZF11" s="17">
        <f>SUM(GZF9:GZF10)</f>
        <v>0</v>
      </c>
      <c r="GZG11" s="17">
        <f>SUM(GZG9:GZG10)</f>
        <v>0</v>
      </c>
      <c r="GZH11" s="17">
        <f>SUM(GZH9:GZH10)</f>
        <v>0</v>
      </c>
      <c r="GZI11" s="17">
        <f>SUM(GZI9:GZI10)</f>
        <v>0</v>
      </c>
      <c r="GZJ11" s="17">
        <f>SUM(GZJ9:GZJ10)</f>
        <v>0</v>
      </c>
      <c r="GZK11" s="17">
        <f>SUM(GZK9:GZK10)</f>
        <v>0</v>
      </c>
      <c r="GZL11" s="17">
        <f>SUM(GZL9:GZL10)</f>
        <v>0</v>
      </c>
      <c r="GZM11" s="17">
        <f>SUM(GZM9:GZM10)</f>
        <v>0</v>
      </c>
      <c r="GZN11" s="17">
        <f>SUM(GZN9:GZN10)</f>
        <v>0</v>
      </c>
      <c r="GZO11" s="17">
        <f>SUM(GZO9:GZO10)</f>
        <v>0</v>
      </c>
      <c r="GZP11" s="17">
        <f>SUM(GZP9:GZP10)</f>
        <v>0</v>
      </c>
      <c r="GZQ11" s="17">
        <f>SUM(GZQ9:GZQ10)</f>
        <v>0</v>
      </c>
      <c r="GZR11" s="17">
        <f>SUM(GZR9:GZR10)</f>
        <v>0</v>
      </c>
      <c r="GZS11" s="17">
        <f>SUM(GZS9:GZS10)</f>
        <v>0</v>
      </c>
      <c r="GZT11" s="17">
        <f>SUM(GZT9:GZT10)</f>
        <v>0</v>
      </c>
      <c r="GZU11" s="17">
        <f>SUM(GZU9:GZU10)</f>
        <v>0</v>
      </c>
      <c r="GZV11" s="17">
        <f>SUM(GZV9:GZV10)</f>
        <v>0</v>
      </c>
      <c r="GZW11" s="17">
        <f>SUM(GZW9:GZW10)</f>
        <v>0</v>
      </c>
      <c r="GZX11" s="17">
        <f>SUM(GZX9:GZX10)</f>
        <v>0</v>
      </c>
      <c r="GZY11" s="17">
        <f>SUM(GZY9:GZY10)</f>
        <v>0</v>
      </c>
      <c r="GZZ11" s="17">
        <f>SUM(GZZ9:GZZ10)</f>
        <v>0</v>
      </c>
      <c r="HAA11" s="17">
        <f>SUM(HAA9:HAA10)</f>
        <v>0</v>
      </c>
      <c r="HAB11" s="17">
        <f>SUM(HAB9:HAB10)</f>
        <v>0</v>
      </c>
      <c r="HAC11" s="17">
        <f>SUM(HAC9:HAC10)</f>
        <v>0</v>
      </c>
      <c r="HAD11" s="17">
        <f>SUM(HAD9:HAD10)</f>
        <v>0</v>
      </c>
      <c r="HAE11" s="17">
        <f>SUM(HAE9:HAE10)</f>
        <v>0</v>
      </c>
      <c r="HAF11" s="17">
        <f>SUM(HAF9:HAF10)</f>
        <v>0</v>
      </c>
      <c r="HAG11" s="17">
        <f>SUM(HAG9:HAG10)</f>
        <v>0</v>
      </c>
      <c r="HAH11" s="17">
        <f>SUM(HAH9:HAH10)</f>
        <v>0</v>
      </c>
      <c r="HAI11" s="17">
        <f>SUM(HAI9:HAI10)</f>
        <v>0</v>
      </c>
      <c r="HAJ11" s="17">
        <f>SUM(HAJ9:HAJ10)</f>
        <v>0</v>
      </c>
      <c r="HAK11" s="17">
        <f>SUM(HAK9:HAK10)</f>
        <v>0</v>
      </c>
      <c r="HAL11" s="17">
        <f>SUM(HAL9:HAL10)</f>
        <v>0</v>
      </c>
      <c r="HAM11" s="17">
        <f>SUM(HAM9:HAM10)</f>
        <v>0</v>
      </c>
      <c r="HAN11" s="17">
        <f>SUM(HAN9:HAN10)</f>
        <v>0</v>
      </c>
      <c r="HAO11" s="17">
        <f>SUM(HAO9:HAO10)</f>
        <v>0</v>
      </c>
      <c r="HAP11" s="17">
        <f>SUM(HAP9:HAP10)</f>
        <v>0</v>
      </c>
      <c r="HAQ11" s="17">
        <f>SUM(HAQ9:HAQ10)</f>
        <v>0</v>
      </c>
      <c r="HAR11" s="17">
        <f>SUM(HAR9:HAR10)</f>
        <v>0</v>
      </c>
      <c r="HAS11" s="17">
        <f>SUM(HAS9:HAS10)</f>
        <v>0</v>
      </c>
      <c r="HAT11" s="17">
        <f>SUM(HAT9:HAT10)</f>
        <v>0</v>
      </c>
      <c r="HAU11" s="17">
        <f>SUM(HAU9:HAU10)</f>
        <v>0</v>
      </c>
      <c r="HAV11" s="17">
        <f>SUM(HAV9:HAV10)</f>
        <v>0</v>
      </c>
      <c r="HAW11" s="17">
        <f>SUM(HAW9:HAW10)</f>
        <v>0</v>
      </c>
      <c r="HAX11" s="17">
        <f>SUM(HAX9:HAX10)</f>
        <v>0</v>
      </c>
      <c r="HAY11" s="17">
        <f>SUM(HAY9:HAY10)</f>
        <v>0</v>
      </c>
      <c r="HAZ11" s="17">
        <f>SUM(HAZ9:HAZ10)</f>
        <v>0</v>
      </c>
      <c r="HBA11" s="17">
        <f>SUM(HBA9:HBA10)</f>
        <v>0</v>
      </c>
      <c r="HBB11" s="17">
        <f>SUM(HBB9:HBB10)</f>
        <v>0</v>
      </c>
      <c r="HBC11" s="17">
        <f>SUM(HBC9:HBC10)</f>
        <v>0</v>
      </c>
      <c r="HBD11" s="17">
        <f>SUM(HBD9:HBD10)</f>
        <v>0</v>
      </c>
      <c r="HBE11" s="17">
        <f>SUM(HBE9:HBE10)</f>
        <v>0</v>
      </c>
      <c r="HBF11" s="17">
        <f>SUM(HBF9:HBF10)</f>
        <v>0</v>
      </c>
      <c r="HBG11" s="17">
        <f>SUM(HBG9:HBG10)</f>
        <v>0</v>
      </c>
      <c r="HBH11" s="17">
        <f>SUM(HBH9:HBH10)</f>
        <v>0</v>
      </c>
      <c r="HBI11" s="17">
        <f>SUM(HBI9:HBI10)</f>
        <v>0</v>
      </c>
      <c r="HBJ11" s="17">
        <f>SUM(HBJ9:HBJ10)</f>
        <v>0</v>
      </c>
      <c r="HBK11" s="17">
        <f>SUM(HBK9:HBK10)</f>
        <v>0</v>
      </c>
      <c r="HBL11" s="17">
        <f>SUM(HBL9:HBL10)</f>
        <v>0</v>
      </c>
      <c r="HBM11" s="17">
        <f>SUM(HBM9:HBM10)</f>
        <v>0</v>
      </c>
      <c r="HBN11" s="17">
        <f>SUM(HBN9:HBN10)</f>
        <v>0</v>
      </c>
      <c r="HBO11" s="17">
        <f>SUM(HBO9:HBO10)</f>
        <v>0</v>
      </c>
      <c r="HBP11" s="17">
        <f>SUM(HBP9:HBP10)</f>
        <v>0</v>
      </c>
      <c r="HBQ11" s="17">
        <f>SUM(HBQ9:HBQ10)</f>
        <v>0</v>
      </c>
      <c r="HBR11" s="17">
        <f>SUM(HBR9:HBR10)</f>
        <v>0</v>
      </c>
      <c r="HBS11" s="17">
        <f>SUM(HBS9:HBS10)</f>
        <v>0</v>
      </c>
      <c r="HBT11" s="17">
        <f>SUM(HBT9:HBT10)</f>
        <v>0</v>
      </c>
      <c r="HBU11" s="17">
        <f>SUM(HBU9:HBU10)</f>
        <v>0</v>
      </c>
      <c r="HBV11" s="17">
        <f>SUM(HBV9:HBV10)</f>
        <v>0</v>
      </c>
      <c r="HBW11" s="17">
        <f>SUM(HBW9:HBW10)</f>
        <v>0</v>
      </c>
      <c r="HBX11" s="17">
        <f>SUM(HBX9:HBX10)</f>
        <v>0</v>
      </c>
      <c r="HBY11" s="17">
        <f>SUM(HBY9:HBY10)</f>
        <v>0</v>
      </c>
      <c r="HBZ11" s="17">
        <f>SUM(HBZ9:HBZ10)</f>
        <v>0</v>
      </c>
      <c r="HCA11" s="17">
        <f>SUM(HCA9:HCA10)</f>
        <v>0</v>
      </c>
      <c r="HCB11" s="17">
        <f>SUM(HCB9:HCB10)</f>
        <v>0</v>
      </c>
      <c r="HCC11" s="17">
        <f>SUM(HCC9:HCC10)</f>
        <v>0</v>
      </c>
      <c r="HCD11" s="17">
        <f>SUM(HCD9:HCD10)</f>
        <v>0</v>
      </c>
      <c r="HCE11" s="17">
        <f>SUM(HCE9:HCE10)</f>
        <v>0</v>
      </c>
      <c r="HCF11" s="17">
        <f>SUM(HCF9:HCF10)</f>
        <v>0</v>
      </c>
      <c r="HCG11" s="17">
        <f>SUM(HCG9:HCG10)</f>
        <v>0</v>
      </c>
      <c r="HCH11" s="17">
        <f>SUM(HCH9:HCH10)</f>
        <v>0</v>
      </c>
      <c r="HCI11" s="17">
        <f>SUM(HCI9:HCI10)</f>
        <v>0</v>
      </c>
      <c r="HCJ11" s="17">
        <f>SUM(HCJ9:HCJ10)</f>
        <v>0</v>
      </c>
      <c r="HCK11" s="17">
        <f>SUM(HCK9:HCK10)</f>
        <v>0</v>
      </c>
      <c r="HCL11" s="17">
        <f>SUM(HCL9:HCL10)</f>
        <v>0</v>
      </c>
      <c r="HCM11" s="17">
        <f>SUM(HCM9:HCM10)</f>
        <v>0</v>
      </c>
      <c r="HCN11" s="17">
        <f>SUM(HCN9:HCN10)</f>
        <v>0</v>
      </c>
      <c r="HCO11" s="17">
        <f>SUM(HCO9:HCO10)</f>
        <v>0</v>
      </c>
      <c r="HCP11" s="17">
        <f>SUM(HCP9:HCP10)</f>
        <v>0</v>
      </c>
      <c r="HCQ11" s="17">
        <f>SUM(HCQ9:HCQ10)</f>
        <v>0</v>
      </c>
      <c r="HCR11" s="17">
        <f>SUM(HCR9:HCR10)</f>
        <v>0</v>
      </c>
      <c r="HCS11" s="17">
        <f>SUM(HCS9:HCS10)</f>
        <v>0</v>
      </c>
      <c r="HCT11" s="17">
        <f>SUM(HCT9:HCT10)</f>
        <v>0</v>
      </c>
      <c r="HCU11" s="17">
        <f>SUM(HCU9:HCU10)</f>
        <v>0</v>
      </c>
      <c r="HCV11" s="17">
        <f>SUM(HCV9:HCV10)</f>
        <v>0</v>
      </c>
      <c r="HCW11" s="17">
        <f>SUM(HCW9:HCW10)</f>
        <v>0</v>
      </c>
      <c r="HCX11" s="17">
        <f>SUM(HCX9:HCX10)</f>
        <v>0</v>
      </c>
      <c r="HCY11" s="17">
        <f>SUM(HCY9:HCY10)</f>
        <v>0</v>
      </c>
      <c r="HCZ11" s="17">
        <f>SUM(HCZ9:HCZ10)</f>
        <v>0</v>
      </c>
      <c r="HDA11" s="17">
        <f>SUM(HDA9:HDA10)</f>
        <v>0</v>
      </c>
      <c r="HDB11" s="17">
        <f>SUM(HDB9:HDB10)</f>
        <v>0</v>
      </c>
      <c r="HDC11" s="17">
        <f>SUM(HDC9:HDC10)</f>
        <v>0</v>
      </c>
      <c r="HDD11" s="17">
        <f>SUM(HDD9:HDD10)</f>
        <v>0</v>
      </c>
      <c r="HDE11" s="17">
        <f>SUM(HDE9:HDE10)</f>
        <v>0</v>
      </c>
      <c r="HDF11" s="17">
        <f>SUM(HDF9:HDF10)</f>
        <v>0</v>
      </c>
      <c r="HDG11" s="17">
        <f>SUM(HDG9:HDG10)</f>
        <v>0</v>
      </c>
      <c r="HDH11" s="17">
        <f>SUM(HDH9:HDH10)</f>
        <v>0</v>
      </c>
      <c r="HDI11" s="17">
        <f>SUM(HDI9:HDI10)</f>
        <v>0</v>
      </c>
      <c r="HDJ11" s="17">
        <f>SUM(HDJ9:HDJ10)</f>
        <v>0</v>
      </c>
      <c r="HDK11" s="17">
        <f>SUM(HDK9:HDK10)</f>
        <v>0</v>
      </c>
      <c r="HDL11" s="17">
        <f>SUM(HDL9:HDL10)</f>
        <v>0</v>
      </c>
      <c r="HDM11" s="17">
        <f>SUM(HDM9:HDM10)</f>
        <v>0</v>
      </c>
      <c r="HDN11" s="17">
        <f>SUM(HDN9:HDN10)</f>
        <v>0</v>
      </c>
      <c r="HDO11" s="17">
        <f>SUM(HDO9:HDO10)</f>
        <v>0</v>
      </c>
      <c r="HDP11" s="17">
        <f>SUM(HDP9:HDP10)</f>
        <v>0</v>
      </c>
      <c r="HDQ11" s="17">
        <f>SUM(HDQ9:HDQ10)</f>
        <v>0</v>
      </c>
      <c r="HDR11" s="17">
        <f>SUM(HDR9:HDR10)</f>
        <v>0</v>
      </c>
      <c r="HDS11" s="17">
        <f>SUM(HDS9:HDS10)</f>
        <v>0</v>
      </c>
      <c r="HDT11" s="17">
        <f>SUM(HDT9:HDT10)</f>
        <v>0</v>
      </c>
      <c r="HDU11" s="17">
        <f>SUM(HDU9:HDU10)</f>
        <v>0</v>
      </c>
      <c r="HDV11" s="17">
        <f>SUM(HDV9:HDV10)</f>
        <v>0</v>
      </c>
      <c r="HDW11" s="17">
        <f>SUM(HDW9:HDW10)</f>
        <v>0</v>
      </c>
      <c r="HDX11" s="17">
        <f>SUM(HDX9:HDX10)</f>
        <v>0</v>
      </c>
      <c r="HDY11" s="17">
        <f>SUM(HDY9:HDY10)</f>
        <v>0</v>
      </c>
      <c r="HDZ11" s="17">
        <f>SUM(HDZ9:HDZ10)</f>
        <v>0</v>
      </c>
      <c r="HEA11" s="17">
        <f>SUM(HEA9:HEA10)</f>
        <v>0</v>
      </c>
      <c r="HEB11" s="17">
        <f>SUM(HEB9:HEB10)</f>
        <v>0</v>
      </c>
      <c r="HEC11" s="17">
        <f>SUM(HEC9:HEC10)</f>
        <v>0</v>
      </c>
      <c r="HED11" s="17">
        <f>SUM(HED9:HED10)</f>
        <v>0</v>
      </c>
      <c r="HEE11" s="17">
        <f>SUM(HEE9:HEE10)</f>
        <v>0</v>
      </c>
      <c r="HEF11" s="17">
        <f>SUM(HEF9:HEF10)</f>
        <v>0</v>
      </c>
      <c r="HEG11" s="17">
        <f>SUM(HEG9:HEG10)</f>
        <v>0</v>
      </c>
      <c r="HEH11" s="17">
        <f>SUM(HEH9:HEH10)</f>
        <v>0</v>
      </c>
      <c r="HEI11" s="17">
        <f>SUM(HEI9:HEI10)</f>
        <v>0</v>
      </c>
      <c r="HEJ11" s="17">
        <f>SUM(HEJ9:HEJ10)</f>
        <v>0</v>
      </c>
      <c r="HEK11" s="17">
        <f>SUM(HEK9:HEK10)</f>
        <v>0</v>
      </c>
      <c r="HEL11" s="17">
        <f>SUM(HEL9:HEL10)</f>
        <v>0</v>
      </c>
      <c r="HEM11" s="17">
        <f>SUM(HEM9:HEM10)</f>
        <v>0</v>
      </c>
      <c r="HEN11" s="17">
        <f>SUM(HEN9:HEN10)</f>
        <v>0</v>
      </c>
      <c r="HEO11" s="17">
        <f>SUM(HEO9:HEO10)</f>
        <v>0</v>
      </c>
      <c r="HEP11" s="17">
        <f>SUM(HEP9:HEP10)</f>
        <v>0</v>
      </c>
      <c r="HEQ11" s="17">
        <f>SUM(HEQ9:HEQ10)</f>
        <v>0</v>
      </c>
      <c r="HER11" s="17">
        <f>SUM(HER9:HER10)</f>
        <v>0</v>
      </c>
      <c r="HES11" s="17">
        <f>SUM(HES9:HES10)</f>
        <v>0</v>
      </c>
      <c r="HET11" s="17">
        <f>SUM(HET9:HET10)</f>
        <v>0</v>
      </c>
      <c r="HEU11" s="17">
        <f>SUM(HEU9:HEU10)</f>
        <v>0</v>
      </c>
      <c r="HEV11" s="17">
        <f>SUM(HEV9:HEV10)</f>
        <v>0</v>
      </c>
      <c r="HEW11" s="17">
        <f>SUM(HEW9:HEW10)</f>
        <v>0</v>
      </c>
      <c r="HEX11" s="17">
        <f>SUM(HEX9:HEX10)</f>
        <v>0</v>
      </c>
      <c r="HEY11" s="17">
        <f>SUM(HEY9:HEY10)</f>
        <v>0</v>
      </c>
      <c r="HEZ11" s="17">
        <f>SUM(HEZ9:HEZ10)</f>
        <v>0</v>
      </c>
      <c r="HFA11" s="17">
        <f>SUM(HFA9:HFA10)</f>
        <v>0</v>
      </c>
      <c r="HFB11" s="17">
        <f>SUM(HFB9:HFB10)</f>
        <v>0</v>
      </c>
      <c r="HFC11" s="17">
        <f>SUM(HFC9:HFC10)</f>
        <v>0</v>
      </c>
      <c r="HFD11" s="17">
        <f>SUM(HFD9:HFD10)</f>
        <v>0</v>
      </c>
      <c r="HFE11" s="17">
        <f>SUM(HFE9:HFE10)</f>
        <v>0</v>
      </c>
      <c r="HFF11" s="17">
        <f>SUM(HFF9:HFF10)</f>
        <v>0</v>
      </c>
      <c r="HFG11" s="17">
        <f>SUM(HFG9:HFG10)</f>
        <v>0</v>
      </c>
      <c r="HFH11" s="17">
        <f>SUM(HFH9:HFH10)</f>
        <v>0</v>
      </c>
      <c r="HFI11" s="17">
        <f>SUM(HFI9:HFI10)</f>
        <v>0</v>
      </c>
      <c r="HFJ11" s="17">
        <f>SUM(HFJ9:HFJ10)</f>
        <v>0</v>
      </c>
      <c r="HFK11" s="17">
        <f>SUM(HFK9:HFK10)</f>
        <v>0</v>
      </c>
      <c r="HFL11" s="17">
        <f>SUM(HFL9:HFL10)</f>
        <v>0</v>
      </c>
      <c r="HFM11" s="17">
        <f>SUM(HFM9:HFM10)</f>
        <v>0</v>
      </c>
      <c r="HFN11" s="17">
        <f>SUM(HFN9:HFN10)</f>
        <v>0</v>
      </c>
      <c r="HFO11" s="17">
        <f>SUM(HFO9:HFO10)</f>
        <v>0</v>
      </c>
      <c r="HFP11" s="17">
        <f>SUM(HFP9:HFP10)</f>
        <v>0</v>
      </c>
      <c r="HFQ11" s="17">
        <f>SUM(HFQ9:HFQ10)</f>
        <v>0</v>
      </c>
      <c r="HFR11" s="17">
        <f>SUM(HFR9:HFR10)</f>
        <v>0</v>
      </c>
      <c r="HFS11" s="17">
        <f>SUM(HFS9:HFS10)</f>
        <v>0</v>
      </c>
      <c r="HFT11" s="17">
        <f>SUM(HFT9:HFT10)</f>
        <v>0</v>
      </c>
      <c r="HFU11" s="17">
        <f>SUM(HFU9:HFU10)</f>
        <v>0</v>
      </c>
      <c r="HFV11" s="17">
        <f>SUM(HFV9:HFV10)</f>
        <v>0</v>
      </c>
      <c r="HFW11" s="17">
        <f>SUM(HFW9:HFW10)</f>
        <v>0</v>
      </c>
      <c r="HFX11" s="17">
        <f>SUM(HFX9:HFX10)</f>
        <v>0</v>
      </c>
      <c r="HFY11" s="17">
        <f>SUM(HFY9:HFY10)</f>
        <v>0</v>
      </c>
      <c r="HFZ11" s="17">
        <f>SUM(HFZ9:HFZ10)</f>
        <v>0</v>
      </c>
      <c r="HGA11" s="17">
        <f>SUM(HGA9:HGA10)</f>
        <v>0</v>
      </c>
      <c r="HGB11" s="17">
        <f>SUM(HGB9:HGB10)</f>
        <v>0</v>
      </c>
      <c r="HGC11" s="17">
        <f>SUM(HGC9:HGC10)</f>
        <v>0</v>
      </c>
      <c r="HGD11" s="17">
        <f>SUM(HGD9:HGD10)</f>
        <v>0</v>
      </c>
      <c r="HGE11" s="17">
        <f>SUM(HGE9:HGE10)</f>
        <v>0</v>
      </c>
      <c r="HGF11" s="17">
        <f>SUM(HGF9:HGF10)</f>
        <v>0</v>
      </c>
      <c r="HGG11" s="17">
        <f>SUM(HGG9:HGG10)</f>
        <v>0</v>
      </c>
      <c r="HGH11" s="17">
        <f>SUM(HGH9:HGH10)</f>
        <v>0</v>
      </c>
      <c r="HGI11" s="17">
        <f>SUM(HGI9:HGI10)</f>
        <v>0</v>
      </c>
      <c r="HGJ11" s="17">
        <f>SUM(HGJ9:HGJ10)</f>
        <v>0</v>
      </c>
      <c r="HGK11" s="17">
        <f>SUM(HGK9:HGK10)</f>
        <v>0</v>
      </c>
      <c r="HGL11" s="17">
        <f>SUM(HGL9:HGL10)</f>
        <v>0</v>
      </c>
      <c r="HGM11" s="17">
        <f>SUM(HGM9:HGM10)</f>
        <v>0</v>
      </c>
      <c r="HGN11" s="17">
        <f>SUM(HGN9:HGN10)</f>
        <v>0</v>
      </c>
      <c r="HGO11" s="17">
        <f>SUM(HGO9:HGO10)</f>
        <v>0</v>
      </c>
      <c r="HGP11" s="17">
        <f>SUM(HGP9:HGP10)</f>
        <v>0</v>
      </c>
      <c r="HGQ11" s="17">
        <f>SUM(HGQ9:HGQ10)</f>
        <v>0</v>
      </c>
      <c r="HGR11" s="17">
        <f>SUM(HGR9:HGR10)</f>
        <v>0</v>
      </c>
      <c r="HGS11" s="17">
        <f>SUM(HGS9:HGS10)</f>
        <v>0</v>
      </c>
      <c r="HGT11" s="17">
        <f>SUM(HGT9:HGT10)</f>
        <v>0</v>
      </c>
      <c r="HGU11" s="17">
        <f>SUM(HGU9:HGU10)</f>
        <v>0</v>
      </c>
      <c r="HGV11" s="17">
        <f>SUM(HGV9:HGV10)</f>
        <v>0</v>
      </c>
      <c r="HGW11" s="17">
        <f>SUM(HGW9:HGW10)</f>
        <v>0</v>
      </c>
      <c r="HGX11" s="17">
        <f>SUM(HGX9:HGX10)</f>
        <v>0</v>
      </c>
      <c r="HGY11" s="17">
        <f>SUM(HGY9:HGY10)</f>
        <v>0</v>
      </c>
      <c r="HGZ11" s="17">
        <f>SUM(HGZ9:HGZ10)</f>
        <v>0</v>
      </c>
      <c r="HHA11" s="17">
        <f>SUM(HHA9:HHA10)</f>
        <v>0</v>
      </c>
      <c r="HHB11" s="17">
        <f>SUM(HHB9:HHB10)</f>
        <v>0</v>
      </c>
      <c r="HHC11" s="17">
        <f>SUM(HHC9:HHC10)</f>
        <v>0</v>
      </c>
      <c r="HHD11" s="17">
        <f>SUM(HHD9:HHD10)</f>
        <v>0</v>
      </c>
      <c r="HHE11" s="17">
        <f>SUM(HHE9:HHE10)</f>
        <v>0</v>
      </c>
      <c r="HHF11" s="17">
        <f>SUM(HHF9:HHF10)</f>
        <v>0</v>
      </c>
      <c r="HHG11" s="17">
        <f>SUM(HHG9:HHG10)</f>
        <v>0</v>
      </c>
      <c r="HHH11" s="17">
        <f>SUM(HHH9:HHH10)</f>
        <v>0</v>
      </c>
      <c r="HHI11" s="17">
        <f>SUM(HHI9:HHI10)</f>
        <v>0</v>
      </c>
      <c r="HHJ11" s="17">
        <f>SUM(HHJ9:HHJ10)</f>
        <v>0</v>
      </c>
      <c r="HHK11" s="17">
        <f>SUM(HHK9:HHK10)</f>
        <v>0</v>
      </c>
      <c r="HHL11" s="17">
        <f>SUM(HHL9:HHL10)</f>
        <v>0</v>
      </c>
      <c r="HHM11" s="17">
        <f>SUM(HHM9:HHM10)</f>
        <v>0</v>
      </c>
      <c r="HHN11" s="17">
        <f>SUM(HHN9:HHN10)</f>
        <v>0</v>
      </c>
      <c r="HHO11" s="17">
        <f>SUM(HHO9:HHO10)</f>
        <v>0</v>
      </c>
      <c r="HHP11" s="17">
        <f>SUM(HHP9:HHP10)</f>
        <v>0</v>
      </c>
      <c r="HHQ11" s="17">
        <f>SUM(HHQ9:HHQ10)</f>
        <v>0</v>
      </c>
      <c r="HHR11" s="17">
        <f>SUM(HHR9:HHR10)</f>
        <v>0</v>
      </c>
      <c r="HHS11" s="17">
        <f>SUM(HHS9:HHS10)</f>
        <v>0</v>
      </c>
      <c r="HHT11" s="17">
        <f>SUM(HHT9:HHT10)</f>
        <v>0</v>
      </c>
      <c r="HHU11" s="17">
        <f>SUM(HHU9:HHU10)</f>
        <v>0</v>
      </c>
      <c r="HHV11" s="17">
        <f>SUM(HHV9:HHV10)</f>
        <v>0</v>
      </c>
      <c r="HHW11" s="17">
        <f>SUM(HHW9:HHW10)</f>
        <v>0</v>
      </c>
      <c r="HHX11" s="17">
        <f>SUM(HHX9:HHX10)</f>
        <v>0</v>
      </c>
      <c r="HHY11" s="17">
        <f>SUM(HHY9:HHY10)</f>
        <v>0</v>
      </c>
      <c r="HHZ11" s="17">
        <f>SUM(HHZ9:HHZ10)</f>
        <v>0</v>
      </c>
      <c r="HIA11" s="17">
        <f>SUM(HIA9:HIA10)</f>
        <v>0</v>
      </c>
      <c r="HIB11" s="17">
        <f>SUM(HIB9:HIB10)</f>
        <v>0</v>
      </c>
      <c r="HIC11" s="17">
        <f>SUM(HIC9:HIC10)</f>
        <v>0</v>
      </c>
      <c r="HID11" s="17">
        <f>SUM(HID9:HID10)</f>
        <v>0</v>
      </c>
      <c r="HIE11" s="17">
        <f>SUM(HIE9:HIE10)</f>
        <v>0</v>
      </c>
      <c r="HIF11" s="17">
        <f>SUM(HIF9:HIF10)</f>
        <v>0</v>
      </c>
      <c r="HIG11" s="17">
        <f>SUM(HIG9:HIG10)</f>
        <v>0</v>
      </c>
      <c r="HIH11" s="17">
        <f>SUM(HIH9:HIH10)</f>
        <v>0</v>
      </c>
      <c r="HII11" s="17">
        <f>SUM(HII9:HII10)</f>
        <v>0</v>
      </c>
      <c r="HIJ11" s="17">
        <f>SUM(HIJ9:HIJ10)</f>
        <v>0</v>
      </c>
      <c r="HIK11" s="17">
        <f>SUM(HIK9:HIK10)</f>
        <v>0</v>
      </c>
      <c r="HIL11" s="17">
        <f>SUM(HIL9:HIL10)</f>
        <v>0</v>
      </c>
      <c r="HIM11" s="17">
        <f>SUM(HIM9:HIM10)</f>
        <v>0</v>
      </c>
      <c r="HIN11" s="17">
        <f>SUM(HIN9:HIN10)</f>
        <v>0</v>
      </c>
      <c r="HIO11" s="17">
        <f>SUM(HIO9:HIO10)</f>
        <v>0</v>
      </c>
      <c r="HIP11" s="17">
        <f>SUM(HIP9:HIP10)</f>
        <v>0</v>
      </c>
      <c r="HIQ11" s="17">
        <f>SUM(HIQ9:HIQ10)</f>
        <v>0</v>
      </c>
      <c r="HIR11" s="17">
        <f>SUM(HIR9:HIR10)</f>
        <v>0</v>
      </c>
      <c r="HIS11" s="17">
        <f>SUM(HIS9:HIS10)</f>
        <v>0</v>
      </c>
      <c r="HIT11" s="17">
        <f>SUM(HIT9:HIT10)</f>
        <v>0</v>
      </c>
      <c r="HIU11" s="17">
        <f>SUM(HIU9:HIU10)</f>
        <v>0</v>
      </c>
      <c r="HIV11" s="17">
        <f>SUM(HIV9:HIV10)</f>
        <v>0</v>
      </c>
      <c r="HIW11" s="17">
        <f>SUM(HIW9:HIW10)</f>
        <v>0</v>
      </c>
      <c r="HIX11" s="17">
        <f>SUM(HIX9:HIX10)</f>
        <v>0</v>
      </c>
      <c r="HIY11" s="17">
        <f>SUM(HIY9:HIY10)</f>
        <v>0</v>
      </c>
      <c r="HIZ11" s="17">
        <f>SUM(HIZ9:HIZ10)</f>
        <v>0</v>
      </c>
      <c r="HJA11" s="17">
        <f>SUM(HJA9:HJA10)</f>
        <v>0</v>
      </c>
      <c r="HJB11" s="17">
        <f>SUM(HJB9:HJB10)</f>
        <v>0</v>
      </c>
      <c r="HJC11" s="17">
        <f>SUM(HJC9:HJC10)</f>
        <v>0</v>
      </c>
      <c r="HJD11" s="17">
        <f>SUM(HJD9:HJD10)</f>
        <v>0</v>
      </c>
      <c r="HJE11" s="17">
        <f>SUM(HJE9:HJE10)</f>
        <v>0</v>
      </c>
      <c r="HJF11" s="17">
        <f>SUM(HJF9:HJF10)</f>
        <v>0</v>
      </c>
      <c r="HJG11" s="17">
        <f>SUM(HJG9:HJG10)</f>
        <v>0</v>
      </c>
      <c r="HJH11" s="17">
        <f>SUM(HJH9:HJH10)</f>
        <v>0</v>
      </c>
      <c r="HJI11" s="17">
        <f>SUM(HJI9:HJI10)</f>
        <v>0</v>
      </c>
      <c r="HJJ11" s="17">
        <f>SUM(HJJ9:HJJ10)</f>
        <v>0</v>
      </c>
      <c r="HJK11" s="17">
        <f>SUM(HJK9:HJK10)</f>
        <v>0</v>
      </c>
      <c r="HJL11" s="17">
        <f>SUM(HJL9:HJL10)</f>
        <v>0</v>
      </c>
      <c r="HJM11" s="17">
        <f>SUM(HJM9:HJM10)</f>
        <v>0</v>
      </c>
      <c r="HJN11" s="17">
        <f>SUM(HJN9:HJN10)</f>
        <v>0</v>
      </c>
      <c r="HJO11" s="17">
        <f>SUM(HJO9:HJO10)</f>
        <v>0</v>
      </c>
      <c r="HJP11" s="17">
        <f>SUM(HJP9:HJP10)</f>
        <v>0</v>
      </c>
      <c r="HJQ11" s="17">
        <f>SUM(HJQ9:HJQ10)</f>
        <v>0</v>
      </c>
      <c r="HJR11" s="17">
        <f>SUM(HJR9:HJR10)</f>
        <v>0</v>
      </c>
      <c r="HJS11" s="17">
        <f>SUM(HJS9:HJS10)</f>
        <v>0</v>
      </c>
      <c r="HJT11" s="17">
        <f>SUM(HJT9:HJT10)</f>
        <v>0</v>
      </c>
      <c r="HJU11" s="17">
        <f>SUM(HJU9:HJU10)</f>
        <v>0</v>
      </c>
      <c r="HJV11" s="17">
        <f>SUM(HJV9:HJV10)</f>
        <v>0</v>
      </c>
      <c r="HJW11" s="17">
        <f>SUM(HJW9:HJW10)</f>
        <v>0</v>
      </c>
      <c r="HJX11" s="17">
        <f>SUM(HJX9:HJX10)</f>
        <v>0</v>
      </c>
      <c r="HJY11" s="17">
        <f>SUM(HJY9:HJY10)</f>
        <v>0</v>
      </c>
      <c r="HJZ11" s="17">
        <f>SUM(HJZ9:HJZ10)</f>
        <v>0</v>
      </c>
      <c r="HKA11" s="17">
        <f>SUM(HKA9:HKA10)</f>
        <v>0</v>
      </c>
      <c r="HKB11" s="17">
        <f>SUM(HKB9:HKB10)</f>
        <v>0</v>
      </c>
      <c r="HKC11" s="17">
        <f>SUM(HKC9:HKC10)</f>
        <v>0</v>
      </c>
      <c r="HKD11" s="17">
        <f>SUM(HKD9:HKD10)</f>
        <v>0</v>
      </c>
      <c r="HKE11" s="17">
        <f>SUM(HKE9:HKE10)</f>
        <v>0</v>
      </c>
      <c r="HKF11" s="17">
        <f>SUM(HKF9:HKF10)</f>
        <v>0</v>
      </c>
      <c r="HKG11" s="17">
        <f>SUM(HKG9:HKG10)</f>
        <v>0</v>
      </c>
      <c r="HKH11" s="17">
        <f>SUM(HKH9:HKH10)</f>
        <v>0</v>
      </c>
      <c r="HKI11" s="17">
        <f>SUM(HKI9:HKI10)</f>
        <v>0</v>
      </c>
      <c r="HKJ11" s="17">
        <f>SUM(HKJ9:HKJ10)</f>
        <v>0</v>
      </c>
      <c r="HKK11" s="17">
        <f>SUM(HKK9:HKK10)</f>
        <v>0</v>
      </c>
      <c r="HKL11" s="17">
        <f>SUM(HKL9:HKL10)</f>
        <v>0</v>
      </c>
      <c r="HKM11" s="17">
        <f>SUM(HKM9:HKM10)</f>
        <v>0</v>
      </c>
      <c r="HKN11" s="17">
        <f>SUM(HKN9:HKN10)</f>
        <v>0</v>
      </c>
      <c r="HKO11" s="17">
        <f>SUM(HKO9:HKO10)</f>
        <v>0</v>
      </c>
      <c r="HKP11" s="17">
        <f>SUM(HKP9:HKP10)</f>
        <v>0</v>
      </c>
      <c r="HKQ11" s="17">
        <f>SUM(HKQ9:HKQ10)</f>
        <v>0</v>
      </c>
      <c r="HKR11" s="17">
        <f>SUM(HKR9:HKR10)</f>
        <v>0</v>
      </c>
      <c r="HKS11" s="17">
        <f>SUM(HKS9:HKS10)</f>
        <v>0</v>
      </c>
      <c r="HKT11" s="17">
        <f>SUM(HKT9:HKT10)</f>
        <v>0</v>
      </c>
      <c r="HKU11" s="17">
        <f>SUM(HKU9:HKU10)</f>
        <v>0</v>
      </c>
      <c r="HKV11" s="17">
        <f>SUM(HKV9:HKV10)</f>
        <v>0</v>
      </c>
      <c r="HKW11" s="17">
        <f>SUM(HKW9:HKW10)</f>
        <v>0</v>
      </c>
      <c r="HKX11" s="17">
        <f>SUM(HKX9:HKX10)</f>
        <v>0</v>
      </c>
      <c r="HKY11" s="17">
        <f>SUM(HKY9:HKY10)</f>
        <v>0</v>
      </c>
      <c r="HKZ11" s="17">
        <f>SUM(HKZ9:HKZ10)</f>
        <v>0</v>
      </c>
      <c r="HLA11" s="17">
        <f>SUM(HLA9:HLA10)</f>
        <v>0</v>
      </c>
      <c r="HLB11" s="17">
        <f>SUM(HLB9:HLB10)</f>
        <v>0</v>
      </c>
      <c r="HLC11" s="17">
        <f>SUM(HLC9:HLC10)</f>
        <v>0</v>
      </c>
      <c r="HLD11" s="17">
        <f>SUM(HLD9:HLD10)</f>
        <v>0</v>
      </c>
      <c r="HLE11" s="17">
        <f>SUM(HLE9:HLE10)</f>
        <v>0</v>
      </c>
      <c r="HLF11" s="17">
        <f>SUM(HLF9:HLF10)</f>
        <v>0</v>
      </c>
      <c r="HLG11" s="17">
        <f>SUM(HLG9:HLG10)</f>
        <v>0</v>
      </c>
      <c r="HLH11" s="17">
        <f>SUM(HLH9:HLH10)</f>
        <v>0</v>
      </c>
      <c r="HLI11" s="17">
        <f>SUM(HLI9:HLI10)</f>
        <v>0</v>
      </c>
      <c r="HLJ11" s="17">
        <f>SUM(HLJ9:HLJ10)</f>
        <v>0</v>
      </c>
      <c r="HLK11" s="17">
        <f>SUM(HLK9:HLK10)</f>
        <v>0</v>
      </c>
      <c r="HLL11" s="17">
        <f>SUM(HLL9:HLL10)</f>
        <v>0</v>
      </c>
      <c r="HLM11" s="17">
        <f>SUM(HLM9:HLM10)</f>
        <v>0</v>
      </c>
      <c r="HLN11" s="17">
        <f>SUM(HLN9:HLN10)</f>
        <v>0</v>
      </c>
      <c r="HLO11" s="17">
        <f>SUM(HLO9:HLO10)</f>
        <v>0</v>
      </c>
      <c r="HLP11" s="17">
        <f>SUM(HLP9:HLP10)</f>
        <v>0</v>
      </c>
      <c r="HLQ11" s="17">
        <f>SUM(HLQ9:HLQ10)</f>
        <v>0</v>
      </c>
      <c r="HLR11" s="17">
        <f>SUM(HLR9:HLR10)</f>
        <v>0</v>
      </c>
      <c r="HLS11" s="17">
        <f>SUM(HLS9:HLS10)</f>
        <v>0</v>
      </c>
      <c r="HLT11" s="17">
        <f>SUM(HLT9:HLT10)</f>
        <v>0</v>
      </c>
      <c r="HLU11" s="17">
        <f>SUM(HLU9:HLU10)</f>
        <v>0</v>
      </c>
      <c r="HLV11" s="17">
        <f>SUM(HLV9:HLV10)</f>
        <v>0</v>
      </c>
      <c r="HLW11" s="17">
        <f>SUM(HLW9:HLW10)</f>
        <v>0</v>
      </c>
      <c r="HLX11" s="17">
        <f>SUM(HLX9:HLX10)</f>
        <v>0</v>
      </c>
      <c r="HLY11" s="17">
        <f>SUM(HLY9:HLY10)</f>
        <v>0</v>
      </c>
      <c r="HLZ11" s="17">
        <f>SUM(HLZ9:HLZ10)</f>
        <v>0</v>
      </c>
      <c r="HMA11" s="17">
        <f>SUM(HMA9:HMA10)</f>
        <v>0</v>
      </c>
      <c r="HMB11" s="17">
        <f>SUM(HMB9:HMB10)</f>
        <v>0</v>
      </c>
      <c r="HMC11" s="17">
        <f>SUM(HMC9:HMC10)</f>
        <v>0</v>
      </c>
      <c r="HMD11" s="17">
        <f>SUM(HMD9:HMD10)</f>
        <v>0</v>
      </c>
      <c r="HME11" s="17">
        <f>SUM(HME9:HME10)</f>
        <v>0</v>
      </c>
      <c r="HMF11" s="17">
        <f>SUM(HMF9:HMF10)</f>
        <v>0</v>
      </c>
      <c r="HMG11" s="17">
        <f>SUM(HMG9:HMG10)</f>
        <v>0</v>
      </c>
      <c r="HMH11" s="17">
        <f>SUM(HMH9:HMH10)</f>
        <v>0</v>
      </c>
      <c r="HMI11" s="17">
        <f>SUM(HMI9:HMI10)</f>
        <v>0</v>
      </c>
      <c r="HMJ11" s="17">
        <f>SUM(HMJ9:HMJ10)</f>
        <v>0</v>
      </c>
      <c r="HMK11" s="17">
        <f>SUM(HMK9:HMK10)</f>
        <v>0</v>
      </c>
      <c r="HML11" s="17">
        <f>SUM(HML9:HML10)</f>
        <v>0</v>
      </c>
      <c r="HMM11" s="17">
        <f>SUM(HMM9:HMM10)</f>
        <v>0</v>
      </c>
      <c r="HMN11" s="17">
        <f>SUM(HMN9:HMN10)</f>
        <v>0</v>
      </c>
      <c r="HMO11" s="17">
        <f>SUM(HMO9:HMO10)</f>
        <v>0</v>
      </c>
      <c r="HMP11" s="17">
        <f>SUM(HMP9:HMP10)</f>
        <v>0</v>
      </c>
      <c r="HMQ11" s="17">
        <f>SUM(HMQ9:HMQ10)</f>
        <v>0</v>
      </c>
      <c r="HMR11" s="17">
        <f>SUM(HMR9:HMR10)</f>
        <v>0</v>
      </c>
      <c r="HMS11" s="17">
        <f>SUM(HMS9:HMS10)</f>
        <v>0</v>
      </c>
      <c r="HMT11" s="17">
        <f>SUM(HMT9:HMT10)</f>
        <v>0</v>
      </c>
      <c r="HMU11" s="17">
        <f>SUM(HMU9:HMU10)</f>
        <v>0</v>
      </c>
      <c r="HMV11" s="17">
        <f>SUM(HMV9:HMV10)</f>
        <v>0</v>
      </c>
      <c r="HMW11" s="17">
        <f>SUM(HMW9:HMW10)</f>
        <v>0</v>
      </c>
      <c r="HMX11" s="17">
        <f>SUM(HMX9:HMX10)</f>
        <v>0</v>
      </c>
      <c r="HMY11" s="17">
        <f>SUM(HMY9:HMY10)</f>
        <v>0</v>
      </c>
      <c r="HMZ11" s="17">
        <f>SUM(HMZ9:HMZ10)</f>
        <v>0</v>
      </c>
      <c r="HNA11" s="17">
        <f>SUM(HNA9:HNA10)</f>
        <v>0</v>
      </c>
      <c r="HNB11" s="17">
        <f>SUM(HNB9:HNB10)</f>
        <v>0</v>
      </c>
      <c r="HNC11" s="17">
        <f>SUM(HNC9:HNC10)</f>
        <v>0</v>
      </c>
      <c r="HND11" s="17">
        <f>SUM(HND9:HND10)</f>
        <v>0</v>
      </c>
      <c r="HNE11" s="17">
        <f>SUM(HNE9:HNE10)</f>
        <v>0</v>
      </c>
      <c r="HNF11" s="17">
        <f>SUM(HNF9:HNF10)</f>
        <v>0</v>
      </c>
      <c r="HNG11" s="17">
        <f>SUM(HNG9:HNG10)</f>
        <v>0</v>
      </c>
      <c r="HNH11" s="17">
        <f>SUM(HNH9:HNH10)</f>
        <v>0</v>
      </c>
      <c r="HNI11" s="17">
        <f>SUM(HNI9:HNI10)</f>
        <v>0</v>
      </c>
      <c r="HNJ11" s="17">
        <f>SUM(HNJ9:HNJ10)</f>
        <v>0</v>
      </c>
      <c r="HNK11" s="17">
        <f>SUM(HNK9:HNK10)</f>
        <v>0</v>
      </c>
      <c r="HNL11" s="17">
        <f>SUM(HNL9:HNL10)</f>
        <v>0</v>
      </c>
      <c r="HNM11" s="17">
        <f>SUM(HNM9:HNM10)</f>
        <v>0</v>
      </c>
      <c r="HNN11" s="17">
        <f>SUM(HNN9:HNN10)</f>
        <v>0</v>
      </c>
      <c r="HNO11" s="17">
        <f>SUM(HNO9:HNO10)</f>
        <v>0</v>
      </c>
      <c r="HNP11" s="17">
        <f>SUM(HNP9:HNP10)</f>
        <v>0</v>
      </c>
      <c r="HNQ11" s="17">
        <f>SUM(HNQ9:HNQ10)</f>
        <v>0</v>
      </c>
      <c r="HNR11" s="17">
        <f>SUM(HNR9:HNR10)</f>
        <v>0</v>
      </c>
      <c r="HNS11" s="17">
        <f>SUM(HNS9:HNS10)</f>
        <v>0</v>
      </c>
      <c r="HNT11" s="17">
        <f>SUM(HNT9:HNT10)</f>
        <v>0</v>
      </c>
      <c r="HNU11" s="17">
        <f>SUM(HNU9:HNU10)</f>
        <v>0</v>
      </c>
      <c r="HNV11" s="17">
        <f>SUM(HNV9:HNV10)</f>
        <v>0</v>
      </c>
      <c r="HNW11" s="17">
        <f>SUM(HNW9:HNW10)</f>
        <v>0</v>
      </c>
      <c r="HNX11" s="17">
        <f>SUM(HNX9:HNX10)</f>
        <v>0</v>
      </c>
      <c r="HNY11" s="17">
        <f>SUM(HNY9:HNY10)</f>
        <v>0</v>
      </c>
      <c r="HNZ11" s="17">
        <f>SUM(HNZ9:HNZ10)</f>
        <v>0</v>
      </c>
      <c r="HOA11" s="17">
        <f>SUM(HOA9:HOA10)</f>
        <v>0</v>
      </c>
      <c r="HOB11" s="17">
        <f>SUM(HOB9:HOB10)</f>
        <v>0</v>
      </c>
      <c r="HOC11" s="17">
        <f>SUM(HOC9:HOC10)</f>
        <v>0</v>
      </c>
      <c r="HOD11" s="17">
        <f>SUM(HOD9:HOD10)</f>
        <v>0</v>
      </c>
      <c r="HOE11" s="17">
        <f>SUM(HOE9:HOE10)</f>
        <v>0</v>
      </c>
      <c r="HOF11" s="17">
        <f>SUM(HOF9:HOF10)</f>
        <v>0</v>
      </c>
      <c r="HOG11" s="17">
        <f>SUM(HOG9:HOG10)</f>
        <v>0</v>
      </c>
      <c r="HOH11" s="17">
        <f>SUM(HOH9:HOH10)</f>
        <v>0</v>
      </c>
      <c r="HOI11" s="17">
        <f>SUM(HOI9:HOI10)</f>
        <v>0</v>
      </c>
      <c r="HOJ11" s="17">
        <f>SUM(HOJ9:HOJ10)</f>
        <v>0</v>
      </c>
      <c r="HOK11" s="17">
        <f>SUM(HOK9:HOK10)</f>
        <v>0</v>
      </c>
      <c r="HOL11" s="17">
        <f>SUM(HOL9:HOL10)</f>
        <v>0</v>
      </c>
      <c r="HOM11" s="17">
        <f>SUM(HOM9:HOM10)</f>
        <v>0</v>
      </c>
      <c r="HON11" s="17">
        <f>SUM(HON9:HON10)</f>
        <v>0</v>
      </c>
      <c r="HOO11" s="17">
        <f>SUM(HOO9:HOO10)</f>
        <v>0</v>
      </c>
      <c r="HOP11" s="17">
        <f>SUM(HOP9:HOP10)</f>
        <v>0</v>
      </c>
      <c r="HOQ11" s="17">
        <f>SUM(HOQ9:HOQ10)</f>
        <v>0</v>
      </c>
      <c r="HOR11" s="17">
        <f>SUM(HOR9:HOR10)</f>
        <v>0</v>
      </c>
      <c r="HOS11" s="17">
        <f>SUM(HOS9:HOS10)</f>
        <v>0</v>
      </c>
      <c r="HOT11" s="17">
        <f>SUM(HOT9:HOT10)</f>
        <v>0</v>
      </c>
      <c r="HOU11" s="17">
        <f>SUM(HOU9:HOU10)</f>
        <v>0</v>
      </c>
      <c r="HOV11" s="17">
        <f>SUM(HOV9:HOV10)</f>
        <v>0</v>
      </c>
      <c r="HOW11" s="17">
        <f>SUM(HOW9:HOW10)</f>
        <v>0</v>
      </c>
      <c r="HOX11" s="17">
        <f>SUM(HOX9:HOX10)</f>
        <v>0</v>
      </c>
      <c r="HOY11" s="17">
        <f>SUM(HOY9:HOY10)</f>
        <v>0</v>
      </c>
      <c r="HOZ11" s="17">
        <f>SUM(HOZ9:HOZ10)</f>
        <v>0</v>
      </c>
      <c r="HPA11" s="17">
        <f>SUM(HPA9:HPA10)</f>
        <v>0</v>
      </c>
      <c r="HPB11" s="17">
        <f>SUM(HPB9:HPB10)</f>
        <v>0</v>
      </c>
      <c r="HPC11" s="17">
        <f>SUM(HPC9:HPC10)</f>
        <v>0</v>
      </c>
      <c r="HPD11" s="17">
        <f>SUM(HPD9:HPD10)</f>
        <v>0</v>
      </c>
      <c r="HPE11" s="17">
        <f>SUM(HPE9:HPE10)</f>
        <v>0</v>
      </c>
      <c r="HPF11" s="17">
        <f>SUM(HPF9:HPF10)</f>
        <v>0</v>
      </c>
      <c r="HPG11" s="17">
        <f>SUM(HPG9:HPG10)</f>
        <v>0</v>
      </c>
      <c r="HPH11" s="17">
        <f>SUM(HPH9:HPH10)</f>
        <v>0</v>
      </c>
      <c r="HPI11" s="17">
        <f>SUM(HPI9:HPI10)</f>
        <v>0</v>
      </c>
      <c r="HPJ11" s="17">
        <f>SUM(HPJ9:HPJ10)</f>
        <v>0</v>
      </c>
      <c r="HPK11" s="17">
        <f>SUM(HPK9:HPK10)</f>
        <v>0</v>
      </c>
      <c r="HPL11" s="17">
        <f>SUM(HPL9:HPL10)</f>
        <v>0</v>
      </c>
      <c r="HPM11" s="17">
        <f>SUM(HPM9:HPM10)</f>
        <v>0</v>
      </c>
      <c r="HPN11" s="17">
        <f>SUM(HPN9:HPN10)</f>
        <v>0</v>
      </c>
      <c r="HPO11" s="17">
        <f>SUM(HPO9:HPO10)</f>
        <v>0</v>
      </c>
      <c r="HPP11" s="17">
        <f>SUM(HPP9:HPP10)</f>
        <v>0</v>
      </c>
      <c r="HPQ11" s="17">
        <f>SUM(HPQ9:HPQ10)</f>
        <v>0</v>
      </c>
      <c r="HPR11" s="17">
        <f>SUM(HPR9:HPR10)</f>
        <v>0</v>
      </c>
      <c r="HPS11" s="17">
        <f>SUM(HPS9:HPS10)</f>
        <v>0</v>
      </c>
      <c r="HPT11" s="17">
        <f>SUM(HPT9:HPT10)</f>
        <v>0</v>
      </c>
      <c r="HPU11" s="17">
        <f>SUM(HPU9:HPU10)</f>
        <v>0</v>
      </c>
      <c r="HPV11" s="17">
        <f>SUM(HPV9:HPV10)</f>
        <v>0</v>
      </c>
      <c r="HPW11" s="17">
        <f>SUM(HPW9:HPW10)</f>
        <v>0</v>
      </c>
      <c r="HPX11" s="17">
        <f>SUM(HPX9:HPX10)</f>
        <v>0</v>
      </c>
      <c r="HPY11" s="17">
        <f>SUM(HPY9:HPY10)</f>
        <v>0</v>
      </c>
      <c r="HPZ11" s="17">
        <f>SUM(HPZ9:HPZ10)</f>
        <v>0</v>
      </c>
      <c r="HQA11" s="17">
        <f>SUM(HQA9:HQA10)</f>
        <v>0</v>
      </c>
      <c r="HQB11" s="17">
        <f>SUM(HQB9:HQB10)</f>
        <v>0</v>
      </c>
      <c r="HQC11" s="17">
        <f>SUM(HQC9:HQC10)</f>
        <v>0</v>
      </c>
      <c r="HQD11" s="17">
        <f>SUM(HQD9:HQD10)</f>
        <v>0</v>
      </c>
      <c r="HQE11" s="17">
        <f>SUM(HQE9:HQE10)</f>
        <v>0</v>
      </c>
      <c r="HQF11" s="17">
        <f>SUM(HQF9:HQF10)</f>
        <v>0</v>
      </c>
      <c r="HQG11" s="17">
        <f>SUM(HQG9:HQG10)</f>
        <v>0</v>
      </c>
      <c r="HQH11" s="17">
        <f>SUM(HQH9:HQH10)</f>
        <v>0</v>
      </c>
      <c r="HQI11" s="17">
        <f>SUM(HQI9:HQI10)</f>
        <v>0</v>
      </c>
      <c r="HQJ11" s="17">
        <f>SUM(HQJ9:HQJ10)</f>
        <v>0</v>
      </c>
      <c r="HQK11" s="17">
        <f>SUM(HQK9:HQK10)</f>
        <v>0</v>
      </c>
      <c r="HQL11" s="17">
        <f>SUM(HQL9:HQL10)</f>
        <v>0</v>
      </c>
      <c r="HQM11" s="17">
        <f>SUM(HQM9:HQM10)</f>
        <v>0</v>
      </c>
      <c r="HQN11" s="17">
        <f>SUM(HQN9:HQN10)</f>
        <v>0</v>
      </c>
      <c r="HQO11" s="17">
        <f>SUM(HQO9:HQO10)</f>
        <v>0</v>
      </c>
      <c r="HQP11" s="17">
        <f>SUM(HQP9:HQP10)</f>
        <v>0</v>
      </c>
      <c r="HQQ11" s="17">
        <f>SUM(HQQ9:HQQ10)</f>
        <v>0</v>
      </c>
      <c r="HQR11" s="17">
        <f>SUM(HQR9:HQR10)</f>
        <v>0</v>
      </c>
      <c r="HQS11" s="17">
        <f>SUM(HQS9:HQS10)</f>
        <v>0</v>
      </c>
      <c r="HQT11" s="17">
        <f>SUM(HQT9:HQT10)</f>
        <v>0</v>
      </c>
      <c r="HQU11" s="17">
        <f>SUM(HQU9:HQU10)</f>
        <v>0</v>
      </c>
      <c r="HQV11" s="17">
        <f>SUM(HQV9:HQV10)</f>
        <v>0</v>
      </c>
      <c r="HQW11" s="17">
        <f>SUM(HQW9:HQW10)</f>
        <v>0</v>
      </c>
      <c r="HQX11" s="17">
        <f>SUM(HQX9:HQX10)</f>
        <v>0</v>
      </c>
      <c r="HQY11" s="17">
        <f>SUM(HQY9:HQY10)</f>
        <v>0</v>
      </c>
      <c r="HQZ11" s="17">
        <f>SUM(HQZ9:HQZ10)</f>
        <v>0</v>
      </c>
      <c r="HRA11" s="17">
        <f>SUM(HRA9:HRA10)</f>
        <v>0</v>
      </c>
      <c r="HRB11" s="17">
        <f>SUM(HRB9:HRB10)</f>
        <v>0</v>
      </c>
      <c r="HRC11" s="17">
        <f>SUM(HRC9:HRC10)</f>
        <v>0</v>
      </c>
      <c r="HRD11" s="17">
        <f>SUM(HRD9:HRD10)</f>
        <v>0</v>
      </c>
      <c r="HRE11" s="17">
        <f>SUM(HRE9:HRE10)</f>
        <v>0</v>
      </c>
      <c r="HRF11" s="17">
        <f>SUM(HRF9:HRF10)</f>
        <v>0</v>
      </c>
      <c r="HRG11" s="17">
        <f>SUM(HRG9:HRG10)</f>
        <v>0</v>
      </c>
      <c r="HRH11" s="17">
        <f>SUM(HRH9:HRH10)</f>
        <v>0</v>
      </c>
      <c r="HRI11" s="17">
        <f>SUM(HRI9:HRI10)</f>
        <v>0</v>
      </c>
      <c r="HRJ11" s="17">
        <f>SUM(HRJ9:HRJ10)</f>
        <v>0</v>
      </c>
      <c r="HRK11" s="17">
        <f>SUM(HRK9:HRK10)</f>
        <v>0</v>
      </c>
      <c r="HRL11" s="17">
        <f>SUM(HRL9:HRL10)</f>
        <v>0</v>
      </c>
      <c r="HRM11" s="17">
        <f>SUM(HRM9:HRM10)</f>
        <v>0</v>
      </c>
      <c r="HRN11" s="17">
        <f>SUM(HRN9:HRN10)</f>
        <v>0</v>
      </c>
      <c r="HRO11" s="17">
        <f>SUM(HRO9:HRO10)</f>
        <v>0</v>
      </c>
      <c r="HRP11" s="17">
        <f>SUM(HRP9:HRP10)</f>
        <v>0</v>
      </c>
      <c r="HRQ11" s="17">
        <f>SUM(HRQ9:HRQ10)</f>
        <v>0</v>
      </c>
      <c r="HRR11" s="17">
        <f>SUM(HRR9:HRR10)</f>
        <v>0</v>
      </c>
      <c r="HRS11" s="17">
        <f>SUM(HRS9:HRS10)</f>
        <v>0</v>
      </c>
      <c r="HRT11" s="17">
        <f>SUM(HRT9:HRT10)</f>
        <v>0</v>
      </c>
      <c r="HRU11" s="17">
        <f>SUM(HRU9:HRU10)</f>
        <v>0</v>
      </c>
      <c r="HRV11" s="17">
        <f>SUM(HRV9:HRV10)</f>
        <v>0</v>
      </c>
      <c r="HRW11" s="17">
        <f>SUM(HRW9:HRW10)</f>
        <v>0</v>
      </c>
      <c r="HRX11" s="17">
        <f>SUM(HRX9:HRX10)</f>
        <v>0</v>
      </c>
      <c r="HRY11" s="17">
        <f>SUM(HRY9:HRY10)</f>
        <v>0</v>
      </c>
      <c r="HRZ11" s="17">
        <f>SUM(HRZ9:HRZ10)</f>
        <v>0</v>
      </c>
      <c r="HSA11" s="17">
        <f>SUM(HSA9:HSA10)</f>
        <v>0</v>
      </c>
      <c r="HSB11" s="17">
        <f>SUM(HSB9:HSB10)</f>
        <v>0</v>
      </c>
      <c r="HSC11" s="17">
        <f>SUM(HSC9:HSC10)</f>
        <v>0</v>
      </c>
      <c r="HSD11" s="17">
        <f>SUM(HSD9:HSD10)</f>
        <v>0</v>
      </c>
      <c r="HSE11" s="17">
        <f>SUM(HSE9:HSE10)</f>
        <v>0</v>
      </c>
      <c r="HSF11" s="17">
        <f>SUM(HSF9:HSF10)</f>
        <v>0</v>
      </c>
      <c r="HSG11" s="17">
        <f>SUM(HSG9:HSG10)</f>
        <v>0</v>
      </c>
      <c r="HSH11" s="17">
        <f>SUM(HSH9:HSH10)</f>
        <v>0</v>
      </c>
      <c r="HSI11" s="17">
        <f>SUM(HSI9:HSI10)</f>
        <v>0</v>
      </c>
      <c r="HSJ11" s="17">
        <f>SUM(HSJ9:HSJ10)</f>
        <v>0</v>
      </c>
      <c r="HSK11" s="17">
        <f>SUM(HSK9:HSK10)</f>
        <v>0</v>
      </c>
      <c r="HSL11" s="17">
        <f>SUM(HSL9:HSL10)</f>
        <v>0</v>
      </c>
      <c r="HSM11" s="17">
        <f>SUM(HSM9:HSM10)</f>
        <v>0</v>
      </c>
      <c r="HSN11" s="17">
        <f>SUM(HSN9:HSN10)</f>
        <v>0</v>
      </c>
      <c r="HSO11" s="17">
        <f>SUM(HSO9:HSO10)</f>
        <v>0</v>
      </c>
      <c r="HSP11" s="17">
        <f>SUM(HSP9:HSP10)</f>
        <v>0</v>
      </c>
      <c r="HSQ11" s="17">
        <f>SUM(HSQ9:HSQ10)</f>
        <v>0</v>
      </c>
      <c r="HSR11" s="17">
        <f>SUM(HSR9:HSR10)</f>
        <v>0</v>
      </c>
      <c r="HSS11" s="17">
        <f>SUM(HSS9:HSS10)</f>
        <v>0</v>
      </c>
      <c r="HST11" s="17">
        <f>SUM(HST9:HST10)</f>
        <v>0</v>
      </c>
      <c r="HSU11" s="17">
        <f>SUM(HSU9:HSU10)</f>
        <v>0</v>
      </c>
      <c r="HSV11" s="17">
        <f>SUM(HSV9:HSV10)</f>
        <v>0</v>
      </c>
      <c r="HSW11" s="17">
        <f>SUM(HSW9:HSW10)</f>
        <v>0</v>
      </c>
      <c r="HSX11" s="17">
        <f>SUM(HSX9:HSX10)</f>
        <v>0</v>
      </c>
      <c r="HSY11" s="17">
        <f>SUM(HSY9:HSY10)</f>
        <v>0</v>
      </c>
      <c r="HSZ11" s="17">
        <f>SUM(HSZ9:HSZ10)</f>
        <v>0</v>
      </c>
      <c r="HTA11" s="17">
        <f>SUM(HTA9:HTA10)</f>
        <v>0</v>
      </c>
      <c r="HTB11" s="17">
        <f>SUM(HTB9:HTB10)</f>
        <v>0</v>
      </c>
      <c r="HTC11" s="17">
        <f>SUM(HTC9:HTC10)</f>
        <v>0</v>
      </c>
      <c r="HTD11" s="17">
        <f>SUM(HTD9:HTD10)</f>
        <v>0</v>
      </c>
      <c r="HTE11" s="17">
        <f>SUM(HTE9:HTE10)</f>
        <v>0</v>
      </c>
      <c r="HTF11" s="17">
        <f>SUM(HTF9:HTF10)</f>
        <v>0</v>
      </c>
      <c r="HTG11" s="17">
        <f>SUM(HTG9:HTG10)</f>
        <v>0</v>
      </c>
      <c r="HTH11" s="17">
        <f>SUM(HTH9:HTH10)</f>
        <v>0</v>
      </c>
      <c r="HTI11" s="17">
        <f>SUM(HTI9:HTI10)</f>
        <v>0</v>
      </c>
      <c r="HTJ11" s="17">
        <f>SUM(HTJ9:HTJ10)</f>
        <v>0</v>
      </c>
      <c r="HTK11" s="17">
        <f>SUM(HTK9:HTK10)</f>
        <v>0</v>
      </c>
      <c r="HTL11" s="17">
        <f>SUM(HTL9:HTL10)</f>
        <v>0</v>
      </c>
      <c r="HTM11" s="17">
        <f>SUM(HTM9:HTM10)</f>
        <v>0</v>
      </c>
      <c r="HTN11" s="17">
        <f>SUM(HTN9:HTN10)</f>
        <v>0</v>
      </c>
      <c r="HTO11" s="17">
        <f>SUM(HTO9:HTO10)</f>
        <v>0</v>
      </c>
      <c r="HTP11" s="17">
        <f>SUM(HTP9:HTP10)</f>
        <v>0</v>
      </c>
      <c r="HTQ11" s="17">
        <f>SUM(HTQ9:HTQ10)</f>
        <v>0</v>
      </c>
      <c r="HTR11" s="17">
        <f>SUM(HTR9:HTR10)</f>
        <v>0</v>
      </c>
      <c r="HTS11" s="17">
        <f>SUM(HTS9:HTS10)</f>
        <v>0</v>
      </c>
      <c r="HTT11" s="17">
        <f>SUM(HTT9:HTT10)</f>
        <v>0</v>
      </c>
      <c r="HTU11" s="17">
        <f>SUM(HTU9:HTU10)</f>
        <v>0</v>
      </c>
      <c r="HTV11" s="17">
        <f>SUM(HTV9:HTV10)</f>
        <v>0</v>
      </c>
      <c r="HTW11" s="17">
        <f>SUM(HTW9:HTW10)</f>
        <v>0</v>
      </c>
      <c r="HTX11" s="17">
        <f>SUM(HTX9:HTX10)</f>
        <v>0</v>
      </c>
      <c r="HTY11" s="17">
        <f>SUM(HTY9:HTY10)</f>
        <v>0</v>
      </c>
      <c r="HTZ11" s="17">
        <f>SUM(HTZ9:HTZ10)</f>
        <v>0</v>
      </c>
      <c r="HUA11" s="17">
        <f>SUM(HUA9:HUA10)</f>
        <v>0</v>
      </c>
      <c r="HUB11" s="17">
        <f>SUM(HUB9:HUB10)</f>
        <v>0</v>
      </c>
      <c r="HUC11" s="17">
        <f>SUM(HUC9:HUC10)</f>
        <v>0</v>
      </c>
      <c r="HUD11" s="17">
        <f>SUM(HUD9:HUD10)</f>
        <v>0</v>
      </c>
      <c r="HUE11" s="17">
        <f>SUM(HUE9:HUE10)</f>
        <v>0</v>
      </c>
      <c r="HUF11" s="17">
        <f>SUM(HUF9:HUF10)</f>
        <v>0</v>
      </c>
      <c r="HUG11" s="17">
        <f>SUM(HUG9:HUG10)</f>
        <v>0</v>
      </c>
      <c r="HUH11" s="17">
        <f>SUM(HUH9:HUH10)</f>
        <v>0</v>
      </c>
      <c r="HUI11" s="17">
        <f>SUM(HUI9:HUI10)</f>
        <v>0</v>
      </c>
      <c r="HUJ11" s="17">
        <f>SUM(HUJ9:HUJ10)</f>
        <v>0</v>
      </c>
      <c r="HUK11" s="17">
        <f>SUM(HUK9:HUK10)</f>
        <v>0</v>
      </c>
      <c r="HUL11" s="17">
        <f>SUM(HUL9:HUL10)</f>
        <v>0</v>
      </c>
      <c r="HUM11" s="17">
        <f>SUM(HUM9:HUM10)</f>
        <v>0</v>
      </c>
      <c r="HUN11" s="17">
        <f>SUM(HUN9:HUN10)</f>
        <v>0</v>
      </c>
      <c r="HUO11" s="17">
        <f>SUM(HUO9:HUO10)</f>
        <v>0</v>
      </c>
      <c r="HUP11" s="17">
        <f>SUM(HUP9:HUP10)</f>
        <v>0</v>
      </c>
      <c r="HUQ11" s="17">
        <f>SUM(HUQ9:HUQ10)</f>
        <v>0</v>
      </c>
      <c r="HUR11" s="17">
        <f>SUM(HUR9:HUR10)</f>
        <v>0</v>
      </c>
      <c r="HUS11" s="17">
        <f>SUM(HUS9:HUS10)</f>
        <v>0</v>
      </c>
      <c r="HUT11" s="17">
        <f>SUM(HUT9:HUT10)</f>
        <v>0</v>
      </c>
      <c r="HUU11" s="17">
        <f>SUM(HUU9:HUU10)</f>
        <v>0</v>
      </c>
      <c r="HUV11" s="17">
        <f>SUM(HUV9:HUV10)</f>
        <v>0</v>
      </c>
      <c r="HUW11" s="17">
        <f>SUM(HUW9:HUW10)</f>
        <v>0</v>
      </c>
      <c r="HUX11" s="17">
        <f>SUM(HUX9:HUX10)</f>
        <v>0</v>
      </c>
      <c r="HUY11" s="17">
        <f>SUM(HUY9:HUY10)</f>
        <v>0</v>
      </c>
      <c r="HUZ11" s="17">
        <f>SUM(HUZ9:HUZ10)</f>
        <v>0</v>
      </c>
      <c r="HVA11" s="17">
        <f>SUM(HVA9:HVA10)</f>
        <v>0</v>
      </c>
      <c r="HVB11" s="17">
        <f>SUM(HVB9:HVB10)</f>
        <v>0</v>
      </c>
      <c r="HVC11" s="17">
        <f>SUM(HVC9:HVC10)</f>
        <v>0</v>
      </c>
      <c r="HVD11" s="17">
        <f>SUM(HVD9:HVD10)</f>
        <v>0</v>
      </c>
      <c r="HVE11" s="17">
        <f>SUM(HVE9:HVE10)</f>
        <v>0</v>
      </c>
      <c r="HVF11" s="17">
        <f>SUM(HVF9:HVF10)</f>
        <v>0</v>
      </c>
      <c r="HVG11" s="17">
        <f>SUM(HVG9:HVG10)</f>
        <v>0</v>
      </c>
      <c r="HVH11" s="17">
        <f>SUM(HVH9:HVH10)</f>
        <v>0</v>
      </c>
      <c r="HVI11" s="17">
        <f>SUM(HVI9:HVI10)</f>
        <v>0</v>
      </c>
      <c r="HVJ11" s="17">
        <f>SUM(HVJ9:HVJ10)</f>
        <v>0</v>
      </c>
      <c r="HVK11" s="17">
        <f>SUM(HVK9:HVK10)</f>
        <v>0</v>
      </c>
      <c r="HVL11" s="17">
        <f>SUM(HVL9:HVL10)</f>
        <v>0</v>
      </c>
      <c r="HVM11" s="17">
        <f>SUM(HVM9:HVM10)</f>
        <v>0</v>
      </c>
      <c r="HVN11" s="17">
        <f>SUM(HVN9:HVN10)</f>
        <v>0</v>
      </c>
      <c r="HVO11" s="17">
        <f>SUM(HVO9:HVO10)</f>
        <v>0</v>
      </c>
      <c r="HVP11" s="17">
        <f>SUM(HVP9:HVP10)</f>
        <v>0</v>
      </c>
      <c r="HVQ11" s="17">
        <f>SUM(HVQ9:HVQ10)</f>
        <v>0</v>
      </c>
      <c r="HVR11" s="17">
        <f>SUM(HVR9:HVR10)</f>
        <v>0</v>
      </c>
      <c r="HVS11" s="17">
        <f>SUM(HVS9:HVS10)</f>
        <v>0</v>
      </c>
      <c r="HVT11" s="17">
        <f>SUM(HVT9:HVT10)</f>
        <v>0</v>
      </c>
      <c r="HVU11" s="17">
        <f>SUM(HVU9:HVU10)</f>
        <v>0</v>
      </c>
      <c r="HVV11" s="17">
        <f>SUM(HVV9:HVV10)</f>
        <v>0</v>
      </c>
      <c r="HVW11" s="17">
        <f>SUM(HVW9:HVW10)</f>
        <v>0</v>
      </c>
      <c r="HVX11" s="17">
        <f>SUM(HVX9:HVX10)</f>
        <v>0</v>
      </c>
      <c r="HVY11" s="17">
        <f>SUM(HVY9:HVY10)</f>
        <v>0</v>
      </c>
      <c r="HVZ11" s="17">
        <f>SUM(HVZ9:HVZ10)</f>
        <v>0</v>
      </c>
      <c r="HWA11" s="17">
        <f>SUM(HWA9:HWA10)</f>
        <v>0</v>
      </c>
      <c r="HWB11" s="17">
        <f>SUM(HWB9:HWB10)</f>
        <v>0</v>
      </c>
      <c r="HWC11" s="17">
        <f>SUM(HWC9:HWC10)</f>
        <v>0</v>
      </c>
      <c r="HWD11" s="17">
        <f>SUM(HWD9:HWD10)</f>
        <v>0</v>
      </c>
      <c r="HWE11" s="17">
        <f>SUM(HWE9:HWE10)</f>
        <v>0</v>
      </c>
      <c r="HWF11" s="17">
        <f>SUM(HWF9:HWF10)</f>
        <v>0</v>
      </c>
      <c r="HWG11" s="17">
        <f>SUM(HWG9:HWG10)</f>
        <v>0</v>
      </c>
      <c r="HWH11" s="17">
        <f>SUM(HWH9:HWH10)</f>
        <v>0</v>
      </c>
      <c r="HWI11" s="17">
        <f>SUM(HWI9:HWI10)</f>
        <v>0</v>
      </c>
      <c r="HWJ11" s="17">
        <f>SUM(HWJ9:HWJ10)</f>
        <v>0</v>
      </c>
      <c r="HWK11" s="17">
        <f>SUM(HWK9:HWK10)</f>
        <v>0</v>
      </c>
      <c r="HWL11" s="17">
        <f>SUM(HWL9:HWL10)</f>
        <v>0</v>
      </c>
      <c r="HWM11" s="17">
        <f>SUM(HWM9:HWM10)</f>
        <v>0</v>
      </c>
      <c r="HWN11" s="17">
        <f>SUM(HWN9:HWN10)</f>
        <v>0</v>
      </c>
      <c r="HWO11" s="17">
        <f>SUM(HWO9:HWO10)</f>
        <v>0</v>
      </c>
      <c r="HWP11" s="17">
        <f>SUM(HWP9:HWP10)</f>
        <v>0</v>
      </c>
      <c r="HWQ11" s="17">
        <f>SUM(HWQ9:HWQ10)</f>
        <v>0</v>
      </c>
      <c r="HWR11" s="17">
        <f>SUM(HWR9:HWR10)</f>
        <v>0</v>
      </c>
      <c r="HWS11" s="17">
        <f>SUM(HWS9:HWS10)</f>
        <v>0</v>
      </c>
      <c r="HWT11" s="17">
        <f>SUM(HWT9:HWT10)</f>
        <v>0</v>
      </c>
      <c r="HWU11" s="17">
        <f>SUM(HWU9:HWU10)</f>
        <v>0</v>
      </c>
      <c r="HWV11" s="17">
        <f>SUM(HWV9:HWV10)</f>
        <v>0</v>
      </c>
      <c r="HWW11" s="17">
        <f>SUM(HWW9:HWW10)</f>
        <v>0</v>
      </c>
      <c r="HWX11" s="17">
        <f>SUM(HWX9:HWX10)</f>
        <v>0</v>
      </c>
      <c r="HWY11" s="17">
        <f>SUM(HWY9:HWY10)</f>
        <v>0</v>
      </c>
      <c r="HWZ11" s="17">
        <f>SUM(HWZ9:HWZ10)</f>
        <v>0</v>
      </c>
      <c r="HXA11" s="17">
        <f>SUM(HXA9:HXA10)</f>
        <v>0</v>
      </c>
      <c r="HXB11" s="17">
        <f>SUM(HXB9:HXB10)</f>
        <v>0</v>
      </c>
      <c r="HXC11" s="17">
        <f>SUM(HXC9:HXC10)</f>
        <v>0</v>
      </c>
      <c r="HXD11" s="17">
        <f>SUM(HXD9:HXD10)</f>
        <v>0</v>
      </c>
      <c r="HXE11" s="17">
        <f>SUM(HXE9:HXE10)</f>
        <v>0</v>
      </c>
      <c r="HXF11" s="17">
        <f>SUM(HXF9:HXF10)</f>
        <v>0</v>
      </c>
      <c r="HXG11" s="17">
        <f>SUM(HXG9:HXG10)</f>
        <v>0</v>
      </c>
      <c r="HXH11" s="17">
        <f>SUM(HXH9:HXH10)</f>
        <v>0</v>
      </c>
      <c r="HXI11" s="17">
        <f>SUM(HXI9:HXI10)</f>
        <v>0</v>
      </c>
      <c r="HXJ11" s="17">
        <f>SUM(HXJ9:HXJ10)</f>
        <v>0</v>
      </c>
      <c r="HXK11" s="17">
        <f>SUM(HXK9:HXK10)</f>
        <v>0</v>
      </c>
      <c r="HXL11" s="17">
        <f>SUM(HXL9:HXL10)</f>
        <v>0</v>
      </c>
      <c r="HXM11" s="17">
        <f>SUM(HXM9:HXM10)</f>
        <v>0</v>
      </c>
      <c r="HXN11" s="17">
        <f>SUM(HXN9:HXN10)</f>
        <v>0</v>
      </c>
      <c r="HXO11" s="17">
        <f>SUM(HXO9:HXO10)</f>
        <v>0</v>
      </c>
      <c r="HXP11" s="17">
        <f>SUM(HXP9:HXP10)</f>
        <v>0</v>
      </c>
      <c r="HXQ11" s="17">
        <f>SUM(HXQ9:HXQ10)</f>
        <v>0</v>
      </c>
      <c r="HXR11" s="17">
        <f>SUM(HXR9:HXR10)</f>
        <v>0</v>
      </c>
      <c r="HXS11" s="17">
        <f>SUM(HXS9:HXS10)</f>
        <v>0</v>
      </c>
      <c r="HXT11" s="17">
        <f>SUM(HXT9:HXT10)</f>
        <v>0</v>
      </c>
      <c r="HXU11" s="17">
        <f>SUM(HXU9:HXU10)</f>
        <v>0</v>
      </c>
      <c r="HXV11" s="17">
        <f>SUM(HXV9:HXV10)</f>
        <v>0</v>
      </c>
      <c r="HXW11" s="17">
        <f>SUM(HXW9:HXW10)</f>
        <v>0</v>
      </c>
      <c r="HXX11" s="17">
        <f>SUM(HXX9:HXX10)</f>
        <v>0</v>
      </c>
      <c r="HXY11" s="17">
        <f>SUM(HXY9:HXY10)</f>
        <v>0</v>
      </c>
      <c r="HXZ11" s="17">
        <f>SUM(HXZ9:HXZ10)</f>
        <v>0</v>
      </c>
      <c r="HYA11" s="17">
        <f>SUM(HYA9:HYA10)</f>
        <v>0</v>
      </c>
      <c r="HYB11" s="17">
        <f>SUM(HYB9:HYB10)</f>
        <v>0</v>
      </c>
      <c r="HYC11" s="17">
        <f>SUM(HYC9:HYC10)</f>
        <v>0</v>
      </c>
      <c r="HYD11" s="17">
        <f>SUM(HYD9:HYD10)</f>
        <v>0</v>
      </c>
      <c r="HYE11" s="17">
        <f>SUM(HYE9:HYE10)</f>
        <v>0</v>
      </c>
      <c r="HYF11" s="17">
        <f>SUM(HYF9:HYF10)</f>
        <v>0</v>
      </c>
      <c r="HYG11" s="17">
        <f>SUM(HYG9:HYG10)</f>
        <v>0</v>
      </c>
      <c r="HYH11" s="17">
        <f>SUM(HYH9:HYH10)</f>
        <v>0</v>
      </c>
      <c r="HYI11" s="17">
        <f>SUM(HYI9:HYI10)</f>
        <v>0</v>
      </c>
      <c r="HYJ11" s="17">
        <f>SUM(HYJ9:HYJ10)</f>
        <v>0</v>
      </c>
      <c r="HYK11" s="17">
        <f>SUM(HYK9:HYK10)</f>
        <v>0</v>
      </c>
      <c r="HYL11" s="17">
        <f>SUM(HYL9:HYL10)</f>
        <v>0</v>
      </c>
      <c r="HYM11" s="17">
        <f>SUM(HYM9:HYM10)</f>
        <v>0</v>
      </c>
      <c r="HYN11" s="17">
        <f>SUM(HYN9:HYN10)</f>
        <v>0</v>
      </c>
      <c r="HYO11" s="17">
        <f>SUM(HYO9:HYO10)</f>
        <v>0</v>
      </c>
      <c r="HYP11" s="17">
        <f>SUM(HYP9:HYP10)</f>
        <v>0</v>
      </c>
      <c r="HYQ11" s="17">
        <f>SUM(HYQ9:HYQ10)</f>
        <v>0</v>
      </c>
      <c r="HYR11" s="17">
        <f>SUM(HYR9:HYR10)</f>
        <v>0</v>
      </c>
      <c r="HYS11" s="17">
        <f>SUM(HYS9:HYS10)</f>
        <v>0</v>
      </c>
      <c r="HYT11" s="17">
        <f>SUM(HYT9:HYT10)</f>
        <v>0</v>
      </c>
      <c r="HYU11" s="17">
        <f>SUM(HYU9:HYU10)</f>
        <v>0</v>
      </c>
      <c r="HYV11" s="17">
        <f>SUM(HYV9:HYV10)</f>
        <v>0</v>
      </c>
      <c r="HYW11" s="17">
        <f>SUM(HYW9:HYW10)</f>
        <v>0</v>
      </c>
      <c r="HYX11" s="17">
        <f>SUM(HYX9:HYX10)</f>
        <v>0</v>
      </c>
      <c r="HYY11" s="17">
        <f>SUM(HYY9:HYY10)</f>
        <v>0</v>
      </c>
      <c r="HYZ11" s="17">
        <f>SUM(HYZ9:HYZ10)</f>
        <v>0</v>
      </c>
      <c r="HZA11" s="17">
        <f>SUM(HZA9:HZA10)</f>
        <v>0</v>
      </c>
      <c r="HZB11" s="17">
        <f>SUM(HZB9:HZB10)</f>
        <v>0</v>
      </c>
      <c r="HZC11" s="17">
        <f>SUM(HZC9:HZC10)</f>
        <v>0</v>
      </c>
      <c r="HZD11" s="17">
        <f>SUM(HZD9:HZD10)</f>
        <v>0</v>
      </c>
      <c r="HZE11" s="17">
        <f>SUM(HZE9:HZE10)</f>
        <v>0</v>
      </c>
      <c r="HZF11" s="17">
        <f>SUM(HZF9:HZF10)</f>
        <v>0</v>
      </c>
      <c r="HZG11" s="17">
        <f>SUM(HZG9:HZG10)</f>
        <v>0</v>
      </c>
      <c r="HZH11" s="17">
        <f>SUM(HZH9:HZH10)</f>
        <v>0</v>
      </c>
      <c r="HZI11" s="17">
        <f>SUM(HZI9:HZI10)</f>
        <v>0</v>
      </c>
      <c r="HZJ11" s="17">
        <f>SUM(HZJ9:HZJ10)</f>
        <v>0</v>
      </c>
      <c r="HZK11" s="17">
        <f>SUM(HZK9:HZK10)</f>
        <v>0</v>
      </c>
      <c r="HZL11" s="17">
        <f>SUM(HZL9:HZL10)</f>
        <v>0</v>
      </c>
      <c r="HZM11" s="17">
        <f>SUM(HZM9:HZM10)</f>
        <v>0</v>
      </c>
      <c r="HZN11" s="17">
        <f>SUM(HZN9:HZN10)</f>
        <v>0</v>
      </c>
      <c r="HZO11" s="17">
        <f>SUM(HZO9:HZO10)</f>
        <v>0</v>
      </c>
      <c r="HZP11" s="17">
        <f>SUM(HZP9:HZP10)</f>
        <v>0</v>
      </c>
      <c r="HZQ11" s="17">
        <f>SUM(HZQ9:HZQ10)</f>
        <v>0</v>
      </c>
      <c r="HZR11" s="17">
        <f>SUM(HZR9:HZR10)</f>
        <v>0</v>
      </c>
      <c r="HZS11" s="17">
        <f>SUM(HZS9:HZS10)</f>
        <v>0</v>
      </c>
      <c r="HZT11" s="17">
        <f>SUM(HZT9:HZT10)</f>
        <v>0</v>
      </c>
      <c r="HZU11" s="17">
        <f>SUM(HZU9:HZU10)</f>
        <v>0</v>
      </c>
      <c r="HZV11" s="17">
        <f>SUM(HZV9:HZV10)</f>
        <v>0</v>
      </c>
      <c r="HZW11" s="17">
        <f>SUM(HZW9:HZW10)</f>
        <v>0</v>
      </c>
      <c r="HZX11" s="17">
        <f>SUM(HZX9:HZX10)</f>
        <v>0</v>
      </c>
      <c r="HZY11" s="17">
        <f>SUM(HZY9:HZY10)</f>
        <v>0</v>
      </c>
      <c r="HZZ11" s="17">
        <f>SUM(HZZ9:HZZ10)</f>
        <v>0</v>
      </c>
      <c r="IAA11" s="17">
        <f>SUM(IAA9:IAA10)</f>
        <v>0</v>
      </c>
      <c r="IAB11" s="17">
        <f>SUM(IAB9:IAB10)</f>
        <v>0</v>
      </c>
      <c r="IAC11" s="17">
        <f>SUM(IAC9:IAC10)</f>
        <v>0</v>
      </c>
      <c r="IAD11" s="17">
        <f>SUM(IAD9:IAD10)</f>
        <v>0</v>
      </c>
      <c r="IAE11" s="17">
        <f>SUM(IAE9:IAE10)</f>
        <v>0</v>
      </c>
      <c r="IAF11" s="17">
        <f>SUM(IAF9:IAF10)</f>
        <v>0</v>
      </c>
      <c r="IAG11" s="17">
        <f>SUM(IAG9:IAG10)</f>
        <v>0</v>
      </c>
      <c r="IAH11" s="17">
        <f>SUM(IAH9:IAH10)</f>
        <v>0</v>
      </c>
      <c r="IAI11" s="17">
        <f>SUM(IAI9:IAI10)</f>
        <v>0</v>
      </c>
      <c r="IAJ11" s="17">
        <f>SUM(IAJ9:IAJ10)</f>
        <v>0</v>
      </c>
      <c r="IAK11" s="17">
        <f>SUM(IAK9:IAK10)</f>
        <v>0</v>
      </c>
      <c r="IAL11" s="17">
        <f>SUM(IAL9:IAL10)</f>
        <v>0</v>
      </c>
      <c r="IAM11" s="17">
        <f>SUM(IAM9:IAM10)</f>
        <v>0</v>
      </c>
      <c r="IAN11" s="17">
        <f>SUM(IAN9:IAN10)</f>
        <v>0</v>
      </c>
      <c r="IAO11" s="17">
        <f>SUM(IAO9:IAO10)</f>
        <v>0</v>
      </c>
      <c r="IAP11" s="17">
        <f>SUM(IAP9:IAP10)</f>
        <v>0</v>
      </c>
      <c r="IAQ11" s="17">
        <f>SUM(IAQ9:IAQ10)</f>
        <v>0</v>
      </c>
      <c r="IAR11" s="17">
        <f>SUM(IAR9:IAR10)</f>
        <v>0</v>
      </c>
      <c r="IAS11" s="17">
        <f>SUM(IAS9:IAS10)</f>
        <v>0</v>
      </c>
      <c r="IAT11" s="17">
        <f>SUM(IAT9:IAT10)</f>
        <v>0</v>
      </c>
      <c r="IAU11" s="17">
        <f>SUM(IAU9:IAU10)</f>
        <v>0</v>
      </c>
      <c r="IAV11" s="17">
        <f>SUM(IAV9:IAV10)</f>
        <v>0</v>
      </c>
      <c r="IAW11" s="17">
        <f>SUM(IAW9:IAW10)</f>
        <v>0</v>
      </c>
      <c r="IAX11" s="17">
        <f>SUM(IAX9:IAX10)</f>
        <v>0</v>
      </c>
      <c r="IAY11" s="17">
        <f>SUM(IAY9:IAY10)</f>
        <v>0</v>
      </c>
      <c r="IAZ11" s="17">
        <f>SUM(IAZ9:IAZ10)</f>
        <v>0</v>
      </c>
      <c r="IBA11" s="17">
        <f>SUM(IBA9:IBA10)</f>
        <v>0</v>
      </c>
      <c r="IBB11" s="17">
        <f>SUM(IBB9:IBB10)</f>
        <v>0</v>
      </c>
      <c r="IBC11" s="17">
        <f>SUM(IBC9:IBC10)</f>
        <v>0</v>
      </c>
      <c r="IBD11" s="17">
        <f>SUM(IBD9:IBD10)</f>
        <v>0</v>
      </c>
      <c r="IBE11" s="17">
        <f>SUM(IBE9:IBE10)</f>
        <v>0</v>
      </c>
      <c r="IBF11" s="17">
        <f>SUM(IBF9:IBF10)</f>
        <v>0</v>
      </c>
      <c r="IBG11" s="17">
        <f>SUM(IBG9:IBG10)</f>
        <v>0</v>
      </c>
      <c r="IBH11" s="17">
        <f>SUM(IBH9:IBH10)</f>
        <v>0</v>
      </c>
      <c r="IBI11" s="17">
        <f>SUM(IBI9:IBI10)</f>
        <v>0</v>
      </c>
      <c r="IBJ11" s="17">
        <f>SUM(IBJ9:IBJ10)</f>
        <v>0</v>
      </c>
      <c r="IBK11" s="17">
        <f>SUM(IBK9:IBK10)</f>
        <v>0</v>
      </c>
      <c r="IBL11" s="17">
        <f>SUM(IBL9:IBL10)</f>
        <v>0</v>
      </c>
      <c r="IBM11" s="17">
        <f>SUM(IBM9:IBM10)</f>
        <v>0</v>
      </c>
      <c r="IBN11" s="17">
        <f>SUM(IBN9:IBN10)</f>
        <v>0</v>
      </c>
      <c r="IBO11" s="17">
        <f>SUM(IBO9:IBO10)</f>
        <v>0</v>
      </c>
      <c r="IBP11" s="17">
        <f>SUM(IBP9:IBP10)</f>
        <v>0</v>
      </c>
      <c r="IBQ11" s="17">
        <f>SUM(IBQ9:IBQ10)</f>
        <v>0</v>
      </c>
      <c r="IBR11" s="17">
        <f>SUM(IBR9:IBR10)</f>
        <v>0</v>
      </c>
      <c r="IBS11" s="17">
        <f>SUM(IBS9:IBS10)</f>
        <v>0</v>
      </c>
      <c r="IBT11" s="17">
        <f>SUM(IBT9:IBT10)</f>
        <v>0</v>
      </c>
      <c r="IBU11" s="17">
        <f>SUM(IBU9:IBU10)</f>
        <v>0</v>
      </c>
      <c r="IBV11" s="17">
        <f>SUM(IBV9:IBV10)</f>
        <v>0</v>
      </c>
      <c r="IBW11" s="17">
        <f>SUM(IBW9:IBW10)</f>
        <v>0</v>
      </c>
      <c r="IBX11" s="17">
        <f>SUM(IBX9:IBX10)</f>
        <v>0</v>
      </c>
      <c r="IBY11" s="17">
        <f>SUM(IBY9:IBY10)</f>
        <v>0</v>
      </c>
      <c r="IBZ11" s="17">
        <f>SUM(IBZ9:IBZ10)</f>
        <v>0</v>
      </c>
      <c r="ICA11" s="17">
        <f>SUM(ICA9:ICA10)</f>
        <v>0</v>
      </c>
      <c r="ICB11" s="17">
        <f>SUM(ICB9:ICB10)</f>
        <v>0</v>
      </c>
      <c r="ICC11" s="17">
        <f>SUM(ICC9:ICC10)</f>
        <v>0</v>
      </c>
      <c r="ICD11" s="17">
        <f>SUM(ICD9:ICD10)</f>
        <v>0</v>
      </c>
      <c r="ICE11" s="17">
        <f>SUM(ICE9:ICE10)</f>
        <v>0</v>
      </c>
      <c r="ICF11" s="17">
        <f>SUM(ICF9:ICF10)</f>
        <v>0</v>
      </c>
      <c r="ICG11" s="17">
        <f>SUM(ICG9:ICG10)</f>
        <v>0</v>
      </c>
      <c r="ICH11" s="17">
        <f>SUM(ICH9:ICH10)</f>
        <v>0</v>
      </c>
      <c r="ICI11" s="17">
        <f>SUM(ICI9:ICI10)</f>
        <v>0</v>
      </c>
      <c r="ICJ11" s="17">
        <f>SUM(ICJ9:ICJ10)</f>
        <v>0</v>
      </c>
      <c r="ICK11" s="17">
        <f>SUM(ICK9:ICK10)</f>
        <v>0</v>
      </c>
      <c r="ICL11" s="17">
        <f>SUM(ICL9:ICL10)</f>
        <v>0</v>
      </c>
      <c r="ICM11" s="17">
        <f>SUM(ICM9:ICM10)</f>
        <v>0</v>
      </c>
      <c r="ICN11" s="17">
        <f>SUM(ICN9:ICN10)</f>
        <v>0</v>
      </c>
      <c r="ICO11" s="17">
        <f>SUM(ICO9:ICO10)</f>
        <v>0</v>
      </c>
      <c r="ICP11" s="17">
        <f>SUM(ICP9:ICP10)</f>
        <v>0</v>
      </c>
      <c r="ICQ11" s="17">
        <f>SUM(ICQ9:ICQ10)</f>
        <v>0</v>
      </c>
      <c r="ICR11" s="17">
        <f>SUM(ICR9:ICR10)</f>
        <v>0</v>
      </c>
      <c r="ICS11" s="17">
        <f>SUM(ICS9:ICS10)</f>
        <v>0</v>
      </c>
      <c r="ICT11" s="17">
        <f>SUM(ICT9:ICT10)</f>
        <v>0</v>
      </c>
      <c r="ICU11" s="17">
        <f>SUM(ICU9:ICU10)</f>
        <v>0</v>
      </c>
      <c r="ICV11" s="17">
        <f>SUM(ICV9:ICV10)</f>
        <v>0</v>
      </c>
      <c r="ICW11" s="17">
        <f>SUM(ICW9:ICW10)</f>
        <v>0</v>
      </c>
      <c r="ICX11" s="17">
        <f>SUM(ICX9:ICX10)</f>
        <v>0</v>
      </c>
      <c r="ICY11" s="17">
        <f>SUM(ICY9:ICY10)</f>
        <v>0</v>
      </c>
      <c r="ICZ11" s="17">
        <f>SUM(ICZ9:ICZ10)</f>
        <v>0</v>
      </c>
      <c r="IDA11" s="17">
        <f>SUM(IDA9:IDA10)</f>
        <v>0</v>
      </c>
      <c r="IDB11" s="17">
        <f>SUM(IDB9:IDB10)</f>
        <v>0</v>
      </c>
      <c r="IDC11" s="17">
        <f>SUM(IDC9:IDC10)</f>
        <v>0</v>
      </c>
      <c r="IDD11" s="17">
        <f>SUM(IDD9:IDD10)</f>
        <v>0</v>
      </c>
      <c r="IDE11" s="17">
        <f>SUM(IDE9:IDE10)</f>
        <v>0</v>
      </c>
      <c r="IDF11" s="17">
        <f>SUM(IDF9:IDF10)</f>
        <v>0</v>
      </c>
      <c r="IDG11" s="17">
        <f>SUM(IDG9:IDG10)</f>
        <v>0</v>
      </c>
      <c r="IDH11" s="17">
        <f>SUM(IDH9:IDH10)</f>
        <v>0</v>
      </c>
      <c r="IDI11" s="17">
        <f>SUM(IDI9:IDI10)</f>
        <v>0</v>
      </c>
      <c r="IDJ11" s="17">
        <f>SUM(IDJ9:IDJ10)</f>
        <v>0</v>
      </c>
      <c r="IDK11" s="17">
        <f>SUM(IDK9:IDK10)</f>
        <v>0</v>
      </c>
      <c r="IDL11" s="17">
        <f>SUM(IDL9:IDL10)</f>
        <v>0</v>
      </c>
      <c r="IDM11" s="17">
        <f>SUM(IDM9:IDM10)</f>
        <v>0</v>
      </c>
      <c r="IDN11" s="17">
        <f>SUM(IDN9:IDN10)</f>
        <v>0</v>
      </c>
      <c r="IDO11" s="17">
        <f>SUM(IDO9:IDO10)</f>
        <v>0</v>
      </c>
      <c r="IDP11" s="17">
        <f>SUM(IDP9:IDP10)</f>
        <v>0</v>
      </c>
      <c r="IDQ11" s="17">
        <f>SUM(IDQ9:IDQ10)</f>
        <v>0</v>
      </c>
      <c r="IDR11" s="17">
        <f>SUM(IDR9:IDR10)</f>
        <v>0</v>
      </c>
      <c r="IDS11" s="17">
        <f>SUM(IDS9:IDS10)</f>
        <v>0</v>
      </c>
      <c r="IDT11" s="17">
        <f>SUM(IDT9:IDT10)</f>
        <v>0</v>
      </c>
      <c r="IDU11" s="17">
        <f>SUM(IDU9:IDU10)</f>
        <v>0</v>
      </c>
      <c r="IDV11" s="17">
        <f>SUM(IDV9:IDV10)</f>
        <v>0</v>
      </c>
      <c r="IDW11" s="17">
        <f>SUM(IDW9:IDW10)</f>
        <v>0</v>
      </c>
      <c r="IDX11" s="17">
        <f>SUM(IDX9:IDX10)</f>
        <v>0</v>
      </c>
      <c r="IDY11" s="17">
        <f>SUM(IDY9:IDY10)</f>
        <v>0</v>
      </c>
      <c r="IDZ11" s="17">
        <f>SUM(IDZ9:IDZ10)</f>
        <v>0</v>
      </c>
      <c r="IEA11" s="17">
        <f>SUM(IEA9:IEA10)</f>
        <v>0</v>
      </c>
      <c r="IEB11" s="17">
        <f>SUM(IEB9:IEB10)</f>
        <v>0</v>
      </c>
      <c r="IEC11" s="17">
        <f>SUM(IEC9:IEC10)</f>
        <v>0</v>
      </c>
      <c r="IED11" s="17">
        <f>SUM(IED9:IED10)</f>
        <v>0</v>
      </c>
      <c r="IEE11" s="17">
        <f>SUM(IEE9:IEE10)</f>
        <v>0</v>
      </c>
      <c r="IEF11" s="17">
        <f>SUM(IEF9:IEF10)</f>
        <v>0</v>
      </c>
      <c r="IEG11" s="17">
        <f>SUM(IEG9:IEG10)</f>
        <v>0</v>
      </c>
      <c r="IEH11" s="17">
        <f>SUM(IEH9:IEH10)</f>
        <v>0</v>
      </c>
      <c r="IEI11" s="17">
        <f>SUM(IEI9:IEI10)</f>
        <v>0</v>
      </c>
      <c r="IEJ11" s="17">
        <f>SUM(IEJ9:IEJ10)</f>
        <v>0</v>
      </c>
      <c r="IEK11" s="17">
        <f>SUM(IEK9:IEK10)</f>
        <v>0</v>
      </c>
      <c r="IEL11" s="17">
        <f>SUM(IEL9:IEL10)</f>
        <v>0</v>
      </c>
      <c r="IEM11" s="17">
        <f>SUM(IEM9:IEM10)</f>
        <v>0</v>
      </c>
      <c r="IEN11" s="17">
        <f>SUM(IEN9:IEN10)</f>
        <v>0</v>
      </c>
      <c r="IEO11" s="17">
        <f>SUM(IEO9:IEO10)</f>
        <v>0</v>
      </c>
      <c r="IEP11" s="17">
        <f>SUM(IEP9:IEP10)</f>
        <v>0</v>
      </c>
      <c r="IEQ11" s="17">
        <f>SUM(IEQ9:IEQ10)</f>
        <v>0</v>
      </c>
      <c r="IER11" s="17">
        <f>SUM(IER9:IER10)</f>
        <v>0</v>
      </c>
      <c r="IES11" s="17">
        <f>SUM(IES9:IES10)</f>
        <v>0</v>
      </c>
      <c r="IET11" s="17">
        <f>SUM(IET9:IET10)</f>
        <v>0</v>
      </c>
      <c r="IEU11" s="17">
        <f>SUM(IEU9:IEU10)</f>
        <v>0</v>
      </c>
      <c r="IEV11" s="17">
        <f>SUM(IEV9:IEV10)</f>
        <v>0</v>
      </c>
      <c r="IEW11" s="17">
        <f>SUM(IEW9:IEW10)</f>
        <v>0</v>
      </c>
      <c r="IEX11" s="17">
        <f>SUM(IEX9:IEX10)</f>
        <v>0</v>
      </c>
      <c r="IEY11" s="17">
        <f>SUM(IEY9:IEY10)</f>
        <v>0</v>
      </c>
      <c r="IEZ11" s="17">
        <f>SUM(IEZ9:IEZ10)</f>
        <v>0</v>
      </c>
      <c r="IFA11" s="17">
        <f>SUM(IFA9:IFA10)</f>
        <v>0</v>
      </c>
      <c r="IFB11" s="17">
        <f>SUM(IFB9:IFB10)</f>
        <v>0</v>
      </c>
      <c r="IFC11" s="17">
        <f>SUM(IFC9:IFC10)</f>
        <v>0</v>
      </c>
      <c r="IFD11" s="17">
        <f>SUM(IFD9:IFD10)</f>
        <v>0</v>
      </c>
      <c r="IFE11" s="17">
        <f>SUM(IFE9:IFE10)</f>
        <v>0</v>
      </c>
      <c r="IFF11" s="17">
        <f>SUM(IFF9:IFF10)</f>
        <v>0</v>
      </c>
      <c r="IFG11" s="17">
        <f>SUM(IFG9:IFG10)</f>
        <v>0</v>
      </c>
      <c r="IFH11" s="17">
        <f>SUM(IFH9:IFH10)</f>
        <v>0</v>
      </c>
      <c r="IFI11" s="17">
        <f>SUM(IFI9:IFI10)</f>
        <v>0</v>
      </c>
      <c r="IFJ11" s="17">
        <f>SUM(IFJ9:IFJ10)</f>
        <v>0</v>
      </c>
      <c r="IFK11" s="17">
        <f>SUM(IFK9:IFK10)</f>
        <v>0</v>
      </c>
      <c r="IFL11" s="17">
        <f>SUM(IFL9:IFL10)</f>
        <v>0</v>
      </c>
      <c r="IFM11" s="17">
        <f>SUM(IFM9:IFM10)</f>
        <v>0</v>
      </c>
      <c r="IFN11" s="17">
        <f>SUM(IFN9:IFN10)</f>
        <v>0</v>
      </c>
      <c r="IFO11" s="17">
        <f>SUM(IFO9:IFO10)</f>
        <v>0</v>
      </c>
      <c r="IFP11" s="17">
        <f>SUM(IFP9:IFP10)</f>
        <v>0</v>
      </c>
      <c r="IFQ11" s="17">
        <f>SUM(IFQ9:IFQ10)</f>
        <v>0</v>
      </c>
      <c r="IFR11" s="17">
        <f>SUM(IFR9:IFR10)</f>
        <v>0</v>
      </c>
      <c r="IFS11" s="17">
        <f>SUM(IFS9:IFS10)</f>
        <v>0</v>
      </c>
      <c r="IFT11" s="17">
        <f>SUM(IFT9:IFT10)</f>
        <v>0</v>
      </c>
      <c r="IFU11" s="17">
        <f>SUM(IFU9:IFU10)</f>
        <v>0</v>
      </c>
      <c r="IFV11" s="17">
        <f>SUM(IFV9:IFV10)</f>
        <v>0</v>
      </c>
      <c r="IFW11" s="17">
        <f>SUM(IFW9:IFW10)</f>
        <v>0</v>
      </c>
      <c r="IFX11" s="17">
        <f>SUM(IFX9:IFX10)</f>
        <v>0</v>
      </c>
      <c r="IFY11" s="17">
        <f>SUM(IFY9:IFY10)</f>
        <v>0</v>
      </c>
      <c r="IFZ11" s="17">
        <f>SUM(IFZ9:IFZ10)</f>
        <v>0</v>
      </c>
      <c r="IGA11" s="17">
        <f>SUM(IGA9:IGA10)</f>
        <v>0</v>
      </c>
      <c r="IGB11" s="17">
        <f>SUM(IGB9:IGB10)</f>
        <v>0</v>
      </c>
      <c r="IGC11" s="17">
        <f>SUM(IGC9:IGC10)</f>
        <v>0</v>
      </c>
      <c r="IGD11" s="17">
        <f>SUM(IGD9:IGD10)</f>
        <v>0</v>
      </c>
      <c r="IGE11" s="17">
        <f>SUM(IGE9:IGE10)</f>
        <v>0</v>
      </c>
      <c r="IGF11" s="17">
        <f>SUM(IGF9:IGF10)</f>
        <v>0</v>
      </c>
      <c r="IGG11" s="17">
        <f>SUM(IGG9:IGG10)</f>
        <v>0</v>
      </c>
      <c r="IGH11" s="17">
        <f>SUM(IGH9:IGH10)</f>
        <v>0</v>
      </c>
      <c r="IGI11" s="17">
        <f>SUM(IGI9:IGI10)</f>
        <v>0</v>
      </c>
      <c r="IGJ11" s="17">
        <f>SUM(IGJ9:IGJ10)</f>
        <v>0</v>
      </c>
      <c r="IGK11" s="17">
        <f>SUM(IGK9:IGK10)</f>
        <v>0</v>
      </c>
      <c r="IGL11" s="17">
        <f>SUM(IGL9:IGL10)</f>
        <v>0</v>
      </c>
      <c r="IGM11" s="17">
        <f>SUM(IGM9:IGM10)</f>
        <v>0</v>
      </c>
      <c r="IGN11" s="17">
        <f>SUM(IGN9:IGN10)</f>
        <v>0</v>
      </c>
      <c r="IGO11" s="17">
        <f>SUM(IGO9:IGO10)</f>
        <v>0</v>
      </c>
      <c r="IGP11" s="17">
        <f>SUM(IGP9:IGP10)</f>
        <v>0</v>
      </c>
      <c r="IGQ11" s="17">
        <f>SUM(IGQ9:IGQ10)</f>
        <v>0</v>
      </c>
      <c r="IGR11" s="17">
        <f>SUM(IGR9:IGR10)</f>
        <v>0</v>
      </c>
      <c r="IGS11" s="17">
        <f>SUM(IGS9:IGS10)</f>
        <v>0</v>
      </c>
      <c r="IGT11" s="17">
        <f>SUM(IGT9:IGT10)</f>
        <v>0</v>
      </c>
      <c r="IGU11" s="17">
        <f>SUM(IGU9:IGU10)</f>
        <v>0</v>
      </c>
      <c r="IGV11" s="17">
        <f>SUM(IGV9:IGV10)</f>
        <v>0</v>
      </c>
      <c r="IGW11" s="17">
        <f>SUM(IGW9:IGW10)</f>
        <v>0</v>
      </c>
      <c r="IGX11" s="17">
        <f>SUM(IGX9:IGX10)</f>
        <v>0</v>
      </c>
      <c r="IGY11" s="17">
        <f>SUM(IGY9:IGY10)</f>
        <v>0</v>
      </c>
      <c r="IGZ11" s="17">
        <f>SUM(IGZ9:IGZ10)</f>
        <v>0</v>
      </c>
      <c r="IHA11" s="17">
        <f>SUM(IHA9:IHA10)</f>
        <v>0</v>
      </c>
      <c r="IHB11" s="17">
        <f>SUM(IHB9:IHB10)</f>
        <v>0</v>
      </c>
      <c r="IHC11" s="17">
        <f>SUM(IHC9:IHC10)</f>
        <v>0</v>
      </c>
      <c r="IHD11" s="17">
        <f>SUM(IHD9:IHD10)</f>
        <v>0</v>
      </c>
      <c r="IHE11" s="17">
        <f>SUM(IHE9:IHE10)</f>
        <v>0</v>
      </c>
      <c r="IHF11" s="17">
        <f>SUM(IHF9:IHF10)</f>
        <v>0</v>
      </c>
      <c r="IHG11" s="17">
        <f>SUM(IHG9:IHG10)</f>
        <v>0</v>
      </c>
      <c r="IHH11" s="17">
        <f>SUM(IHH9:IHH10)</f>
        <v>0</v>
      </c>
      <c r="IHI11" s="17">
        <f>SUM(IHI9:IHI10)</f>
        <v>0</v>
      </c>
      <c r="IHJ11" s="17">
        <f>SUM(IHJ9:IHJ10)</f>
        <v>0</v>
      </c>
      <c r="IHK11" s="17">
        <f>SUM(IHK9:IHK10)</f>
        <v>0</v>
      </c>
      <c r="IHL11" s="17">
        <f>SUM(IHL9:IHL10)</f>
        <v>0</v>
      </c>
      <c r="IHM11" s="17">
        <f>SUM(IHM9:IHM10)</f>
        <v>0</v>
      </c>
      <c r="IHN11" s="17">
        <f>SUM(IHN9:IHN10)</f>
        <v>0</v>
      </c>
      <c r="IHO11" s="17">
        <f>SUM(IHO9:IHO10)</f>
        <v>0</v>
      </c>
      <c r="IHP11" s="17">
        <f>SUM(IHP9:IHP10)</f>
        <v>0</v>
      </c>
      <c r="IHQ11" s="17">
        <f>SUM(IHQ9:IHQ10)</f>
        <v>0</v>
      </c>
      <c r="IHR11" s="17">
        <f>SUM(IHR9:IHR10)</f>
        <v>0</v>
      </c>
      <c r="IHS11" s="17">
        <f>SUM(IHS9:IHS10)</f>
        <v>0</v>
      </c>
      <c r="IHT11" s="17">
        <f>SUM(IHT9:IHT10)</f>
        <v>0</v>
      </c>
      <c r="IHU11" s="17">
        <f>SUM(IHU9:IHU10)</f>
        <v>0</v>
      </c>
      <c r="IHV11" s="17">
        <f>SUM(IHV9:IHV10)</f>
        <v>0</v>
      </c>
      <c r="IHW11" s="17">
        <f>SUM(IHW9:IHW10)</f>
        <v>0</v>
      </c>
      <c r="IHX11" s="17">
        <f>SUM(IHX9:IHX10)</f>
        <v>0</v>
      </c>
      <c r="IHY11" s="17">
        <f>SUM(IHY9:IHY10)</f>
        <v>0</v>
      </c>
      <c r="IHZ11" s="17">
        <f>SUM(IHZ9:IHZ10)</f>
        <v>0</v>
      </c>
      <c r="IIA11" s="17">
        <f>SUM(IIA9:IIA10)</f>
        <v>0</v>
      </c>
      <c r="IIB11" s="17">
        <f>SUM(IIB9:IIB10)</f>
        <v>0</v>
      </c>
      <c r="IIC11" s="17">
        <f>SUM(IIC9:IIC10)</f>
        <v>0</v>
      </c>
      <c r="IID11" s="17">
        <f>SUM(IID9:IID10)</f>
        <v>0</v>
      </c>
      <c r="IIE11" s="17">
        <f>SUM(IIE9:IIE10)</f>
        <v>0</v>
      </c>
      <c r="IIF11" s="17">
        <f>SUM(IIF9:IIF10)</f>
        <v>0</v>
      </c>
      <c r="IIG11" s="17">
        <f>SUM(IIG9:IIG10)</f>
        <v>0</v>
      </c>
      <c r="IIH11" s="17">
        <f>SUM(IIH9:IIH10)</f>
        <v>0</v>
      </c>
      <c r="III11" s="17">
        <f>SUM(III9:III10)</f>
        <v>0</v>
      </c>
      <c r="IIJ11" s="17">
        <f>SUM(IIJ9:IIJ10)</f>
        <v>0</v>
      </c>
      <c r="IIK11" s="17">
        <f>SUM(IIK9:IIK10)</f>
        <v>0</v>
      </c>
      <c r="IIL11" s="17">
        <f>SUM(IIL9:IIL10)</f>
        <v>0</v>
      </c>
      <c r="IIM11" s="17">
        <f>SUM(IIM9:IIM10)</f>
        <v>0</v>
      </c>
      <c r="IIN11" s="17">
        <f>SUM(IIN9:IIN10)</f>
        <v>0</v>
      </c>
      <c r="IIO11" s="17">
        <f>SUM(IIO9:IIO10)</f>
        <v>0</v>
      </c>
      <c r="IIP11" s="17">
        <f>SUM(IIP9:IIP10)</f>
        <v>0</v>
      </c>
      <c r="IIQ11" s="17">
        <f>SUM(IIQ9:IIQ10)</f>
        <v>0</v>
      </c>
      <c r="IIR11" s="17">
        <f>SUM(IIR9:IIR10)</f>
        <v>0</v>
      </c>
      <c r="IIS11" s="17">
        <f>SUM(IIS9:IIS10)</f>
        <v>0</v>
      </c>
      <c r="IIT11" s="17">
        <f>SUM(IIT9:IIT10)</f>
        <v>0</v>
      </c>
      <c r="IIU11" s="17">
        <f>SUM(IIU9:IIU10)</f>
        <v>0</v>
      </c>
      <c r="IIV11" s="17">
        <f>SUM(IIV9:IIV10)</f>
        <v>0</v>
      </c>
      <c r="IIW11" s="17">
        <f>SUM(IIW9:IIW10)</f>
        <v>0</v>
      </c>
      <c r="IIX11" s="17">
        <f>SUM(IIX9:IIX10)</f>
        <v>0</v>
      </c>
      <c r="IIY11" s="17">
        <f>SUM(IIY9:IIY10)</f>
        <v>0</v>
      </c>
      <c r="IIZ11" s="17">
        <f>SUM(IIZ9:IIZ10)</f>
        <v>0</v>
      </c>
      <c r="IJA11" s="17">
        <f>SUM(IJA9:IJA10)</f>
        <v>0</v>
      </c>
      <c r="IJB11" s="17">
        <f>SUM(IJB9:IJB10)</f>
        <v>0</v>
      </c>
      <c r="IJC11" s="17">
        <f>SUM(IJC9:IJC10)</f>
        <v>0</v>
      </c>
      <c r="IJD11" s="17">
        <f>SUM(IJD9:IJD10)</f>
        <v>0</v>
      </c>
      <c r="IJE11" s="17">
        <f>SUM(IJE9:IJE10)</f>
        <v>0</v>
      </c>
      <c r="IJF11" s="17">
        <f>SUM(IJF9:IJF10)</f>
        <v>0</v>
      </c>
      <c r="IJG11" s="17">
        <f>SUM(IJG9:IJG10)</f>
        <v>0</v>
      </c>
      <c r="IJH11" s="17">
        <f>SUM(IJH9:IJH10)</f>
        <v>0</v>
      </c>
      <c r="IJI11" s="17">
        <f>SUM(IJI9:IJI10)</f>
        <v>0</v>
      </c>
      <c r="IJJ11" s="17">
        <f>SUM(IJJ9:IJJ10)</f>
        <v>0</v>
      </c>
      <c r="IJK11" s="17">
        <f>SUM(IJK9:IJK10)</f>
        <v>0</v>
      </c>
      <c r="IJL11" s="17">
        <f>SUM(IJL9:IJL10)</f>
        <v>0</v>
      </c>
      <c r="IJM11" s="17">
        <f>SUM(IJM9:IJM10)</f>
        <v>0</v>
      </c>
      <c r="IJN11" s="17">
        <f>SUM(IJN9:IJN10)</f>
        <v>0</v>
      </c>
      <c r="IJO11" s="17">
        <f>SUM(IJO9:IJO10)</f>
        <v>0</v>
      </c>
      <c r="IJP11" s="17">
        <f>SUM(IJP9:IJP10)</f>
        <v>0</v>
      </c>
      <c r="IJQ11" s="17">
        <f>SUM(IJQ9:IJQ10)</f>
        <v>0</v>
      </c>
      <c r="IJR11" s="17">
        <f>SUM(IJR9:IJR10)</f>
        <v>0</v>
      </c>
      <c r="IJS11" s="17">
        <f>SUM(IJS9:IJS10)</f>
        <v>0</v>
      </c>
      <c r="IJT11" s="17">
        <f>SUM(IJT9:IJT10)</f>
        <v>0</v>
      </c>
      <c r="IJU11" s="17">
        <f>SUM(IJU9:IJU10)</f>
        <v>0</v>
      </c>
      <c r="IJV11" s="17">
        <f>SUM(IJV9:IJV10)</f>
        <v>0</v>
      </c>
      <c r="IJW11" s="17">
        <f>SUM(IJW9:IJW10)</f>
        <v>0</v>
      </c>
      <c r="IJX11" s="17">
        <f>SUM(IJX9:IJX10)</f>
        <v>0</v>
      </c>
      <c r="IJY11" s="17">
        <f>SUM(IJY9:IJY10)</f>
        <v>0</v>
      </c>
      <c r="IJZ11" s="17">
        <f>SUM(IJZ9:IJZ10)</f>
        <v>0</v>
      </c>
      <c r="IKA11" s="17">
        <f>SUM(IKA9:IKA10)</f>
        <v>0</v>
      </c>
      <c r="IKB11" s="17">
        <f>SUM(IKB9:IKB10)</f>
        <v>0</v>
      </c>
      <c r="IKC11" s="17">
        <f>SUM(IKC9:IKC10)</f>
        <v>0</v>
      </c>
      <c r="IKD11" s="17">
        <f>SUM(IKD9:IKD10)</f>
        <v>0</v>
      </c>
      <c r="IKE11" s="17">
        <f>SUM(IKE9:IKE10)</f>
        <v>0</v>
      </c>
      <c r="IKF11" s="17">
        <f>SUM(IKF9:IKF10)</f>
        <v>0</v>
      </c>
      <c r="IKG11" s="17">
        <f>SUM(IKG9:IKG10)</f>
        <v>0</v>
      </c>
      <c r="IKH11" s="17">
        <f>SUM(IKH9:IKH10)</f>
        <v>0</v>
      </c>
      <c r="IKI11" s="17">
        <f>SUM(IKI9:IKI10)</f>
        <v>0</v>
      </c>
      <c r="IKJ11" s="17">
        <f>SUM(IKJ9:IKJ10)</f>
        <v>0</v>
      </c>
      <c r="IKK11" s="17">
        <f>SUM(IKK9:IKK10)</f>
        <v>0</v>
      </c>
      <c r="IKL11" s="17">
        <f>SUM(IKL9:IKL10)</f>
        <v>0</v>
      </c>
      <c r="IKM11" s="17">
        <f>SUM(IKM9:IKM10)</f>
        <v>0</v>
      </c>
      <c r="IKN11" s="17">
        <f>SUM(IKN9:IKN10)</f>
        <v>0</v>
      </c>
      <c r="IKO11" s="17">
        <f>SUM(IKO9:IKO10)</f>
        <v>0</v>
      </c>
      <c r="IKP11" s="17">
        <f>SUM(IKP9:IKP10)</f>
        <v>0</v>
      </c>
      <c r="IKQ11" s="17">
        <f>SUM(IKQ9:IKQ10)</f>
        <v>0</v>
      </c>
      <c r="IKR11" s="17">
        <f>SUM(IKR9:IKR10)</f>
        <v>0</v>
      </c>
      <c r="IKS11" s="17">
        <f>SUM(IKS9:IKS10)</f>
        <v>0</v>
      </c>
      <c r="IKT11" s="17">
        <f>SUM(IKT9:IKT10)</f>
        <v>0</v>
      </c>
      <c r="IKU11" s="17">
        <f>SUM(IKU9:IKU10)</f>
        <v>0</v>
      </c>
      <c r="IKV11" s="17">
        <f>SUM(IKV9:IKV10)</f>
        <v>0</v>
      </c>
      <c r="IKW11" s="17">
        <f>SUM(IKW9:IKW10)</f>
        <v>0</v>
      </c>
      <c r="IKX11" s="17">
        <f>SUM(IKX9:IKX10)</f>
        <v>0</v>
      </c>
      <c r="IKY11" s="17">
        <f>SUM(IKY9:IKY10)</f>
        <v>0</v>
      </c>
      <c r="IKZ11" s="17">
        <f>SUM(IKZ9:IKZ10)</f>
        <v>0</v>
      </c>
      <c r="ILA11" s="17">
        <f>SUM(ILA9:ILA10)</f>
        <v>0</v>
      </c>
      <c r="ILB11" s="17">
        <f>SUM(ILB9:ILB10)</f>
        <v>0</v>
      </c>
      <c r="ILC11" s="17">
        <f>SUM(ILC9:ILC10)</f>
        <v>0</v>
      </c>
      <c r="ILD11" s="17">
        <f>SUM(ILD9:ILD10)</f>
        <v>0</v>
      </c>
      <c r="ILE11" s="17">
        <f>SUM(ILE9:ILE10)</f>
        <v>0</v>
      </c>
      <c r="ILF11" s="17">
        <f>SUM(ILF9:ILF10)</f>
        <v>0</v>
      </c>
      <c r="ILG11" s="17">
        <f>SUM(ILG9:ILG10)</f>
        <v>0</v>
      </c>
      <c r="ILH11" s="17">
        <f>SUM(ILH9:ILH10)</f>
        <v>0</v>
      </c>
      <c r="ILI11" s="17">
        <f>SUM(ILI9:ILI10)</f>
        <v>0</v>
      </c>
      <c r="ILJ11" s="17">
        <f>SUM(ILJ9:ILJ10)</f>
        <v>0</v>
      </c>
      <c r="ILK11" s="17">
        <f>SUM(ILK9:ILK10)</f>
        <v>0</v>
      </c>
      <c r="ILL11" s="17">
        <f>SUM(ILL9:ILL10)</f>
        <v>0</v>
      </c>
      <c r="ILM11" s="17">
        <f>SUM(ILM9:ILM10)</f>
        <v>0</v>
      </c>
      <c r="ILN11" s="17">
        <f>SUM(ILN9:ILN10)</f>
        <v>0</v>
      </c>
      <c r="ILO11" s="17">
        <f>SUM(ILO9:ILO10)</f>
        <v>0</v>
      </c>
      <c r="ILP11" s="17">
        <f>SUM(ILP9:ILP10)</f>
        <v>0</v>
      </c>
      <c r="ILQ11" s="17">
        <f>SUM(ILQ9:ILQ10)</f>
        <v>0</v>
      </c>
      <c r="ILR11" s="17">
        <f>SUM(ILR9:ILR10)</f>
        <v>0</v>
      </c>
      <c r="ILS11" s="17">
        <f>SUM(ILS9:ILS10)</f>
        <v>0</v>
      </c>
      <c r="ILT11" s="17">
        <f>SUM(ILT9:ILT10)</f>
        <v>0</v>
      </c>
      <c r="ILU11" s="17">
        <f>SUM(ILU9:ILU10)</f>
        <v>0</v>
      </c>
      <c r="ILV11" s="17">
        <f>SUM(ILV9:ILV10)</f>
        <v>0</v>
      </c>
      <c r="ILW11" s="17">
        <f>SUM(ILW9:ILW10)</f>
        <v>0</v>
      </c>
      <c r="ILX11" s="17">
        <f>SUM(ILX9:ILX10)</f>
        <v>0</v>
      </c>
      <c r="ILY11" s="17">
        <f>SUM(ILY9:ILY10)</f>
        <v>0</v>
      </c>
      <c r="ILZ11" s="17">
        <f>SUM(ILZ9:ILZ10)</f>
        <v>0</v>
      </c>
      <c r="IMA11" s="17">
        <f>SUM(IMA9:IMA10)</f>
        <v>0</v>
      </c>
      <c r="IMB11" s="17">
        <f>SUM(IMB9:IMB10)</f>
        <v>0</v>
      </c>
      <c r="IMC11" s="17">
        <f>SUM(IMC9:IMC10)</f>
        <v>0</v>
      </c>
      <c r="IMD11" s="17">
        <f>SUM(IMD9:IMD10)</f>
        <v>0</v>
      </c>
      <c r="IME11" s="17">
        <f>SUM(IME9:IME10)</f>
        <v>0</v>
      </c>
      <c r="IMF11" s="17">
        <f>SUM(IMF9:IMF10)</f>
        <v>0</v>
      </c>
      <c r="IMG11" s="17">
        <f>SUM(IMG9:IMG10)</f>
        <v>0</v>
      </c>
      <c r="IMH11" s="17">
        <f>SUM(IMH9:IMH10)</f>
        <v>0</v>
      </c>
      <c r="IMI11" s="17">
        <f>SUM(IMI9:IMI10)</f>
        <v>0</v>
      </c>
      <c r="IMJ11" s="17">
        <f>SUM(IMJ9:IMJ10)</f>
        <v>0</v>
      </c>
      <c r="IMK11" s="17">
        <f>SUM(IMK9:IMK10)</f>
        <v>0</v>
      </c>
      <c r="IML11" s="17">
        <f>SUM(IML9:IML10)</f>
        <v>0</v>
      </c>
      <c r="IMM11" s="17">
        <f>SUM(IMM9:IMM10)</f>
        <v>0</v>
      </c>
      <c r="IMN11" s="17">
        <f>SUM(IMN9:IMN10)</f>
        <v>0</v>
      </c>
      <c r="IMO11" s="17">
        <f>SUM(IMO9:IMO10)</f>
        <v>0</v>
      </c>
      <c r="IMP11" s="17">
        <f>SUM(IMP9:IMP10)</f>
        <v>0</v>
      </c>
      <c r="IMQ11" s="17">
        <f>SUM(IMQ9:IMQ10)</f>
        <v>0</v>
      </c>
      <c r="IMR11" s="17">
        <f>SUM(IMR9:IMR10)</f>
        <v>0</v>
      </c>
      <c r="IMS11" s="17">
        <f>SUM(IMS9:IMS10)</f>
        <v>0</v>
      </c>
      <c r="IMT11" s="17">
        <f>SUM(IMT9:IMT10)</f>
        <v>0</v>
      </c>
      <c r="IMU11" s="17">
        <f>SUM(IMU9:IMU10)</f>
        <v>0</v>
      </c>
      <c r="IMV11" s="17">
        <f>SUM(IMV9:IMV10)</f>
        <v>0</v>
      </c>
      <c r="IMW11" s="17">
        <f>SUM(IMW9:IMW10)</f>
        <v>0</v>
      </c>
      <c r="IMX11" s="17">
        <f>SUM(IMX9:IMX10)</f>
        <v>0</v>
      </c>
      <c r="IMY11" s="17">
        <f>SUM(IMY9:IMY10)</f>
        <v>0</v>
      </c>
      <c r="IMZ11" s="17">
        <f>SUM(IMZ9:IMZ10)</f>
        <v>0</v>
      </c>
      <c r="INA11" s="17">
        <f>SUM(INA9:INA10)</f>
        <v>0</v>
      </c>
      <c r="INB11" s="17">
        <f>SUM(INB9:INB10)</f>
        <v>0</v>
      </c>
      <c r="INC11" s="17">
        <f>SUM(INC9:INC10)</f>
        <v>0</v>
      </c>
      <c r="IND11" s="17">
        <f>SUM(IND9:IND10)</f>
        <v>0</v>
      </c>
      <c r="INE11" s="17">
        <f>SUM(INE9:INE10)</f>
        <v>0</v>
      </c>
      <c r="INF11" s="17">
        <f>SUM(INF9:INF10)</f>
        <v>0</v>
      </c>
      <c r="ING11" s="17">
        <f>SUM(ING9:ING10)</f>
        <v>0</v>
      </c>
      <c r="INH11" s="17">
        <f>SUM(INH9:INH10)</f>
        <v>0</v>
      </c>
      <c r="INI11" s="17">
        <f>SUM(INI9:INI10)</f>
        <v>0</v>
      </c>
      <c r="INJ11" s="17">
        <f>SUM(INJ9:INJ10)</f>
        <v>0</v>
      </c>
      <c r="INK11" s="17">
        <f>SUM(INK9:INK10)</f>
        <v>0</v>
      </c>
      <c r="INL11" s="17">
        <f>SUM(INL9:INL10)</f>
        <v>0</v>
      </c>
      <c r="INM11" s="17">
        <f>SUM(INM9:INM10)</f>
        <v>0</v>
      </c>
      <c r="INN11" s="17">
        <f>SUM(INN9:INN10)</f>
        <v>0</v>
      </c>
      <c r="INO11" s="17">
        <f>SUM(INO9:INO10)</f>
        <v>0</v>
      </c>
      <c r="INP11" s="17">
        <f>SUM(INP9:INP10)</f>
        <v>0</v>
      </c>
      <c r="INQ11" s="17">
        <f>SUM(INQ9:INQ10)</f>
        <v>0</v>
      </c>
      <c r="INR11" s="17">
        <f>SUM(INR9:INR10)</f>
        <v>0</v>
      </c>
      <c r="INS11" s="17">
        <f>SUM(INS9:INS10)</f>
        <v>0</v>
      </c>
      <c r="INT11" s="17">
        <f>SUM(INT9:INT10)</f>
        <v>0</v>
      </c>
      <c r="INU11" s="17">
        <f>SUM(INU9:INU10)</f>
        <v>0</v>
      </c>
      <c r="INV11" s="17">
        <f>SUM(INV9:INV10)</f>
        <v>0</v>
      </c>
      <c r="INW11" s="17">
        <f>SUM(INW9:INW10)</f>
        <v>0</v>
      </c>
      <c r="INX11" s="17">
        <f>SUM(INX9:INX10)</f>
        <v>0</v>
      </c>
      <c r="INY11" s="17">
        <f>SUM(INY9:INY10)</f>
        <v>0</v>
      </c>
      <c r="INZ11" s="17">
        <f>SUM(INZ9:INZ10)</f>
        <v>0</v>
      </c>
      <c r="IOA11" s="17">
        <f>SUM(IOA9:IOA10)</f>
        <v>0</v>
      </c>
      <c r="IOB11" s="17">
        <f>SUM(IOB9:IOB10)</f>
        <v>0</v>
      </c>
      <c r="IOC11" s="17">
        <f>SUM(IOC9:IOC10)</f>
        <v>0</v>
      </c>
      <c r="IOD11" s="17">
        <f>SUM(IOD9:IOD10)</f>
        <v>0</v>
      </c>
      <c r="IOE11" s="17">
        <f>SUM(IOE9:IOE10)</f>
        <v>0</v>
      </c>
      <c r="IOF11" s="17">
        <f>SUM(IOF9:IOF10)</f>
        <v>0</v>
      </c>
      <c r="IOG11" s="17">
        <f>SUM(IOG9:IOG10)</f>
        <v>0</v>
      </c>
      <c r="IOH11" s="17">
        <f>SUM(IOH9:IOH10)</f>
        <v>0</v>
      </c>
      <c r="IOI11" s="17">
        <f>SUM(IOI9:IOI10)</f>
        <v>0</v>
      </c>
      <c r="IOJ11" s="17">
        <f>SUM(IOJ9:IOJ10)</f>
        <v>0</v>
      </c>
      <c r="IOK11" s="17">
        <f>SUM(IOK9:IOK10)</f>
        <v>0</v>
      </c>
      <c r="IOL11" s="17">
        <f>SUM(IOL9:IOL10)</f>
        <v>0</v>
      </c>
      <c r="IOM11" s="17">
        <f>SUM(IOM9:IOM10)</f>
        <v>0</v>
      </c>
      <c r="ION11" s="17">
        <f>SUM(ION9:ION10)</f>
        <v>0</v>
      </c>
      <c r="IOO11" s="17">
        <f>SUM(IOO9:IOO10)</f>
        <v>0</v>
      </c>
      <c r="IOP11" s="17">
        <f>SUM(IOP9:IOP10)</f>
        <v>0</v>
      </c>
      <c r="IOQ11" s="17">
        <f>SUM(IOQ9:IOQ10)</f>
        <v>0</v>
      </c>
      <c r="IOR11" s="17">
        <f>SUM(IOR9:IOR10)</f>
        <v>0</v>
      </c>
      <c r="IOS11" s="17">
        <f>SUM(IOS9:IOS10)</f>
        <v>0</v>
      </c>
      <c r="IOT11" s="17">
        <f>SUM(IOT9:IOT10)</f>
        <v>0</v>
      </c>
      <c r="IOU11" s="17">
        <f>SUM(IOU9:IOU10)</f>
        <v>0</v>
      </c>
      <c r="IOV11" s="17">
        <f>SUM(IOV9:IOV10)</f>
        <v>0</v>
      </c>
      <c r="IOW11" s="17">
        <f>SUM(IOW9:IOW10)</f>
        <v>0</v>
      </c>
      <c r="IOX11" s="17">
        <f>SUM(IOX9:IOX10)</f>
        <v>0</v>
      </c>
      <c r="IOY11" s="17">
        <f>SUM(IOY9:IOY10)</f>
        <v>0</v>
      </c>
      <c r="IOZ11" s="17">
        <f>SUM(IOZ9:IOZ10)</f>
        <v>0</v>
      </c>
      <c r="IPA11" s="17">
        <f>SUM(IPA9:IPA10)</f>
        <v>0</v>
      </c>
      <c r="IPB11" s="17">
        <f>SUM(IPB9:IPB10)</f>
        <v>0</v>
      </c>
      <c r="IPC11" s="17">
        <f>SUM(IPC9:IPC10)</f>
        <v>0</v>
      </c>
      <c r="IPD11" s="17">
        <f>SUM(IPD9:IPD10)</f>
        <v>0</v>
      </c>
      <c r="IPE11" s="17">
        <f>SUM(IPE9:IPE10)</f>
        <v>0</v>
      </c>
      <c r="IPF11" s="17">
        <f>SUM(IPF9:IPF10)</f>
        <v>0</v>
      </c>
      <c r="IPG11" s="17">
        <f>SUM(IPG9:IPG10)</f>
        <v>0</v>
      </c>
      <c r="IPH11" s="17">
        <f>SUM(IPH9:IPH10)</f>
        <v>0</v>
      </c>
      <c r="IPI11" s="17">
        <f>SUM(IPI9:IPI10)</f>
        <v>0</v>
      </c>
      <c r="IPJ11" s="17">
        <f>SUM(IPJ9:IPJ10)</f>
        <v>0</v>
      </c>
      <c r="IPK11" s="17">
        <f>SUM(IPK9:IPK10)</f>
        <v>0</v>
      </c>
      <c r="IPL11" s="17">
        <f>SUM(IPL9:IPL10)</f>
        <v>0</v>
      </c>
      <c r="IPM11" s="17">
        <f>SUM(IPM9:IPM10)</f>
        <v>0</v>
      </c>
      <c r="IPN11" s="17">
        <f>SUM(IPN9:IPN10)</f>
        <v>0</v>
      </c>
      <c r="IPO11" s="17">
        <f>SUM(IPO9:IPO10)</f>
        <v>0</v>
      </c>
      <c r="IPP11" s="17">
        <f>SUM(IPP9:IPP10)</f>
        <v>0</v>
      </c>
      <c r="IPQ11" s="17">
        <f>SUM(IPQ9:IPQ10)</f>
        <v>0</v>
      </c>
      <c r="IPR11" s="17">
        <f>SUM(IPR9:IPR10)</f>
        <v>0</v>
      </c>
      <c r="IPS11" s="17">
        <f>SUM(IPS9:IPS10)</f>
        <v>0</v>
      </c>
      <c r="IPT11" s="17">
        <f>SUM(IPT9:IPT10)</f>
        <v>0</v>
      </c>
      <c r="IPU11" s="17">
        <f>SUM(IPU9:IPU10)</f>
        <v>0</v>
      </c>
      <c r="IPV11" s="17">
        <f>SUM(IPV9:IPV10)</f>
        <v>0</v>
      </c>
      <c r="IPW11" s="17">
        <f>SUM(IPW9:IPW10)</f>
        <v>0</v>
      </c>
      <c r="IPX11" s="17">
        <f>SUM(IPX9:IPX10)</f>
        <v>0</v>
      </c>
      <c r="IPY11" s="17">
        <f>SUM(IPY9:IPY10)</f>
        <v>0</v>
      </c>
      <c r="IPZ11" s="17">
        <f>SUM(IPZ9:IPZ10)</f>
        <v>0</v>
      </c>
      <c r="IQA11" s="17">
        <f>SUM(IQA9:IQA10)</f>
        <v>0</v>
      </c>
      <c r="IQB11" s="17">
        <f>SUM(IQB9:IQB10)</f>
        <v>0</v>
      </c>
      <c r="IQC11" s="17">
        <f>SUM(IQC9:IQC10)</f>
        <v>0</v>
      </c>
      <c r="IQD11" s="17">
        <f>SUM(IQD9:IQD10)</f>
        <v>0</v>
      </c>
      <c r="IQE11" s="17">
        <f>SUM(IQE9:IQE10)</f>
        <v>0</v>
      </c>
      <c r="IQF11" s="17">
        <f>SUM(IQF9:IQF10)</f>
        <v>0</v>
      </c>
      <c r="IQG11" s="17">
        <f>SUM(IQG9:IQG10)</f>
        <v>0</v>
      </c>
      <c r="IQH11" s="17">
        <f>SUM(IQH9:IQH10)</f>
        <v>0</v>
      </c>
      <c r="IQI11" s="17">
        <f>SUM(IQI9:IQI10)</f>
        <v>0</v>
      </c>
      <c r="IQJ11" s="17">
        <f>SUM(IQJ9:IQJ10)</f>
        <v>0</v>
      </c>
      <c r="IQK11" s="17">
        <f>SUM(IQK9:IQK10)</f>
        <v>0</v>
      </c>
      <c r="IQL11" s="17">
        <f>SUM(IQL9:IQL10)</f>
        <v>0</v>
      </c>
      <c r="IQM11" s="17">
        <f>SUM(IQM9:IQM10)</f>
        <v>0</v>
      </c>
      <c r="IQN11" s="17">
        <f>SUM(IQN9:IQN10)</f>
        <v>0</v>
      </c>
      <c r="IQO11" s="17">
        <f>SUM(IQO9:IQO10)</f>
        <v>0</v>
      </c>
      <c r="IQP11" s="17">
        <f>SUM(IQP9:IQP10)</f>
        <v>0</v>
      </c>
      <c r="IQQ11" s="17">
        <f>SUM(IQQ9:IQQ10)</f>
        <v>0</v>
      </c>
      <c r="IQR11" s="17">
        <f>SUM(IQR9:IQR10)</f>
        <v>0</v>
      </c>
      <c r="IQS11" s="17">
        <f>SUM(IQS9:IQS10)</f>
        <v>0</v>
      </c>
      <c r="IQT11" s="17">
        <f>SUM(IQT9:IQT10)</f>
        <v>0</v>
      </c>
      <c r="IQU11" s="17">
        <f>SUM(IQU9:IQU10)</f>
        <v>0</v>
      </c>
      <c r="IQV11" s="17">
        <f>SUM(IQV9:IQV10)</f>
        <v>0</v>
      </c>
      <c r="IQW11" s="17">
        <f>SUM(IQW9:IQW10)</f>
        <v>0</v>
      </c>
      <c r="IQX11" s="17">
        <f>SUM(IQX9:IQX10)</f>
        <v>0</v>
      </c>
      <c r="IQY11" s="17">
        <f>SUM(IQY9:IQY10)</f>
        <v>0</v>
      </c>
      <c r="IQZ11" s="17">
        <f>SUM(IQZ9:IQZ10)</f>
        <v>0</v>
      </c>
      <c r="IRA11" s="17">
        <f>SUM(IRA9:IRA10)</f>
        <v>0</v>
      </c>
      <c r="IRB11" s="17">
        <f>SUM(IRB9:IRB10)</f>
        <v>0</v>
      </c>
      <c r="IRC11" s="17">
        <f>SUM(IRC9:IRC10)</f>
        <v>0</v>
      </c>
      <c r="IRD11" s="17">
        <f>SUM(IRD9:IRD10)</f>
        <v>0</v>
      </c>
      <c r="IRE11" s="17">
        <f>SUM(IRE9:IRE10)</f>
        <v>0</v>
      </c>
      <c r="IRF11" s="17">
        <f>SUM(IRF9:IRF10)</f>
        <v>0</v>
      </c>
      <c r="IRG11" s="17">
        <f>SUM(IRG9:IRG10)</f>
        <v>0</v>
      </c>
      <c r="IRH11" s="17">
        <f>SUM(IRH9:IRH10)</f>
        <v>0</v>
      </c>
      <c r="IRI11" s="17">
        <f>SUM(IRI9:IRI10)</f>
        <v>0</v>
      </c>
      <c r="IRJ11" s="17">
        <f>SUM(IRJ9:IRJ10)</f>
        <v>0</v>
      </c>
      <c r="IRK11" s="17">
        <f>SUM(IRK9:IRK10)</f>
        <v>0</v>
      </c>
      <c r="IRL11" s="17">
        <f>SUM(IRL9:IRL10)</f>
        <v>0</v>
      </c>
      <c r="IRM11" s="17">
        <f>SUM(IRM9:IRM10)</f>
        <v>0</v>
      </c>
      <c r="IRN11" s="17">
        <f>SUM(IRN9:IRN10)</f>
        <v>0</v>
      </c>
      <c r="IRO11" s="17">
        <f>SUM(IRO9:IRO10)</f>
        <v>0</v>
      </c>
      <c r="IRP11" s="17">
        <f>SUM(IRP9:IRP10)</f>
        <v>0</v>
      </c>
      <c r="IRQ11" s="17">
        <f>SUM(IRQ9:IRQ10)</f>
        <v>0</v>
      </c>
      <c r="IRR11" s="17">
        <f>SUM(IRR9:IRR10)</f>
        <v>0</v>
      </c>
      <c r="IRS11" s="17">
        <f>SUM(IRS9:IRS10)</f>
        <v>0</v>
      </c>
      <c r="IRT11" s="17">
        <f>SUM(IRT9:IRT10)</f>
        <v>0</v>
      </c>
      <c r="IRU11" s="17">
        <f>SUM(IRU9:IRU10)</f>
        <v>0</v>
      </c>
      <c r="IRV11" s="17">
        <f>SUM(IRV9:IRV10)</f>
        <v>0</v>
      </c>
      <c r="IRW11" s="17">
        <f>SUM(IRW9:IRW10)</f>
        <v>0</v>
      </c>
      <c r="IRX11" s="17">
        <f>SUM(IRX9:IRX10)</f>
        <v>0</v>
      </c>
      <c r="IRY11" s="17">
        <f>SUM(IRY9:IRY10)</f>
        <v>0</v>
      </c>
      <c r="IRZ11" s="17">
        <f>SUM(IRZ9:IRZ10)</f>
        <v>0</v>
      </c>
      <c r="ISA11" s="17">
        <f>SUM(ISA9:ISA10)</f>
        <v>0</v>
      </c>
      <c r="ISB11" s="17">
        <f>SUM(ISB9:ISB10)</f>
        <v>0</v>
      </c>
      <c r="ISC11" s="17">
        <f>SUM(ISC9:ISC10)</f>
        <v>0</v>
      </c>
      <c r="ISD11" s="17">
        <f>SUM(ISD9:ISD10)</f>
        <v>0</v>
      </c>
      <c r="ISE11" s="17">
        <f>SUM(ISE9:ISE10)</f>
        <v>0</v>
      </c>
      <c r="ISF11" s="17">
        <f>SUM(ISF9:ISF10)</f>
        <v>0</v>
      </c>
      <c r="ISG11" s="17">
        <f>SUM(ISG9:ISG10)</f>
        <v>0</v>
      </c>
      <c r="ISH11" s="17">
        <f>SUM(ISH9:ISH10)</f>
        <v>0</v>
      </c>
      <c r="ISI11" s="17">
        <f>SUM(ISI9:ISI10)</f>
        <v>0</v>
      </c>
      <c r="ISJ11" s="17">
        <f>SUM(ISJ9:ISJ10)</f>
        <v>0</v>
      </c>
      <c r="ISK11" s="17">
        <f>SUM(ISK9:ISK10)</f>
        <v>0</v>
      </c>
      <c r="ISL11" s="17">
        <f>SUM(ISL9:ISL10)</f>
        <v>0</v>
      </c>
      <c r="ISM11" s="17">
        <f>SUM(ISM9:ISM10)</f>
        <v>0</v>
      </c>
      <c r="ISN11" s="17">
        <f>SUM(ISN9:ISN10)</f>
        <v>0</v>
      </c>
      <c r="ISO11" s="17">
        <f>SUM(ISO9:ISO10)</f>
        <v>0</v>
      </c>
      <c r="ISP11" s="17">
        <f>SUM(ISP9:ISP10)</f>
        <v>0</v>
      </c>
      <c r="ISQ11" s="17">
        <f>SUM(ISQ9:ISQ10)</f>
        <v>0</v>
      </c>
      <c r="ISR11" s="17">
        <f>SUM(ISR9:ISR10)</f>
        <v>0</v>
      </c>
      <c r="ISS11" s="17">
        <f>SUM(ISS9:ISS10)</f>
        <v>0</v>
      </c>
      <c r="IST11" s="17">
        <f>SUM(IST9:IST10)</f>
        <v>0</v>
      </c>
      <c r="ISU11" s="17">
        <f>SUM(ISU9:ISU10)</f>
        <v>0</v>
      </c>
      <c r="ISV11" s="17">
        <f>SUM(ISV9:ISV10)</f>
        <v>0</v>
      </c>
      <c r="ISW11" s="17">
        <f>SUM(ISW9:ISW10)</f>
        <v>0</v>
      </c>
      <c r="ISX11" s="17">
        <f>SUM(ISX9:ISX10)</f>
        <v>0</v>
      </c>
      <c r="ISY11" s="17">
        <f>SUM(ISY9:ISY10)</f>
        <v>0</v>
      </c>
      <c r="ISZ11" s="17">
        <f>SUM(ISZ9:ISZ10)</f>
        <v>0</v>
      </c>
      <c r="ITA11" s="17">
        <f>SUM(ITA9:ITA10)</f>
        <v>0</v>
      </c>
      <c r="ITB11" s="17">
        <f>SUM(ITB9:ITB10)</f>
        <v>0</v>
      </c>
      <c r="ITC11" s="17">
        <f>SUM(ITC9:ITC10)</f>
        <v>0</v>
      </c>
      <c r="ITD11" s="17">
        <f>SUM(ITD9:ITD10)</f>
        <v>0</v>
      </c>
      <c r="ITE11" s="17">
        <f>SUM(ITE9:ITE10)</f>
        <v>0</v>
      </c>
      <c r="ITF11" s="17">
        <f>SUM(ITF9:ITF10)</f>
        <v>0</v>
      </c>
      <c r="ITG11" s="17">
        <f>SUM(ITG9:ITG10)</f>
        <v>0</v>
      </c>
      <c r="ITH11" s="17">
        <f>SUM(ITH9:ITH10)</f>
        <v>0</v>
      </c>
      <c r="ITI11" s="17">
        <f>SUM(ITI9:ITI10)</f>
        <v>0</v>
      </c>
      <c r="ITJ11" s="17">
        <f>SUM(ITJ9:ITJ10)</f>
        <v>0</v>
      </c>
      <c r="ITK11" s="17">
        <f>SUM(ITK9:ITK10)</f>
        <v>0</v>
      </c>
      <c r="ITL11" s="17">
        <f>SUM(ITL9:ITL10)</f>
        <v>0</v>
      </c>
      <c r="ITM11" s="17">
        <f>SUM(ITM9:ITM10)</f>
        <v>0</v>
      </c>
      <c r="ITN11" s="17">
        <f>SUM(ITN9:ITN10)</f>
        <v>0</v>
      </c>
      <c r="ITO11" s="17">
        <f>SUM(ITO9:ITO10)</f>
        <v>0</v>
      </c>
      <c r="ITP11" s="17">
        <f>SUM(ITP9:ITP10)</f>
        <v>0</v>
      </c>
      <c r="ITQ11" s="17">
        <f>SUM(ITQ9:ITQ10)</f>
        <v>0</v>
      </c>
      <c r="ITR11" s="17">
        <f>SUM(ITR9:ITR10)</f>
        <v>0</v>
      </c>
      <c r="ITS11" s="17">
        <f>SUM(ITS9:ITS10)</f>
        <v>0</v>
      </c>
      <c r="ITT11" s="17">
        <f>SUM(ITT9:ITT10)</f>
        <v>0</v>
      </c>
      <c r="ITU11" s="17">
        <f>SUM(ITU9:ITU10)</f>
        <v>0</v>
      </c>
      <c r="ITV11" s="17">
        <f>SUM(ITV9:ITV10)</f>
        <v>0</v>
      </c>
      <c r="ITW11" s="17">
        <f>SUM(ITW9:ITW10)</f>
        <v>0</v>
      </c>
      <c r="ITX11" s="17">
        <f>SUM(ITX9:ITX10)</f>
        <v>0</v>
      </c>
      <c r="ITY11" s="17">
        <f>SUM(ITY9:ITY10)</f>
        <v>0</v>
      </c>
      <c r="ITZ11" s="17">
        <f>SUM(ITZ9:ITZ10)</f>
        <v>0</v>
      </c>
      <c r="IUA11" s="17">
        <f>SUM(IUA9:IUA10)</f>
        <v>0</v>
      </c>
      <c r="IUB11" s="17">
        <f>SUM(IUB9:IUB10)</f>
        <v>0</v>
      </c>
      <c r="IUC11" s="17">
        <f>SUM(IUC9:IUC10)</f>
        <v>0</v>
      </c>
      <c r="IUD11" s="17">
        <f>SUM(IUD9:IUD10)</f>
        <v>0</v>
      </c>
      <c r="IUE11" s="17">
        <f>SUM(IUE9:IUE10)</f>
        <v>0</v>
      </c>
      <c r="IUF11" s="17">
        <f>SUM(IUF9:IUF10)</f>
        <v>0</v>
      </c>
      <c r="IUG11" s="17">
        <f>SUM(IUG9:IUG10)</f>
        <v>0</v>
      </c>
      <c r="IUH11" s="17">
        <f>SUM(IUH9:IUH10)</f>
        <v>0</v>
      </c>
      <c r="IUI11" s="17">
        <f>SUM(IUI9:IUI10)</f>
        <v>0</v>
      </c>
      <c r="IUJ11" s="17">
        <f>SUM(IUJ9:IUJ10)</f>
        <v>0</v>
      </c>
      <c r="IUK11" s="17">
        <f>SUM(IUK9:IUK10)</f>
        <v>0</v>
      </c>
      <c r="IUL11" s="17">
        <f>SUM(IUL9:IUL10)</f>
        <v>0</v>
      </c>
      <c r="IUM11" s="17">
        <f>SUM(IUM9:IUM10)</f>
        <v>0</v>
      </c>
      <c r="IUN11" s="17">
        <f>SUM(IUN9:IUN10)</f>
        <v>0</v>
      </c>
      <c r="IUO11" s="17">
        <f>SUM(IUO9:IUO10)</f>
        <v>0</v>
      </c>
      <c r="IUP11" s="17">
        <f>SUM(IUP9:IUP10)</f>
        <v>0</v>
      </c>
      <c r="IUQ11" s="17">
        <f>SUM(IUQ9:IUQ10)</f>
        <v>0</v>
      </c>
      <c r="IUR11" s="17">
        <f>SUM(IUR9:IUR10)</f>
        <v>0</v>
      </c>
      <c r="IUS11" s="17">
        <f>SUM(IUS9:IUS10)</f>
        <v>0</v>
      </c>
      <c r="IUT11" s="17">
        <f>SUM(IUT9:IUT10)</f>
        <v>0</v>
      </c>
      <c r="IUU11" s="17">
        <f>SUM(IUU9:IUU10)</f>
        <v>0</v>
      </c>
      <c r="IUV11" s="17">
        <f>SUM(IUV9:IUV10)</f>
        <v>0</v>
      </c>
      <c r="IUW11" s="17">
        <f>SUM(IUW9:IUW10)</f>
        <v>0</v>
      </c>
      <c r="IUX11" s="17">
        <f>SUM(IUX9:IUX10)</f>
        <v>0</v>
      </c>
      <c r="IUY11" s="17">
        <f>SUM(IUY9:IUY10)</f>
        <v>0</v>
      </c>
      <c r="IUZ11" s="17">
        <f>SUM(IUZ9:IUZ10)</f>
        <v>0</v>
      </c>
      <c r="IVA11" s="17">
        <f>SUM(IVA9:IVA10)</f>
        <v>0</v>
      </c>
      <c r="IVB11" s="17">
        <f>SUM(IVB9:IVB10)</f>
        <v>0</v>
      </c>
      <c r="IVC11" s="17">
        <f>SUM(IVC9:IVC10)</f>
        <v>0</v>
      </c>
      <c r="IVD11" s="17">
        <f>SUM(IVD9:IVD10)</f>
        <v>0</v>
      </c>
      <c r="IVE11" s="17">
        <f>SUM(IVE9:IVE10)</f>
        <v>0</v>
      </c>
      <c r="IVF11" s="17">
        <f>SUM(IVF9:IVF10)</f>
        <v>0</v>
      </c>
      <c r="IVG11" s="17">
        <f>SUM(IVG9:IVG10)</f>
        <v>0</v>
      </c>
      <c r="IVH11" s="17">
        <f>SUM(IVH9:IVH10)</f>
        <v>0</v>
      </c>
      <c r="IVI11" s="17">
        <f>SUM(IVI9:IVI10)</f>
        <v>0</v>
      </c>
      <c r="IVJ11" s="17">
        <f>SUM(IVJ9:IVJ10)</f>
        <v>0</v>
      </c>
      <c r="IVK11" s="17">
        <f>SUM(IVK9:IVK10)</f>
        <v>0</v>
      </c>
      <c r="IVL11" s="17">
        <f>SUM(IVL9:IVL10)</f>
        <v>0</v>
      </c>
      <c r="IVM11" s="17">
        <f>SUM(IVM9:IVM10)</f>
        <v>0</v>
      </c>
      <c r="IVN11" s="17">
        <f>SUM(IVN9:IVN10)</f>
        <v>0</v>
      </c>
      <c r="IVO11" s="17">
        <f>SUM(IVO9:IVO10)</f>
        <v>0</v>
      </c>
      <c r="IVP11" s="17">
        <f>SUM(IVP9:IVP10)</f>
        <v>0</v>
      </c>
      <c r="IVQ11" s="17">
        <f>SUM(IVQ9:IVQ10)</f>
        <v>0</v>
      </c>
      <c r="IVR11" s="17">
        <f>SUM(IVR9:IVR10)</f>
        <v>0</v>
      </c>
      <c r="IVS11" s="17">
        <f>SUM(IVS9:IVS10)</f>
        <v>0</v>
      </c>
      <c r="IVT11" s="17">
        <f>SUM(IVT9:IVT10)</f>
        <v>0</v>
      </c>
      <c r="IVU11" s="17">
        <f>SUM(IVU9:IVU10)</f>
        <v>0</v>
      </c>
      <c r="IVV11" s="17">
        <f>SUM(IVV9:IVV10)</f>
        <v>0</v>
      </c>
      <c r="IVW11" s="17">
        <f>SUM(IVW9:IVW10)</f>
        <v>0</v>
      </c>
      <c r="IVX11" s="17">
        <f>SUM(IVX9:IVX10)</f>
        <v>0</v>
      </c>
      <c r="IVY11" s="17">
        <f>SUM(IVY9:IVY10)</f>
        <v>0</v>
      </c>
      <c r="IVZ11" s="17">
        <f>SUM(IVZ9:IVZ10)</f>
        <v>0</v>
      </c>
      <c r="IWA11" s="17">
        <f>SUM(IWA9:IWA10)</f>
        <v>0</v>
      </c>
      <c r="IWB11" s="17">
        <f>SUM(IWB9:IWB10)</f>
        <v>0</v>
      </c>
      <c r="IWC11" s="17">
        <f>SUM(IWC9:IWC10)</f>
        <v>0</v>
      </c>
      <c r="IWD11" s="17">
        <f>SUM(IWD9:IWD10)</f>
        <v>0</v>
      </c>
      <c r="IWE11" s="17">
        <f>SUM(IWE9:IWE10)</f>
        <v>0</v>
      </c>
      <c r="IWF11" s="17">
        <f>SUM(IWF9:IWF10)</f>
        <v>0</v>
      </c>
      <c r="IWG11" s="17">
        <f>SUM(IWG9:IWG10)</f>
        <v>0</v>
      </c>
      <c r="IWH11" s="17">
        <f>SUM(IWH9:IWH10)</f>
        <v>0</v>
      </c>
      <c r="IWI11" s="17">
        <f>SUM(IWI9:IWI10)</f>
        <v>0</v>
      </c>
      <c r="IWJ11" s="17">
        <f>SUM(IWJ9:IWJ10)</f>
        <v>0</v>
      </c>
      <c r="IWK11" s="17">
        <f>SUM(IWK9:IWK10)</f>
        <v>0</v>
      </c>
      <c r="IWL11" s="17">
        <f>SUM(IWL9:IWL10)</f>
        <v>0</v>
      </c>
      <c r="IWM11" s="17">
        <f>SUM(IWM9:IWM10)</f>
        <v>0</v>
      </c>
      <c r="IWN11" s="17">
        <f>SUM(IWN9:IWN10)</f>
        <v>0</v>
      </c>
      <c r="IWO11" s="17">
        <f>SUM(IWO9:IWO10)</f>
        <v>0</v>
      </c>
      <c r="IWP11" s="17">
        <f>SUM(IWP9:IWP10)</f>
        <v>0</v>
      </c>
      <c r="IWQ11" s="17">
        <f>SUM(IWQ9:IWQ10)</f>
        <v>0</v>
      </c>
      <c r="IWR11" s="17">
        <f>SUM(IWR9:IWR10)</f>
        <v>0</v>
      </c>
      <c r="IWS11" s="17">
        <f>SUM(IWS9:IWS10)</f>
        <v>0</v>
      </c>
      <c r="IWT11" s="17">
        <f>SUM(IWT9:IWT10)</f>
        <v>0</v>
      </c>
      <c r="IWU11" s="17">
        <f>SUM(IWU9:IWU10)</f>
        <v>0</v>
      </c>
      <c r="IWV11" s="17">
        <f>SUM(IWV9:IWV10)</f>
        <v>0</v>
      </c>
      <c r="IWW11" s="17">
        <f>SUM(IWW9:IWW10)</f>
        <v>0</v>
      </c>
      <c r="IWX11" s="17">
        <f>SUM(IWX9:IWX10)</f>
        <v>0</v>
      </c>
      <c r="IWY11" s="17">
        <f>SUM(IWY9:IWY10)</f>
        <v>0</v>
      </c>
      <c r="IWZ11" s="17">
        <f>SUM(IWZ9:IWZ10)</f>
        <v>0</v>
      </c>
      <c r="IXA11" s="17">
        <f>SUM(IXA9:IXA10)</f>
        <v>0</v>
      </c>
      <c r="IXB11" s="17">
        <f>SUM(IXB9:IXB10)</f>
        <v>0</v>
      </c>
      <c r="IXC11" s="17">
        <f>SUM(IXC9:IXC10)</f>
        <v>0</v>
      </c>
      <c r="IXD11" s="17">
        <f>SUM(IXD9:IXD10)</f>
        <v>0</v>
      </c>
      <c r="IXE11" s="17">
        <f>SUM(IXE9:IXE10)</f>
        <v>0</v>
      </c>
      <c r="IXF11" s="17">
        <f>SUM(IXF9:IXF10)</f>
        <v>0</v>
      </c>
      <c r="IXG11" s="17">
        <f>SUM(IXG9:IXG10)</f>
        <v>0</v>
      </c>
      <c r="IXH11" s="17">
        <f>SUM(IXH9:IXH10)</f>
        <v>0</v>
      </c>
      <c r="IXI11" s="17">
        <f>SUM(IXI9:IXI10)</f>
        <v>0</v>
      </c>
      <c r="IXJ11" s="17">
        <f>SUM(IXJ9:IXJ10)</f>
        <v>0</v>
      </c>
      <c r="IXK11" s="17">
        <f>SUM(IXK9:IXK10)</f>
        <v>0</v>
      </c>
      <c r="IXL11" s="17">
        <f>SUM(IXL9:IXL10)</f>
        <v>0</v>
      </c>
      <c r="IXM11" s="17">
        <f>SUM(IXM9:IXM10)</f>
        <v>0</v>
      </c>
      <c r="IXN11" s="17">
        <f>SUM(IXN9:IXN10)</f>
        <v>0</v>
      </c>
      <c r="IXO11" s="17">
        <f>SUM(IXO9:IXO10)</f>
        <v>0</v>
      </c>
      <c r="IXP11" s="17">
        <f>SUM(IXP9:IXP10)</f>
        <v>0</v>
      </c>
      <c r="IXQ11" s="17">
        <f>SUM(IXQ9:IXQ10)</f>
        <v>0</v>
      </c>
      <c r="IXR11" s="17">
        <f>SUM(IXR9:IXR10)</f>
        <v>0</v>
      </c>
      <c r="IXS11" s="17">
        <f>SUM(IXS9:IXS10)</f>
        <v>0</v>
      </c>
      <c r="IXT11" s="17">
        <f>SUM(IXT9:IXT10)</f>
        <v>0</v>
      </c>
      <c r="IXU11" s="17">
        <f>SUM(IXU9:IXU10)</f>
        <v>0</v>
      </c>
      <c r="IXV11" s="17">
        <f>SUM(IXV9:IXV10)</f>
        <v>0</v>
      </c>
      <c r="IXW11" s="17">
        <f>SUM(IXW9:IXW10)</f>
        <v>0</v>
      </c>
      <c r="IXX11" s="17">
        <f>SUM(IXX9:IXX10)</f>
        <v>0</v>
      </c>
      <c r="IXY11" s="17">
        <f>SUM(IXY9:IXY10)</f>
        <v>0</v>
      </c>
      <c r="IXZ11" s="17">
        <f>SUM(IXZ9:IXZ10)</f>
        <v>0</v>
      </c>
      <c r="IYA11" s="17">
        <f>SUM(IYA9:IYA10)</f>
        <v>0</v>
      </c>
      <c r="IYB11" s="17">
        <f>SUM(IYB9:IYB10)</f>
        <v>0</v>
      </c>
      <c r="IYC11" s="17">
        <f>SUM(IYC9:IYC10)</f>
        <v>0</v>
      </c>
      <c r="IYD11" s="17">
        <f>SUM(IYD9:IYD10)</f>
        <v>0</v>
      </c>
      <c r="IYE11" s="17">
        <f>SUM(IYE9:IYE10)</f>
        <v>0</v>
      </c>
      <c r="IYF11" s="17">
        <f>SUM(IYF9:IYF10)</f>
        <v>0</v>
      </c>
      <c r="IYG11" s="17">
        <f>SUM(IYG9:IYG10)</f>
        <v>0</v>
      </c>
      <c r="IYH11" s="17">
        <f>SUM(IYH9:IYH10)</f>
        <v>0</v>
      </c>
      <c r="IYI11" s="17">
        <f>SUM(IYI9:IYI10)</f>
        <v>0</v>
      </c>
      <c r="IYJ11" s="17">
        <f>SUM(IYJ9:IYJ10)</f>
        <v>0</v>
      </c>
      <c r="IYK11" s="17">
        <f>SUM(IYK9:IYK10)</f>
        <v>0</v>
      </c>
      <c r="IYL11" s="17">
        <f>SUM(IYL9:IYL10)</f>
        <v>0</v>
      </c>
      <c r="IYM11" s="17">
        <f>SUM(IYM9:IYM10)</f>
        <v>0</v>
      </c>
      <c r="IYN11" s="17">
        <f>SUM(IYN9:IYN10)</f>
        <v>0</v>
      </c>
      <c r="IYO11" s="17">
        <f>SUM(IYO9:IYO10)</f>
        <v>0</v>
      </c>
      <c r="IYP11" s="17">
        <f>SUM(IYP9:IYP10)</f>
        <v>0</v>
      </c>
      <c r="IYQ11" s="17">
        <f>SUM(IYQ9:IYQ10)</f>
        <v>0</v>
      </c>
      <c r="IYR11" s="17">
        <f>SUM(IYR9:IYR10)</f>
        <v>0</v>
      </c>
      <c r="IYS11" s="17">
        <f>SUM(IYS9:IYS10)</f>
        <v>0</v>
      </c>
      <c r="IYT11" s="17">
        <f>SUM(IYT9:IYT10)</f>
        <v>0</v>
      </c>
      <c r="IYU11" s="17">
        <f>SUM(IYU9:IYU10)</f>
        <v>0</v>
      </c>
      <c r="IYV11" s="17">
        <f>SUM(IYV9:IYV10)</f>
        <v>0</v>
      </c>
      <c r="IYW11" s="17">
        <f>SUM(IYW9:IYW10)</f>
        <v>0</v>
      </c>
      <c r="IYX11" s="17">
        <f>SUM(IYX9:IYX10)</f>
        <v>0</v>
      </c>
      <c r="IYY11" s="17">
        <f>SUM(IYY9:IYY10)</f>
        <v>0</v>
      </c>
      <c r="IYZ11" s="17">
        <f>SUM(IYZ9:IYZ10)</f>
        <v>0</v>
      </c>
      <c r="IZA11" s="17">
        <f>SUM(IZA9:IZA10)</f>
        <v>0</v>
      </c>
      <c r="IZB11" s="17">
        <f>SUM(IZB9:IZB10)</f>
        <v>0</v>
      </c>
      <c r="IZC11" s="17">
        <f>SUM(IZC9:IZC10)</f>
        <v>0</v>
      </c>
      <c r="IZD11" s="17">
        <f>SUM(IZD9:IZD10)</f>
        <v>0</v>
      </c>
      <c r="IZE11" s="17">
        <f>SUM(IZE9:IZE10)</f>
        <v>0</v>
      </c>
      <c r="IZF11" s="17">
        <f>SUM(IZF9:IZF10)</f>
        <v>0</v>
      </c>
      <c r="IZG11" s="17">
        <f>SUM(IZG9:IZG10)</f>
        <v>0</v>
      </c>
      <c r="IZH11" s="17">
        <f>SUM(IZH9:IZH10)</f>
        <v>0</v>
      </c>
      <c r="IZI11" s="17">
        <f>SUM(IZI9:IZI10)</f>
        <v>0</v>
      </c>
      <c r="IZJ11" s="17">
        <f>SUM(IZJ9:IZJ10)</f>
        <v>0</v>
      </c>
      <c r="IZK11" s="17">
        <f>SUM(IZK9:IZK10)</f>
        <v>0</v>
      </c>
      <c r="IZL11" s="17">
        <f>SUM(IZL9:IZL10)</f>
        <v>0</v>
      </c>
      <c r="IZM11" s="17">
        <f>SUM(IZM9:IZM10)</f>
        <v>0</v>
      </c>
      <c r="IZN11" s="17">
        <f>SUM(IZN9:IZN10)</f>
        <v>0</v>
      </c>
      <c r="IZO11" s="17">
        <f>SUM(IZO9:IZO10)</f>
        <v>0</v>
      </c>
      <c r="IZP11" s="17">
        <f>SUM(IZP9:IZP10)</f>
        <v>0</v>
      </c>
      <c r="IZQ11" s="17">
        <f>SUM(IZQ9:IZQ10)</f>
        <v>0</v>
      </c>
      <c r="IZR11" s="17">
        <f>SUM(IZR9:IZR10)</f>
        <v>0</v>
      </c>
      <c r="IZS11" s="17">
        <f>SUM(IZS9:IZS10)</f>
        <v>0</v>
      </c>
      <c r="IZT11" s="17">
        <f>SUM(IZT9:IZT10)</f>
        <v>0</v>
      </c>
      <c r="IZU11" s="17">
        <f>SUM(IZU9:IZU10)</f>
        <v>0</v>
      </c>
      <c r="IZV11" s="17">
        <f>SUM(IZV9:IZV10)</f>
        <v>0</v>
      </c>
      <c r="IZW11" s="17">
        <f>SUM(IZW9:IZW10)</f>
        <v>0</v>
      </c>
      <c r="IZX11" s="17">
        <f>SUM(IZX9:IZX10)</f>
        <v>0</v>
      </c>
      <c r="IZY11" s="17">
        <f>SUM(IZY9:IZY10)</f>
        <v>0</v>
      </c>
      <c r="IZZ11" s="17">
        <f>SUM(IZZ9:IZZ10)</f>
        <v>0</v>
      </c>
      <c r="JAA11" s="17">
        <f>SUM(JAA9:JAA10)</f>
        <v>0</v>
      </c>
      <c r="JAB11" s="17">
        <f>SUM(JAB9:JAB10)</f>
        <v>0</v>
      </c>
      <c r="JAC11" s="17">
        <f>SUM(JAC9:JAC10)</f>
        <v>0</v>
      </c>
      <c r="JAD11" s="17">
        <f>SUM(JAD9:JAD10)</f>
        <v>0</v>
      </c>
      <c r="JAE11" s="17">
        <f>SUM(JAE9:JAE10)</f>
        <v>0</v>
      </c>
      <c r="JAF11" s="17">
        <f>SUM(JAF9:JAF10)</f>
        <v>0</v>
      </c>
      <c r="JAG11" s="17">
        <f>SUM(JAG9:JAG10)</f>
        <v>0</v>
      </c>
      <c r="JAH11" s="17">
        <f>SUM(JAH9:JAH10)</f>
        <v>0</v>
      </c>
      <c r="JAI11" s="17">
        <f>SUM(JAI9:JAI10)</f>
        <v>0</v>
      </c>
      <c r="JAJ11" s="17">
        <f>SUM(JAJ9:JAJ10)</f>
        <v>0</v>
      </c>
      <c r="JAK11" s="17">
        <f>SUM(JAK9:JAK10)</f>
        <v>0</v>
      </c>
      <c r="JAL11" s="17">
        <f>SUM(JAL9:JAL10)</f>
        <v>0</v>
      </c>
      <c r="JAM11" s="17">
        <f>SUM(JAM9:JAM10)</f>
        <v>0</v>
      </c>
      <c r="JAN11" s="17">
        <f>SUM(JAN9:JAN10)</f>
        <v>0</v>
      </c>
      <c r="JAO11" s="17">
        <f>SUM(JAO9:JAO10)</f>
        <v>0</v>
      </c>
      <c r="JAP11" s="17">
        <f>SUM(JAP9:JAP10)</f>
        <v>0</v>
      </c>
      <c r="JAQ11" s="17">
        <f>SUM(JAQ9:JAQ10)</f>
        <v>0</v>
      </c>
      <c r="JAR11" s="17">
        <f>SUM(JAR9:JAR10)</f>
        <v>0</v>
      </c>
      <c r="JAS11" s="17">
        <f>SUM(JAS9:JAS10)</f>
        <v>0</v>
      </c>
      <c r="JAT11" s="17">
        <f>SUM(JAT9:JAT10)</f>
        <v>0</v>
      </c>
      <c r="JAU11" s="17">
        <f>SUM(JAU9:JAU10)</f>
        <v>0</v>
      </c>
      <c r="JAV11" s="17">
        <f>SUM(JAV9:JAV10)</f>
        <v>0</v>
      </c>
      <c r="JAW11" s="17">
        <f>SUM(JAW9:JAW10)</f>
        <v>0</v>
      </c>
      <c r="JAX11" s="17">
        <f>SUM(JAX9:JAX10)</f>
        <v>0</v>
      </c>
      <c r="JAY11" s="17">
        <f>SUM(JAY9:JAY10)</f>
        <v>0</v>
      </c>
      <c r="JAZ11" s="17">
        <f>SUM(JAZ9:JAZ10)</f>
        <v>0</v>
      </c>
      <c r="JBA11" s="17">
        <f>SUM(JBA9:JBA10)</f>
        <v>0</v>
      </c>
      <c r="JBB11" s="17">
        <f>SUM(JBB9:JBB10)</f>
        <v>0</v>
      </c>
      <c r="JBC11" s="17">
        <f>SUM(JBC9:JBC10)</f>
        <v>0</v>
      </c>
      <c r="JBD11" s="17">
        <f>SUM(JBD9:JBD10)</f>
        <v>0</v>
      </c>
      <c r="JBE11" s="17">
        <f>SUM(JBE9:JBE10)</f>
        <v>0</v>
      </c>
      <c r="JBF11" s="17">
        <f>SUM(JBF9:JBF10)</f>
        <v>0</v>
      </c>
      <c r="JBG11" s="17">
        <f>SUM(JBG9:JBG10)</f>
        <v>0</v>
      </c>
      <c r="JBH11" s="17">
        <f>SUM(JBH9:JBH10)</f>
        <v>0</v>
      </c>
      <c r="JBI11" s="17">
        <f>SUM(JBI9:JBI10)</f>
        <v>0</v>
      </c>
      <c r="JBJ11" s="17">
        <f>SUM(JBJ9:JBJ10)</f>
        <v>0</v>
      </c>
      <c r="JBK11" s="17">
        <f>SUM(JBK9:JBK10)</f>
        <v>0</v>
      </c>
      <c r="JBL11" s="17">
        <f>SUM(JBL9:JBL10)</f>
        <v>0</v>
      </c>
      <c r="JBM11" s="17">
        <f>SUM(JBM9:JBM10)</f>
        <v>0</v>
      </c>
      <c r="JBN11" s="17">
        <f>SUM(JBN9:JBN10)</f>
        <v>0</v>
      </c>
      <c r="JBO11" s="17">
        <f>SUM(JBO9:JBO10)</f>
        <v>0</v>
      </c>
      <c r="JBP11" s="17">
        <f>SUM(JBP9:JBP10)</f>
        <v>0</v>
      </c>
      <c r="JBQ11" s="17">
        <f>SUM(JBQ9:JBQ10)</f>
        <v>0</v>
      </c>
      <c r="JBR11" s="17">
        <f>SUM(JBR9:JBR10)</f>
        <v>0</v>
      </c>
      <c r="JBS11" s="17">
        <f>SUM(JBS9:JBS10)</f>
        <v>0</v>
      </c>
      <c r="JBT11" s="17">
        <f>SUM(JBT9:JBT10)</f>
        <v>0</v>
      </c>
      <c r="JBU11" s="17">
        <f>SUM(JBU9:JBU10)</f>
        <v>0</v>
      </c>
      <c r="JBV11" s="17">
        <f>SUM(JBV9:JBV10)</f>
        <v>0</v>
      </c>
      <c r="JBW11" s="17">
        <f>SUM(JBW9:JBW10)</f>
        <v>0</v>
      </c>
      <c r="JBX11" s="17">
        <f>SUM(JBX9:JBX10)</f>
        <v>0</v>
      </c>
      <c r="JBY11" s="17">
        <f>SUM(JBY9:JBY10)</f>
        <v>0</v>
      </c>
      <c r="JBZ11" s="17">
        <f>SUM(JBZ9:JBZ10)</f>
        <v>0</v>
      </c>
      <c r="JCA11" s="17">
        <f>SUM(JCA9:JCA10)</f>
        <v>0</v>
      </c>
      <c r="JCB11" s="17">
        <f>SUM(JCB9:JCB10)</f>
        <v>0</v>
      </c>
      <c r="JCC11" s="17">
        <f>SUM(JCC9:JCC10)</f>
        <v>0</v>
      </c>
      <c r="JCD11" s="17">
        <f>SUM(JCD9:JCD10)</f>
        <v>0</v>
      </c>
      <c r="JCE11" s="17">
        <f>SUM(JCE9:JCE10)</f>
        <v>0</v>
      </c>
      <c r="JCF11" s="17">
        <f>SUM(JCF9:JCF10)</f>
        <v>0</v>
      </c>
      <c r="JCG11" s="17">
        <f>SUM(JCG9:JCG10)</f>
        <v>0</v>
      </c>
      <c r="JCH11" s="17">
        <f>SUM(JCH9:JCH10)</f>
        <v>0</v>
      </c>
      <c r="JCI11" s="17">
        <f>SUM(JCI9:JCI10)</f>
        <v>0</v>
      </c>
      <c r="JCJ11" s="17">
        <f>SUM(JCJ9:JCJ10)</f>
        <v>0</v>
      </c>
      <c r="JCK11" s="17">
        <f>SUM(JCK9:JCK10)</f>
        <v>0</v>
      </c>
      <c r="JCL11" s="17">
        <f>SUM(JCL9:JCL10)</f>
        <v>0</v>
      </c>
      <c r="JCM11" s="17">
        <f>SUM(JCM9:JCM10)</f>
        <v>0</v>
      </c>
      <c r="JCN11" s="17">
        <f>SUM(JCN9:JCN10)</f>
        <v>0</v>
      </c>
      <c r="JCO11" s="17">
        <f>SUM(JCO9:JCO10)</f>
        <v>0</v>
      </c>
      <c r="JCP11" s="17">
        <f>SUM(JCP9:JCP10)</f>
        <v>0</v>
      </c>
      <c r="JCQ11" s="17">
        <f>SUM(JCQ9:JCQ10)</f>
        <v>0</v>
      </c>
      <c r="JCR11" s="17">
        <f>SUM(JCR9:JCR10)</f>
        <v>0</v>
      </c>
      <c r="JCS11" s="17">
        <f>SUM(JCS9:JCS10)</f>
        <v>0</v>
      </c>
      <c r="JCT11" s="17">
        <f>SUM(JCT9:JCT10)</f>
        <v>0</v>
      </c>
      <c r="JCU11" s="17">
        <f>SUM(JCU9:JCU10)</f>
        <v>0</v>
      </c>
      <c r="JCV11" s="17">
        <f>SUM(JCV9:JCV10)</f>
        <v>0</v>
      </c>
      <c r="JCW11" s="17">
        <f>SUM(JCW9:JCW10)</f>
        <v>0</v>
      </c>
      <c r="JCX11" s="17">
        <f>SUM(JCX9:JCX10)</f>
        <v>0</v>
      </c>
      <c r="JCY11" s="17">
        <f>SUM(JCY9:JCY10)</f>
        <v>0</v>
      </c>
      <c r="JCZ11" s="17">
        <f>SUM(JCZ9:JCZ10)</f>
        <v>0</v>
      </c>
      <c r="JDA11" s="17">
        <f>SUM(JDA9:JDA10)</f>
        <v>0</v>
      </c>
      <c r="JDB11" s="17">
        <f>SUM(JDB9:JDB10)</f>
        <v>0</v>
      </c>
      <c r="JDC11" s="17">
        <f>SUM(JDC9:JDC10)</f>
        <v>0</v>
      </c>
      <c r="JDD11" s="17">
        <f>SUM(JDD9:JDD10)</f>
        <v>0</v>
      </c>
      <c r="JDE11" s="17">
        <f>SUM(JDE9:JDE10)</f>
        <v>0</v>
      </c>
      <c r="JDF11" s="17">
        <f>SUM(JDF9:JDF10)</f>
        <v>0</v>
      </c>
      <c r="JDG11" s="17">
        <f>SUM(JDG9:JDG10)</f>
        <v>0</v>
      </c>
      <c r="JDH11" s="17">
        <f>SUM(JDH9:JDH10)</f>
        <v>0</v>
      </c>
      <c r="JDI11" s="17">
        <f>SUM(JDI9:JDI10)</f>
        <v>0</v>
      </c>
      <c r="JDJ11" s="17">
        <f>SUM(JDJ9:JDJ10)</f>
        <v>0</v>
      </c>
      <c r="JDK11" s="17">
        <f>SUM(JDK9:JDK10)</f>
        <v>0</v>
      </c>
      <c r="JDL11" s="17">
        <f>SUM(JDL9:JDL10)</f>
        <v>0</v>
      </c>
      <c r="JDM11" s="17">
        <f>SUM(JDM9:JDM10)</f>
        <v>0</v>
      </c>
      <c r="JDN11" s="17">
        <f>SUM(JDN9:JDN10)</f>
        <v>0</v>
      </c>
      <c r="JDO11" s="17">
        <f>SUM(JDO9:JDO10)</f>
        <v>0</v>
      </c>
      <c r="JDP11" s="17">
        <f>SUM(JDP9:JDP10)</f>
        <v>0</v>
      </c>
      <c r="JDQ11" s="17">
        <f>SUM(JDQ9:JDQ10)</f>
        <v>0</v>
      </c>
      <c r="JDR11" s="17">
        <f>SUM(JDR9:JDR10)</f>
        <v>0</v>
      </c>
      <c r="JDS11" s="17">
        <f>SUM(JDS9:JDS10)</f>
        <v>0</v>
      </c>
      <c r="JDT11" s="17">
        <f>SUM(JDT9:JDT10)</f>
        <v>0</v>
      </c>
      <c r="JDU11" s="17">
        <f>SUM(JDU9:JDU10)</f>
        <v>0</v>
      </c>
      <c r="JDV11" s="17">
        <f>SUM(JDV9:JDV10)</f>
        <v>0</v>
      </c>
      <c r="JDW11" s="17">
        <f>SUM(JDW9:JDW10)</f>
        <v>0</v>
      </c>
      <c r="JDX11" s="17">
        <f>SUM(JDX9:JDX10)</f>
        <v>0</v>
      </c>
      <c r="JDY11" s="17">
        <f>SUM(JDY9:JDY10)</f>
        <v>0</v>
      </c>
      <c r="JDZ11" s="17">
        <f>SUM(JDZ9:JDZ10)</f>
        <v>0</v>
      </c>
      <c r="JEA11" s="17">
        <f>SUM(JEA9:JEA10)</f>
        <v>0</v>
      </c>
      <c r="JEB11" s="17">
        <f>SUM(JEB9:JEB10)</f>
        <v>0</v>
      </c>
      <c r="JEC11" s="17">
        <f>SUM(JEC9:JEC10)</f>
        <v>0</v>
      </c>
      <c r="JED11" s="17">
        <f>SUM(JED9:JED10)</f>
        <v>0</v>
      </c>
      <c r="JEE11" s="17">
        <f>SUM(JEE9:JEE10)</f>
        <v>0</v>
      </c>
      <c r="JEF11" s="17">
        <f>SUM(JEF9:JEF10)</f>
        <v>0</v>
      </c>
      <c r="JEG11" s="17">
        <f>SUM(JEG9:JEG10)</f>
        <v>0</v>
      </c>
      <c r="JEH11" s="17">
        <f>SUM(JEH9:JEH10)</f>
        <v>0</v>
      </c>
      <c r="JEI11" s="17">
        <f>SUM(JEI9:JEI10)</f>
        <v>0</v>
      </c>
      <c r="JEJ11" s="17">
        <f>SUM(JEJ9:JEJ10)</f>
        <v>0</v>
      </c>
      <c r="JEK11" s="17">
        <f>SUM(JEK9:JEK10)</f>
        <v>0</v>
      </c>
      <c r="JEL11" s="17">
        <f>SUM(JEL9:JEL10)</f>
        <v>0</v>
      </c>
      <c r="JEM11" s="17">
        <f>SUM(JEM9:JEM10)</f>
        <v>0</v>
      </c>
      <c r="JEN11" s="17">
        <f>SUM(JEN9:JEN10)</f>
        <v>0</v>
      </c>
      <c r="JEO11" s="17">
        <f>SUM(JEO9:JEO10)</f>
        <v>0</v>
      </c>
      <c r="JEP11" s="17">
        <f>SUM(JEP9:JEP10)</f>
        <v>0</v>
      </c>
      <c r="JEQ11" s="17">
        <f>SUM(JEQ9:JEQ10)</f>
        <v>0</v>
      </c>
      <c r="JER11" s="17">
        <f>SUM(JER9:JER10)</f>
        <v>0</v>
      </c>
      <c r="JES11" s="17">
        <f>SUM(JES9:JES10)</f>
        <v>0</v>
      </c>
      <c r="JET11" s="17">
        <f>SUM(JET9:JET10)</f>
        <v>0</v>
      </c>
      <c r="JEU11" s="17">
        <f>SUM(JEU9:JEU10)</f>
        <v>0</v>
      </c>
      <c r="JEV11" s="17">
        <f>SUM(JEV9:JEV10)</f>
        <v>0</v>
      </c>
      <c r="JEW11" s="17">
        <f>SUM(JEW9:JEW10)</f>
        <v>0</v>
      </c>
      <c r="JEX11" s="17">
        <f>SUM(JEX9:JEX10)</f>
        <v>0</v>
      </c>
      <c r="JEY11" s="17">
        <f>SUM(JEY9:JEY10)</f>
        <v>0</v>
      </c>
      <c r="JEZ11" s="17">
        <f>SUM(JEZ9:JEZ10)</f>
        <v>0</v>
      </c>
      <c r="JFA11" s="17">
        <f>SUM(JFA9:JFA10)</f>
        <v>0</v>
      </c>
      <c r="JFB11" s="17">
        <f>SUM(JFB9:JFB10)</f>
        <v>0</v>
      </c>
      <c r="JFC11" s="17">
        <f>SUM(JFC9:JFC10)</f>
        <v>0</v>
      </c>
      <c r="JFD11" s="17">
        <f>SUM(JFD9:JFD10)</f>
        <v>0</v>
      </c>
      <c r="JFE11" s="17">
        <f>SUM(JFE9:JFE10)</f>
        <v>0</v>
      </c>
      <c r="JFF11" s="17">
        <f>SUM(JFF9:JFF10)</f>
        <v>0</v>
      </c>
      <c r="JFG11" s="17">
        <f>SUM(JFG9:JFG10)</f>
        <v>0</v>
      </c>
      <c r="JFH11" s="17">
        <f>SUM(JFH9:JFH10)</f>
        <v>0</v>
      </c>
      <c r="JFI11" s="17">
        <f>SUM(JFI9:JFI10)</f>
        <v>0</v>
      </c>
      <c r="JFJ11" s="17">
        <f>SUM(JFJ9:JFJ10)</f>
        <v>0</v>
      </c>
      <c r="JFK11" s="17">
        <f>SUM(JFK9:JFK10)</f>
        <v>0</v>
      </c>
      <c r="JFL11" s="17">
        <f>SUM(JFL9:JFL10)</f>
        <v>0</v>
      </c>
      <c r="JFM11" s="17">
        <f>SUM(JFM9:JFM10)</f>
        <v>0</v>
      </c>
      <c r="JFN11" s="17">
        <f>SUM(JFN9:JFN10)</f>
        <v>0</v>
      </c>
      <c r="JFO11" s="17">
        <f>SUM(JFO9:JFO10)</f>
        <v>0</v>
      </c>
      <c r="JFP11" s="17">
        <f>SUM(JFP9:JFP10)</f>
        <v>0</v>
      </c>
      <c r="JFQ11" s="17">
        <f>SUM(JFQ9:JFQ10)</f>
        <v>0</v>
      </c>
      <c r="JFR11" s="17">
        <f>SUM(JFR9:JFR10)</f>
        <v>0</v>
      </c>
      <c r="JFS11" s="17">
        <f>SUM(JFS9:JFS10)</f>
        <v>0</v>
      </c>
      <c r="JFT11" s="17">
        <f>SUM(JFT9:JFT10)</f>
        <v>0</v>
      </c>
      <c r="JFU11" s="17">
        <f>SUM(JFU9:JFU10)</f>
        <v>0</v>
      </c>
      <c r="JFV11" s="17">
        <f>SUM(JFV9:JFV10)</f>
        <v>0</v>
      </c>
      <c r="JFW11" s="17">
        <f>SUM(JFW9:JFW10)</f>
        <v>0</v>
      </c>
      <c r="JFX11" s="17">
        <f>SUM(JFX9:JFX10)</f>
        <v>0</v>
      </c>
      <c r="JFY11" s="17">
        <f>SUM(JFY9:JFY10)</f>
        <v>0</v>
      </c>
      <c r="JFZ11" s="17">
        <f>SUM(JFZ9:JFZ10)</f>
        <v>0</v>
      </c>
      <c r="JGA11" s="17">
        <f>SUM(JGA9:JGA10)</f>
        <v>0</v>
      </c>
      <c r="JGB11" s="17">
        <f>SUM(JGB9:JGB10)</f>
        <v>0</v>
      </c>
      <c r="JGC11" s="17">
        <f>SUM(JGC9:JGC10)</f>
        <v>0</v>
      </c>
      <c r="JGD11" s="17">
        <f>SUM(JGD9:JGD10)</f>
        <v>0</v>
      </c>
      <c r="JGE11" s="17">
        <f>SUM(JGE9:JGE10)</f>
        <v>0</v>
      </c>
      <c r="JGF11" s="17">
        <f>SUM(JGF9:JGF10)</f>
        <v>0</v>
      </c>
      <c r="JGG11" s="17">
        <f>SUM(JGG9:JGG10)</f>
        <v>0</v>
      </c>
      <c r="JGH11" s="17">
        <f>SUM(JGH9:JGH10)</f>
        <v>0</v>
      </c>
      <c r="JGI11" s="17">
        <f>SUM(JGI9:JGI10)</f>
        <v>0</v>
      </c>
      <c r="JGJ11" s="17">
        <f>SUM(JGJ9:JGJ10)</f>
        <v>0</v>
      </c>
      <c r="JGK11" s="17">
        <f>SUM(JGK9:JGK10)</f>
        <v>0</v>
      </c>
      <c r="JGL11" s="17">
        <f>SUM(JGL9:JGL10)</f>
        <v>0</v>
      </c>
      <c r="JGM11" s="17">
        <f>SUM(JGM9:JGM10)</f>
        <v>0</v>
      </c>
      <c r="JGN11" s="17">
        <f>SUM(JGN9:JGN10)</f>
        <v>0</v>
      </c>
      <c r="JGO11" s="17">
        <f>SUM(JGO9:JGO10)</f>
        <v>0</v>
      </c>
      <c r="JGP11" s="17">
        <f>SUM(JGP9:JGP10)</f>
        <v>0</v>
      </c>
      <c r="JGQ11" s="17">
        <f>SUM(JGQ9:JGQ10)</f>
        <v>0</v>
      </c>
      <c r="JGR11" s="17">
        <f>SUM(JGR9:JGR10)</f>
        <v>0</v>
      </c>
      <c r="JGS11" s="17">
        <f>SUM(JGS9:JGS10)</f>
        <v>0</v>
      </c>
      <c r="JGT11" s="17">
        <f>SUM(JGT9:JGT10)</f>
        <v>0</v>
      </c>
      <c r="JGU11" s="17">
        <f>SUM(JGU9:JGU10)</f>
        <v>0</v>
      </c>
      <c r="JGV11" s="17">
        <f>SUM(JGV9:JGV10)</f>
        <v>0</v>
      </c>
      <c r="JGW11" s="17">
        <f>SUM(JGW9:JGW10)</f>
        <v>0</v>
      </c>
      <c r="JGX11" s="17">
        <f>SUM(JGX9:JGX10)</f>
        <v>0</v>
      </c>
      <c r="JGY11" s="17">
        <f>SUM(JGY9:JGY10)</f>
        <v>0</v>
      </c>
      <c r="JGZ11" s="17">
        <f>SUM(JGZ9:JGZ10)</f>
        <v>0</v>
      </c>
      <c r="JHA11" s="17">
        <f>SUM(JHA9:JHA10)</f>
        <v>0</v>
      </c>
      <c r="JHB11" s="17">
        <f>SUM(JHB9:JHB10)</f>
        <v>0</v>
      </c>
      <c r="JHC11" s="17">
        <f>SUM(JHC9:JHC10)</f>
        <v>0</v>
      </c>
      <c r="JHD11" s="17">
        <f>SUM(JHD9:JHD10)</f>
        <v>0</v>
      </c>
      <c r="JHE11" s="17">
        <f>SUM(JHE9:JHE10)</f>
        <v>0</v>
      </c>
      <c r="JHF11" s="17">
        <f>SUM(JHF9:JHF10)</f>
        <v>0</v>
      </c>
      <c r="JHG11" s="17">
        <f>SUM(JHG9:JHG10)</f>
        <v>0</v>
      </c>
      <c r="JHH11" s="17">
        <f>SUM(JHH9:JHH10)</f>
        <v>0</v>
      </c>
      <c r="JHI11" s="17">
        <f>SUM(JHI9:JHI10)</f>
        <v>0</v>
      </c>
      <c r="JHJ11" s="17">
        <f>SUM(JHJ9:JHJ10)</f>
        <v>0</v>
      </c>
      <c r="JHK11" s="17">
        <f>SUM(JHK9:JHK10)</f>
        <v>0</v>
      </c>
      <c r="JHL11" s="17">
        <f>SUM(JHL9:JHL10)</f>
        <v>0</v>
      </c>
      <c r="JHM11" s="17">
        <f>SUM(JHM9:JHM10)</f>
        <v>0</v>
      </c>
      <c r="JHN11" s="17">
        <f>SUM(JHN9:JHN10)</f>
        <v>0</v>
      </c>
      <c r="JHO11" s="17">
        <f>SUM(JHO9:JHO10)</f>
        <v>0</v>
      </c>
      <c r="JHP11" s="17">
        <f>SUM(JHP9:JHP10)</f>
        <v>0</v>
      </c>
      <c r="JHQ11" s="17">
        <f>SUM(JHQ9:JHQ10)</f>
        <v>0</v>
      </c>
      <c r="JHR11" s="17">
        <f>SUM(JHR9:JHR10)</f>
        <v>0</v>
      </c>
      <c r="JHS11" s="17">
        <f>SUM(JHS9:JHS10)</f>
        <v>0</v>
      </c>
      <c r="JHT11" s="17">
        <f>SUM(JHT9:JHT10)</f>
        <v>0</v>
      </c>
      <c r="JHU11" s="17">
        <f>SUM(JHU9:JHU10)</f>
        <v>0</v>
      </c>
      <c r="JHV11" s="17">
        <f>SUM(JHV9:JHV10)</f>
        <v>0</v>
      </c>
      <c r="JHW11" s="17">
        <f>SUM(JHW9:JHW10)</f>
        <v>0</v>
      </c>
      <c r="JHX11" s="17">
        <f>SUM(JHX9:JHX10)</f>
        <v>0</v>
      </c>
      <c r="JHY11" s="17">
        <f>SUM(JHY9:JHY10)</f>
        <v>0</v>
      </c>
      <c r="JHZ11" s="17">
        <f>SUM(JHZ9:JHZ10)</f>
        <v>0</v>
      </c>
      <c r="JIA11" s="17">
        <f>SUM(JIA9:JIA10)</f>
        <v>0</v>
      </c>
      <c r="JIB11" s="17">
        <f>SUM(JIB9:JIB10)</f>
        <v>0</v>
      </c>
      <c r="JIC11" s="17">
        <f>SUM(JIC9:JIC10)</f>
        <v>0</v>
      </c>
      <c r="JID11" s="17">
        <f>SUM(JID9:JID10)</f>
        <v>0</v>
      </c>
      <c r="JIE11" s="17">
        <f>SUM(JIE9:JIE10)</f>
        <v>0</v>
      </c>
      <c r="JIF11" s="17">
        <f>SUM(JIF9:JIF10)</f>
        <v>0</v>
      </c>
      <c r="JIG11" s="17">
        <f>SUM(JIG9:JIG10)</f>
        <v>0</v>
      </c>
      <c r="JIH11" s="17">
        <f>SUM(JIH9:JIH10)</f>
        <v>0</v>
      </c>
      <c r="JII11" s="17">
        <f>SUM(JII9:JII10)</f>
        <v>0</v>
      </c>
      <c r="JIJ11" s="17">
        <f>SUM(JIJ9:JIJ10)</f>
        <v>0</v>
      </c>
      <c r="JIK11" s="17">
        <f>SUM(JIK9:JIK10)</f>
        <v>0</v>
      </c>
      <c r="JIL11" s="17">
        <f>SUM(JIL9:JIL10)</f>
        <v>0</v>
      </c>
      <c r="JIM11" s="17">
        <f>SUM(JIM9:JIM10)</f>
        <v>0</v>
      </c>
      <c r="JIN11" s="17">
        <f>SUM(JIN9:JIN10)</f>
        <v>0</v>
      </c>
      <c r="JIO11" s="17">
        <f>SUM(JIO9:JIO10)</f>
        <v>0</v>
      </c>
      <c r="JIP11" s="17">
        <f>SUM(JIP9:JIP10)</f>
        <v>0</v>
      </c>
      <c r="JIQ11" s="17">
        <f>SUM(JIQ9:JIQ10)</f>
        <v>0</v>
      </c>
      <c r="JIR11" s="17">
        <f>SUM(JIR9:JIR10)</f>
        <v>0</v>
      </c>
      <c r="JIS11" s="17">
        <f>SUM(JIS9:JIS10)</f>
        <v>0</v>
      </c>
      <c r="JIT11" s="17">
        <f>SUM(JIT9:JIT10)</f>
        <v>0</v>
      </c>
      <c r="JIU11" s="17">
        <f>SUM(JIU9:JIU10)</f>
        <v>0</v>
      </c>
      <c r="JIV11" s="17">
        <f>SUM(JIV9:JIV10)</f>
        <v>0</v>
      </c>
      <c r="JIW11" s="17">
        <f>SUM(JIW9:JIW10)</f>
        <v>0</v>
      </c>
      <c r="JIX11" s="17">
        <f>SUM(JIX9:JIX10)</f>
        <v>0</v>
      </c>
      <c r="JIY11" s="17">
        <f>SUM(JIY9:JIY10)</f>
        <v>0</v>
      </c>
      <c r="JIZ11" s="17">
        <f>SUM(JIZ9:JIZ10)</f>
        <v>0</v>
      </c>
      <c r="JJA11" s="17">
        <f>SUM(JJA9:JJA10)</f>
        <v>0</v>
      </c>
      <c r="JJB11" s="17">
        <f>SUM(JJB9:JJB10)</f>
        <v>0</v>
      </c>
      <c r="JJC11" s="17">
        <f>SUM(JJC9:JJC10)</f>
        <v>0</v>
      </c>
      <c r="JJD11" s="17">
        <f>SUM(JJD9:JJD10)</f>
        <v>0</v>
      </c>
      <c r="JJE11" s="17">
        <f>SUM(JJE9:JJE10)</f>
        <v>0</v>
      </c>
      <c r="JJF11" s="17">
        <f>SUM(JJF9:JJF10)</f>
        <v>0</v>
      </c>
      <c r="JJG11" s="17">
        <f>SUM(JJG9:JJG10)</f>
        <v>0</v>
      </c>
      <c r="JJH11" s="17">
        <f>SUM(JJH9:JJH10)</f>
        <v>0</v>
      </c>
      <c r="JJI11" s="17">
        <f>SUM(JJI9:JJI10)</f>
        <v>0</v>
      </c>
      <c r="JJJ11" s="17">
        <f>SUM(JJJ9:JJJ10)</f>
        <v>0</v>
      </c>
      <c r="JJK11" s="17">
        <f>SUM(JJK9:JJK10)</f>
        <v>0</v>
      </c>
      <c r="JJL11" s="17">
        <f>SUM(JJL9:JJL10)</f>
        <v>0</v>
      </c>
      <c r="JJM11" s="17">
        <f>SUM(JJM9:JJM10)</f>
        <v>0</v>
      </c>
      <c r="JJN11" s="17">
        <f>SUM(JJN9:JJN10)</f>
        <v>0</v>
      </c>
      <c r="JJO11" s="17">
        <f>SUM(JJO9:JJO10)</f>
        <v>0</v>
      </c>
      <c r="JJP11" s="17">
        <f>SUM(JJP9:JJP10)</f>
        <v>0</v>
      </c>
      <c r="JJQ11" s="17">
        <f>SUM(JJQ9:JJQ10)</f>
        <v>0</v>
      </c>
      <c r="JJR11" s="17">
        <f>SUM(JJR9:JJR10)</f>
        <v>0</v>
      </c>
      <c r="JJS11" s="17">
        <f>SUM(JJS9:JJS10)</f>
        <v>0</v>
      </c>
      <c r="JJT11" s="17">
        <f>SUM(JJT9:JJT10)</f>
        <v>0</v>
      </c>
      <c r="JJU11" s="17">
        <f>SUM(JJU9:JJU10)</f>
        <v>0</v>
      </c>
      <c r="JJV11" s="17">
        <f>SUM(JJV9:JJV10)</f>
        <v>0</v>
      </c>
      <c r="JJW11" s="17">
        <f>SUM(JJW9:JJW10)</f>
        <v>0</v>
      </c>
      <c r="JJX11" s="17">
        <f>SUM(JJX9:JJX10)</f>
        <v>0</v>
      </c>
      <c r="JJY11" s="17">
        <f>SUM(JJY9:JJY10)</f>
        <v>0</v>
      </c>
      <c r="JJZ11" s="17">
        <f>SUM(JJZ9:JJZ10)</f>
        <v>0</v>
      </c>
      <c r="JKA11" s="17">
        <f>SUM(JKA9:JKA10)</f>
        <v>0</v>
      </c>
      <c r="JKB11" s="17">
        <f>SUM(JKB9:JKB10)</f>
        <v>0</v>
      </c>
      <c r="JKC11" s="17">
        <f>SUM(JKC9:JKC10)</f>
        <v>0</v>
      </c>
      <c r="JKD11" s="17">
        <f>SUM(JKD9:JKD10)</f>
        <v>0</v>
      </c>
      <c r="JKE11" s="17">
        <f>SUM(JKE9:JKE10)</f>
        <v>0</v>
      </c>
      <c r="JKF11" s="17">
        <f>SUM(JKF9:JKF10)</f>
        <v>0</v>
      </c>
      <c r="JKG11" s="17">
        <f>SUM(JKG9:JKG10)</f>
        <v>0</v>
      </c>
      <c r="JKH11" s="17">
        <f>SUM(JKH9:JKH10)</f>
        <v>0</v>
      </c>
      <c r="JKI11" s="17">
        <f>SUM(JKI9:JKI10)</f>
        <v>0</v>
      </c>
      <c r="JKJ11" s="17">
        <f>SUM(JKJ9:JKJ10)</f>
        <v>0</v>
      </c>
      <c r="JKK11" s="17">
        <f>SUM(JKK9:JKK10)</f>
        <v>0</v>
      </c>
      <c r="JKL11" s="17">
        <f>SUM(JKL9:JKL10)</f>
        <v>0</v>
      </c>
      <c r="JKM11" s="17">
        <f>SUM(JKM9:JKM10)</f>
        <v>0</v>
      </c>
      <c r="JKN11" s="17">
        <f>SUM(JKN9:JKN10)</f>
        <v>0</v>
      </c>
      <c r="JKO11" s="17">
        <f>SUM(JKO9:JKO10)</f>
        <v>0</v>
      </c>
      <c r="JKP11" s="17">
        <f>SUM(JKP9:JKP10)</f>
        <v>0</v>
      </c>
      <c r="JKQ11" s="17">
        <f>SUM(JKQ9:JKQ10)</f>
        <v>0</v>
      </c>
      <c r="JKR11" s="17">
        <f>SUM(JKR9:JKR10)</f>
        <v>0</v>
      </c>
      <c r="JKS11" s="17">
        <f>SUM(JKS9:JKS10)</f>
        <v>0</v>
      </c>
      <c r="JKT11" s="17">
        <f>SUM(JKT9:JKT10)</f>
        <v>0</v>
      </c>
      <c r="JKU11" s="17">
        <f>SUM(JKU9:JKU10)</f>
        <v>0</v>
      </c>
      <c r="JKV11" s="17">
        <f>SUM(JKV9:JKV10)</f>
        <v>0</v>
      </c>
      <c r="JKW11" s="17">
        <f>SUM(JKW9:JKW10)</f>
        <v>0</v>
      </c>
      <c r="JKX11" s="17">
        <f>SUM(JKX9:JKX10)</f>
        <v>0</v>
      </c>
      <c r="JKY11" s="17">
        <f>SUM(JKY9:JKY10)</f>
        <v>0</v>
      </c>
      <c r="JKZ11" s="17">
        <f>SUM(JKZ9:JKZ10)</f>
        <v>0</v>
      </c>
      <c r="JLA11" s="17">
        <f>SUM(JLA9:JLA10)</f>
        <v>0</v>
      </c>
      <c r="JLB11" s="17">
        <f>SUM(JLB9:JLB10)</f>
        <v>0</v>
      </c>
      <c r="JLC11" s="17">
        <f>SUM(JLC9:JLC10)</f>
        <v>0</v>
      </c>
      <c r="JLD11" s="17">
        <f>SUM(JLD9:JLD10)</f>
        <v>0</v>
      </c>
      <c r="JLE11" s="17">
        <f>SUM(JLE9:JLE10)</f>
        <v>0</v>
      </c>
      <c r="JLF11" s="17">
        <f>SUM(JLF9:JLF10)</f>
        <v>0</v>
      </c>
      <c r="JLG11" s="17">
        <f>SUM(JLG9:JLG10)</f>
        <v>0</v>
      </c>
      <c r="JLH11" s="17">
        <f>SUM(JLH9:JLH10)</f>
        <v>0</v>
      </c>
      <c r="JLI11" s="17">
        <f>SUM(JLI9:JLI10)</f>
        <v>0</v>
      </c>
      <c r="JLJ11" s="17">
        <f>SUM(JLJ9:JLJ10)</f>
        <v>0</v>
      </c>
      <c r="JLK11" s="17">
        <f>SUM(JLK9:JLK10)</f>
        <v>0</v>
      </c>
      <c r="JLL11" s="17">
        <f>SUM(JLL9:JLL10)</f>
        <v>0</v>
      </c>
      <c r="JLM11" s="17">
        <f>SUM(JLM9:JLM10)</f>
        <v>0</v>
      </c>
      <c r="JLN11" s="17">
        <f>SUM(JLN9:JLN10)</f>
        <v>0</v>
      </c>
      <c r="JLO11" s="17">
        <f>SUM(JLO9:JLO10)</f>
        <v>0</v>
      </c>
      <c r="JLP11" s="17">
        <f>SUM(JLP9:JLP10)</f>
        <v>0</v>
      </c>
      <c r="JLQ11" s="17">
        <f>SUM(JLQ9:JLQ10)</f>
        <v>0</v>
      </c>
      <c r="JLR11" s="17">
        <f>SUM(JLR9:JLR10)</f>
        <v>0</v>
      </c>
      <c r="JLS11" s="17">
        <f>SUM(JLS9:JLS10)</f>
        <v>0</v>
      </c>
      <c r="JLT11" s="17">
        <f>SUM(JLT9:JLT10)</f>
        <v>0</v>
      </c>
      <c r="JLU11" s="17">
        <f>SUM(JLU9:JLU10)</f>
        <v>0</v>
      </c>
      <c r="JLV11" s="17">
        <f>SUM(JLV9:JLV10)</f>
        <v>0</v>
      </c>
      <c r="JLW11" s="17">
        <f>SUM(JLW9:JLW10)</f>
        <v>0</v>
      </c>
      <c r="JLX11" s="17">
        <f>SUM(JLX9:JLX10)</f>
        <v>0</v>
      </c>
      <c r="JLY11" s="17">
        <f>SUM(JLY9:JLY10)</f>
        <v>0</v>
      </c>
      <c r="JLZ11" s="17">
        <f>SUM(JLZ9:JLZ10)</f>
        <v>0</v>
      </c>
      <c r="JMA11" s="17">
        <f>SUM(JMA9:JMA10)</f>
        <v>0</v>
      </c>
      <c r="JMB11" s="17">
        <f>SUM(JMB9:JMB10)</f>
        <v>0</v>
      </c>
      <c r="JMC11" s="17">
        <f>SUM(JMC9:JMC10)</f>
        <v>0</v>
      </c>
      <c r="JMD11" s="17">
        <f>SUM(JMD9:JMD10)</f>
        <v>0</v>
      </c>
      <c r="JME11" s="17">
        <f>SUM(JME9:JME10)</f>
        <v>0</v>
      </c>
      <c r="JMF11" s="17">
        <f>SUM(JMF9:JMF10)</f>
        <v>0</v>
      </c>
      <c r="JMG11" s="17">
        <f>SUM(JMG9:JMG10)</f>
        <v>0</v>
      </c>
      <c r="JMH11" s="17">
        <f>SUM(JMH9:JMH10)</f>
        <v>0</v>
      </c>
      <c r="JMI11" s="17">
        <f>SUM(JMI9:JMI10)</f>
        <v>0</v>
      </c>
      <c r="JMJ11" s="17">
        <f>SUM(JMJ9:JMJ10)</f>
        <v>0</v>
      </c>
      <c r="JMK11" s="17">
        <f>SUM(JMK9:JMK10)</f>
        <v>0</v>
      </c>
      <c r="JML11" s="17">
        <f>SUM(JML9:JML10)</f>
        <v>0</v>
      </c>
      <c r="JMM11" s="17">
        <f>SUM(JMM9:JMM10)</f>
        <v>0</v>
      </c>
      <c r="JMN11" s="17">
        <f>SUM(JMN9:JMN10)</f>
        <v>0</v>
      </c>
      <c r="JMO11" s="17">
        <f>SUM(JMO9:JMO10)</f>
        <v>0</v>
      </c>
      <c r="JMP11" s="17">
        <f>SUM(JMP9:JMP10)</f>
        <v>0</v>
      </c>
      <c r="JMQ11" s="17">
        <f>SUM(JMQ9:JMQ10)</f>
        <v>0</v>
      </c>
      <c r="JMR11" s="17">
        <f>SUM(JMR9:JMR10)</f>
        <v>0</v>
      </c>
      <c r="JMS11" s="17">
        <f>SUM(JMS9:JMS10)</f>
        <v>0</v>
      </c>
      <c r="JMT11" s="17">
        <f>SUM(JMT9:JMT10)</f>
        <v>0</v>
      </c>
      <c r="JMU11" s="17">
        <f>SUM(JMU9:JMU10)</f>
        <v>0</v>
      </c>
      <c r="JMV11" s="17">
        <f>SUM(JMV9:JMV10)</f>
        <v>0</v>
      </c>
      <c r="JMW11" s="17">
        <f>SUM(JMW9:JMW10)</f>
        <v>0</v>
      </c>
      <c r="JMX11" s="17">
        <f>SUM(JMX9:JMX10)</f>
        <v>0</v>
      </c>
      <c r="JMY11" s="17">
        <f>SUM(JMY9:JMY10)</f>
        <v>0</v>
      </c>
      <c r="JMZ11" s="17">
        <f>SUM(JMZ9:JMZ10)</f>
        <v>0</v>
      </c>
      <c r="JNA11" s="17">
        <f>SUM(JNA9:JNA10)</f>
        <v>0</v>
      </c>
      <c r="JNB11" s="17">
        <f>SUM(JNB9:JNB10)</f>
        <v>0</v>
      </c>
      <c r="JNC11" s="17">
        <f>SUM(JNC9:JNC10)</f>
        <v>0</v>
      </c>
      <c r="JND11" s="17">
        <f>SUM(JND9:JND10)</f>
        <v>0</v>
      </c>
      <c r="JNE11" s="17">
        <f>SUM(JNE9:JNE10)</f>
        <v>0</v>
      </c>
      <c r="JNF11" s="17">
        <f>SUM(JNF9:JNF10)</f>
        <v>0</v>
      </c>
      <c r="JNG11" s="17">
        <f>SUM(JNG9:JNG10)</f>
        <v>0</v>
      </c>
      <c r="JNH11" s="17">
        <f>SUM(JNH9:JNH10)</f>
        <v>0</v>
      </c>
      <c r="JNI11" s="17">
        <f>SUM(JNI9:JNI10)</f>
        <v>0</v>
      </c>
      <c r="JNJ11" s="17">
        <f>SUM(JNJ9:JNJ10)</f>
        <v>0</v>
      </c>
      <c r="JNK11" s="17">
        <f>SUM(JNK9:JNK10)</f>
        <v>0</v>
      </c>
      <c r="JNL11" s="17">
        <f>SUM(JNL9:JNL10)</f>
        <v>0</v>
      </c>
      <c r="JNM11" s="17">
        <f>SUM(JNM9:JNM10)</f>
        <v>0</v>
      </c>
      <c r="JNN11" s="17">
        <f>SUM(JNN9:JNN10)</f>
        <v>0</v>
      </c>
      <c r="JNO11" s="17">
        <f>SUM(JNO9:JNO10)</f>
        <v>0</v>
      </c>
      <c r="JNP11" s="17">
        <f>SUM(JNP9:JNP10)</f>
        <v>0</v>
      </c>
      <c r="JNQ11" s="17">
        <f>SUM(JNQ9:JNQ10)</f>
        <v>0</v>
      </c>
      <c r="JNR11" s="17">
        <f>SUM(JNR9:JNR10)</f>
        <v>0</v>
      </c>
      <c r="JNS11" s="17">
        <f>SUM(JNS9:JNS10)</f>
        <v>0</v>
      </c>
      <c r="JNT11" s="17">
        <f>SUM(JNT9:JNT10)</f>
        <v>0</v>
      </c>
      <c r="JNU11" s="17">
        <f>SUM(JNU9:JNU10)</f>
        <v>0</v>
      </c>
      <c r="JNV11" s="17">
        <f>SUM(JNV9:JNV10)</f>
        <v>0</v>
      </c>
      <c r="JNW11" s="17">
        <f>SUM(JNW9:JNW10)</f>
        <v>0</v>
      </c>
      <c r="JNX11" s="17">
        <f>SUM(JNX9:JNX10)</f>
        <v>0</v>
      </c>
      <c r="JNY11" s="17">
        <f>SUM(JNY9:JNY10)</f>
        <v>0</v>
      </c>
      <c r="JNZ11" s="17">
        <f>SUM(JNZ9:JNZ10)</f>
        <v>0</v>
      </c>
      <c r="JOA11" s="17">
        <f>SUM(JOA9:JOA10)</f>
        <v>0</v>
      </c>
      <c r="JOB11" s="17">
        <f>SUM(JOB9:JOB10)</f>
        <v>0</v>
      </c>
      <c r="JOC11" s="17">
        <f>SUM(JOC9:JOC10)</f>
        <v>0</v>
      </c>
      <c r="JOD11" s="17">
        <f>SUM(JOD9:JOD10)</f>
        <v>0</v>
      </c>
      <c r="JOE11" s="17">
        <f>SUM(JOE9:JOE10)</f>
        <v>0</v>
      </c>
      <c r="JOF11" s="17">
        <f>SUM(JOF9:JOF10)</f>
        <v>0</v>
      </c>
      <c r="JOG11" s="17">
        <f>SUM(JOG9:JOG10)</f>
        <v>0</v>
      </c>
      <c r="JOH11" s="17">
        <f>SUM(JOH9:JOH10)</f>
        <v>0</v>
      </c>
      <c r="JOI11" s="17">
        <f>SUM(JOI9:JOI10)</f>
        <v>0</v>
      </c>
      <c r="JOJ11" s="17">
        <f>SUM(JOJ9:JOJ10)</f>
        <v>0</v>
      </c>
      <c r="JOK11" s="17">
        <f>SUM(JOK9:JOK10)</f>
        <v>0</v>
      </c>
      <c r="JOL11" s="17">
        <f>SUM(JOL9:JOL10)</f>
        <v>0</v>
      </c>
      <c r="JOM11" s="17">
        <f>SUM(JOM9:JOM10)</f>
        <v>0</v>
      </c>
      <c r="JON11" s="17">
        <f>SUM(JON9:JON10)</f>
        <v>0</v>
      </c>
      <c r="JOO11" s="17">
        <f>SUM(JOO9:JOO10)</f>
        <v>0</v>
      </c>
      <c r="JOP11" s="17">
        <f>SUM(JOP9:JOP10)</f>
        <v>0</v>
      </c>
      <c r="JOQ11" s="17">
        <f>SUM(JOQ9:JOQ10)</f>
        <v>0</v>
      </c>
      <c r="JOR11" s="17">
        <f>SUM(JOR9:JOR10)</f>
        <v>0</v>
      </c>
      <c r="JOS11" s="17">
        <f>SUM(JOS9:JOS10)</f>
        <v>0</v>
      </c>
      <c r="JOT11" s="17">
        <f>SUM(JOT9:JOT10)</f>
        <v>0</v>
      </c>
      <c r="JOU11" s="17">
        <f>SUM(JOU9:JOU10)</f>
        <v>0</v>
      </c>
      <c r="JOV11" s="17">
        <f>SUM(JOV9:JOV10)</f>
        <v>0</v>
      </c>
      <c r="JOW11" s="17">
        <f>SUM(JOW9:JOW10)</f>
        <v>0</v>
      </c>
      <c r="JOX11" s="17">
        <f>SUM(JOX9:JOX10)</f>
        <v>0</v>
      </c>
      <c r="JOY11" s="17">
        <f>SUM(JOY9:JOY10)</f>
        <v>0</v>
      </c>
      <c r="JOZ11" s="17">
        <f>SUM(JOZ9:JOZ10)</f>
        <v>0</v>
      </c>
      <c r="JPA11" s="17">
        <f>SUM(JPA9:JPA10)</f>
        <v>0</v>
      </c>
      <c r="JPB11" s="17">
        <f>SUM(JPB9:JPB10)</f>
        <v>0</v>
      </c>
      <c r="JPC11" s="17">
        <f>SUM(JPC9:JPC10)</f>
        <v>0</v>
      </c>
      <c r="JPD11" s="17">
        <f>SUM(JPD9:JPD10)</f>
        <v>0</v>
      </c>
      <c r="JPE11" s="17">
        <f>SUM(JPE9:JPE10)</f>
        <v>0</v>
      </c>
      <c r="JPF11" s="17">
        <f>SUM(JPF9:JPF10)</f>
        <v>0</v>
      </c>
      <c r="JPG11" s="17">
        <f>SUM(JPG9:JPG10)</f>
        <v>0</v>
      </c>
      <c r="JPH11" s="17">
        <f>SUM(JPH9:JPH10)</f>
        <v>0</v>
      </c>
      <c r="JPI11" s="17">
        <f>SUM(JPI9:JPI10)</f>
        <v>0</v>
      </c>
      <c r="JPJ11" s="17">
        <f>SUM(JPJ9:JPJ10)</f>
        <v>0</v>
      </c>
      <c r="JPK11" s="17">
        <f>SUM(JPK9:JPK10)</f>
        <v>0</v>
      </c>
      <c r="JPL11" s="17">
        <f>SUM(JPL9:JPL10)</f>
        <v>0</v>
      </c>
      <c r="JPM11" s="17">
        <f>SUM(JPM9:JPM10)</f>
        <v>0</v>
      </c>
      <c r="JPN11" s="17">
        <f>SUM(JPN9:JPN10)</f>
        <v>0</v>
      </c>
      <c r="JPO11" s="17">
        <f>SUM(JPO9:JPO10)</f>
        <v>0</v>
      </c>
      <c r="JPP11" s="17">
        <f>SUM(JPP9:JPP10)</f>
        <v>0</v>
      </c>
      <c r="JPQ11" s="17">
        <f>SUM(JPQ9:JPQ10)</f>
        <v>0</v>
      </c>
      <c r="JPR11" s="17">
        <f>SUM(JPR9:JPR10)</f>
        <v>0</v>
      </c>
      <c r="JPS11" s="17">
        <f>SUM(JPS9:JPS10)</f>
        <v>0</v>
      </c>
      <c r="JPT11" s="17">
        <f>SUM(JPT9:JPT10)</f>
        <v>0</v>
      </c>
      <c r="JPU11" s="17">
        <f>SUM(JPU9:JPU10)</f>
        <v>0</v>
      </c>
      <c r="JPV11" s="17">
        <f>SUM(JPV9:JPV10)</f>
        <v>0</v>
      </c>
      <c r="JPW11" s="17">
        <f>SUM(JPW9:JPW10)</f>
        <v>0</v>
      </c>
      <c r="JPX11" s="17">
        <f>SUM(JPX9:JPX10)</f>
        <v>0</v>
      </c>
      <c r="JPY11" s="17">
        <f>SUM(JPY9:JPY10)</f>
        <v>0</v>
      </c>
      <c r="JPZ11" s="17">
        <f>SUM(JPZ9:JPZ10)</f>
        <v>0</v>
      </c>
      <c r="JQA11" s="17">
        <f>SUM(JQA9:JQA10)</f>
        <v>0</v>
      </c>
      <c r="JQB11" s="17">
        <f>SUM(JQB9:JQB10)</f>
        <v>0</v>
      </c>
      <c r="JQC11" s="17">
        <f>SUM(JQC9:JQC10)</f>
        <v>0</v>
      </c>
      <c r="JQD11" s="17">
        <f>SUM(JQD9:JQD10)</f>
        <v>0</v>
      </c>
      <c r="JQE11" s="17">
        <f>SUM(JQE9:JQE10)</f>
        <v>0</v>
      </c>
      <c r="JQF11" s="17">
        <f>SUM(JQF9:JQF10)</f>
        <v>0</v>
      </c>
      <c r="JQG11" s="17">
        <f>SUM(JQG9:JQG10)</f>
        <v>0</v>
      </c>
      <c r="JQH11" s="17">
        <f>SUM(JQH9:JQH10)</f>
        <v>0</v>
      </c>
      <c r="JQI11" s="17">
        <f>SUM(JQI9:JQI10)</f>
        <v>0</v>
      </c>
      <c r="JQJ11" s="17">
        <f>SUM(JQJ9:JQJ10)</f>
        <v>0</v>
      </c>
      <c r="JQK11" s="17">
        <f>SUM(JQK9:JQK10)</f>
        <v>0</v>
      </c>
      <c r="JQL11" s="17">
        <f>SUM(JQL9:JQL10)</f>
        <v>0</v>
      </c>
      <c r="JQM11" s="17">
        <f>SUM(JQM9:JQM10)</f>
        <v>0</v>
      </c>
      <c r="JQN11" s="17">
        <f>SUM(JQN9:JQN10)</f>
        <v>0</v>
      </c>
      <c r="JQO11" s="17">
        <f>SUM(JQO9:JQO10)</f>
        <v>0</v>
      </c>
      <c r="JQP11" s="17">
        <f>SUM(JQP9:JQP10)</f>
        <v>0</v>
      </c>
      <c r="JQQ11" s="17">
        <f>SUM(JQQ9:JQQ10)</f>
        <v>0</v>
      </c>
      <c r="JQR11" s="17">
        <f>SUM(JQR9:JQR10)</f>
        <v>0</v>
      </c>
      <c r="JQS11" s="17">
        <f>SUM(JQS9:JQS10)</f>
        <v>0</v>
      </c>
      <c r="JQT11" s="17">
        <f>SUM(JQT9:JQT10)</f>
        <v>0</v>
      </c>
      <c r="JQU11" s="17">
        <f>SUM(JQU9:JQU10)</f>
        <v>0</v>
      </c>
      <c r="JQV11" s="17">
        <f>SUM(JQV9:JQV10)</f>
        <v>0</v>
      </c>
      <c r="JQW11" s="17">
        <f>SUM(JQW9:JQW10)</f>
        <v>0</v>
      </c>
      <c r="JQX11" s="17">
        <f>SUM(JQX9:JQX10)</f>
        <v>0</v>
      </c>
      <c r="JQY11" s="17">
        <f>SUM(JQY9:JQY10)</f>
        <v>0</v>
      </c>
      <c r="JQZ11" s="17">
        <f>SUM(JQZ9:JQZ10)</f>
        <v>0</v>
      </c>
      <c r="JRA11" s="17">
        <f>SUM(JRA9:JRA10)</f>
        <v>0</v>
      </c>
      <c r="JRB11" s="17">
        <f>SUM(JRB9:JRB10)</f>
        <v>0</v>
      </c>
      <c r="JRC11" s="17">
        <f>SUM(JRC9:JRC10)</f>
        <v>0</v>
      </c>
      <c r="JRD11" s="17">
        <f>SUM(JRD9:JRD10)</f>
        <v>0</v>
      </c>
      <c r="JRE11" s="17">
        <f>SUM(JRE9:JRE10)</f>
        <v>0</v>
      </c>
      <c r="JRF11" s="17">
        <f>SUM(JRF9:JRF10)</f>
        <v>0</v>
      </c>
      <c r="JRG11" s="17">
        <f>SUM(JRG9:JRG10)</f>
        <v>0</v>
      </c>
      <c r="JRH11" s="17">
        <f>SUM(JRH9:JRH10)</f>
        <v>0</v>
      </c>
      <c r="JRI11" s="17">
        <f>SUM(JRI9:JRI10)</f>
        <v>0</v>
      </c>
      <c r="JRJ11" s="17">
        <f>SUM(JRJ9:JRJ10)</f>
        <v>0</v>
      </c>
      <c r="JRK11" s="17">
        <f>SUM(JRK9:JRK10)</f>
        <v>0</v>
      </c>
      <c r="JRL11" s="17">
        <f>SUM(JRL9:JRL10)</f>
        <v>0</v>
      </c>
      <c r="JRM11" s="17">
        <f>SUM(JRM9:JRM10)</f>
        <v>0</v>
      </c>
      <c r="JRN11" s="17">
        <f>SUM(JRN9:JRN10)</f>
        <v>0</v>
      </c>
      <c r="JRO11" s="17">
        <f>SUM(JRO9:JRO10)</f>
        <v>0</v>
      </c>
      <c r="JRP11" s="17">
        <f>SUM(JRP9:JRP10)</f>
        <v>0</v>
      </c>
      <c r="JRQ11" s="17">
        <f>SUM(JRQ9:JRQ10)</f>
        <v>0</v>
      </c>
      <c r="JRR11" s="17">
        <f>SUM(JRR9:JRR10)</f>
        <v>0</v>
      </c>
      <c r="JRS11" s="17">
        <f>SUM(JRS9:JRS10)</f>
        <v>0</v>
      </c>
      <c r="JRT11" s="17">
        <f>SUM(JRT9:JRT10)</f>
        <v>0</v>
      </c>
      <c r="JRU11" s="17">
        <f>SUM(JRU9:JRU10)</f>
        <v>0</v>
      </c>
      <c r="JRV11" s="17">
        <f>SUM(JRV9:JRV10)</f>
        <v>0</v>
      </c>
      <c r="JRW11" s="17">
        <f>SUM(JRW9:JRW10)</f>
        <v>0</v>
      </c>
      <c r="JRX11" s="17">
        <f>SUM(JRX9:JRX10)</f>
        <v>0</v>
      </c>
      <c r="JRY11" s="17">
        <f>SUM(JRY9:JRY10)</f>
        <v>0</v>
      </c>
      <c r="JRZ11" s="17">
        <f>SUM(JRZ9:JRZ10)</f>
        <v>0</v>
      </c>
      <c r="JSA11" s="17">
        <f>SUM(JSA9:JSA10)</f>
        <v>0</v>
      </c>
      <c r="JSB11" s="17">
        <f>SUM(JSB9:JSB10)</f>
        <v>0</v>
      </c>
      <c r="JSC11" s="17">
        <f>SUM(JSC9:JSC10)</f>
        <v>0</v>
      </c>
      <c r="JSD11" s="17">
        <f>SUM(JSD9:JSD10)</f>
        <v>0</v>
      </c>
      <c r="JSE11" s="17">
        <f>SUM(JSE9:JSE10)</f>
        <v>0</v>
      </c>
      <c r="JSF11" s="17">
        <f>SUM(JSF9:JSF10)</f>
        <v>0</v>
      </c>
      <c r="JSG11" s="17">
        <f>SUM(JSG9:JSG10)</f>
        <v>0</v>
      </c>
      <c r="JSH11" s="17">
        <f>SUM(JSH9:JSH10)</f>
        <v>0</v>
      </c>
      <c r="JSI11" s="17">
        <f>SUM(JSI9:JSI10)</f>
        <v>0</v>
      </c>
      <c r="JSJ11" s="17">
        <f>SUM(JSJ9:JSJ10)</f>
        <v>0</v>
      </c>
      <c r="JSK11" s="17">
        <f>SUM(JSK9:JSK10)</f>
        <v>0</v>
      </c>
      <c r="JSL11" s="17">
        <f>SUM(JSL9:JSL10)</f>
        <v>0</v>
      </c>
      <c r="JSM11" s="17">
        <f>SUM(JSM9:JSM10)</f>
        <v>0</v>
      </c>
      <c r="JSN11" s="17">
        <f>SUM(JSN9:JSN10)</f>
        <v>0</v>
      </c>
      <c r="JSO11" s="17">
        <f>SUM(JSO9:JSO10)</f>
        <v>0</v>
      </c>
      <c r="JSP11" s="17">
        <f>SUM(JSP9:JSP10)</f>
        <v>0</v>
      </c>
      <c r="JSQ11" s="17">
        <f>SUM(JSQ9:JSQ10)</f>
        <v>0</v>
      </c>
      <c r="JSR11" s="17">
        <f>SUM(JSR9:JSR10)</f>
        <v>0</v>
      </c>
      <c r="JSS11" s="17">
        <f>SUM(JSS9:JSS10)</f>
        <v>0</v>
      </c>
      <c r="JST11" s="17">
        <f>SUM(JST9:JST10)</f>
        <v>0</v>
      </c>
      <c r="JSU11" s="17">
        <f>SUM(JSU9:JSU10)</f>
        <v>0</v>
      </c>
      <c r="JSV11" s="17">
        <f>SUM(JSV9:JSV10)</f>
        <v>0</v>
      </c>
      <c r="JSW11" s="17">
        <f>SUM(JSW9:JSW10)</f>
        <v>0</v>
      </c>
      <c r="JSX11" s="17">
        <f>SUM(JSX9:JSX10)</f>
        <v>0</v>
      </c>
      <c r="JSY11" s="17">
        <f>SUM(JSY9:JSY10)</f>
        <v>0</v>
      </c>
      <c r="JSZ11" s="17">
        <f>SUM(JSZ9:JSZ10)</f>
        <v>0</v>
      </c>
      <c r="JTA11" s="17">
        <f>SUM(JTA9:JTA10)</f>
        <v>0</v>
      </c>
      <c r="JTB11" s="17">
        <f>SUM(JTB9:JTB10)</f>
        <v>0</v>
      </c>
      <c r="JTC11" s="17">
        <f>SUM(JTC9:JTC10)</f>
        <v>0</v>
      </c>
      <c r="JTD11" s="17">
        <f>SUM(JTD9:JTD10)</f>
        <v>0</v>
      </c>
      <c r="JTE11" s="17">
        <f>SUM(JTE9:JTE10)</f>
        <v>0</v>
      </c>
      <c r="JTF11" s="17">
        <f>SUM(JTF9:JTF10)</f>
        <v>0</v>
      </c>
      <c r="JTG11" s="17">
        <f>SUM(JTG9:JTG10)</f>
        <v>0</v>
      </c>
      <c r="JTH11" s="17">
        <f>SUM(JTH9:JTH10)</f>
        <v>0</v>
      </c>
      <c r="JTI11" s="17">
        <f>SUM(JTI9:JTI10)</f>
        <v>0</v>
      </c>
      <c r="JTJ11" s="17">
        <f>SUM(JTJ9:JTJ10)</f>
        <v>0</v>
      </c>
      <c r="JTK11" s="17">
        <f>SUM(JTK9:JTK10)</f>
        <v>0</v>
      </c>
      <c r="JTL11" s="17">
        <f>SUM(JTL9:JTL10)</f>
        <v>0</v>
      </c>
      <c r="JTM11" s="17">
        <f>SUM(JTM9:JTM10)</f>
        <v>0</v>
      </c>
      <c r="JTN11" s="17">
        <f>SUM(JTN9:JTN10)</f>
        <v>0</v>
      </c>
      <c r="JTO11" s="17">
        <f>SUM(JTO9:JTO10)</f>
        <v>0</v>
      </c>
      <c r="JTP11" s="17">
        <f>SUM(JTP9:JTP10)</f>
        <v>0</v>
      </c>
      <c r="JTQ11" s="17">
        <f>SUM(JTQ9:JTQ10)</f>
        <v>0</v>
      </c>
      <c r="JTR11" s="17">
        <f>SUM(JTR9:JTR10)</f>
        <v>0</v>
      </c>
      <c r="JTS11" s="17">
        <f>SUM(JTS9:JTS10)</f>
        <v>0</v>
      </c>
      <c r="JTT11" s="17">
        <f>SUM(JTT9:JTT10)</f>
        <v>0</v>
      </c>
      <c r="JTU11" s="17">
        <f>SUM(JTU9:JTU10)</f>
        <v>0</v>
      </c>
      <c r="JTV11" s="17">
        <f>SUM(JTV9:JTV10)</f>
        <v>0</v>
      </c>
      <c r="JTW11" s="17">
        <f>SUM(JTW9:JTW10)</f>
        <v>0</v>
      </c>
      <c r="JTX11" s="17">
        <f>SUM(JTX9:JTX10)</f>
        <v>0</v>
      </c>
      <c r="JTY11" s="17">
        <f>SUM(JTY9:JTY10)</f>
        <v>0</v>
      </c>
      <c r="JTZ11" s="17">
        <f>SUM(JTZ9:JTZ10)</f>
        <v>0</v>
      </c>
      <c r="JUA11" s="17">
        <f>SUM(JUA9:JUA10)</f>
        <v>0</v>
      </c>
      <c r="JUB11" s="17">
        <f>SUM(JUB9:JUB10)</f>
        <v>0</v>
      </c>
      <c r="JUC11" s="17">
        <f>SUM(JUC9:JUC10)</f>
        <v>0</v>
      </c>
      <c r="JUD11" s="17">
        <f>SUM(JUD9:JUD10)</f>
        <v>0</v>
      </c>
      <c r="JUE11" s="17">
        <f>SUM(JUE9:JUE10)</f>
        <v>0</v>
      </c>
      <c r="JUF11" s="17">
        <f>SUM(JUF9:JUF10)</f>
        <v>0</v>
      </c>
      <c r="JUG11" s="17">
        <f>SUM(JUG9:JUG10)</f>
        <v>0</v>
      </c>
      <c r="JUH11" s="17">
        <f>SUM(JUH9:JUH10)</f>
        <v>0</v>
      </c>
      <c r="JUI11" s="17">
        <f>SUM(JUI9:JUI10)</f>
        <v>0</v>
      </c>
      <c r="JUJ11" s="17">
        <f>SUM(JUJ9:JUJ10)</f>
        <v>0</v>
      </c>
      <c r="JUK11" s="17">
        <f>SUM(JUK9:JUK10)</f>
        <v>0</v>
      </c>
      <c r="JUL11" s="17">
        <f>SUM(JUL9:JUL10)</f>
        <v>0</v>
      </c>
      <c r="JUM11" s="17">
        <f>SUM(JUM9:JUM10)</f>
        <v>0</v>
      </c>
      <c r="JUN11" s="17">
        <f>SUM(JUN9:JUN10)</f>
        <v>0</v>
      </c>
      <c r="JUO11" s="17">
        <f>SUM(JUO9:JUO10)</f>
        <v>0</v>
      </c>
      <c r="JUP11" s="17">
        <f>SUM(JUP9:JUP10)</f>
        <v>0</v>
      </c>
      <c r="JUQ11" s="17">
        <f>SUM(JUQ9:JUQ10)</f>
        <v>0</v>
      </c>
      <c r="JUR11" s="17">
        <f>SUM(JUR9:JUR10)</f>
        <v>0</v>
      </c>
      <c r="JUS11" s="17">
        <f>SUM(JUS9:JUS10)</f>
        <v>0</v>
      </c>
      <c r="JUT11" s="17">
        <f>SUM(JUT9:JUT10)</f>
        <v>0</v>
      </c>
      <c r="JUU11" s="17">
        <f>SUM(JUU9:JUU10)</f>
        <v>0</v>
      </c>
      <c r="JUV11" s="17">
        <f>SUM(JUV9:JUV10)</f>
        <v>0</v>
      </c>
      <c r="JUW11" s="17">
        <f>SUM(JUW9:JUW10)</f>
        <v>0</v>
      </c>
      <c r="JUX11" s="17">
        <f>SUM(JUX9:JUX10)</f>
        <v>0</v>
      </c>
      <c r="JUY11" s="17">
        <f>SUM(JUY9:JUY10)</f>
        <v>0</v>
      </c>
      <c r="JUZ11" s="17">
        <f>SUM(JUZ9:JUZ10)</f>
        <v>0</v>
      </c>
      <c r="JVA11" s="17">
        <f>SUM(JVA9:JVA10)</f>
        <v>0</v>
      </c>
      <c r="JVB11" s="17">
        <f>SUM(JVB9:JVB10)</f>
        <v>0</v>
      </c>
      <c r="JVC11" s="17">
        <f>SUM(JVC9:JVC10)</f>
        <v>0</v>
      </c>
      <c r="JVD11" s="17">
        <f>SUM(JVD9:JVD10)</f>
        <v>0</v>
      </c>
      <c r="JVE11" s="17">
        <f>SUM(JVE9:JVE10)</f>
        <v>0</v>
      </c>
      <c r="JVF11" s="17">
        <f>SUM(JVF9:JVF10)</f>
        <v>0</v>
      </c>
      <c r="JVG11" s="17">
        <f>SUM(JVG9:JVG10)</f>
        <v>0</v>
      </c>
      <c r="JVH11" s="17">
        <f>SUM(JVH9:JVH10)</f>
        <v>0</v>
      </c>
      <c r="JVI11" s="17">
        <f>SUM(JVI9:JVI10)</f>
        <v>0</v>
      </c>
      <c r="JVJ11" s="17">
        <f>SUM(JVJ9:JVJ10)</f>
        <v>0</v>
      </c>
      <c r="JVK11" s="17">
        <f>SUM(JVK9:JVK10)</f>
        <v>0</v>
      </c>
      <c r="JVL11" s="17">
        <f>SUM(JVL9:JVL10)</f>
        <v>0</v>
      </c>
      <c r="JVM11" s="17">
        <f>SUM(JVM9:JVM10)</f>
        <v>0</v>
      </c>
      <c r="JVN11" s="17">
        <f>SUM(JVN9:JVN10)</f>
        <v>0</v>
      </c>
      <c r="JVO11" s="17">
        <f>SUM(JVO9:JVO10)</f>
        <v>0</v>
      </c>
      <c r="JVP11" s="17">
        <f>SUM(JVP9:JVP10)</f>
        <v>0</v>
      </c>
      <c r="JVQ11" s="17">
        <f>SUM(JVQ9:JVQ10)</f>
        <v>0</v>
      </c>
      <c r="JVR11" s="17">
        <f>SUM(JVR9:JVR10)</f>
        <v>0</v>
      </c>
      <c r="JVS11" s="17">
        <f>SUM(JVS9:JVS10)</f>
        <v>0</v>
      </c>
      <c r="JVT11" s="17">
        <f>SUM(JVT9:JVT10)</f>
        <v>0</v>
      </c>
      <c r="JVU11" s="17">
        <f>SUM(JVU9:JVU10)</f>
        <v>0</v>
      </c>
      <c r="JVV11" s="17">
        <f>SUM(JVV9:JVV10)</f>
        <v>0</v>
      </c>
      <c r="JVW11" s="17">
        <f>SUM(JVW9:JVW10)</f>
        <v>0</v>
      </c>
      <c r="JVX11" s="17">
        <f>SUM(JVX9:JVX10)</f>
        <v>0</v>
      </c>
      <c r="JVY11" s="17">
        <f>SUM(JVY9:JVY10)</f>
        <v>0</v>
      </c>
      <c r="JVZ11" s="17">
        <f>SUM(JVZ9:JVZ10)</f>
        <v>0</v>
      </c>
      <c r="JWA11" s="17">
        <f>SUM(JWA9:JWA10)</f>
        <v>0</v>
      </c>
      <c r="JWB11" s="17">
        <f>SUM(JWB9:JWB10)</f>
        <v>0</v>
      </c>
      <c r="JWC11" s="17">
        <f>SUM(JWC9:JWC10)</f>
        <v>0</v>
      </c>
      <c r="JWD11" s="17">
        <f>SUM(JWD9:JWD10)</f>
        <v>0</v>
      </c>
      <c r="JWE11" s="17">
        <f>SUM(JWE9:JWE10)</f>
        <v>0</v>
      </c>
      <c r="JWF11" s="17">
        <f>SUM(JWF9:JWF10)</f>
        <v>0</v>
      </c>
      <c r="JWG11" s="17">
        <f>SUM(JWG9:JWG10)</f>
        <v>0</v>
      </c>
      <c r="JWH11" s="17">
        <f>SUM(JWH9:JWH10)</f>
        <v>0</v>
      </c>
      <c r="JWI11" s="17">
        <f>SUM(JWI9:JWI10)</f>
        <v>0</v>
      </c>
      <c r="JWJ11" s="17">
        <f>SUM(JWJ9:JWJ10)</f>
        <v>0</v>
      </c>
      <c r="JWK11" s="17">
        <f>SUM(JWK9:JWK10)</f>
        <v>0</v>
      </c>
      <c r="JWL11" s="17">
        <f>SUM(JWL9:JWL10)</f>
        <v>0</v>
      </c>
      <c r="JWM11" s="17">
        <f>SUM(JWM9:JWM10)</f>
        <v>0</v>
      </c>
      <c r="JWN11" s="17">
        <f>SUM(JWN9:JWN10)</f>
        <v>0</v>
      </c>
      <c r="JWO11" s="17">
        <f>SUM(JWO9:JWO10)</f>
        <v>0</v>
      </c>
      <c r="JWP11" s="17">
        <f>SUM(JWP9:JWP10)</f>
        <v>0</v>
      </c>
      <c r="JWQ11" s="17">
        <f>SUM(JWQ9:JWQ10)</f>
        <v>0</v>
      </c>
      <c r="JWR11" s="17">
        <f>SUM(JWR9:JWR10)</f>
        <v>0</v>
      </c>
      <c r="JWS11" s="17">
        <f>SUM(JWS9:JWS10)</f>
        <v>0</v>
      </c>
      <c r="JWT11" s="17">
        <f>SUM(JWT9:JWT10)</f>
        <v>0</v>
      </c>
      <c r="JWU11" s="17">
        <f>SUM(JWU9:JWU10)</f>
        <v>0</v>
      </c>
      <c r="JWV11" s="17">
        <f>SUM(JWV9:JWV10)</f>
        <v>0</v>
      </c>
      <c r="JWW11" s="17">
        <f>SUM(JWW9:JWW10)</f>
        <v>0</v>
      </c>
      <c r="JWX11" s="17">
        <f>SUM(JWX9:JWX10)</f>
        <v>0</v>
      </c>
      <c r="JWY11" s="17">
        <f>SUM(JWY9:JWY10)</f>
        <v>0</v>
      </c>
      <c r="JWZ11" s="17">
        <f>SUM(JWZ9:JWZ10)</f>
        <v>0</v>
      </c>
      <c r="JXA11" s="17">
        <f>SUM(JXA9:JXA10)</f>
        <v>0</v>
      </c>
      <c r="JXB11" s="17">
        <f>SUM(JXB9:JXB10)</f>
        <v>0</v>
      </c>
      <c r="JXC11" s="17">
        <f>SUM(JXC9:JXC10)</f>
        <v>0</v>
      </c>
      <c r="JXD11" s="17">
        <f>SUM(JXD9:JXD10)</f>
        <v>0</v>
      </c>
      <c r="JXE11" s="17">
        <f>SUM(JXE9:JXE10)</f>
        <v>0</v>
      </c>
      <c r="JXF11" s="17">
        <f>SUM(JXF9:JXF10)</f>
        <v>0</v>
      </c>
      <c r="JXG11" s="17">
        <f>SUM(JXG9:JXG10)</f>
        <v>0</v>
      </c>
      <c r="JXH11" s="17">
        <f>SUM(JXH9:JXH10)</f>
        <v>0</v>
      </c>
      <c r="JXI11" s="17">
        <f>SUM(JXI9:JXI10)</f>
        <v>0</v>
      </c>
      <c r="JXJ11" s="17">
        <f>SUM(JXJ9:JXJ10)</f>
        <v>0</v>
      </c>
      <c r="JXK11" s="17">
        <f>SUM(JXK9:JXK10)</f>
        <v>0</v>
      </c>
      <c r="JXL11" s="17">
        <f>SUM(JXL9:JXL10)</f>
        <v>0</v>
      </c>
      <c r="JXM11" s="17">
        <f>SUM(JXM9:JXM10)</f>
        <v>0</v>
      </c>
      <c r="JXN11" s="17">
        <f>SUM(JXN9:JXN10)</f>
        <v>0</v>
      </c>
      <c r="JXO11" s="17">
        <f>SUM(JXO9:JXO10)</f>
        <v>0</v>
      </c>
      <c r="JXP11" s="17">
        <f>SUM(JXP9:JXP10)</f>
        <v>0</v>
      </c>
      <c r="JXQ11" s="17">
        <f>SUM(JXQ9:JXQ10)</f>
        <v>0</v>
      </c>
      <c r="JXR11" s="17">
        <f>SUM(JXR9:JXR10)</f>
        <v>0</v>
      </c>
      <c r="JXS11" s="17">
        <f>SUM(JXS9:JXS10)</f>
        <v>0</v>
      </c>
      <c r="JXT11" s="17">
        <f>SUM(JXT9:JXT10)</f>
        <v>0</v>
      </c>
      <c r="JXU11" s="17">
        <f>SUM(JXU9:JXU10)</f>
        <v>0</v>
      </c>
      <c r="JXV11" s="17">
        <f>SUM(JXV9:JXV10)</f>
        <v>0</v>
      </c>
      <c r="JXW11" s="17">
        <f>SUM(JXW9:JXW10)</f>
        <v>0</v>
      </c>
      <c r="JXX11" s="17">
        <f>SUM(JXX9:JXX10)</f>
        <v>0</v>
      </c>
      <c r="JXY11" s="17">
        <f>SUM(JXY9:JXY10)</f>
        <v>0</v>
      </c>
      <c r="JXZ11" s="17">
        <f>SUM(JXZ9:JXZ10)</f>
        <v>0</v>
      </c>
      <c r="JYA11" s="17">
        <f>SUM(JYA9:JYA10)</f>
        <v>0</v>
      </c>
      <c r="JYB11" s="17">
        <f>SUM(JYB9:JYB10)</f>
        <v>0</v>
      </c>
      <c r="JYC11" s="17">
        <f>SUM(JYC9:JYC10)</f>
        <v>0</v>
      </c>
      <c r="JYD11" s="17">
        <f>SUM(JYD9:JYD10)</f>
        <v>0</v>
      </c>
      <c r="JYE11" s="17">
        <f>SUM(JYE9:JYE10)</f>
        <v>0</v>
      </c>
      <c r="JYF11" s="17">
        <f>SUM(JYF9:JYF10)</f>
        <v>0</v>
      </c>
      <c r="JYG11" s="17">
        <f>SUM(JYG9:JYG10)</f>
        <v>0</v>
      </c>
      <c r="JYH11" s="17">
        <f>SUM(JYH9:JYH10)</f>
        <v>0</v>
      </c>
      <c r="JYI11" s="17">
        <f>SUM(JYI9:JYI10)</f>
        <v>0</v>
      </c>
      <c r="JYJ11" s="17">
        <f>SUM(JYJ9:JYJ10)</f>
        <v>0</v>
      </c>
      <c r="JYK11" s="17">
        <f>SUM(JYK9:JYK10)</f>
        <v>0</v>
      </c>
      <c r="JYL11" s="17">
        <f>SUM(JYL9:JYL10)</f>
        <v>0</v>
      </c>
      <c r="JYM11" s="17">
        <f>SUM(JYM9:JYM10)</f>
        <v>0</v>
      </c>
      <c r="JYN11" s="17">
        <f>SUM(JYN9:JYN10)</f>
        <v>0</v>
      </c>
      <c r="JYO11" s="17">
        <f>SUM(JYO9:JYO10)</f>
        <v>0</v>
      </c>
      <c r="JYP11" s="17">
        <f>SUM(JYP9:JYP10)</f>
        <v>0</v>
      </c>
      <c r="JYQ11" s="17">
        <f>SUM(JYQ9:JYQ10)</f>
        <v>0</v>
      </c>
      <c r="JYR11" s="17">
        <f>SUM(JYR9:JYR10)</f>
        <v>0</v>
      </c>
      <c r="JYS11" s="17">
        <f>SUM(JYS9:JYS10)</f>
        <v>0</v>
      </c>
      <c r="JYT11" s="17">
        <f>SUM(JYT9:JYT10)</f>
        <v>0</v>
      </c>
      <c r="JYU11" s="17">
        <f>SUM(JYU9:JYU10)</f>
        <v>0</v>
      </c>
      <c r="JYV11" s="17">
        <f>SUM(JYV9:JYV10)</f>
        <v>0</v>
      </c>
      <c r="JYW11" s="17">
        <f>SUM(JYW9:JYW10)</f>
        <v>0</v>
      </c>
      <c r="JYX11" s="17">
        <f>SUM(JYX9:JYX10)</f>
        <v>0</v>
      </c>
      <c r="JYY11" s="17">
        <f>SUM(JYY9:JYY10)</f>
        <v>0</v>
      </c>
      <c r="JYZ11" s="17">
        <f>SUM(JYZ9:JYZ10)</f>
        <v>0</v>
      </c>
      <c r="JZA11" s="17">
        <f>SUM(JZA9:JZA10)</f>
        <v>0</v>
      </c>
      <c r="JZB11" s="17">
        <f>SUM(JZB9:JZB10)</f>
        <v>0</v>
      </c>
      <c r="JZC11" s="17">
        <f>SUM(JZC9:JZC10)</f>
        <v>0</v>
      </c>
      <c r="JZD11" s="17">
        <f>SUM(JZD9:JZD10)</f>
        <v>0</v>
      </c>
      <c r="JZE11" s="17">
        <f>SUM(JZE9:JZE10)</f>
        <v>0</v>
      </c>
      <c r="JZF11" s="17">
        <f>SUM(JZF9:JZF10)</f>
        <v>0</v>
      </c>
      <c r="JZG11" s="17">
        <f>SUM(JZG9:JZG10)</f>
        <v>0</v>
      </c>
      <c r="JZH11" s="17">
        <f>SUM(JZH9:JZH10)</f>
        <v>0</v>
      </c>
      <c r="JZI11" s="17">
        <f>SUM(JZI9:JZI10)</f>
        <v>0</v>
      </c>
      <c r="JZJ11" s="17">
        <f>SUM(JZJ9:JZJ10)</f>
        <v>0</v>
      </c>
      <c r="JZK11" s="17">
        <f>SUM(JZK9:JZK10)</f>
        <v>0</v>
      </c>
      <c r="JZL11" s="17">
        <f>SUM(JZL9:JZL10)</f>
        <v>0</v>
      </c>
      <c r="JZM11" s="17">
        <f>SUM(JZM9:JZM10)</f>
        <v>0</v>
      </c>
      <c r="JZN11" s="17">
        <f>SUM(JZN9:JZN10)</f>
        <v>0</v>
      </c>
      <c r="JZO11" s="17">
        <f>SUM(JZO9:JZO10)</f>
        <v>0</v>
      </c>
      <c r="JZP11" s="17">
        <f>SUM(JZP9:JZP10)</f>
        <v>0</v>
      </c>
      <c r="JZQ11" s="17">
        <f>SUM(JZQ9:JZQ10)</f>
        <v>0</v>
      </c>
      <c r="JZR11" s="17">
        <f>SUM(JZR9:JZR10)</f>
        <v>0</v>
      </c>
      <c r="JZS11" s="17">
        <f>SUM(JZS9:JZS10)</f>
        <v>0</v>
      </c>
      <c r="JZT11" s="17">
        <f>SUM(JZT9:JZT10)</f>
        <v>0</v>
      </c>
      <c r="JZU11" s="17">
        <f>SUM(JZU9:JZU10)</f>
        <v>0</v>
      </c>
      <c r="JZV11" s="17">
        <f>SUM(JZV9:JZV10)</f>
        <v>0</v>
      </c>
      <c r="JZW11" s="17">
        <f>SUM(JZW9:JZW10)</f>
        <v>0</v>
      </c>
      <c r="JZX11" s="17">
        <f>SUM(JZX9:JZX10)</f>
        <v>0</v>
      </c>
      <c r="JZY11" s="17">
        <f>SUM(JZY9:JZY10)</f>
        <v>0</v>
      </c>
      <c r="JZZ11" s="17">
        <f>SUM(JZZ9:JZZ10)</f>
        <v>0</v>
      </c>
      <c r="KAA11" s="17">
        <f>SUM(KAA9:KAA10)</f>
        <v>0</v>
      </c>
      <c r="KAB11" s="17">
        <f>SUM(KAB9:KAB10)</f>
        <v>0</v>
      </c>
      <c r="KAC11" s="17">
        <f>SUM(KAC9:KAC10)</f>
        <v>0</v>
      </c>
      <c r="KAD11" s="17">
        <f>SUM(KAD9:KAD10)</f>
        <v>0</v>
      </c>
      <c r="KAE11" s="17">
        <f>SUM(KAE9:KAE10)</f>
        <v>0</v>
      </c>
      <c r="KAF11" s="17">
        <f>SUM(KAF9:KAF10)</f>
        <v>0</v>
      </c>
      <c r="KAG11" s="17">
        <f>SUM(KAG9:KAG10)</f>
        <v>0</v>
      </c>
      <c r="KAH11" s="17">
        <f>SUM(KAH9:KAH10)</f>
        <v>0</v>
      </c>
      <c r="KAI11" s="17">
        <f>SUM(KAI9:KAI10)</f>
        <v>0</v>
      </c>
      <c r="KAJ11" s="17">
        <f>SUM(KAJ9:KAJ10)</f>
        <v>0</v>
      </c>
      <c r="KAK11" s="17">
        <f>SUM(KAK9:KAK10)</f>
        <v>0</v>
      </c>
      <c r="KAL11" s="17">
        <f>SUM(KAL9:KAL10)</f>
        <v>0</v>
      </c>
      <c r="KAM11" s="17">
        <f>SUM(KAM9:KAM10)</f>
        <v>0</v>
      </c>
      <c r="KAN11" s="17">
        <f>SUM(KAN9:KAN10)</f>
        <v>0</v>
      </c>
      <c r="KAO11" s="17">
        <f>SUM(KAO9:KAO10)</f>
        <v>0</v>
      </c>
      <c r="KAP11" s="17">
        <f>SUM(KAP9:KAP10)</f>
        <v>0</v>
      </c>
      <c r="KAQ11" s="17">
        <f>SUM(KAQ9:KAQ10)</f>
        <v>0</v>
      </c>
      <c r="KAR11" s="17">
        <f>SUM(KAR9:KAR10)</f>
        <v>0</v>
      </c>
      <c r="KAS11" s="17">
        <f>SUM(KAS9:KAS10)</f>
        <v>0</v>
      </c>
      <c r="KAT11" s="17">
        <f>SUM(KAT9:KAT10)</f>
        <v>0</v>
      </c>
      <c r="KAU11" s="17">
        <f>SUM(KAU9:KAU10)</f>
        <v>0</v>
      </c>
      <c r="KAV11" s="17">
        <f>SUM(KAV9:KAV10)</f>
        <v>0</v>
      </c>
      <c r="KAW11" s="17">
        <f>SUM(KAW9:KAW10)</f>
        <v>0</v>
      </c>
      <c r="KAX11" s="17">
        <f>SUM(KAX9:KAX10)</f>
        <v>0</v>
      </c>
      <c r="KAY11" s="17">
        <f>SUM(KAY9:KAY10)</f>
        <v>0</v>
      </c>
      <c r="KAZ11" s="17">
        <f>SUM(KAZ9:KAZ10)</f>
        <v>0</v>
      </c>
      <c r="KBA11" s="17">
        <f>SUM(KBA9:KBA10)</f>
        <v>0</v>
      </c>
      <c r="KBB11" s="17">
        <f>SUM(KBB9:KBB10)</f>
        <v>0</v>
      </c>
      <c r="KBC11" s="17">
        <f>SUM(KBC9:KBC10)</f>
        <v>0</v>
      </c>
      <c r="KBD11" s="17">
        <f>SUM(KBD9:KBD10)</f>
        <v>0</v>
      </c>
      <c r="KBE11" s="17">
        <f>SUM(KBE9:KBE10)</f>
        <v>0</v>
      </c>
      <c r="KBF11" s="17">
        <f>SUM(KBF9:KBF10)</f>
        <v>0</v>
      </c>
      <c r="KBG11" s="17">
        <f>SUM(KBG9:KBG10)</f>
        <v>0</v>
      </c>
      <c r="KBH11" s="17">
        <f>SUM(KBH9:KBH10)</f>
        <v>0</v>
      </c>
      <c r="KBI11" s="17">
        <f>SUM(KBI9:KBI10)</f>
        <v>0</v>
      </c>
      <c r="KBJ11" s="17">
        <f>SUM(KBJ9:KBJ10)</f>
        <v>0</v>
      </c>
      <c r="KBK11" s="17">
        <f>SUM(KBK9:KBK10)</f>
        <v>0</v>
      </c>
      <c r="KBL11" s="17">
        <f>SUM(KBL9:KBL10)</f>
        <v>0</v>
      </c>
      <c r="KBM11" s="17">
        <f>SUM(KBM9:KBM10)</f>
        <v>0</v>
      </c>
      <c r="KBN11" s="17">
        <f>SUM(KBN9:KBN10)</f>
        <v>0</v>
      </c>
      <c r="KBO11" s="17">
        <f>SUM(KBO9:KBO10)</f>
        <v>0</v>
      </c>
      <c r="KBP11" s="17">
        <f>SUM(KBP9:KBP10)</f>
        <v>0</v>
      </c>
      <c r="KBQ11" s="17">
        <f>SUM(KBQ9:KBQ10)</f>
        <v>0</v>
      </c>
      <c r="KBR11" s="17">
        <f>SUM(KBR9:KBR10)</f>
        <v>0</v>
      </c>
      <c r="KBS11" s="17">
        <f>SUM(KBS9:KBS10)</f>
        <v>0</v>
      </c>
      <c r="KBT11" s="17">
        <f>SUM(KBT9:KBT10)</f>
        <v>0</v>
      </c>
      <c r="KBU11" s="17">
        <f>SUM(KBU9:KBU10)</f>
        <v>0</v>
      </c>
      <c r="KBV11" s="17">
        <f>SUM(KBV9:KBV10)</f>
        <v>0</v>
      </c>
      <c r="KBW11" s="17">
        <f>SUM(KBW9:KBW10)</f>
        <v>0</v>
      </c>
      <c r="KBX11" s="17">
        <f>SUM(KBX9:KBX10)</f>
        <v>0</v>
      </c>
      <c r="KBY11" s="17">
        <f>SUM(KBY9:KBY10)</f>
        <v>0</v>
      </c>
      <c r="KBZ11" s="17">
        <f>SUM(KBZ9:KBZ10)</f>
        <v>0</v>
      </c>
      <c r="KCA11" s="17">
        <f>SUM(KCA9:KCA10)</f>
        <v>0</v>
      </c>
      <c r="KCB11" s="17">
        <f>SUM(KCB9:KCB10)</f>
        <v>0</v>
      </c>
      <c r="KCC11" s="17">
        <f>SUM(KCC9:KCC10)</f>
        <v>0</v>
      </c>
      <c r="KCD11" s="17">
        <f>SUM(KCD9:KCD10)</f>
        <v>0</v>
      </c>
      <c r="KCE11" s="17">
        <f>SUM(KCE9:KCE10)</f>
        <v>0</v>
      </c>
      <c r="KCF11" s="17">
        <f>SUM(KCF9:KCF10)</f>
        <v>0</v>
      </c>
      <c r="KCG11" s="17">
        <f>SUM(KCG9:KCG10)</f>
        <v>0</v>
      </c>
      <c r="KCH11" s="17">
        <f>SUM(KCH9:KCH10)</f>
        <v>0</v>
      </c>
      <c r="KCI11" s="17">
        <f>SUM(KCI9:KCI10)</f>
        <v>0</v>
      </c>
      <c r="KCJ11" s="17">
        <f>SUM(KCJ9:KCJ10)</f>
        <v>0</v>
      </c>
      <c r="KCK11" s="17">
        <f>SUM(KCK9:KCK10)</f>
        <v>0</v>
      </c>
      <c r="KCL11" s="17">
        <f>SUM(KCL9:KCL10)</f>
        <v>0</v>
      </c>
      <c r="KCM11" s="17">
        <f>SUM(KCM9:KCM10)</f>
        <v>0</v>
      </c>
      <c r="KCN11" s="17">
        <f>SUM(KCN9:KCN10)</f>
        <v>0</v>
      </c>
      <c r="KCO11" s="17">
        <f>SUM(KCO9:KCO10)</f>
        <v>0</v>
      </c>
      <c r="KCP11" s="17">
        <f>SUM(KCP9:KCP10)</f>
        <v>0</v>
      </c>
      <c r="KCQ11" s="17">
        <f>SUM(KCQ9:KCQ10)</f>
        <v>0</v>
      </c>
      <c r="KCR11" s="17">
        <f>SUM(KCR9:KCR10)</f>
        <v>0</v>
      </c>
      <c r="KCS11" s="17">
        <f>SUM(KCS9:KCS10)</f>
        <v>0</v>
      </c>
      <c r="KCT11" s="17">
        <f>SUM(KCT9:KCT10)</f>
        <v>0</v>
      </c>
      <c r="KCU11" s="17">
        <f>SUM(KCU9:KCU10)</f>
        <v>0</v>
      </c>
      <c r="KCV11" s="17">
        <f>SUM(KCV9:KCV10)</f>
        <v>0</v>
      </c>
      <c r="KCW11" s="17">
        <f>SUM(KCW9:KCW10)</f>
        <v>0</v>
      </c>
      <c r="KCX11" s="17">
        <f>SUM(KCX9:KCX10)</f>
        <v>0</v>
      </c>
      <c r="KCY11" s="17">
        <f>SUM(KCY9:KCY10)</f>
        <v>0</v>
      </c>
      <c r="KCZ11" s="17">
        <f>SUM(KCZ9:KCZ10)</f>
        <v>0</v>
      </c>
      <c r="KDA11" s="17">
        <f>SUM(KDA9:KDA10)</f>
        <v>0</v>
      </c>
      <c r="KDB11" s="17">
        <f>SUM(KDB9:KDB10)</f>
        <v>0</v>
      </c>
      <c r="KDC11" s="17">
        <f>SUM(KDC9:KDC10)</f>
        <v>0</v>
      </c>
      <c r="KDD11" s="17">
        <f>SUM(KDD9:KDD10)</f>
        <v>0</v>
      </c>
      <c r="KDE11" s="17">
        <f>SUM(KDE9:KDE10)</f>
        <v>0</v>
      </c>
      <c r="KDF11" s="17">
        <f>SUM(KDF9:KDF10)</f>
        <v>0</v>
      </c>
      <c r="KDG11" s="17">
        <f>SUM(KDG9:KDG10)</f>
        <v>0</v>
      </c>
      <c r="KDH11" s="17">
        <f>SUM(KDH9:KDH10)</f>
        <v>0</v>
      </c>
      <c r="KDI11" s="17">
        <f>SUM(KDI9:KDI10)</f>
        <v>0</v>
      </c>
      <c r="KDJ11" s="17">
        <f>SUM(KDJ9:KDJ10)</f>
        <v>0</v>
      </c>
      <c r="KDK11" s="17">
        <f>SUM(KDK9:KDK10)</f>
        <v>0</v>
      </c>
      <c r="KDL11" s="17">
        <f>SUM(KDL9:KDL10)</f>
        <v>0</v>
      </c>
      <c r="KDM11" s="17">
        <f>SUM(KDM9:KDM10)</f>
        <v>0</v>
      </c>
      <c r="KDN11" s="17">
        <f>SUM(KDN9:KDN10)</f>
        <v>0</v>
      </c>
      <c r="KDO11" s="17">
        <f>SUM(KDO9:KDO10)</f>
        <v>0</v>
      </c>
      <c r="KDP11" s="17">
        <f>SUM(KDP9:KDP10)</f>
        <v>0</v>
      </c>
      <c r="KDQ11" s="17">
        <f>SUM(KDQ9:KDQ10)</f>
        <v>0</v>
      </c>
      <c r="KDR11" s="17">
        <f>SUM(KDR9:KDR10)</f>
        <v>0</v>
      </c>
      <c r="KDS11" s="17">
        <f>SUM(KDS9:KDS10)</f>
        <v>0</v>
      </c>
      <c r="KDT11" s="17">
        <f>SUM(KDT9:KDT10)</f>
        <v>0</v>
      </c>
      <c r="KDU11" s="17">
        <f>SUM(KDU9:KDU10)</f>
        <v>0</v>
      </c>
      <c r="KDV11" s="17">
        <f>SUM(KDV9:KDV10)</f>
        <v>0</v>
      </c>
      <c r="KDW11" s="17">
        <f>SUM(KDW9:KDW10)</f>
        <v>0</v>
      </c>
      <c r="KDX11" s="17">
        <f>SUM(KDX9:KDX10)</f>
        <v>0</v>
      </c>
      <c r="KDY11" s="17">
        <f>SUM(KDY9:KDY10)</f>
        <v>0</v>
      </c>
      <c r="KDZ11" s="17">
        <f>SUM(KDZ9:KDZ10)</f>
        <v>0</v>
      </c>
      <c r="KEA11" s="17">
        <f>SUM(KEA9:KEA10)</f>
        <v>0</v>
      </c>
      <c r="KEB11" s="17">
        <f>SUM(KEB9:KEB10)</f>
        <v>0</v>
      </c>
      <c r="KEC11" s="17">
        <f>SUM(KEC9:KEC10)</f>
        <v>0</v>
      </c>
      <c r="KED11" s="17">
        <f>SUM(KED9:KED10)</f>
        <v>0</v>
      </c>
      <c r="KEE11" s="17">
        <f>SUM(KEE9:KEE10)</f>
        <v>0</v>
      </c>
      <c r="KEF11" s="17">
        <f>SUM(KEF9:KEF10)</f>
        <v>0</v>
      </c>
      <c r="KEG11" s="17">
        <f>SUM(KEG9:KEG10)</f>
        <v>0</v>
      </c>
      <c r="KEH11" s="17">
        <f>SUM(KEH9:KEH10)</f>
        <v>0</v>
      </c>
      <c r="KEI11" s="17">
        <f>SUM(KEI9:KEI10)</f>
        <v>0</v>
      </c>
      <c r="KEJ11" s="17">
        <f>SUM(KEJ9:KEJ10)</f>
        <v>0</v>
      </c>
      <c r="KEK11" s="17">
        <f>SUM(KEK9:KEK10)</f>
        <v>0</v>
      </c>
      <c r="KEL11" s="17">
        <f>SUM(KEL9:KEL10)</f>
        <v>0</v>
      </c>
      <c r="KEM11" s="17">
        <f>SUM(KEM9:KEM10)</f>
        <v>0</v>
      </c>
      <c r="KEN11" s="17">
        <f>SUM(KEN9:KEN10)</f>
        <v>0</v>
      </c>
      <c r="KEO11" s="17">
        <f>SUM(KEO9:KEO10)</f>
        <v>0</v>
      </c>
      <c r="KEP11" s="17">
        <f>SUM(KEP9:KEP10)</f>
        <v>0</v>
      </c>
      <c r="KEQ11" s="17">
        <f>SUM(KEQ9:KEQ10)</f>
        <v>0</v>
      </c>
      <c r="KER11" s="17">
        <f>SUM(KER9:KER10)</f>
        <v>0</v>
      </c>
      <c r="KES11" s="17">
        <f>SUM(KES9:KES10)</f>
        <v>0</v>
      </c>
      <c r="KET11" s="17">
        <f>SUM(KET9:KET10)</f>
        <v>0</v>
      </c>
      <c r="KEU11" s="17">
        <f>SUM(KEU9:KEU10)</f>
        <v>0</v>
      </c>
      <c r="KEV11" s="17">
        <f>SUM(KEV9:KEV10)</f>
        <v>0</v>
      </c>
      <c r="KEW11" s="17">
        <f>SUM(KEW9:KEW10)</f>
        <v>0</v>
      </c>
      <c r="KEX11" s="17">
        <f>SUM(KEX9:KEX10)</f>
        <v>0</v>
      </c>
      <c r="KEY11" s="17">
        <f>SUM(KEY9:KEY10)</f>
        <v>0</v>
      </c>
      <c r="KEZ11" s="17">
        <f>SUM(KEZ9:KEZ10)</f>
        <v>0</v>
      </c>
      <c r="KFA11" s="17">
        <f>SUM(KFA9:KFA10)</f>
        <v>0</v>
      </c>
      <c r="KFB11" s="17">
        <f>SUM(KFB9:KFB10)</f>
        <v>0</v>
      </c>
      <c r="KFC11" s="17">
        <f>SUM(KFC9:KFC10)</f>
        <v>0</v>
      </c>
      <c r="KFD11" s="17">
        <f>SUM(KFD9:KFD10)</f>
        <v>0</v>
      </c>
      <c r="KFE11" s="17">
        <f>SUM(KFE9:KFE10)</f>
        <v>0</v>
      </c>
      <c r="KFF11" s="17">
        <f>SUM(KFF9:KFF10)</f>
        <v>0</v>
      </c>
      <c r="KFG11" s="17">
        <f>SUM(KFG9:KFG10)</f>
        <v>0</v>
      </c>
      <c r="KFH11" s="17">
        <f>SUM(KFH9:KFH10)</f>
        <v>0</v>
      </c>
      <c r="KFI11" s="17">
        <f>SUM(KFI9:KFI10)</f>
        <v>0</v>
      </c>
      <c r="KFJ11" s="17">
        <f>SUM(KFJ9:KFJ10)</f>
        <v>0</v>
      </c>
      <c r="KFK11" s="17">
        <f>SUM(KFK9:KFK10)</f>
        <v>0</v>
      </c>
      <c r="KFL11" s="17">
        <f>SUM(KFL9:KFL10)</f>
        <v>0</v>
      </c>
      <c r="KFM11" s="17">
        <f>SUM(KFM9:KFM10)</f>
        <v>0</v>
      </c>
      <c r="KFN11" s="17">
        <f>SUM(KFN9:KFN10)</f>
        <v>0</v>
      </c>
      <c r="KFO11" s="17">
        <f>SUM(KFO9:KFO10)</f>
        <v>0</v>
      </c>
      <c r="KFP11" s="17">
        <f>SUM(KFP9:KFP10)</f>
        <v>0</v>
      </c>
      <c r="KFQ11" s="17">
        <f>SUM(KFQ9:KFQ10)</f>
        <v>0</v>
      </c>
      <c r="KFR11" s="17">
        <f>SUM(KFR9:KFR10)</f>
        <v>0</v>
      </c>
      <c r="KFS11" s="17">
        <f>SUM(KFS9:KFS10)</f>
        <v>0</v>
      </c>
      <c r="KFT11" s="17">
        <f>SUM(KFT9:KFT10)</f>
        <v>0</v>
      </c>
      <c r="KFU11" s="17">
        <f>SUM(KFU9:KFU10)</f>
        <v>0</v>
      </c>
      <c r="KFV11" s="17">
        <f>SUM(KFV9:KFV10)</f>
        <v>0</v>
      </c>
      <c r="KFW11" s="17">
        <f>SUM(KFW9:KFW10)</f>
        <v>0</v>
      </c>
      <c r="KFX11" s="17">
        <f>SUM(KFX9:KFX10)</f>
        <v>0</v>
      </c>
      <c r="KFY11" s="17">
        <f>SUM(KFY9:KFY10)</f>
        <v>0</v>
      </c>
      <c r="KFZ11" s="17">
        <f>SUM(KFZ9:KFZ10)</f>
        <v>0</v>
      </c>
      <c r="KGA11" s="17">
        <f>SUM(KGA9:KGA10)</f>
        <v>0</v>
      </c>
      <c r="KGB11" s="17">
        <f>SUM(KGB9:KGB10)</f>
        <v>0</v>
      </c>
      <c r="KGC11" s="17">
        <f>SUM(KGC9:KGC10)</f>
        <v>0</v>
      </c>
      <c r="KGD11" s="17">
        <f>SUM(KGD9:KGD10)</f>
        <v>0</v>
      </c>
      <c r="KGE11" s="17">
        <f>SUM(KGE9:KGE10)</f>
        <v>0</v>
      </c>
      <c r="KGF11" s="17">
        <f>SUM(KGF9:KGF10)</f>
        <v>0</v>
      </c>
      <c r="KGG11" s="17">
        <f>SUM(KGG9:KGG10)</f>
        <v>0</v>
      </c>
      <c r="KGH11" s="17">
        <f>SUM(KGH9:KGH10)</f>
        <v>0</v>
      </c>
      <c r="KGI11" s="17">
        <f>SUM(KGI9:KGI10)</f>
        <v>0</v>
      </c>
      <c r="KGJ11" s="17">
        <f>SUM(KGJ9:KGJ10)</f>
        <v>0</v>
      </c>
      <c r="KGK11" s="17">
        <f>SUM(KGK9:KGK10)</f>
        <v>0</v>
      </c>
      <c r="KGL11" s="17">
        <f>SUM(KGL9:KGL10)</f>
        <v>0</v>
      </c>
      <c r="KGM11" s="17">
        <f>SUM(KGM9:KGM10)</f>
        <v>0</v>
      </c>
      <c r="KGN11" s="17">
        <f>SUM(KGN9:KGN10)</f>
        <v>0</v>
      </c>
      <c r="KGO11" s="17">
        <f>SUM(KGO9:KGO10)</f>
        <v>0</v>
      </c>
      <c r="KGP11" s="17">
        <f>SUM(KGP9:KGP10)</f>
        <v>0</v>
      </c>
      <c r="KGQ11" s="17">
        <f>SUM(KGQ9:KGQ10)</f>
        <v>0</v>
      </c>
      <c r="KGR11" s="17">
        <f>SUM(KGR9:KGR10)</f>
        <v>0</v>
      </c>
      <c r="KGS11" s="17">
        <f>SUM(KGS9:KGS10)</f>
        <v>0</v>
      </c>
      <c r="KGT11" s="17">
        <f>SUM(KGT9:KGT10)</f>
        <v>0</v>
      </c>
      <c r="KGU11" s="17">
        <f>SUM(KGU9:KGU10)</f>
        <v>0</v>
      </c>
      <c r="KGV11" s="17">
        <f>SUM(KGV9:KGV10)</f>
        <v>0</v>
      </c>
      <c r="KGW11" s="17">
        <f>SUM(KGW9:KGW10)</f>
        <v>0</v>
      </c>
      <c r="KGX11" s="17">
        <f>SUM(KGX9:KGX10)</f>
        <v>0</v>
      </c>
      <c r="KGY11" s="17">
        <f>SUM(KGY9:KGY10)</f>
        <v>0</v>
      </c>
      <c r="KGZ11" s="17">
        <f>SUM(KGZ9:KGZ10)</f>
        <v>0</v>
      </c>
      <c r="KHA11" s="17">
        <f>SUM(KHA9:KHA10)</f>
        <v>0</v>
      </c>
      <c r="KHB11" s="17">
        <f>SUM(KHB9:KHB10)</f>
        <v>0</v>
      </c>
      <c r="KHC11" s="17">
        <f>SUM(KHC9:KHC10)</f>
        <v>0</v>
      </c>
      <c r="KHD11" s="17">
        <f>SUM(KHD9:KHD10)</f>
        <v>0</v>
      </c>
      <c r="KHE11" s="17">
        <f>SUM(KHE9:KHE10)</f>
        <v>0</v>
      </c>
      <c r="KHF11" s="17">
        <f>SUM(KHF9:KHF10)</f>
        <v>0</v>
      </c>
      <c r="KHG11" s="17">
        <f>SUM(KHG9:KHG10)</f>
        <v>0</v>
      </c>
      <c r="KHH11" s="17">
        <f>SUM(KHH9:KHH10)</f>
        <v>0</v>
      </c>
      <c r="KHI11" s="17">
        <f>SUM(KHI9:KHI10)</f>
        <v>0</v>
      </c>
      <c r="KHJ11" s="17">
        <f>SUM(KHJ9:KHJ10)</f>
        <v>0</v>
      </c>
      <c r="KHK11" s="17">
        <f>SUM(KHK9:KHK10)</f>
        <v>0</v>
      </c>
      <c r="KHL11" s="17">
        <f>SUM(KHL9:KHL10)</f>
        <v>0</v>
      </c>
      <c r="KHM11" s="17">
        <f>SUM(KHM9:KHM10)</f>
        <v>0</v>
      </c>
      <c r="KHN11" s="17">
        <f>SUM(KHN9:KHN10)</f>
        <v>0</v>
      </c>
      <c r="KHO11" s="17">
        <f>SUM(KHO9:KHO10)</f>
        <v>0</v>
      </c>
      <c r="KHP11" s="17">
        <f>SUM(KHP9:KHP10)</f>
        <v>0</v>
      </c>
      <c r="KHQ11" s="17">
        <f>SUM(KHQ9:KHQ10)</f>
        <v>0</v>
      </c>
      <c r="KHR11" s="17">
        <f>SUM(KHR9:KHR10)</f>
        <v>0</v>
      </c>
      <c r="KHS11" s="17">
        <f>SUM(KHS9:KHS10)</f>
        <v>0</v>
      </c>
      <c r="KHT11" s="17">
        <f>SUM(KHT9:KHT10)</f>
        <v>0</v>
      </c>
      <c r="KHU11" s="17">
        <f>SUM(KHU9:KHU10)</f>
        <v>0</v>
      </c>
      <c r="KHV11" s="17">
        <f>SUM(KHV9:KHV10)</f>
        <v>0</v>
      </c>
      <c r="KHW11" s="17">
        <f>SUM(KHW9:KHW10)</f>
        <v>0</v>
      </c>
      <c r="KHX11" s="17">
        <f>SUM(KHX9:KHX10)</f>
        <v>0</v>
      </c>
      <c r="KHY11" s="17">
        <f>SUM(KHY9:KHY10)</f>
        <v>0</v>
      </c>
      <c r="KHZ11" s="17">
        <f>SUM(KHZ9:KHZ10)</f>
        <v>0</v>
      </c>
      <c r="KIA11" s="17">
        <f>SUM(KIA9:KIA10)</f>
        <v>0</v>
      </c>
      <c r="KIB11" s="17">
        <f>SUM(KIB9:KIB10)</f>
        <v>0</v>
      </c>
      <c r="KIC11" s="17">
        <f>SUM(KIC9:KIC10)</f>
        <v>0</v>
      </c>
      <c r="KID11" s="17">
        <f>SUM(KID9:KID10)</f>
        <v>0</v>
      </c>
      <c r="KIE11" s="17">
        <f>SUM(KIE9:KIE10)</f>
        <v>0</v>
      </c>
      <c r="KIF11" s="17">
        <f>SUM(KIF9:KIF10)</f>
        <v>0</v>
      </c>
      <c r="KIG11" s="17">
        <f>SUM(KIG9:KIG10)</f>
        <v>0</v>
      </c>
      <c r="KIH11" s="17">
        <f>SUM(KIH9:KIH10)</f>
        <v>0</v>
      </c>
      <c r="KII11" s="17">
        <f>SUM(KII9:KII10)</f>
        <v>0</v>
      </c>
      <c r="KIJ11" s="17">
        <f>SUM(KIJ9:KIJ10)</f>
        <v>0</v>
      </c>
      <c r="KIK11" s="17">
        <f>SUM(KIK9:KIK10)</f>
        <v>0</v>
      </c>
      <c r="KIL11" s="17">
        <f>SUM(KIL9:KIL10)</f>
        <v>0</v>
      </c>
      <c r="KIM11" s="17">
        <f>SUM(KIM9:KIM10)</f>
        <v>0</v>
      </c>
      <c r="KIN11" s="17">
        <f>SUM(KIN9:KIN10)</f>
        <v>0</v>
      </c>
      <c r="KIO11" s="17">
        <f>SUM(KIO9:KIO10)</f>
        <v>0</v>
      </c>
      <c r="KIP11" s="17">
        <f>SUM(KIP9:KIP10)</f>
        <v>0</v>
      </c>
      <c r="KIQ11" s="17">
        <f>SUM(KIQ9:KIQ10)</f>
        <v>0</v>
      </c>
      <c r="KIR11" s="17">
        <f>SUM(KIR9:KIR10)</f>
        <v>0</v>
      </c>
      <c r="KIS11" s="17">
        <f>SUM(KIS9:KIS10)</f>
        <v>0</v>
      </c>
      <c r="KIT11" s="17">
        <f>SUM(KIT9:KIT10)</f>
        <v>0</v>
      </c>
      <c r="KIU11" s="17">
        <f>SUM(KIU9:KIU10)</f>
        <v>0</v>
      </c>
      <c r="KIV11" s="17">
        <f>SUM(KIV9:KIV10)</f>
        <v>0</v>
      </c>
      <c r="KIW11" s="17">
        <f>SUM(KIW9:KIW10)</f>
        <v>0</v>
      </c>
      <c r="KIX11" s="17">
        <f>SUM(KIX9:KIX10)</f>
        <v>0</v>
      </c>
      <c r="KIY11" s="17">
        <f>SUM(KIY9:KIY10)</f>
        <v>0</v>
      </c>
      <c r="KIZ11" s="17">
        <f>SUM(KIZ9:KIZ10)</f>
        <v>0</v>
      </c>
      <c r="KJA11" s="17">
        <f>SUM(KJA9:KJA10)</f>
        <v>0</v>
      </c>
      <c r="KJB11" s="17">
        <f>SUM(KJB9:KJB10)</f>
        <v>0</v>
      </c>
      <c r="KJC11" s="17">
        <f>SUM(KJC9:KJC10)</f>
        <v>0</v>
      </c>
      <c r="KJD11" s="17">
        <f>SUM(KJD9:KJD10)</f>
        <v>0</v>
      </c>
      <c r="KJE11" s="17">
        <f>SUM(KJE9:KJE10)</f>
        <v>0</v>
      </c>
      <c r="KJF11" s="17">
        <f>SUM(KJF9:KJF10)</f>
        <v>0</v>
      </c>
      <c r="KJG11" s="17">
        <f>SUM(KJG9:KJG10)</f>
        <v>0</v>
      </c>
      <c r="KJH11" s="17">
        <f>SUM(KJH9:KJH10)</f>
        <v>0</v>
      </c>
      <c r="KJI11" s="17">
        <f>SUM(KJI9:KJI10)</f>
        <v>0</v>
      </c>
      <c r="KJJ11" s="17">
        <f>SUM(KJJ9:KJJ10)</f>
        <v>0</v>
      </c>
      <c r="KJK11" s="17">
        <f>SUM(KJK9:KJK10)</f>
        <v>0</v>
      </c>
      <c r="KJL11" s="17">
        <f>SUM(KJL9:KJL10)</f>
        <v>0</v>
      </c>
      <c r="KJM11" s="17">
        <f>SUM(KJM9:KJM10)</f>
        <v>0</v>
      </c>
      <c r="KJN11" s="17">
        <f>SUM(KJN9:KJN10)</f>
        <v>0</v>
      </c>
      <c r="KJO11" s="17">
        <f>SUM(KJO9:KJO10)</f>
        <v>0</v>
      </c>
      <c r="KJP11" s="17">
        <f>SUM(KJP9:KJP10)</f>
        <v>0</v>
      </c>
      <c r="KJQ11" s="17">
        <f>SUM(KJQ9:KJQ10)</f>
        <v>0</v>
      </c>
      <c r="KJR11" s="17">
        <f>SUM(KJR9:KJR10)</f>
        <v>0</v>
      </c>
      <c r="KJS11" s="17">
        <f>SUM(KJS9:KJS10)</f>
        <v>0</v>
      </c>
      <c r="KJT11" s="17">
        <f>SUM(KJT9:KJT10)</f>
        <v>0</v>
      </c>
      <c r="KJU11" s="17">
        <f>SUM(KJU9:KJU10)</f>
        <v>0</v>
      </c>
      <c r="KJV11" s="17">
        <f>SUM(KJV9:KJV10)</f>
        <v>0</v>
      </c>
      <c r="KJW11" s="17">
        <f>SUM(KJW9:KJW10)</f>
        <v>0</v>
      </c>
      <c r="KJX11" s="17">
        <f>SUM(KJX9:KJX10)</f>
        <v>0</v>
      </c>
      <c r="KJY11" s="17">
        <f>SUM(KJY9:KJY10)</f>
        <v>0</v>
      </c>
      <c r="KJZ11" s="17">
        <f>SUM(KJZ9:KJZ10)</f>
        <v>0</v>
      </c>
      <c r="KKA11" s="17">
        <f>SUM(KKA9:KKA10)</f>
        <v>0</v>
      </c>
      <c r="KKB11" s="17">
        <f>SUM(KKB9:KKB10)</f>
        <v>0</v>
      </c>
      <c r="KKC11" s="17">
        <f>SUM(KKC9:KKC10)</f>
        <v>0</v>
      </c>
      <c r="KKD11" s="17">
        <f>SUM(KKD9:KKD10)</f>
        <v>0</v>
      </c>
      <c r="KKE11" s="17">
        <f>SUM(KKE9:KKE10)</f>
        <v>0</v>
      </c>
      <c r="KKF11" s="17">
        <f>SUM(KKF9:KKF10)</f>
        <v>0</v>
      </c>
      <c r="KKG11" s="17">
        <f>SUM(KKG9:KKG10)</f>
        <v>0</v>
      </c>
      <c r="KKH11" s="17">
        <f>SUM(KKH9:KKH10)</f>
        <v>0</v>
      </c>
      <c r="KKI11" s="17">
        <f>SUM(KKI9:KKI10)</f>
        <v>0</v>
      </c>
      <c r="KKJ11" s="17">
        <f>SUM(KKJ9:KKJ10)</f>
        <v>0</v>
      </c>
      <c r="KKK11" s="17">
        <f>SUM(KKK9:KKK10)</f>
        <v>0</v>
      </c>
      <c r="KKL11" s="17">
        <f>SUM(KKL9:KKL10)</f>
        <v>0</v>
      </c>
      <c r="KKM11" s="17">
        <f>SUM(KKM9:KKM10)</f>
        <v>0</v>
      </c>
      <c r="KKN11" s="17">
        <f>SUM(KKN9:KKN10)</f>
        <v>0</v>
      </c>
      <c r="KKO11" s="17">
        <f>SUM(KKO9:KKO10)</f>
        <v>0</v>
      </c>
      <c r="KKP11" s="17">
        <f>SUM(KKP9:KKP10)</f>
        <v>0</v>
      </c>
      <c r="KKQ11" s="17">
        <f>SUM(KKQ9:KKQ10)</f>
        <v>0</v>
      </c>
      <c r="KKR11" s="17">
        <f>SUM(KKR9:KKR10)</f>
        <v>0</v>
      </c>
      <c r="KKS11" s="17">
        <f>SUM(KKS9:KKS10)</f>
        <v>0</v>
      </c>
      <c r="KKT11" s="17">
        <f>SUM(KKT9:KKT10)</f>
        <v>0</v>
      </c>
      <c r="KKU11" s="17">
        <f>SUM(KKU9:KKU10)</f>
        <v>0</v>
      </c>
      <c r="KKV11" s="17">
        <f>SUM(KKV9:KKV10)</f>
        <v>0</v>
      </c>
      <c r="KKW11" s="17">
        <f>SUM(KKW9:KKW10)</f>
        <v>0</v>
      </c>
      <c r="KKX11" s="17">
        <f>SUM(KKX9:KKX10)</f>
        <v>0</v>
      </c>
      <c r="KKY11" s="17">
        <f>SUM(KKY9:KKY10)</f>
        <v>0</v>
      </c>
      <c r="KKZ11" s="17">
        <f>SUM(KKZ9:KKZ10)</f>
        <v>0</v>
      </c>
      <c r="KLA11" s="17">
        <f>SUM(KLA9:KLA10)</f>
        <v>0</v>
      </c>
      <c r="KLB11" s="17">
        <f>SUM(KLB9:KLB10)</f>
        <v>0</v>
      </c>
      <c r="KLC11" s="17">
        <f>SUM(KLC9:KLC10)</f>
        <v>0</v>
      </c>
      <c r="KLD11" s="17">
        <f>SUM(KLD9:KLD10)</f>
        <v>0</v>
      </c>
      <c r="KLE11" s="17">
        <f>SUM(KLE9:KLE10)</f>
        <v>0</v>
      </c>
      <c r="KLF11" s="17">
        <f>SUM(KLF9:KLF10)</f>
        <v>0</v>
      </c>
      <c r="KLG11" s="17">
        <f>SUM(KLG9:KLG10)</f>
        <v>0</v>
      </c>
      <c r="KLH11" s="17">
        <f>SUM(KLH9:KLH10)</f>
        <v>0</v>
      </c>
      <c r="KLI11" s="17">
        <f>SUM(KLI9:KLI10)</f>
        <v>0</v>
      </c>
      <c r="KLJ11" s="17">
        <f>SUM(KLJ9:KLJ10)</f>
        <v>0</v>
      </c>
      <c r="KLK11" s="17">
        <f>SUM(KLK9:KLK10)</f>
        <v>0</v>
      </c>
      <c r="KLL11" s="17">
        <f>SUM(KLL9:KLL10)</f>
        <v>0</v>
      </c>
      <c r="KLM11" s="17">
        <f>SUM(KLM9:KLM10)</f>
        <v>0</v>
      </c>
      <c r="KLN11" s="17">
        <f>SUM(KLN9:KLN10)</f>
        <v>0</v>
      </c>
      <c r="KLO11" s="17">
        <f>SUM(KLO9:KLO10)</f>
        <v>0</v>
      </c>
      <c r="KLP11" s="17">
        <f>SUM(KLP9:KLP10)</f>
        <v>0</v>
      </c>
      <c r="KLQ11" s="17">
        <f>SUM(KLQ9:KLQ10)</f>
        <v>0</v>
      </c>
      <c r="KLR11" s="17">
        <f>SUM(KLR9:KLR10)</f>
        <v>0</v>
      </c>
      <c r="KLS11" s="17">
        <f>SUM(KLS9:KLS10)</f>
        <v>0</v>
      </c>
      <c r="KLT11" s="17">
        <f>SUM(KLT9:KLT10)</f>
        <v>0</v>
      </c>
      <c r="KLU11" s="17">
        <f>SUM(KLU9:KLU10)</f>
        <v>0</v>
      </c>
      <c r="KLV11" s="17">
        <f>SUM(KLV9:KLV10)</f>
        <v>0</v>
      </c>
      <c r="KLW11" s="17">
        <f>SUM(KLW9:KLW10)</f>
        <v>0</v>
      </c>
      <c r="KLX11" s="17">
        <f>SUM(KLX9:KLX10)</f>
        <v>0</v>
      </c>
      <c r="KLY11" s="17">
        <f>SUM(KLY9:KLY10)</f>
        <v>0</v>
      </c>
      <c r="KLZ11" s="17">
        <f>SUM(KLZ9:KLZ10)</f>
        <v>0</v>
      </c>
      <c r="KMA11" s="17">
        <f>SUM(KMA9:KMA10)</f>
        <v>0</v>
      </c>
      <c r="KMB11" s="17">
        <f>SUM(KMB9:KMB10)</f>
        <v>0</v>
      </c>
      <c r="KMC11" s="17">
        <f>SUM(KMC9:KMC10)</f>
        <v>0</v>
      </c>
      <c r="KMD11" s="17">
        <f>SUM(KMD9:KMD10)</f>
        <v>0</v>
      </c>
      <c r="KME11" s="17">
        <f>SUM(KME9:KME10)</f>
        <v>0</v>
      </c>
      <c r="KMF11" s="17">
        <f>SUM(KMF9:KMF10)</f>
        <v>0</v>
      </c>
      <c r="KMG11" s="17">
        <f>SUM(KMG9:KMG10)</f>
        <v>0</v>
      </c>
      <c r="KMH11" s="17">
        <f>SUM(KMH9:KMH10)</f>
        <v>0</v>
      </c>
      <c r="KMI11" s="17">
        <f>SUM(KMI9:KMI10)</f>
        <v>0</v>
      </c>
      <c r="KMJ11" s="17">
        <f>SUM(KMJ9:KMJ10)</f>
        <v>0</v>
      </c>
      <c r="KMK11" s="17">
        <f>SUM(KMK9:KMK10)</f>
        <v>0</v>
      </c>
      <c r="KML11" s="17">
        <f>SUM(KML9:KML10)</f>
        <v>0</v>
      </c>
      <c r="KMM11" s="17">
        <f>SUM(KMM9:KMM10)</f>
        <v>0</v>
      </c>
      <c r="KMN11" s="17">
        <f>SUM(KMN9:KMN10)</f>
        <v>0</v>
      </c>
      <c r="KMO11" s="17">
        <f>SUM(KMO9:KMO10)</f>
        <v>0</v>
      </c>
      <c r="KMP11" s="17">
        <f>SUM(KMP9:KMP10)</f>
        <v>0</v>
      </c>
      <c r="KMQ11" s="17">
        <f>SUM(KMQ9:KMQ10)</f>
        <v>0</v>
      </c>
      <c r="KMR11" s="17">
        <f>SUM(KMR9:KMR10)</f>
        <v>0</v>
      </c>
      <c r="KMS11" s="17">
        <f>SUM(KMS9:KMS10)</f>
        <v>0</v>
      </c>
      <c r="KMT11" s="17">
        <f>SUM(KMT9:KMT10)</f>
        <v>0</v>
      </c>
      <c r="KMU11" s="17">
        <f>SUM(KMU9:KMU10)</f>
        <v>0</v>
      </c>
      <c r="KMV11" s="17">
        <f>SUM(KMV9:KMV10)</f>
        <v>0</v>
      </c>
      <c r="KMW11" s="17">
        <f>SUM(KMW9:KMW10)</f>
        <v>0</v>
      </c>
      <c r="KMX11" s="17">
        <f>SUM(KMX9:KMX10)</f>
        <v>0</v>
      </c>
      <c r="KMY11" s="17">
        <f>SUM(KMY9:KMY10)</f>
        <v>0</v>
      </c>
      <c r="KMZ11" s="17">
        <f>SUM(KMZ9:KMZ10)</f>
        <v>0</v>
      </c>
      <c r="KNA11" s="17">
        <f>SUM(KNA9:KNA10)</f>
        <v>0</v>
      </c>
      <c r="KNB11" s="17">
        <f>SUM(KNB9:KNB10)</f>
        <v>0</v>
      </c>
      <c r="KNC11" s="17">
        <f>SUM(KNC9:KNC10)</f>
        <v>0</v>
      </c>
      <c r="KND11" s="17">
        <f>SUM(KND9:KND10)</f>
        <v>0</v>
      </c>
      <c r="KNE11" s="17">
        <f>SUM(KNE9:KNE10)</f>
        <v>0</v>
      </c>
      <c r="KNF11" s="17">
        <f>SUM(KNF9:KNF10)</f>
        <v>0</v>
      </c>
      <c r="KNG11" s="17">
        <f>SUM(KNG9:KNG10)</f>
        <v>0</v>
      </c>
      <c r="KNH11" s="17">
        <f>SUM(KNH9:KNH10)</f>
        <v>0</v>
      </c>
      <c r="KNI11" s="17">
        <f>SUM(KNI9:KNI10)</f>
        <v>0</v>
      </c>
      <c r="KNJ11" s="17">
        <f>SUM(KNJ9:KNJ10)</f>
        <v>0</v>
      </c>
      <c r="KNK11" s="17">
        <f>SUM(KNK9:KNK10)</f>
        <v>0</v>
      </c>
      <c r="KNL11" s="17">
        <f>SUM(KNL9:KNL10)</f>
        <v>0</v>
      </c>
      <c r="KNM11" s="17">
        <f>SUM(KNM9:KNM10)</f>
        <v>0</v>
      </c>
      <c r="KNN11" s="17">
        <f>SUM(KNN9:KNN10)</f>
        <v>0</v>
      </c>
      <c r="KNO11" s="17">
        <f>SUM(KNO9:KNO10)</f>
        <v>0</v>
      </c>
      <c r="KNP11" s="17">
        <f>SUM(KNP9:KNP10)</f>
        <v>0</v>
      </c>
      <c r="KNQ11" s="17">
        <f>SUM(KNQ9:KNQ10)</f>
        <v>0</v>
      </c>
      <c r="KNR11" s="17">
        <f>SUM(KNR9:KNR10)</f>
        <v>0</v>
      </c>
      <c r="KNS11" s="17">
        <f>SUM(KNS9:KNS10)</f>
        <v>0</v>
      </c>
      <c r="KNT11" s="17">
        <f>SUM(KNT9:KNT10)</f>
        <v>0</v>
      </c>
      <c r="KNU11" s="17">
        <f>SUM(KNU9:KNU10)</f>
        <v>0</v>
      </c>
      <c r="KNV11" s="17">
        <f>SUM(KNV9:KNV10)</f>
        <v>0</v>
      </c>
      <c r="KNW11" s="17">
        <f>SUM(KNW9:KNW10)</f>
        <v>0</v>
      </c>
      <c r="KNX11" s="17">
        <f>SUM(KNX9:KNX10)</f>
        <v>0</v>
      </c>
      <c r="KNY11" s="17">
        <f>SUM(KNY9:KNY10)</f>
        <v>0</v>
      </c>
      <c r="KNZ11" s="17">
        <f>SUM(KNZ9:KNZ10)</f>
        <v>0</v>
      </c>
      <c r="KOA11" s="17">
        <f>SUM(KOA9:KOA10)</f>
        <v>0</v>
      </c>
      <c r="KOB11" s="17">
        <f>SUM(KOB9:KOB10)</f>
        <v>0</v>
      </c>
      <c r="KOC11" s="17">
        <f>SUM(KOC9:KOC10)</f>
        <v>0</v>
      </c>
      <c r="KOD11" s="17">
        <f>SUM(KOD9:KOD10)</f>
        <v>0</v>
      </c>
      <c r="KOE11" s="17">
        <f>SUM(KOE9:KOE10)</f>
        <v>0</v>
      </c>
      <c r="KOF11" s="17">
        <f>SUM(KOF9:KOF10)</f>
        <v>0</v>
      </c>
      <c r="KOG11" s="17">
        <f>SUM(KOG9:KOG10)</f>
        <v>0</v>
      </c>
      <c r="KOH11" s="17">
        <f>SUM(KOH9:KOH10)</f>
        <v>0</v>
      </c>
      <c r="KOI11" s="17">
        <f>SUM(KOI9:KOI10)</f>
        <v>0</v>
      </c>
      <c r="KOJ11" s="17">
        <f>SUM(KOJ9:KOJ10)</f>
        <v>0</v>
      </c>
      <c r="KOK11" s="17">
        <f>SUM(KOK9:KOK10)</f>
        <v>0</v>
      </c>
      <c r="KOL11" s="17">
        <f>SUM(KOL9:KOL10)</f>
        <v>0</v>
      </c>
      <c r="KOM11" s="17">
        <f>SUM(KOM9:KOM10)</f>
        <v>0</v>
      </c>
      <c r="KON11" s="17">
        <f>SUM(KON9:KON10)</f>
        <v>0</v>
      </c>
      <c r="KOO11" s="17">
        <f>SUM(KOO9:KOO10)</f>
        <v>0</v>
      </c>
      <c r="KOP11" s="17">
        <f>SUM(KOP9:KOP10)</f>
        <v>0</v>
      </c>
      <c r="KOQ11" s="17">
        <f>SUM(KOQ9:KOQ10)</f>
        <v>0</v>
      </c>
      <c r="KOR11" s="17">
        <f>SUM(KOR9:KOR10)</f>
        <v>0</v>
      </c>
      <c r="KOS11" s="17">
        <f>SUM(KOS9:KOS10)</f>
        <v>0</v>
      </c>
      <c r="KOT11" s="17">
        <f>SUM(KOT9:KOT10)</f>
        <v>0</v>
      </c>
      <c r="KOU11" s="17">
        <f>SUM(KOU9:KOU10)</f>
        <v>0</v>
      </c>
      <c r="KOV11" s="17">
        <f>SUM(KOV9:KOV10)</f>
        <v>0</v>
      </c>
      <c r="KOW11" s="17">
        <f>SUM(KOW9:KOW10)</f>
        <v>0</v>
      </c>
      <c r="KOX11" s="17">
        <f>SUM(KOX9:KOX10)</f>
        <v>0</v>
      </c>
      <c r="KOY11" s="17">
        <f>SUM(KOY9:KOY10)</f>
        <v>0</v>
      </c>
      <c r="KOZ11" s="17">
        <f>SUM(KOZ9:KOZ10)</f>
        <v>0</v>
      </c>
      <c r="KPA11" s="17">
        <f>SUM(KPA9:KPA10)</f>
        <v>0</v>
      </c>
      <c r="KPB11" s="17">
        <f>SUM(KPB9:KPB10)</f>
        <v>0</v>
      </c>
      <c r="KPC11" s="17">
        <f>SUM(KPC9:KPC10)</f>
        <v>0</v>
      </c>
      <c r="KPD11" s="17">
        <f>SUM(KPD9:KPD10)</f>
        <v>0</v>
      </c>
      <c r="KPE11" s="17">
        <f>SUM(KPE9:KPE10)</f>
        <v>0</v>
      </c>
      <c r="KPF11" s="17">
        <f>SUM(KPF9:KPF10)</f>
        <v>0</v>
      </c>
      <c r="KPG11" s="17">
        <f>SUM(KPG9:KPG10)</f>
        <v>0</v>
      </c>
      <c r="KPH11" s="17">
        <f>SUM(KPH9:KPH10)</f>
        <v>0</v>
      </c>
      <c r="KPI11" s="17">
        <f>SUM(KPI9:KPI10)</f>
        <v>0</v>
      </c>
      <c r="KPJ11" s="17">
        <f>SUM(KPJ9:KPJ10)</f>
        <v>0</v>
      </c>
      <c r="KPK11" s="17">
        <f>SUM(KPK9:KPK10)</f>
        <v>0</v>
      </c>
      <c r="KPL11" s="17">
        <f>SUM(KPL9:KPL10)</f>
        <v>0</v>
      </c>
      <c r="KPM11" s="17">
        <f>SUM(KPM9:KPM10)</f>
        <v>0</v>
      </c>
      <c r="KPN11" s="17">
        <f>SUM(KPN9:KPN10)</f>
        <v>0</v>
      </c>
      <c r="KPO11" s="17">
        <f>SUM(KPO9:KPO10)</f>
        <v>0</v>
      </c>
      <c r="KPP11" s="17">
        <f>SUM(KPP9:KPP10)</f>
        <v>0</v>
      </c>
      <c r="KPQ11" s="17">
        <f>SUM(KPQ9:KPQ10)</f>
        <v>0</v>
      </c>
      <c r="KPR11" s="17">
        <f>SUM(KPR9:KPR10)</f>
        <v>0</v>
      </c>
      <c r="KPS11" s="17">
        <f>SUM(KPS9:KPS10)</f>
        <v>0</v>
      </c>
      <c r="KPT11" s="17">
        <f>SUM(KPT9:KPT10)</f>
        <v>0</v>
      </c>
      <c r="KPU11" s="17">
        <f>SUM(KPU9:KPU10)</f>
        <v>0</v>
      </c>
      <c r="KPV11" s="17">
        <f>SUM(KPV9:KPV10)</f>
        <v>0</v>
      </c>
      <c r="KPW11" s="17">
        <f>SUM(KPW9:KPW10)</f>
        <v>0</v>
      </c>
      <c r="KPX11" s="17">
        <f>SUM(KPX9:KPX10)</f>
        <v>0</v>
      </c>
      <c r="KPY11" s="17">
        <f>SUM(KPY9:KPY10)</f>
        <v>0</v>
      </c>
      <c r="KPZ11" s="17">
        <f>SUM(KPZ9:KPZ10)</f>
        <v>0</v>
      </c>
      <c r="KQA11" s="17">
        <f>SUM(KQA9:KQA10)</f>
        <v>0</v>
      </c>
      <c r="KQB11" s="17">
        <f>SUM(KQB9:KQB10)</f>
        <v>0</v>
      </c>
      <c r="KQC11" s="17">
        <f>SUM(KQC9:KQC10)</f>
        <v>0</v>
      </c>
      <c r="KQD11" s="17">
        <f>SUM(KQD9:KQD10)</f>
        <v>0</v>
      </c>
      <c r="KQE11" s="17">
        <f>SUM(KQE9:KQE10)</f>
        <v>0</v>
      </c>
      <c r="KQF11" s="17">
        <f>SUM(KQF9:KQF10)</f>
        <v>0</v>
      </c>
      <c r="KQG11" s="17">
        <f>SUM(KQG9:KQG10)</f>
        <v>0</v>
      </c>
      <c r="KQH11" s="17">
        <f>SUM(KQH9:KQH10)</f>
        <v>0</v>
      </c>
      <c r="KQI11" s="17">
        <f>SUM(KQI9:KQI10)</f>
        <v>0</v>
      </c>
      <c r="KQJ11" s="17">
        <f>SUM(KQJ9:KQJ10)</f>
        <v>0</v>
      </c>
      <c r="KQK11" s="17">
        <f>SUM(KQK9:KQK10)</f>
        <v>0</v>
      </c>
      <c r="KQL11" s="17">
        <f>SUM(KQL9:KQL10)</f>
        <v>0</v>
      </c>
      <c r="KQM11" s="17">
        <f>SUM(KQM9:KQM10)</f>
        <v>0</v>
      </c>
      <c r="KQN11" s="17">
        <f>SUM(KQN9:KQN10)</f>
        <v>0</v>
      </c>
      <c r="KQO11" s="17">
        <f>SUM(KQO9:KQO10)</f>
        <v>0</v>
      </c>
      <c r="KQP11" s="17">
        <f>SUM(KQP9:KQP10)</f>
        <v>0</v>
      </c>
      <c r="KQQ11" s="17">
        <f>SUM(KQQ9:KQQ10)</f>
        <v>0</v>
      </c>
      <c r="KQR11" s="17">
        <f>SUM(KQR9:KQR10)</f>
        <v>0</v>
      </c>
      <c r="KQS11" s="17">
        <f>SUM(KQS9:KQS10)</f>
        <v>0</v>
      </c>
      <c r="KQT11" s="17">
        <f>SUM(KQT9:KQT10)</f>
        <v>0</v>
      </c>
      <c r="KQU11" s="17">
        <f>SUM(KQU9:KQU10)</f>
        <v>0</v>
      </c>
      <c r="KQV11" s="17">
        <f>SUM(KQV9:KQV10)</f>
        <v>0</v>
      </c>
      <c r="KQW11" s="17">
        <f>SUM(KQW9:KQW10)</f>
        <v>0</v>
      </c>
      <c r="KQX11" s="17">
        <f>SUM(KQX9:KQX10)</f>
        <v>0</v>
      </c>
      <c r="KQY11" s="17">
        <f>SUM(KQY9:KQY10)</f>
        <v>0</v>
      </c>
      <c r="KQZ11" s="17">
        <f>SUM(KQZ9:KQZ10)</f>
        <v>0</v>
      </c>
      <c r="KRA11" s="17">
        <f>SUM(KRA9:KRA10)</f>
        <v>0</v>
      </c>
      <c r="KRB11" s="17">
        <f>SUM(KRB9:KRB10)</f>
        <v>0</v>
      </c>
      <c r="KRC11" s="17">
        <f>SUM(KRC9:KRC10)</f>
        <v>0</v>
      </c>
      <c r="KRD11" s="17">
        <f>SUM(KRD9:KRD10)</f>
        <v>0</v>
      </c>
      <c r="KRE11" s="17">
        <f>SUM(KRE9:KRE10)</f>
        <v>0</v>
      </c>
      <c r="KRF11" s="17">
        <f>SUM(KRF9:KRF10)</f>
        <v>0</v>
      </c>
      <c r="KRG11" s="17">
        <f>SUM(KRG9:KRG10)</f>
        <v>0</v>
      </c>
      <c r="KRH11" s="17">
        <f>SUM(KRH9:KRH10)</f>
        <v>0</v>
      </c>
      <c r="KRI11" s="17">
        <f>SUM(KRI9:KRI10)</f>
        <v>0</v>
      </c>
      <c r="KRJ11" s="17">
        <f>SUM(KRJ9:KRJ10)</f>
        <v>0</v>
      </c>
      <c r="KRK11" s="17">
        <f>SUM(KRK9:KRK10)</f>
        <v>0</v>
      </c>
      <c r="KRL11" s="17">
        <f>SUM(KRL9:KRL10)</f>
        <v>0</v>
      </c>
      <c r="KRM11" s="17">
        <f>SUM(KRM9:KRM10)</f>
        <v>0</v>
      </c>
      <c r="KRN11" s="17">
        <f>SUM(KRN9:KRN10)</f>
        <v>0</v>
      </c>
      <c r="KRO11" s="17">
        <f>SUM(KRO9:KRO10)</f>
        <v>0</v>
      </c>
      <c r="KRP11" s="17">
        <f>SUM(KRP9:KRP10)</f>
        <v>0</v>
      </c>
      <c r="KRQ11" s="17">
        <f>SUM(KRQ9:KRQ10)</f>
        <v>0</v>
      </c>
      <c r="KRR11" s="17">
        <f>SUM(KRR9:KRR10)</f>
        <v>0</v>
      </c>
      <c r="KRS11" s="17">
        <f>SUM(KRS9:KRS10)</f>
        <v>0</v>
      </c>
      <c r="KRT11" s="17">
        <f>SUM(KRT9:KRT10)</f>
        <v>0</v>
      </c>
      <c r="KRU11" s="17">
        <f>SUM(KRU9:KRU10)</f>
        <v>0</v>
      </c>
      <c r="KRV11" s="17">
        <f>SUM(KRV9:KRV10)</f>
        <v>0</v>
      </c>
      <c r="KRW11" s="17">
        <f>SUM(KRW9:KRW10)</f>
        <v>0</v>
      </c>
      <c r="KRX11" s="17">
        <f>SUM(KRX9:KRX10)</f>
        <v>0</v>
      </c>
      <c r="KRY11" s="17">
        <f>SUM(KRY9:KRY10)</f>
        <v>0</v>
      </c>
      <c r="KRZ11" s="17">
        <f>SUM(KRZ9:KRZ10)</f>
        <v>0</v>
      </c>
      <c r="KSA11" s="17">
        <f>SUM(KSA9:KSA10)</f>
        <v>0</v>
      </c>
      <c r="KSB11" s="17">
        <f>SUM(KSB9:KSB10)</f>
        <v>0</v>
      </c>
      <c r="KSC11" s="17">
        <f>SUM(KSC9:KSC10)</f>
        <v>0</v>
      </c>
      <c r="KSD11" s="17">
        <f>SUM(KSD9:KSD10)</f>
        <v>0</v>
      </c>
      <c r="KSE11" s="17">
        <f>SUM(KSE9:KSE10)</f>
        <v>0</v>
      </c>
      <c r="KSF11" s="17">
        <f>SUM(KSF9:KSF10)</f>
        <v>0</v>
      </c>
      <c r="KSG11" s="17">
        <f>SUM(KSG9:KSG10)</f>
        <v>0</v>
      </c>
      <c r="KSH11" s="17">
        <f>SUM(KSH9:KSH10)</f>
        <v>0</v>
      </c>
      <c r="KSI11" s="17">
        <f>SUM(KSI9:KSI10)</f>
        <v>0</v>
      </c>
      <c r="KSJ11" s="17">
        <f>SUM(KSJ9:KSJ10)</f>
        <v>0</v>
      </c>
      <c r="KSK11" s="17">
        <f>SUM(KSK9:KSK10)</f>
        <v>0</v>
      </c>
      <c r="KSL11" s="17">
        <f>SUM(KSL9:KSL10)</f>
        <v>0</v>
      </c>
      <c r="KSM11" s="17">
        <f>SUM(KSM9:KSM10)</f>
        <v>0</v>
      </c>
      <c r="KSN11" s="17">
        <f>SUM(KSN9:KSN10)</f>
        <v>0</v>
      </c>
      <c r="KSO11" s="17">
        <f>SUM(KSO9:KSO10)</f>
        <v>0</v>
      </c>
      <c r="KSP11" s="17">
        <f>SUM(KSP9:KSP10)</f>
        <v>0</v>
      </c>
      <c r="KSQ11" s="17">
        <f>SUM(KSQ9:KSQ10)</f>
        <v>0</v>
      </c>
      <c r="KSR11" s="17">
        <f>SUM(KSR9:KSR10)</f>
        <v>0</v>
      </c>
      <c r="KSS11" s="17">
        <f>SUM(KSS9:KSS10)</f>
        <v>0</v>
      </c>
      <c r="KST11" s="17">
        <f>SUM(KST9:KST10)</f>
        <v>0</v>
      </c>
      <c r="KSU11" s="17">
        <f>SUM(KSU9:KSU10)</f>
        <v>0</v>
      </c>
      <c r="KSV11" s="17">
        <f>SUM(KSV9:KSV10)</f>
        <v>0</v>
      </c>
      <c r="KSW11" s="17">
        <f>SUM(KSW9:KSW10)</f>
        <v>0</v>
      </c>
      <c r="KSX11" s="17">
        <f>SUM(KSX9:KSX10)</f>
        <v>0</v>
      </c>
      <c r="KSY11" s="17">
        <f>SUM(KSY9:KSY10)</f>
        <v>0</v>
      </c>
      <c r="KSZ11" s="17">
        <f>SUM(KSZ9:KSZ10)</f>
        <v>0</v>
      </c>
      <c r="KTA11" s="17">
        <f>SUM(KTA9:KTA10)</f>
        <v>0</v>
      </c>
      <c r="KTB11" s="17">
        <f>SUM(KTB9:KTB10)</f>
        <v>0</v>
      </c>
      <c r="KTC11" s="17">
        <f>SUM(KTC9:KTC10)</f>
        <v>0</v>
      </c>
      <c r="KTD11" s="17">
        <f>SUM(KTD9:KTD10)</f>
        <v>0</v>
      </c>
      <c r="KTE11" s="17">
        <f>SUM(KTE9:KTE10)</f>
        <v>0</v>
      </c>
      <c r="KTF11" s="17">
        <f>SUM(KTF9:KTF10)</f>
        <v>0</v>
      </c>
      <c r="KTG11" s="17">
        <f>SUM(KTG9:KTG10)</f>
        <v>0</v>
      </c>
      <c r="KTH11" s="17">
        <f>SUM(KTH9:KTH10)</f>
        <v>0</v>
      </c>
      <c r="KTI11" s="17">
        <f>SUM(KTI9:KTI10)</f>
        <v>0</v>
      </c>
      <c r="KTJ11" s="17">
        <f>SUM(KTJ9:KTJ10)</f>
        <v>0</v>
      </c>
      <c r="KTK11" s="17">
        <f>SUM(KTK9:KTK10)</f>
        <v>0</v>
      </c>
      <c r="KTL11" s="17">
        <f>SUM(KTL9:KTL10)</f>
        <v>0</v>
      </c>
      <c r="KTM11" s="17">
        <f>SUM(KTM9:KTM10)</f>
        <v>0</v>
      </c>
      <c r="KTN11" s="17">
        <f>SUM(KTN9:KTN10)</f>
        <v>0</v>
      </c>
      <c r="KTO11" s="17">
        <f>SUM(KTO9:KTO10)</f>
        <v>0</v>
      </c>
      <c r="KTP11" s="17">
        <f>SUM(KTP9:KTP10)</f>
        <v>0</v>
      </c>
      <c r="KTQ11" s="17">
        <f>SUM(KTQ9:KTQ10)</f>
        <v>0</v>
      </c>
      <c r="KTR11" s="17">
        <f>SUM(KTR9:KTR10)</f>
        <v>0</v>
      </c>
      <c r="KTS11" s="17">
        <f>SUM(KTS9:KTS10)</f>
        <v>0</v>
      </c>
      <c r="KTT11" s="17">
        <f>SUM(KTT9:KTT10)</f>
        <v>0</v>
      </c>
      <c r="KTU11" s="17">
        <f>SUM(KTU9:KTU10)</f>
        <v>0</v>
      </c>
      <c r="KTV11" s="17">
        <f>SUM(KTV9:KTV10)</f>
        <v>0</v>
      </c>
      <c r="KTW11" s="17">
        <f>SUM(KTW9:KTW10)</f>
        <v>0</v>
      </c>
      <c r="KTX11" s="17">
        <f>SUM(KTX9:KTX10)</f>
        <v>0</v>
      </c>
      <c r="KTY11" s="17">
        <f>SUM(KTY9:KTY10)</f>
        <v>0</v>
      </c>
      <c r="KTZ11" s="17">
        <f>SUM(KTZ9:KTZ10)</f>
        <v>0</v>
      </c>
      <c r="KUA11" s="17">
        <f>SUM(KUA9:KUA10)</f>
        <v>0</v>
      </c>
      <c r="KUB11" s="17">
        <f>SUM(KUB9:KUB10)</f>
        <v>0</v>
      </c>
      <c r="KUC11" s="17">
        <f>SUM(KUC9:KUC10)</f>
        <v>0</v>
      </c>
      <c r="KUD11" s="17">
        <f>SUM(KUD9:KUD10)</f>
        <v>0</v>
      </c>
      <c r="KUE11" s="17">
        <f>SUM(KUE9:KUE10)</f>
        <v>0</v>
      </c>
      <c r="KUF11" s="17">
        <f>SUM(KUF9:KUF10)</f>
        <v>0</v>
      </c>
      <c r="KUG11" s="17">
        <f>SUM(KUG9:KUG10)</f>
        <v>0</v>
      </c>
      <c r="KUH11" s="17">
        <f>SUM(KUH9:KUH10)</f>
        <v>0</v>
      </c>
      <c r="KUI11" s="17">
        <f>SUM(KUI9:KUI10)</f>
        <v>0</v>
      </c>
      <c r="KUJ11" s="17">
        <f>SUM(KUJ9:KUJ10)</f>
        <v>0</v>
      </c>
      <c r="KUK11" s="17">
        <f>SUM(KUK9:KUK10)</f>
        <v>0</v>
      </c>
      <c r="KUL11" s="17">
        <f>SUM(KUL9:KUL10)</f>
        <v>0</v>
      </c>
      <c r="KUM11" s="17">
        <f>SUM(KUM9:KUM10)</f>
        <v>0</v>
      </c>
      <c r="KUN11" s="17">
        <f>SUM(KUN9:KUN10)</f>
        <v>0</v>
      </c>
      <c r="KUO11" s="17">
        <f>SUM(KUO9:KUO10)</f>
        <v>0</v>
      </c>
      <c r="KUP11" s="17">
        <f>SUM(KUP9:KUP10)</f>
        <v>0</v>
      </c>
      <c r="KUQ11" s="17">
        <f>SUM(KUQ9:KUQ10)</f>
        <v>0</v>
      </c>
      <c r="KUR11" s="17">
        <f>SUM(KUR9:KUR10)</f>
        <v>0</v>
      </c>
      <c r="KUS11" s="17">
        <f>SUM(KUS9:KUS10)</f>
        <v>0</v>
      </c>
      <c r="KUT11" s="17">
        <f>SUM(KUT9:KUT10)</f>
        <v>0</v>
      </c>
      <c r="KUU11" s="17">
        <f>SUM(KUU9:KUU10)</f>
        <v>0</v>
      </c>
      <c r="KUV11" s="17">
        <f>SUM(KUV9:KUV10)</f>
        <v>0</v>
      </c>
      <c r="KUW11" s="17">
        <f>SUM(KUW9:KUW10)</f>
        <v>0</v>
      </c>
      <c r="KUX11" s="17">
        <f>SUM(KUX9:KUX10)</f>
        <v>0</v>
      </c>
      <c r="KUY11" s="17">
        <f>SUM(KUY9:KUY10)</f>
        <v>0</v>
      </c>
      <c r="KUZ11" s="17">
        <f>SUM(KUZ9:KUZ10)</f>
        <v>0</v>
      </c>
      <c r="KVA11" s="17">
        <f>SUM(KVA9:KVA10)</f>
        <v>0</v>
      </c>
      <c r="KVB11" s="17">
        <f>SUM(KVB9:KVB10)</f>
        <v>0</v>
      </c>
      <c r="KVC11" s="17">
        <f>SUM(KVC9:KVC10)</f>
        <v>0</v>
      </c>
      <c r="KVD11" s="17">
        <f>SUM(KVD9:KVD10)</f>
        <v>0</v>
      </c>
      <c r="KVE11" s="17">
        <f>SUM(KVE9:KVE10)</f>
        <v>0</v>
      </c>
      <c r="KVF11" s="17">
        <f>SUM(KVF9:KVF10)</f>
        <v>0</v>
      </c>
      <c r="KVG11" s="17">
        <f>SUM(KVG9:KVG10)</f>
        <v>0</v>
      </c>
      <c r="KVH11" s="17">
        <f>SUM(KVH9:KVH10)</f>
        <v>0</v>
      </c>
      <c r="KVI11" s="17">
        <f>SUM(KVI9:KVI10)</f>
        <v>0</v>
      </c>
      <c r="KVJ11" s="17">
        <f>SUM(KVJ9:KVJ10)</f>
        <v>0</v>
      </c>
      <c r="KVK11" s="17">
        <f>SUM(KVK9:KVK10)</f>
        <v>0</v>
      </c>
      <c r="KVL11" s="17">
        <f>SUM(KVL9:KVL10)</f>
        <v>0</v>
      </c>
      <c r="KVM11" s="17">
        <f>SUM(KVM9:KVM10)</f>
        <v>0</v>
      </c>
      <c r="KVN11" s="17">
        <f>SUM(KVN9:KVN10)</f>
        <v>0</v>
      </c>
      <c r="KVO11" s="17">
        <f>SUM(KVO9:KVO10)</f>
        <v>0</v>
      </c>
      <c r="KVP11" s="17">
        <f>SUM(KVP9:KVP10)</f>
        <v>0</v>
      </c>
      <c r="KVQ11" s="17">
        <f>SUM(KVQ9:KVQ10)</f>
        <v>0</v>
      </c>
      <c r="KVR11" s="17">
        <f>SUM(KVR9:KVR10)</f>
        <v>0</v>
      </c>
      <c r="KVS11" s="17">
        <f>SUM(KVS9:KVS10)</f>
        <v>0</v>
      </c>
      <c r="KVT11" s="17">
        <f>SUM(KVT9:KVT10)</f>
        <v>0</v>
      </c>
      <c r="KVU11" s="17">
        <f>SUM(KVU9:KVU10)</f>
        <v>0</v>
      </c>
      <c r="KVV11" s="17">
        <f>SUM(KVV9:KVV10)</f>
        <v>0</v>
      </c>
      <c r="KVW11" s="17">
        <f>SUM(KVW9:KVW10)</f>
        <v>0</v>
      </c>
      <c r="KVX11" s="17">
        <f>SUM(KVX9:KVX10)</f>
        <v>0</v>
      </c>
      <c r="KVY11" s="17">
        <f>SUM(KVY9:KVY10)</f>
        <v>0</v>
      </c>
      <c r="KVZ11" s="17">
        <f>SUM(KVZ9:KVZ10)</f>
        <v>0</v>
      </c>
      <c r="KWA11" s="17">
        <f>SUM(KWA9:KWA10)</f>
        <v>0</v>
      </c>
      <c r="KWB11" s="17">
        <f>SUM(KWB9:KWB10)</f>
        <v>0</v>
      </c>
      <c r="KWC11" s="17">
        <f>SUM(KWC9:KWC10)</f>
        <v>0</v>
      </c>
      <c r="KWD11" s="17">
        <f>SUM(KWD9:KWD10)</f>
        <v>0</v>
      </c>
      <c r="KWE11" s="17">
        <f>SUM(KWE9:KWE10)</f>
        <v>0</v>
      </c>
      <c r="KWF11" s="17">
        <f>SUM(KWF9:KWF10)</f>
        <v>0</v>
      </c>
      <c r="KWG11" s="17">
        <f>SUM(KWG9:KWG10)</f>
        <v>0</v>
      </c>
      <c r="KWH11" s="17">
        <f>SUM(KWH9:KWH10)</f>
        <v>0</v>
      </c>
      <c r="KWI11" s="17">
        <f>SUM(KWI9:KWI10)</f>
        <v>0</v>
      </c>
      <c r="KWJ11" s="17">
        <f>SUM(KWJ9:KWJ10)</f>
        <v>0</v>
      </c>
      <c r="KWK11" s="17">
        <f>SUM(KWK9:KWK10)</f>
        <v>0</v>
      </c>
      <c r="KWL11" s="17">
        <f>SUM(KWL9:KWL10)</f>
        <v>0</v>
      </c>
      <c r="KWM11" s="17">
        <f>SUM(KWM9:KWM10)</f>
        <v>0</v>
      </c>
      <c r="KWN11" s="17">
        <f>SUM(KWN9:KWN10)</f>
        <v>0</v>
      </c>
      <c r="KWO11" s="17">
        <f>SUM(KWO9:KWO10)</f>
        <v>0</v>
      </c>
      <c r="KWP11" s="17">
        <f>SUM(KWP9:KWP10)</f>
        <v>0</v>
      </c>
      <c r="KWQ11" s="17">
        <f>SUM(KWQ9:KWQ10)</f>
        <v>0</v>
      </c>
      <c r="KWR11" s="17">
        <f>SUM(KWR9:KWR10)</f>
        <v>0</v>
      </c>
      <c r="KWS11" s="17">
        <f>SUM(KWS9:KWS10)</f>
        <v>0</v>
      </c>
      <c r="KWT11" s="17">
        <f>SUM(KWT9:KWT10)</f>
        <v>0</v>
      </c>
      <c r="KWU11" s="17">
        <f>SUM(KWU9:KWU10)</f>
        <v>0</v>
      </c>
      <c r="KWV11" s="17">
        <f>SUM(KWV9:KWV10)</f>
        <v>0</v>
      </c>
      <c r="KWW11" s="17">
        <f>SUM(KWW9:KWW10)</f>
        <v>0</v>
      </c>
      <c r="KWX11" s="17">
        <f>SUM(KWX9:KWX10)</f>
        <v>0</v>
      </c>
      <c r="KWY11" s="17">
        <f>SUM(KWY9:KWY10)</f>
        <v>0</v>
      </c>
      <c r="KWZ11" s="17">
        <f>SUM(KWZ9:KWZ10)</f>
        <v>0</v>
      </c>
      <c r="KXA11" s="17">
        <f>SUM(KXA9:KXA10)</f>
        <v>0</v>
      </c>
      <c r="KXB11" s="17">
        <f>SUM(KXB9:KXB10)</f>
        <v>0</v>
      </c>
      <c r="KXC11" s="17">
        <f>SUM(KXC9:KXC10)</f>
        <v>0</v>
      </c>
      <c r="KXD11" s="17">
        <f>SUM(KXD9:KXD10)</f>
        <v>0</v>
      </c>
      <c r="KXE11" s="17">
        <f>SUM(KXE9:KXE10)</f>
        <v>0</v>
      </c>
      <c r="KXF11" s="17">
        <f>SUM(KXF9:KXF10)</f>
        <v>0</v>
      </c>
      <c r="KXG11" s="17">
        <f>SUM(KXG9:KXG10)</f>
        <v>0</v>
      </c>
      <c r="KXH11" s="17">
        <f>SUM(KXH9:KXH10)</f>
        <v>0</v>
      </c>
      <c r="KXI11" s="17">
        <f>SUM(KXI9:KXI10)</f>
        <v>0</v>
      </c>
      <c r="KXJ11" s="17">
        <f>SUM(KXJ9:KXJ10)</f>
        <v>0</v>
      </c>
      <c r="KXK11" s="17">
        <f>SUM(KXK9:KXK10)</f>
        <v>0</v>
      </c>
      <c r="KXL11" s="17">
        <f>SUM(KXL9:KXL10)</f>
        <v>0</v>
      </c>
      <c r="KXM11" s="17">
        <f>SUM(KXM9:KXM10)</f>
        <v>0</v>
      </c>
      <c r="KXN11" s="17">
        <f>SUM(KXN9:KXN10)</f>
        <v>0</v>
      </c>
      <c r="KXO11" s="17">
        <f>SUM(KXO9:KXO10)</f>
        <v>0</v>
      </c>
      <c r="KXP11" s="17">
        <f>SUM(KXP9:KXP10)</f>
        <v>0</v>
      </c>
      <c r="KXQ11" s="17">
        <f>SUM(KXQ9:KXQ10)</f>
        <v>0</v>
      </c>
      <c r="KXR11" s="17">
        <f>SUM(KXR9:KXR10)</f>
        <v>0</v>
      </c>
      <c r="KXS11" s="17">
        <f>SUM(KXS9:KXS10)</f>
        <v>0</v>
      </c>
      <c r="KXT11" s="17">
        <f>SUM(KXT9:KXT10)</f>
        <v>0</v>
      </c>
      <c r="KXU11" s="17">
        <f>SUM(KXU9:KXU10)</f>
        <v>0</v>
      </c>
      <c r="KXV11" s="17">
        <f>SUM(KXV9:KXV10)</f>
        <v>0</v>
      </c>
      <c r="KXW11" s="17">
        <f>SUM(KXW9:KXW10)</f>
        <v>0</v>
      </c>
      <c r="KXX11" s="17">
        <f>SUM(KXX9:KXX10)</f>
        <v>0</v>
      </c>
      <c r="KXY11" s="17">
        <f>SUM(KXY9:KXY10)</f>
        <v>0</v>
      </c>
      <c r="KXZ11" s="17">
        <f>SUM(KXZ9:KXZ10)</f>
        <v>0</v>
      </c>
      <c r="KYA11" s="17">
        <f>SUM(KYA9:KYA10)</f>
        <v>0</v>
      </c>
      <c r="KYB11" s="17">
        <f>SUM(KYB9:KYB10)</f>
        <v>0</v>
      </c>
      <c r="KYC11" s="17">
        <f>SUM(KYC9:KYC10)</f>
        <v>0</v>
      </c>
      <c r="KYD11" s="17">
        <f>SUM(KYD9:KYD10)</f>
        <v>0</v>
      </c>
      <c r="KYE11" s="17">
        <f>SUM(KYE9:KYE10)</f>
        <v>0</v>
      </c>
      <c r="KYF11" s="17">
        <f>SUM(KYF9:KYF10)</f>
        <v>0</v>
      </c>
      <c r="KYG11" s="17">
        <f>SUM(KYG9:KYG10)</f>
        <v>0</v>
      </c>
      <c r="KYH11" s="17">
        <f>SUM(KYH9:KYH10)</f>
        <v>0</v>
      </c>
      <c r="KYI11" s="17">
        <f>SUM(KYI9:KYI10)</f>
        <v>0</v>
      </c>
      <c r="KYJ11" s="17">
        <f>SUM(KYJ9:KYJ10)</f>
        <v>0</v>
      </c>
      <c r="KYK11" s="17">
        <f>SUM(KYK9:KYK10)</f>
        <v>0</v>
      </c>
      <c r="KYL11" s="17">
        <f>SUM(KYL9:KYL10)</f>
        <v>0</v>
      </c>
      <c r="KYM11" s="17">
        <f>SUM(KYM9:KYM10)</f>
        <v>0</v>
      </c>
      <c r="KYN11" s="17">
        <f>SUM(KYN9:KYN10)</f>
        <v>0</v>
      </c>
      <c r="KYO11" s="17">
        <f>SUM(KYO9:KYO10)</f>
        <v>0</v>
      </c>
      <c r="KYP11" s="17">
        <f>SUM(KYP9:KYP10)</f>
        <v>0</v>
      </c>
      <c r="KYQ11" s="17">
        <f>SUM(KYQ9:KYQ10)</f>
        <v>0</v>
      </c>
      <c r="KYR11" s="17">
        <f>SUM(KYR9:KYR10)</f>
        <v>0</v>
      </c>
      <c r="KYS11" s="17">
        <f>SUM(KYS9:KYS10)</f>
        <v>0</v>
      </c>
      <c r="KYT11" s="17">
        <f>SUM(KYT9:KYT10)</f>
        <v>0</v>
      </c>
      <c r="KYU11" s="17">
        <f>SUM(KYU9:KYU10)</f>
        <v>0</v>
      </c>
      <c r="KYV11" s="17">
        <f>SUM(KYV9:KYV10)</f>
        <v>0</v>
      </c>
      <c r="KYW11" s="17">
        <f>SUM(KYW9:KYW10)</f>
        <v>0</v>
      </c>
      <c r="KYX11" s="17">
        <f>SUM(KYX9:KYX10)</f>
        <v>0</v>
      </c>
      <c r="KYY11" s="17">
        <f>SUM(KYY9:KYY10)</f>
        <v>0</v>
      </c>
      <c r="KYZ11" s="17">
        <f>SUM(KYZ9:KYZ10)</f>
        <v>0</v>
      </c>
      <c r="KZA11" s="17">
        <f>SUM(KZA9:KZA10)</f>
        <v>0</v>
      </c>
      <c r="KZB11" s="17">
        <f>SUM(KZB9:KZB10)</f>
        <v>0</v>
      </c>
      <c r="KZC11" s="17">
        <f>SUM(KZC9:KZC10)</f>
        <v>0</v>
      </c>
      <c r="KZD11" s="17">
        <f>SUM(KZD9:KZD10)</f>
        <v>0</v>
      </c>
      <c r="KZE11" s="17">
        <f>SUM(KZE9:KZE10)</f>
        <v>0</v>
      </c>
      <c r="KZF11" s="17">
        <f>SUM(KZF9:KZF10)</f>
        <v>0</v>
      </c>
      <c r="KZG11" s="17">
        <f>SUM(KZG9:KZG10)</f>
        <v>0</v>
      </c>
      <c r="KZH11" s="17">
        <f>SUM(KZH9:KZH10)</f>
        <v>0</v>
      </c>
      <c r="KZI11" s="17">
        <f>SUM(KZI9:KZI10)</f>
        <v>0</v>
      </c>
      <c r="KZJ11" s="17">
        <f>SUM(KZJ9:KZJ10)</f>
        <v>0</v>
      </c>
      <c r="KZK11" s="17">
        <f>SUM(KZK9:KZK10)</f>
        <v>0</v>
      </c>
      <c r="KZL11" s="17">
        <f>SUM(KZL9:KZL10)</f>
        <v>0</v>
      </c>
      <c r="KZM11" s="17">
        <f>SUM(KZM9:KZM10)</f>
        <v>0</v>
      </c>
      <c r="KZN11" s="17">
        <f>SUM(KZN9:KZN10)</f>
        <v>0</v>
      </c>
      <c r="KZO11" s="17">
        <f>SUM(KZO9:KZO10)</f>
        <v>0</v>
      </c>
      <c r="KZP11" s="17">
        <f>SUM(KZP9:KZP10)</f>
        <v>0</v>
      </c>
      <c r="KZQ11" s="17">
        <f>SUM(KZQ9:KZQ10)</f>
        <v>0</v>
      </c>
      <c r="KZR11" s="17">
        <f>SUM(KZR9:KZR10)</f>
        <v>0</v>
      </c>
      <c r="KZS11" s="17">
        <f>SUM(KZS9:KZS10)</f>
        <v>0</v>
      </c>
      <c r="KZT11" s="17">
        <f>SUM(KZT9:KZT10)</f>
        <v>0</v>
      </c>
      <c r="KZU11" s="17">
        <f>SUM(KZU9:KZU10)</f>
        <v>0</v>
      </c>
      <c r="KZV11" s="17">
        <f>SUM(KZV9:KZV10)</f>
        <v>0</v>
      </c>
      <c r="KZW11" s="17">
        <f>SUM(KZW9:KZW10)</f>
        <v>0</v>
      </c>
      <c r="KZX11" s="17">
        <f>SUM(KZX9:KZX10)</f>
        <v>0</v>
      </c>
      <c r="KZY11" s="17">
        <f>SUM(KZY9:KZY10)</f>
        <v>0</v>
      </c>
      <c r="KZZ11" s="17">
        <f>SUM(KZZ9:KZZ10)</f>
        <v>0</v>
      </c>
      <c r="LAA11" s="17">
        <f>SUM(LAA9:LAA10)</f>
        <v>0</v>
      </c>
      <c r="LAB11" s="17">
        <f>SUM(LAB9:LAB10)</f>
        <v>0</v>
      </c>
      <c r="LAC11" s="17">
        <f>SUM(LAC9:LAC10)</f>
        <v>0</v>
      </c>
      <c r="LAD11" s="17">
        <f>SUM(LAD9:LAD10)</f>
        <v>0</v>
      </c>
      <c r="LAE11" s="17">
        <f>SUM(LAE9:LAE10)</f>
        <v>0</v>
      </c>
      <c r="LAF11" s="17">
        <f>SUM(LAF9:LAF10)</f>
        <v>0</v>
      </c>
      <c r="LAG11" s="17">
        <f>SUM(LAG9:LAG10)</f>
        <v>0</v>
      </c>
      <c r="LAH11" s="17">
        <f>SUM(LAH9:LAH10)</f>
        <v>0</v>
      </c>
      <c r="LAI11" s="17">
        <f>SUM(LAI9:LAI10)</f>
        <v>0</v>
      </c>
      <c r="LAJ11" s="17">
        <f>SUM(LAJ9:LAJ10)</f>
        <v>0</v>
      </c>
      <c r="LAK11" s="17">
        <f>SUM(LAK9:LAK10)</f>
        <v>0</v>
      </c>
      <c r="LAL11" s="17">
        <f>SUM(LAL9:LAL10)</f>
        <v>0</v>
      </c>
      <c r="LAM11" s="17">
        <f>SUM(LAM9:LAM10)</f>
        <v>0</v>
      </c>
      <c r="LAN11" s="17">
        <f>SUM(LAN9:LAN10)</f>
        <v>0</v>
      </c>
      <c r="LAO11" s="17">
        <f>SUM(LAO9:LAO10)</f>
        <v>0</v>
      </c>
      <c r="LAP11" s="17">
        <f>SUM(LAP9:LAP10)</f>
        <v>0</v>
      </c>
      <c r="LAQ11" s="17">
        <f>SUM(LAQ9:LAQ10)</f>
        <v>0</v>
      </c>
      <c r="LAR11" s="17">
        <f>SUM(LAR9:LAR10)</f>
        <v>0</v>
      </c>
      <c r="LAS11" s="17">
        <f>SUM(LAS9:LAS10)</f>
        <v>0</v>
      </c>
      <c r="LAT11" s="17">
        <f>SUM(LAT9:LAT10)</f>
        <v>0</v>
      </c>
      <c r="LAU11" s="17">
        <f>SUM(LAU9:LAU10)</f>
        <v>0</v>
      </c>
      <c r="LAV11" s="17">
        <f>SUM(LAV9:LAV10)</f>
        <v>0</v>
      </c>
      <c r="LAW11" s="17">
        <f>SUM(LAW9:LAW10)</f>
        <v>0</v>
      </c>
      <c r="LAX11" s="17">
        <f>SUM(LAX9:LAX10)</f>
        <v>0</v>
      </c>
      <c r="LAY11" s="17">
        <f>SUM(LAY9:LAY10)</f>
        <v>0</v>
      </c>
      <c r="LAZ11" s="17">
        <f>SUM(LAZ9:LAZ10)</f>
        <v>0</v>
      </c>
      <c r="LBA11" s="17">
        <f>SUM(LBA9:LBA10)</f>
        <v>0</v>
      </c>
      <c r="LBB11" s="17">
        <f>SUM(LBB9:LBB10)</f>
        <v>0</v>
      </c>
      <c r="LBC11" s="17">
        <f>SUM(LBC9:LBC10)</f>
        <v>0</v>
      </c>
      <c r="LBD11" s="17">
        <f>SUM(LBD9:LBD10)</f>
        <v>0</v>
      </c>
      <c r="LBE11" s="17">
        <f>SUM(LBE9:LBE10)</f>
        <v>0</v>
      </c>
      <c r="LBF11" s="17">
        <f>SUM(LBF9:LBF10)</f>
        <v>0</v>
      </c>
      <c r="LBG11" s="17">
        <f>SUM(LBG9:LBG10)</f>
        <v>0</v>
      </c>
      <c r="LBH11" s="17">
        <f>SUM(LBH9:LBH10)</f>
        <v>0</v>
      </c>
      <c r="LBI11" s="17">
        <f>SUM(LBI9:LBI10)</f>
        <v>0</v>
      </c>
      <c r="LBJ11" s="17">
        <f>SUM(LBJ9:LBJ10)</f>
        <v>0</v>
      </c>
      <c r="LBK11" s="17">
        <f>SUM(LBK9:LBK10)</f>
        <v>0</v>
      </c>
      <c r="LBL11" s="17">
        <f>SUM(LBL9:LBL10)</f>
        <v>0</v>
      </c>
      <c r="LBM11" s="17">
        <f>SUM(LBM9:LBM10)</f>
        <v>0</v>
      </c>
      <c r="LBN11" s="17">
        <f>SUM(LBN9:LBN10)</f>
        <v>0</v>
      </c>
      <c r="LBO11" s="17">
        <f>SUM(LBO9:LBO10)</f>
        <v>0</v>
      </c>
      <c r="LBP11" s="17">
        <f>SUM(LBP9:LBP10)</f>
        <v>0</v>
      </c>
      <c r="LBQ11" s="17">
        <f>SUM(LBQ9:LBQ10)</f>
        <v>0</v>
      </c>
      <c r="LBR11" s="17">
        <f>SUM(LBR9:LBR10)</f>
        <v>0</v>
      </c>
      <c r="LBS11" s="17">
        <f>SUM(LBS9:LBS10)</f>
        <v>0</v>
      </c>
      <c r="LBT11" s="17">
        <f>SUM(LBT9:LBT10)</f>
        <v>0</v>
      </c>
      <c r="LBU11" s="17">
        <f>SUM(LBU9:LBU10)</f>
        <v>0</v>
      </c>
      <c r="LBV11" s="17">
        <f>SUM(LBV9:LBV10)</f>
        <v>0</v>
      </c>
      <c r="LBW11" s="17">
        <f>SUM(LBW9:LBW10)</f>
        <v>0</v>
      </c>
      <c r="LBX11" s="17">
        <f>SUM(LBX9:LBX10)</f>
        <v>0</v>
      </c>
      <c r="LBY11" s="17">
        <f>SUM(LBY9:LBY10)</f>
        <v>0</v>
      </c>
      <c r="LBZ11" s="17">
        <f>SUM(LBZ9:LBZ10)</f>
        <v>0</v>
      </c>
      <c r="LCA11" s="17">
        <f>SUM(LCA9:LCA10)</f>
        <v>0</v>
      </c>
      <c r="LCB11" s="17">
        <f>SUM(LCB9:LCB10)</f>
        <v>0</v>
      </c>
      <c r="LCC11" s="17">
        <f>SUM(LCC9:LCC10)</f>
        <v>0</v>
      </c>
      <c r="LCD11" s="17">
        <f>SUM(LCD9:LCD10)</f>
        <v>0</v>
      </c>
      <c r="LCE11" s="17">
        <f>SUM(LCE9:LCE10)</f>
        <v>0</v>
      </c>
      <c r="LCF11" s="17">
        <f>SUM(LCF9:LCF10)</f>
        <v>0</v>
      </c>
      <c r="LCG11" s="17">
        <f>SUM(LCG9:LCG10)</f>
        <v>0</v>
      </c>
      <c r="LCH11" s="17">
        <f>SUM(LCH9:LCH10)</f>
        <v>0</v>
      </c>
      <c r="LCI11" s="17">
        <f>SUM(LCI9:LCI10)</f>
        <v>0</v>
      </c>
      <c r="LCJ11" s="17">
        <f>SUM(LCJ9:LCJ10)</f>
        <v>0</v>
      </c>
      <c r="LCK11" s="17">
        <f>SUM(LCK9:LCK10)</f>
        <v>0</v>
      </c>
      <c r="LCL11" s="17">
        <f>SUM(LCL9:LCL10)</f>
        <v>0</v>
      </c>
      <c r="LCM11" s="17">
        <f>SUM(LCM9:LCM10)</f>
        <v>0</v>
      </c>
      <c r="LCN11" s="17">
        <f>SUM(LCN9:LCN10)</f>
        <v>0</v>
      </c>
      <c r="LCO11" s="17">
        <f>SUM(LCO9:LCO10)</f>
        <v>0</v>
      </c>
      <c r="LCP11" s="17">
        <f>SUM(LCP9:LCP10)</f>
        <v>0</v>
      </c>
      <c r="LCQ11" s="17">
        <f>SUM(LCQ9:LCQ10)</f>
        <v>0</v>
      </c>
      <c r="LCR11" s="17">
        <f>SUM(LCR9:LCR10)</f>
        <v>0</v>
      </c>
      <c r="LCS11" s="17">
        <f>SUM(LCS9:LCS10)</f>
        <v>0</v>
      </c>
      <c r="LCT11" s="17">
        <f>SUM(LCT9:LCT10)</f>
        <v>0</v>
      </c>
      <c r="LCU11" s="17">
        <f>SUM(LCU9:LCU10)</f>
        <v>0</v>
      </c>
      <c r="LCV11" s="17">
        <f>SUM(LCV9:LCV10)</f>
        <v>0</v>
      </c>
      <c r="LCW11" s="17">
        <f>SUM(LCW9:LCW10)</f>
        <v>0</v>
      </c>
      <c r="LCX11" s="17">
        <f>SUM(LCX9:LCX10)</f>
        <v>0</v>
      </c>
      <c r="LCY11" s="17">
        <f>SUM(LCY9:LCY10)</f>
        <v>0</v>
      </c>
      <c r="LCZ11" s="17">
        <f>SUM(LCZ9:LCZ10)</f>
        <v>0</v>
      </c>
      <c r="LDA11" s="17">
        <f>SUM(LDA9:LDA10)</f>
        <v>0</v>
      </c>
      <c r="LDB11" s="17">
        <f>SUM(LDB9:LDB10)</f>
        <v>0</v>
      </c>
      <c r="LDC11" s="17">
        <f>SUM(LDC9:LDC10)</f>
        <v>0</v>
      </c>
      <c r="LDD11" s="17">
        <f>SUM(LDD9:LDD10)</f>
        <v>0</v>
      </c>
      <c r="LDE11" s="17">
        <f>SUM(LDE9:LDE10)</f>
        <v>0</v>
      </c>
      <c r="LDF11" s="17">
        <f>SUM(LDF9:LDF10)</f>
        <v>0</v>
      </c>
      <c r="LDG11" s="17">
        <f>SUM(LDG9:LDG10)</f>
        <v>0</v>
      </c>
      <c r="LDH11" s="17">
        <f>SUM(LDH9:LDH10)</f>
        <v>0</v>
      </c>
      <c r="LDI11" s="17">
        <f>SUM(LDI9:LDI10)</f>
        <v>0</v>
      </c>
      <c r="LDJ11" s="17">
        <f>SUM(LDJ9:LDJ10)</f>
        <v>0</v>
      </c>
      <c r="LDK11" s="17">
        <f>SUM(LDK9:LDK10)</f>
        <v>0</v>
      </c>
      <c r="LDL11" s="17">
        <f>SUM(LDL9:LDL10)</f>
        <v>0</v>
      </c>
      <c r="LDM11" s="17">
        <f>SUM(LDM9:LDM10)</f>
        <v>0</v>
      </c>
      <c r="LDN11" s="17">
        <f>SUM(LDN9:LDN10)</f>
        <v>0</v>
      </c>
      <c r="LDO11" s="17">
        <f>SUM(LDO9:LDO10)</f>
        <v>0</v>
      </c>
      <c r="LDP11" s="17">
        <f>SUM(LDP9:LDP10)</f>
        <v>0</v>
      </c>
      <c r="LDQ11" s="17">
        <f>SUM(LDQ9:LDQ10)</f>
        <v>0</v>
      </c>
      <c r="LDR11" s="17">
        <f>SUM(LDR9:LDR10)</f>
        <v>0</v>
      </c>
      <c r="LDS11" s="17">
        <f>SUM(LDS9:LDS10)</f>
        <v>0</v>
      </c>
      <c r="LDT11" s="17">
        <f>SUM(LDT9:LDT10)</f>
        <v>0</v>
      </c>
      <c r="LDU11" s="17">
        <f>SUM(LDU9:LDU10)</f>
        <v>0</v>
      </c>
      <c r="LDV11" s="17">
        <f>SUM(LDV9:LDV10)</f>
        <v>0</v>
      </c>
      <c r="LDW11" s="17">
        <f>SUM(LDW9:LDW10)</f>
        <v>0</v>
      </c>
      <c r="LDX11" s="17">
        <f>SUM(LDX9:LDX10)</f>
        <v>0</v>
      </c>
      <c r="LDY11" s="17">
        <f>SUM(LDY9:LDY10)</f>
        <v>0</v>
      </c>
      <c r="LDZ11" s="17">
        <f>SUM(LDZ9:LDZ10)</f>
        <v>0</v>
      </c>
      <c r="LEA11" s="17">
        <f>SUM(LEA9:LEA10)</f>
        <v>0</v>
      </c>
      <c r="LEB11" s="17">
        <f>SUM(LEB9:LEB10)</f>
        <v>0</v>
      </c>
      <c r="LEC11" s="17">
        <f>SUM(LEC9:LEC10)</f>
        <v>0</v>
      </c>
      <c r="LED11" s="17">
        <f>SUM(LED9:LED10)</f>
        <v>0</v>
      </c>
      <c r="LEE11" s="17">
        <f>SUM(LEE9:LEE10)</f>
        <v>0</v>
      </c>
      <c r="LEF11" s="17">
        <f>SUM(LEF9:LEF10)</f>
        <v>0</v>
      </c>
      <c r="LEG11" s="17">
        <f>SUM(LEG9:LEG10)</f>
        <v>0</v>
      </c>
      <c r="LEH11" s="17">
        <f>SUM(LEH9:LEH10)</f>
        <v>0</v>
      </c>
      <c r="LEI11" s="17">
        <f>SUM(LEI9:LEI10)</f>
        <v>0</v>
      </c>
      <c r="LEJ11" s="17">
        <f>SUM(LEJ9:LEJ10)</f>
        <v>0</v>
      </c>
      <c r="LEK11" s="17">
        <f>SUM(LEK9:LEK10)</f>
        <v>0</v>
      </c>
      <c r="LEL11" s="17">
        <f>SUM(LEL9:LEL10)</f>
        <v>0</v>
      </c>
      <c r="LEM11" s="17">
        <f>SUM(LEM9:LEM10)</f>
        <v>0</v>
      </c>
      <c r="LEN11" s="17">
        <f>SUM(LEN9:LEN10)</f>
        <v>0</v>
      </c>
      <c r="LEO11" s="17">
        <f>SUM(LEO9:LEO10)</f>
        <v>0</v>
      </c>
      <c r="LEP11" s="17">
        <f>SUM(LEP9:LEP10)</f>
        <v>0</v>
      </c>
      <c r="LEQ11" s="17">
        <f>SUM(LEQ9:LEQ10)</f>
        <v>0</v>
      </c>
      <c r="LER11" s="17">
        <f>SUM(LER9:LER10)</f>
        <v>0</v>
      </c>
      <c r="LES11" s="17">
        <f>SUM(LES9:LES10)</f>
        <v>0</v>
      </c>
      <c r="LET11" s="17">
        <f>SUM(LET9:LET10)</f>
        <v>0</v>
      </c>
      <c r="LEU11" s="17">
        <f>SUM(LEU9:LEU10)</f>
        <v>0</v>
      </c>
      <c r="LEV11" s="17">
        <f>SUM(LEV9:LEV10)</f>
        <v>0</v>
      </c>
      <c r="LEW11" s="17">
        <f>SUM(LEW9:LEW10)</f>
        <v>0</v>
      </c>
      <c r="LEX11" s="17">
        <f>SUM(LEX9:LEX10)</f>
        <v>0</v>
      </c>
      <c r="LEY11" s="17">
        <f>SUM(LEY9:LEY10)</f>
        <v>0</v>
      </c>
      <c r="LEZ11" s="17">
        <f>SUM(LEZ9:LEZ10)</f>
        <v>0</v>
      </c>
      <c r="LFA11" s="17">
        <f>SUM(LFA9:LFA10)</f>
        <v>0</v>
      </c>
      <c r="LFB11" s="17">
        <f>SUM(LFB9:LFB10)</f>
        <v>0</v>
      </c>
      <c r="LFC11" s="17">
        <f>SUM(LFC9:LFC10)</f>
        <v>0</v>
      </c>
      <c r="LFD11" s="17">
        <f>SUM(LFD9:LFD10)</f>
        <v>0</v>
      </c>
      <c r="LFE11" s="17">
        <f>SUM(LFE9:LFE10)</f>
        <v>0</v>
      </c>
      <c r="LFF11" s="17">
        <f>SUM(LFF9:LFF10)</f>
        <v>0</v>
      </c>
      <c r="LFG11" s="17">
        <f>SUM(LFG9:LFG10)</f>
        <v>0</v>
      </c>
      <c r="LFH11" s="17">
        <f>SUM(LFH9:LFH10)</f>
        <v>0</v>
      </c>
      <c r="LFI11" s="17">
        <f>SUM(LFI9:LFI10)</f>
        <v>0</v>
      </c>
      <c r="LFJ11" s="17">
        <f>SUM(LFJ9:LFJ10)</f>
        <v>0</v>
      </c>
      <c r="LFK11" s="17">
        <f>SUM(LFK9:LFK10)</f>
        <v>0</v>
      </c>
      <c r="LFL11" s="17">
        <f>SUM(LFL9:LFL10)</f>
        <v>0</v>
      </c>
      <c r="LFM11" s="17">
        <f>SUM(LFM9:LFM10)</f>
        <v>0</v>
      </c>
      <c r="LFN11" s="17">
        <f>SUM(LFN9:LFN10)</f>
        <v>0</v>
      </c>
      <c r="LFO11" s="17">
        <f>SUM(LFO9:LFO10)</f>
        <v>0</v>
      </c>
      <c r="LFP11" s="17">
        <f>SUM(LFP9:LFP10)</f>
        <v>0</v>
      </c>
      <c r="LFQ11" s="17">
        <f>SUM(LFQ9:LFQ10)</f>
        <v>0</v>
      </c>
      <c r="LFR11" s="17">
        <f>SUM(LFR9:LFR10)</f>
        <v>0</v>
      </c>
      <c r="LFS11" s="17">
        <f>SUM(LFS9:LFS10)</f>
        <v>0</v>
      </c>
      <c r="LFT11" s="17">
        <f>SUM(LFT9:LFT10)</f>
        <v>0</v>
      </c>
      <c r="LFU11" s="17">
        <f>SUM(LFU9:LFU10)</f>
        <v>0</v>
      </c>
      <c r="LFV11" s="17">
        <f>SUM(LFV9:LFV10)</f>
        <v>0</v>
      </c>
      <c r="LFW11" s="17">
        <f>SUM(LFW9:LFW10)</f>
        <v>0</v>
      </c>
      <c r="LFX11" s="17">
        <f>SUM(LFX9:LFX10)</f>
        <v>0</v>
      </c>
      <c r="LFY11" s="17">
        <f>SUM(LFY9:LFY10)</f>
        <v>0</v>
      </c>
      <c r="LFZ11" s="17">
        <f>SUM(LFZ9:LFZ10)</f>
        <v>0</v>
      </c>
      <c r="LGA11" s="17">
        <f>SUM(LGA9:LGA10)</f>
        <v>0</v>
      </c>
      <c r="LGB11" s="17">
        <f>SUM(LGB9:LGB10)</f>
        <v>0</v>
      </c>
      <c r="LGC11" s="17">
        <f>SUM(LGC9:LGC10)</f>
        <v>0</v>
      </c>
      <c r="LGD11" s="17">
        <f>SUM(LGD9:LGD10)</f>
        <v>0</v>
      </c>
      <c r="LGE11" s="17">
        <f>SUM(LGE9:LGE10)</f>
        <v>0</v>
      </c>
      <c r="LGF11" s="17">
        <f>SUM(LGF9:LGF10)</f>
        <v>0</v>
      </c>
      <c r="LGG11" s="17">
        <f>SUM(LGG9:LGG10)</f>
        <v>0</v>
      </c>
      <c r="LGH11" s="17">
        <f>SUM(LGH9:LGH10)</f>
        <v>0</v>
      </c>
      <c r="LGI11" s="17">
        <f>SUM(LGI9:LGI10)</f>
        <v>0</v>
      </c>
      <c r="LGJ11" s="17">
        <f>SUM(LGJ9:LGJ10)</f>
        <v>0</v>
      </c>
      <c r="LGK11" s="17">
        <f>SUM(LGK9:LGK10)</f>
        <v>0</v>
      </c>
      <c r="LGL11" s="17">
        <f>SUM(LGL9:LGL10)</f>
        <v>0</v>
      </c>
      <c r="LGM11" s="17">
        <f>SUM(LGM9:LGM10)</f>
        <v>0</v>
      </c>
      <c r="LGN11" s="17">
        <f>SUM(LGN9:LGN10)</f>
        <v>0</v>
      </c>
      <c r="LGO11" s="17">
        <f>SUM(LGO9:LGO10)</f>
        <v>0</v>
      </c>
      <c r="LGP11" s="17">
        <f>SUM(LGP9:LGP10)</f>
        <v>0</v>
      </c>
      <c r="LGQ11" s="17">
        <f>SUM(LGQ9:LGQ10)</f>
        <v>0</v>
      </c>
      <c r="LGR11" s="17">
        <f>SUM(LGR9:LGR10)</f>
        <v>0</v>
      </c>
      <c r="LGS11" s="17">
        <f>SUM(LGS9:LGS10)</f>
        <v>0</v>
      </c>
      <c r="LGT11" s="17">
        <f>SUM(LGT9:LGT10)</f>
        <v>0</v>
      </c>
      <c r="LGU11" s="17">
        <f>SUM(LGU9:LGU10)</f>
        <v>0</v>
      </c>
      <c r="LGV11" s="17">
        <f>SUM(LGV9:LGV10)</f>
        <v>0</v>
      </c>
      <c r="LGW11" s="17">
        <f>SUM(LGW9:LGW10)</f>
        <v>0</v>
      </c>
      <c r="LGX11" s="17">
        <f>SUM(LGX9:LGX10)</f>
        <v>0</v>
      </c>
      <c r="LGY11" s="17">
        <f>SUM(LGY9:LGY10)</f>
        <v>0</v>
      </c>
      <c r="LGZ11" s="17">
        <f>SUM(LGZ9:LGZ10)</f>
        <v>0</v>
      </c>
      <c r="LHA11" s="17">
        <f>SUM(LHA9:LHA10)</f>
        <v>0</v>
      </c>
      <c r="LHB11" s="17">
        <f>SUM(LHB9:LHB10)</f>
        <v>0</v>
      </c>
      <c r="LHC11" s="17">
        <f>SUM(LHC9:LHC10)</f>
        <v>0</v>
      </c>
      <c r="LHD11" s="17">
        <f>SUM(LHD9:LHD10)</f>
        <v>0</v>
      </c>
      <c r="LHE11" s="17">
        <f>SUM(LHE9:LHE10)</f>
        <v>0</v>
      </c>
      <c r="LHF11" s="17">
        <f>SUM(LHF9:LHF10)</f>
        <v>0</v>
      </c>
      <c r="LHG11" s="17">
        <f>SUM(LHG9:LHG10)</f>
        <v>0</v>
      </c>
      <c r="LHH11" s="17">
        <f>SUM(LHH9:LHH10)</f>
        <v>0</v>
      </c>
      <c r="LHI11" s="17">
        <f>SUM(LHI9:LHI10)</f>
        <v>0</v>
      </c>
      <c r="LHJ11" s="17">
        <f>SUM(LHJ9:LHJ10)</f>
        <v>0</v>
      </c>
      <c r="LHK11" s="17">
        <f>SUM(LHK9:LHK10)</f>
        <v>0</v>
      </c>
      <c r="LHL11" s="17">
        <f>SUM(LHL9:LHL10)</f>
        <v>0</v>
      </c>
      <c r="LHM11" s="17">
        <f>SUM(LHM9:LHM10)</f>
        <v>0</v>
      </c>
      <c r="LHN11" s="17">
        <f>SUM(LHN9:LHN10)</f>
        <v>0</v>
      </c>
      <c r="LHO11" s="17">
        <f>SUM(LHO9:LHO10)</f>
        <v>0</v>
      </c>
      <c r="LHP11" s="17">
        <f>SUM(LHP9:LHP10)</f>
        <v>0</v>
      </c>
      <c r="LHQ11" s="17">
        <f>SUM(LHQ9:LHQ10)</f>
        <v>0</v>
      </c>
      <c r="LHR11" s="17">
        <f>SUM(LHR9:LHR10)</f>
        <v>0</v>
      </c>
      <c r="LHS11" s="17">
        <f>SUM(LHS9:LHS10)</f>
        <v>0</v>
      </c>
      <c r="LHT11" s="17">
        <f>SUM(LHT9:LHT10)</f>
        <v>0</v>
      </c>
      <c r="LHU11" s="17">
        <f>SUM(LHU9:LHU10)</f>
        <v>0</v>
      </c>
      <c r="LHV11" s="17">
        <f>SUM(LHV9:LHV10)</f>
        <v>0</v>
      </c>
      <c r="LHW11" s="17">
        <f>SUM(LHW9:LHW10)</f>
        <v>0</v>
      </c>
      <c r="LHX11" s="17">
        <f>SUM(LHX9:LHX10)</f>
        <v>0</v>
      </c>
      <c r="LHY11" s="17">
        <f>SUM(LHY9:LHY10)</f>
        <v>0</v>
      </c>
      <c r="LHZ11" s="17">
        <f>SUM(LHZ9:LHZ10)</f>
        <v>0</v>
      </c>
      <c r="LIA11" s="17">
        <f>SUM(LIA9:LIA10)</f>
        <v>0</v>
      </c>
      <c r="LIB11" s="17">
        <f>SUM(LIB9:LIB10)</f>
        <v>0</v>
      </c>
      <c r="LIC11" s="17">
        <f>SUM(LIC9:LIC10)</f>
        <v>0</v>
      </c>
      <c r="LID11" s="17">
        <f>SUM(LID9:LID10)</f>
        <v>0</v>
      </c>
      <c r="LIE11" s="17">
        <f>SUM(LIE9:LIE10)</f>
        <v>0</v>
      </c>
      <c r="LIF11" s="17">
        <f>SUM(LIF9:LIF10)</f>
        <v>0</v>
      </c>
      <c r="LIG11" s="17">
        <f>SUM(LIG9:LIG10)</f>
        <v>0</v>
      </c>
      <c r="LIH11" s="17">
        <f>SUM(LIH9:LIH10)</f>
        <v>0</v>
      </c>
      <c r="LII11" s="17">
        <f>SUM(LII9:LII10)</f>
        <v>0</v>
      </c>
      <c r="LIJ11" s="17">
        <f>SUM(LIJ9:LIJ10)</f>
        <v>0</v>
      </c>
      <c r="LIK11" s="17">
        <f>SUM(LIK9:LIK10)</f>
        <v>0</v>
      </c>
      <c r="LIL11" s="17">
        <f>SUM(LIL9:LIL10)</f>
        <v>0</v>
      </c>
      <c r="LIM11" s="17">
        <f>SUM(LIM9:LIM10)</f>
        <v>0</v>
      </c>
      <c r="LIN11" s="17">
        <f>SUM(LIN9:LIN10)</f>
        <v>0</v>
      </c>
      <c r="LIO11" s="17">
        <f>SUM(LIO9:LIO10)</f>
        <v>0</v>
      </c>
      <c r="LIP11" s="17">
        <f>SUM(LIP9:LIP10)</f>
        <v>0</v>
      </c>
      <c r="LIQ11" s="17">
        <f>SUM(LIQ9:LIQ10)</f>
        <v>0</v>
      </c>
      <c r="LIR11" s="17">
        <f>SUM(LIR9:LIR10)</f>
        <v>0</v>
      </c>
      <c r="LIS11" s="17">
        <f>SUM(LIS9:LIS10)</f>
        <v>0</v>
      </c>
      <c r="LIT11" s="17">
        <f>SUM(LIT9:LIT10)</f>
        <v>0</v>
      </c>
      <c r="LIU11" s="17">
        <f>SUM(LIU9:LIU10)</f>
        <v>0</v>
      </c>
      <c r="LIV11" s="17">
        <f>SUM(LIV9:LIV10)</f>
        <v>0</v>
      </c>
      <c r="LIW11" s="17">
        <f>SUM(LIW9:LIW10)</f>
        <v>0</v>
      </c>
      <c r="LIX11" s="17">
        <f>SUM(LIX9:LIX10)</f>
        <v>0</v>
      </c>
      <c r="LIY11" s="17">
        <f>SUM(LIY9:LIY10)</f>
        <v>0</v>
      </c>
      <c r="LIZ11" s="17">
        <f>SUM(LIZ9:LIZ10)</f>
        <v>0</v>
      </c>
      <c r="LJA11" s="17">
        <f>SUM(LJA9:LJA10)</f>
        <v>0</v>
      </c>
      <c r="LJB11" s="17">
        <f>SUM(LJB9:LJB10)</f>
        <v>0</v>
      </c>
      <c r="LJC11" s="17">
        <f>SUM(LJC9:LJC10)</f>
        <v>0</v>
      </c>
      <c r="LJD11" s="17">
        <f>SUM(LJD9:LJD10)</f>
        <v>0</v>
      </c>
      <c r="LJE11" s="17">
        <f>SUM(LJE9:LJE10)</f>
        <v>0</v>
      </c>
      <c r="LJF11" s="17">
        <f>SUM(LJF9:LJF10)</f>
        <v>0</v>
      </c>
      <c r="LJG11" s="17">
        <f>SUM(LJG9:LJG10)</f>
        <v>0</v>
      </c>
      <c r="LJH11" s="17">
        <f>SUM(LJH9:LJH10)</f>
        <v>0</v>
      </c>
      <c r="LJI11" s="17">
        <f>SUM(LJI9:LJI10)</f>
        <v>0</v>
      </c>
      <c r="LJJ11" s="17">
        <f>SUM(LJJ9:LJJ10)</f>
        <v>0</v>
      </c>
      <c r="LJK11" s="17">
        <f>SUM(LJK9:LJK10)</f>
        <v>0</v>
      </c>
      <c r="LJL11" s="17">
        <f>SUM(LJL9:LJL10)</f>
        <v>0</v>
      </c>
      <c r="LJM11" s="17">
        <f>SUM(LJM9:LJM10)</f>
        <v>0</v>
      </c>
      <c r="LJN11" s="17">
        <f>SUM(LJN9:LJN10)</f>
        <v>0</v>
      </c>
      <c r="LJO11" s="17">
        <f>SUM(LJO9:LJO10)</f>
        <v>0</v>
      </c>
      <c r="LJP11" s="17">
        <f>SUM(LJP9:LJP10)</f>
        <v>0</v>
      </c>
      <c r="LJQ11" s="17">
        <f>SUM(LJQ9:LJQ10)</f>
        <v>0</v>
      </c>
      <c r="LJR11" s="17">
        <f>SUM(LJR9:LJR10)</f>
        <v>0</v>
      </c>
      <c r="LJS11" s="17">
        <f>SUM(LJS9:LJS10)</f>
        <v>0</v>
      </c>
      <c r="LJT11" s="17">
        <f>SUM(LJT9:LJT10)</f>
        <v>0</v>
      </c>
      <c r="LJU11" s="17">
        <f>SUM(LJU9:LJU10)</f>
        <v>0</v>
      </c>
      <c r="LJV11" s="17">
        <f>SUM(LJV9:LJV10)</f>
        <v>0</v>
      </c>
      <c r="LJW11" s="17">
        <f>SUM(LJW9:LJW10)</f>
        <v>0</v>
      </c>
      <c r="LJX11" s="17">
        <f>SUM(LJX9:LJX10)</f>
        <v>0</v>
      </c>
      <c r="LJY11" s="17">
        <f>SUM(LJY9:LJY10)</f>
        <v>0</v>
      </c>
      <c r="LJZ11" s="17">
        <f>SUM(LJZ9:LJZ10)</f>
        <v>0</v>
      </c>
      <c r="LKA11" s="17">
        <f>SUM(LKA9:LKA10)</f>
        <v>0</v>
      </c>
      <c r="LKB11" s="17">
        <f>SUM(LKB9:LKB10)</f>
        <v>0</v>
      </c>
      <c r="LKC11" s="17">
        <f>SUM(LKC9:LKC10)</f>
        <v>0</v>
      </c>
      <c r="LKD11" s="17">
        <f>SUM(LKD9:LKD10)</f>
        <v>0</v>
      </c>
      <c r="LKE11" s="17">
        <f>SUM(LKE9:LKE10)</f>
        <v>0</v>
      </c>
      <c r="LKF11" s="17">
        <f>SUM(LKF9:LKF10)</f>
        <v>0</v>
      </c>
      <c r="LKG11" s="17">
        <f>SUM(LKG9:LKG10)</f>
        <v>0</v>
      </c>
      <c r="LKH11" s="17">
        <f>SUM(LKH9:LKH10)</f>
        <v>0</v>
      </c>
      <c r="LKI11" s="17">
        <f>SUM(LKI9:LKI10)</f>
        <v>0</v>
      </c>
      <c r="LKJ11" s="17">
        <f>SUM(LKJ9:LKJ10)</f>
        <v>0</v>
      </c>
      <c r="LKK11" s="17">
        <f>SUM(LKK9:LKK10)</f>
        <v>0</v>
      </c>
      <c r="LKL11" s="17">
        <f>SUM(LKL9:LKL10)</f>
        <v>0</v>
      </c>
      <c r="LKM11" s="17">
        <f>SUM(LKM9:LKM10)</f>
        <v>0</v>
      </c>
      <c r="LKN11" s="17">
        <f>SUM(LKN9:LKN10)</f>
        <v>0</v>
      </c>
      <c r="LKO11" s="17">
        <f>SUM(LKO9:LKO10)</f>
        <v>0</v>
      </c>
      <c r="LKP11" s="17">
        <f>SUM(LKP9:LKP10)</f>
        <v>0</v>
      </c>
      <c r="LKQ11" s="17">
        <f>SUM(LKQ9:LKQ10)</f>
        <v>0</v>
      </c>
      <c r="LKR11" s="17">
        <f>SUM(LKR9:LKR10)</f>
        <v>0</v>
      </c>
      <c r="LKS11" s="17">
        <f>SUM(LKS9:LKS10)</f>
        <v>0</v>
      </c>
      <c r="LKT11" s="17">
        <f>SUM(LKT9:LKT10)</f>
        <v>0</v>
      </c>
      <c r="LKU11" s="17">
        <f>SUM(LKU9:LKU10)</f>
        <v>0</v>
      </c>
      <c r="LKV11" s="17">
        <f>SUM(LKV9:LKV10)</f>
        <v>0</v>
      </c>
      <c r="LKW11" s="17">
        <f>SUM(LKW9:LKW10)</f>
        <v>0</v>
      </c>
      <c r="LKX11" s="17">
        <f>SUM(LKX9:LKX10)</f>
        <v>0</v>
      </c>
      <c r="LKY11" s="17">
        <f>SUM(LKY9:LKY10)</f>
        <v>0</v>
      </c>
      <c r="LKZ11" s="17">
        <f>SUM(LKZ9:LKZ10)</f>
        <v>0</v>
      </c>
      <c r="LLA11" s="17">
        <f>SUM(LLA9:LLA10)</f>
        <v>0</v>
      </c>
      <c r="LLB11" s="17">
        <f>SUM(LLB9:LLB10)</f>
        <v>0</v>
      </c>
      <c r="LLC11" s="17">
        <f>SUM(LLC9:LLC10)</f>
        <v>0</v>
      </c>
      <c r="LLD11" s="17">
        <f>SUM(LLD9:LLD10)</f>
        <v>0</v>
      </c>
      <c r="LLE11" s="17">
        <f>SUM(LLE9:LLE10)</f>
        <v>0</v>
      </c>
      <c r="LLF11" s="17">
        <f>SUM(LLF9:LLF10)</f>
        <v>0</v>
      </c>
      <c r="LLG11" s="17">
        <f>SUM(LLG9:LLG10)</f>
        <v>0</v>
      </c>
      <c r="LLH11" s="17">
        <f>SUM(LLH9:LLH10)</f>
        <v>0</v>
      </c>
      <c r="LLI11" s="17">
        <f>SUM(LLI9:LLI10)</f>
        <v>0</v>
      </c>
      <c r="LLJ11" s="17">
        <f>SUM(LLJ9:LLJ10)</f>
        <v>0</v>
      </c>
      <c r="LLK11" s="17">
        <f>SUM(LLK9:LLK10)</f>
        <v>0</v>
      </c>
      <c r="LLL11" s="17">
        <f>SUM(LLL9:LLL10)</f>
        <v>0</v>
      </c>
      <c r="LLM11" s="17">
        <f>SUM(LLM9:LLM10)</f>
        <v>0</v>
      </c>
      <c r="LLN11" s="17">
        <f>SUM(LLN9:LLN10)</f>
        <v>0</v>
      </c>
      <c r="LLO11" s="17">
        <f>SUM(LLO9:LLO10)</f>
        <v>0</v>
      </c>
      <c r="LLP11" s="17">
        <f>SUM(LLP9:LLP10)</f>
        <v>0</v>
      </c>
      <c r="LLQ11" s="17">
        <f>SUM(LLQ9:LLQ10)</f>
        <v>0</v>
      </c>
      <c r="LLR11" s="17">
        <f>SUM(LLR9:LLR10)</f>
        <v>0</v>
      </c>
      <c r="LLS11" s="17">
        <f>SUM(LLS9:LLS10)</f>
        <v>0</v>
      </c>
      <c r="LLT11" s="17">
        <f>SUM(LLT9:LLT10)</f>
        <v>0</v>
      </c>
      <c r="LLU11" s="17">
        <f>SUM(LLU9:LLU10)</f>
        <v>0</v>
      </c>
      <c r="LLV11" s="17">
        <f>SUM(LLV9:LLV10)</f>
        <v>0</v>
      </c>
      <c r="LLW11" s="17">
        <f>SUM(LLW9:LLW10)</f>
        <v>0</v>
      </c>
      <c r="LLX11" s="17">
        <f>SUM(LLX9:LLX10)</f>
        <v>0</v>
      </c>
      <c r="LLY11" s="17">
        <f>SUM(LLY9:LLY10)</f>
        <v>0</v>
      </c>
      <c r="LLZ11" s="17">
        <f>SUM(LLZ9:LLZ10)</f>
        <v>0</v>
      </c>
      <c r="LMA11" s="17">
        <f>SUM(LMA9:LMA10)</f>
        <v>0</v>
      </c>
      <c r="LMB11" s="17">
        <f>SUM(LMB9:LMB10)</f>
        <v>0</v>
      </c>
      <c r="LMC11" s="17">
        <f>SUM(LMC9:LMC10)</f>
        <v>0</v>
      </c>
      <c r="LMD11" s="17">
        <f>SUM(LMD9:LMD10)</f>
        <v>0</v>
      </c>
      <c r="LME11" s="17">
        <f>SUM(LME9:LME10)</f>
        <v>0</v>
      </c>
      <c r="LMF11" s="17">
        <f>SUM(LMF9:LMF10)</f>
        <v>0</v>
      </c>
      <c r="LMG11" s="17">
        <f>SUM(LMG9:LMG10)</f>
        <v>0</v>
      </c>
      <c r="LMH11" s="17">
        <f>SUM(LMH9:LMH10)</f>
        <v>0</v>
      </c>
      <c r="LMI11" s="17">
        <f>SUM(LMI9:LMI10)</f>
        <v>0</v>
      </c>
      <c r="LMJ11" s="17">
        <f>SUM(LMJ9:LMJ10)</f>
        <v>0</v>
      </c>
      <c r="LMK11" s="17">
        <f>SUM(LMK9:LMK10)</f>
        <v>0</v>
      </c>
      <c r="LML11" s="17">
        <f>SUM(LML9:LML10)</f>
        <v>0</v>
      </c>
      <c r="LMM11" s="17">
        <f>SUM(LMM9:LMM10)</f>
        <v>0</v>
      </c>
      <c r="LMN11" s="17">
        <f>SUM(LMN9:LMN10)</f>
        <v>0</v>
      </c>
      <c r="LMO11" s="17">
        <f>SUM(LMO9:LMO10)</f>
        <v>0</v>
      </c>
      <c r="LMP11" s="17">
        <f>SUM(LMP9:LMP10)</f>
        <v>0</v>
      </c>
      <c r="LMQ11" s="17">
        <f>SUM(LMQ9:LMQ10)</f>
        <v>0</v>
      </c>
      <c r="LMR11" s="17">
        <f>SUM(LMR9:LMR10)</f>
        <v>0</v>
      </c>
      <c r="LMS11" s="17">
        <f>SUM(LMS9:LMS10)</f>
        <v>0</v>
      </c>
      <c r="LMT11" s="17">
        <f>SUM(LMT9:LMT10)</f>
        <v>0</v>
      </c>
      <c r="LMU11" s="17">
        <f>SUM(LMU9:LMU10)</f>
        <v>0</v>
      </c>
      <c r="LMV11" s="17">
        <f>SUM(LMV9:LMV10)</f>
        <v>0</v>
      </c>
      <c r="LMW11" s="17">
        <f>SUM(LMW9:LMW10)</f>
        <v>0</v>
      </c>
      <c r="LMX11" s="17">
        <f>SUM(LMX9:LMX10)</f>
        <v>0</v>
      </c>
      <c r="LMY11" s="17">
        <f>SUM(LMY9:LMY10)</f>
        <v>0</v>
      </c>
      <c r="LMZ11" s="17">
        <f>SUM(LMZ9:LMZ10)</f>
        <v>0</v>
      </c>
      <c r="LNA11" s="17">
        <f>SUM(LNA9:LNA10)</f>
        <v>0</v>
      </c>
      <c r="LNB11" s="17">
        <f>SUM(LNB9:LNB10)</f>
        <v>0</v>
      </c>
      <c r="LNC11" s="17">
        <f>SUM(LNC9:LNC10)</f>
        <v>0</v>
      </c>
      <c r="LND11" s="17">
        <f>SUM(LND9:LND10)</f>
        <v>0</v>
      </c>
      <c r="LNE11" s="17">
        <f>SUM(LNE9:LNE10)</f>
        <v>0</v>
      </c>
      <c r="LNF11" s="17">
        <f>SUM(LNF9:LNF10)</f>
        <v>0</v>
      </c>
      <c r="LNG11" s="17">
        <f>SUM(LNG9:LNG10)</f>
        <v>0</v>
      </c>
      <c r="LNH11" s="17">
        <f>SUM(LNH9:LNH10)</f>
        <v>0</v>
      </c>
      <c r="LNI11" s="17">
        <f>SUM(LNI9:LNI10)</f>
        <v>0</v>
      </c>
      <c r="LNJ11" s="17">
        <f>SUM(LNJ9:LNJ10)</f>
        <v>0</v>
      </c>
      <c r="LNK11" s="17">
        <f>SUM(LNK9:LNK10)</f>
        <v>0</v>
      </c>
      <c r="LNL11" s="17">
        <f>SUM(LNL9:LNL10)</f>
        <v>0</v>
      </c>
      <c r="LNM11" s="17">
        <f>SUM(LNM9:LNM10)</f>
        <v>0</v>
      </c>
      <c r="LNN11" s="17">
        <f>SUM(LNN9:LNN10)</f>
        <v>0</v>
      </c>
      <c r="LNO11" s="17">
        <f>SUM(LNO9:LNO10)</f>
        <v>0</v>
      </c>
      <c r="LNP11" s="17">
        <f>SUM(LNP9:LNP10)</f>
        <v>0</v>
      </c>
      <c r="LNQ11" s="17">
        <f>SUM(LNQ9:LNQ10)</f>
        <v>0</v>
      </c>
      <c r="LNR11" s="17">
        <f>SUM(LNR9:LNR10)</f>
        <v>0</v>
      </c>
      <c r="LNS11" s="17">
        <f>SUM(LNS9:LNS10)</f>
        <v>0</v>
      </c>
      <c r="LNT11" s="17">
        <f>SUM(LNT9:LNT10)</f>
        <v>0</v>
      </c>
      <c r="LNU11" s="17">
        <f>SUM(LNU9:LNU10)</f>
        <v>0</v>
      </c>
      <c r="LNV11" s="17">
        <f>SUM(LNV9:LNV10)</f>
        <v>0</v>
      </c>
      <c r="LNW11" s="17">
        <f>SUM(LNW9:LNW10)</f>
        <v>0</v>
      </c>
      <c r="LNX11" s="17">
        <f>SUM(LNX9:LNX10)</f>
        <v>0</v>
      </c>
      <c r="LNY11" s="17">
        <f>SUM(LNY9:LNY10)</f>
        <v>0</v>
      </c>
      <c r="LNZ11" s="17">
        <f>SUM(LNZ9:LNZ10)</f>
        <v>0</v>
      </c>
      <c r="LOA11" s="17">
        <f>SUM(LOA9:LOA10)</f>
        <v>0</v>
      </c>
      <c r="LOB11" s="17">
        <f>SUM(LOB9:LOB10)</f>
        <v>0</v>
      </c>
      <c r="LOC11" s="17">
        <f>SUM(LOC9:LOC10)</f>
        <v>0</v>
      </c>
      <c r="LOD11" s="17">
        <f>SUM(LOD9:LOD10)</f>
        <v>0</v>
      </c>
      <c r="LOE11" s="17">
        <f>SUM(LOE9:LOE10)</f>
        <v>0</v>
      </c>
      <c r="LOF11" s="17">
        <f>SUM(LOF9:LOF10)</f>
        <v>0</v>
      </c>
      <c r="LOG11" s="17">
        <f>SUM(LOG9:LOG10)</f>
        <v>0</v>
      </c>
      <c r="LOH11" s="17">
        <f>SUM(LOH9:LOH10)</f>
        <v>0</v>
      </c>
      <c r="LOI11" s="17">
        <f>SUM(LOI9:LOI10)</f>
        <v>0</v>
      </c>
      <c r="LOJ11" s="17">
        <f>SUM(LOJ9:LOJ10)</f>
        <v>0</v>
      </c>
      <c r="LOK11" s="17">
        <f>SUM(LOK9:LOK10)</f>
        <v>0</v>
      </c>
      <c r="LOL11" s="17">
        <f>SUM(LOL9:LOL10)</f>
        <v>0</v>
      </c>
      <c r="LOM11" s="17">
        <f>SUM(LOM9:LOM10)</f>
        <v>0</v>
      </c>
      <c r="LON11" s="17">
        <f>SUM(LON9:LON10)</f>
        <v>0</v>
      </c>
      <c r="LOO11" s="17">
        <f>SUM(LOO9:LOO10)</f>
        <v>0</v>
      </c>
      <c r="LOP11" s="17">
        <f>SUM(LOP9:LOP10)</f>
        <v>0</v>
      </c>
      <c r="LOQ11" s="17">
        <f>SUM(LOQ9:LOQ10)</f>
        <v>0</v>
      </c>
      <c r="LOR11" s="17">
        <f>SUM(LOR9:LOR10)</f>
        <v>0</v>
      </c>
      <c r="LOS11" s="17">
        <f>SUM(LOS9:LOS10)</f>
        <v>0</v>
      </c>
      <c r="LOT11" s="17">
        <f>SUM(LOT9:LOT10)</f>
        <v>0</v>
      </c>
      <c r="LOU11" s="17">
        <f>SUM(LOU9:LOU10)</f>
        <v>0</v>
      </c>
      <c r="LOV11" s="17">
        <f>SUM(LOV9:LOV10)</f>
        <v>0</v>
      </c>
      <c r="LOW11" s="17">
        <f>SUM(LOW9:LOW10)</f>
        <v>0</v>
      </c>
      <c r="LOX11" s="17">
        <f>SUM(LOX9:LOX10)</f>
        <v>0</v>
      </c>
      <c r="LOY11" s="17">
        <f>SUM(LOY9:LOY10)</f>
        <v>0</v>
      </c>
      <c r="LOZ11" s="17">
        <f>SUM(LOZ9:LOZ10)</f>
        <v>0</v>
      </c>
      <c r="LPA11" s="17">
        <f>SUM(LPA9:LPA10)</f>
        <v>0</v>
      </c>
      <c r="LPB11" s="17">
        <f>SUM(LPB9:LPB10)</f>
        <v>0</v>
      </c>
      <c r="LPC11" s="17">
        <f>SUM(LPC9:LPC10)</f>
        <v>0</v>
      </c>
      <c r="LPD11" s="17">
        <f>SUM(LPD9:LPD10)</f>
        <v>0</v>
      </c>
      <c r="LPE11" s="17">
        <f>SUM(LPE9:LPE10)</f>
        <v>0</v>
      </c>
      <c r="LPF11" s="17">
        <f>SUM(LPF9:LPF10)</f>
        <v>0</v>
      </c>
      <c r="LPG11" s="17">
        <f>SUM(LPG9:LPG10)</f>
        <v>0</v>
      </c>
      <c r="LPH11" s="17">
        <f>SUM(LPH9:LPH10)</f>
        <v>0</v>
      </c>
      <c r="LPI11" s="17">
        <f>SUM(LPI9:LPI10)</f>
        <v>0</v>
      </c>
      <c r="LPJ11" s="17">
        <f>SUM(LPJ9:LPJ10)</f>
        <v>0</v>
      </c>
      <c r="LPK11" s="17">
        <f>SUM(LPK9:LPK10)</f>
        <v>0</v>
      </c>
      <c r="LPL11" s="17">
        <f>SUM(LPL9:LPL10)</f>
        <v>0</v>
      </c>
      <c r="LPM11" s="17">
        <f>SUM(LPM9:LPM10)</f>
        <v>0</v>
      </c>
      <c r="LPN11" s="17">
        <f>SUM(LPN9:LPN10)</f>
        <v>0</v>
      </c>
      <c r="LPO11" s="17">
        <f>SUM(LPO9:LPO10)</f>
        <v>0</v>
      </c>
      <c r="LPP11" s="17">
        <f>SUM(LPP9:LPP10)</f>
        <v>0</v>
      </c>
      <c r="LPQ11" s="17">
        <f>SUM(LPQ9:LPQ10)</f>
        <v>0</v>
      </c>
      <c r="LPR11" s="17">
        <f>SUM(LPR9:LPR10)</f>
        <v>0</v>
      </c>
      <c r="LPS11" s="17">
        <f>SUM(LPS9:LPS10)</f>
        <v>0</v>
      </c>
      <c r="LPT11" s="17">
        <f>SUM(LPT9:LPT10)</f>
        <v>0</v>
      </c>
      <c r="LPU11" s="17">
        <f>SUM(LPU9:LPU10)</f>
        <v>0</v>
      </c>
      <c r="LPV11" s="17">
        <f>SUM(LPV9:LPV10)</f>
        <v>0</v>
      </c>
      <c r="LPW11" s="17">
        <f>SUM(LPW9:LPW10)</f>
        <v>0</v>
      </c>
      <c r="LPX11" s="17">
        <f>SUM(LPX9:LPX10)</f>
        <v>0</v>
      </c>
      <c r="LPY11" s="17">
        <f>SUM(LPY9:LPY10)</f>
        <v>0</v>
      </c>
      <c r="LPZ11" s="17">
        <f>SUM(LPZ9:LPZ10)</f>
        <v>0</v>
      </c>
      <c r="LQA11" s="17">
        <f>SUM(LQA9:LQA10)</f>
        <v>0</v>
      </c>
      <c r="LQB11" s="17">
        <f>SUM(LQB9:LQB10)</f>
        <v>0</v>
      </c>
      <c r="LQC11" s="17">
        <f>SUM(LQC9:LQC10)</f>
        <v>0</v>
      </c>
      <c r="LQD11" s="17">
        <f>SUM(LQD9:LQD10)</f>
        <v>0</v>
      </c>
      <c r="LQE11" s="17">
        <f>SUM(LQE9:LQE10)</f>
        <v>0</v>
      </c>
      <c r="LQF11" s="17">
        <f>SUM(LQF9:LQF10)</f>
        <v>0</v>
      </c>
      <c r="LQG11" s="17">
        <f>SUM(LQG9:LQG10)</f>
        <v>0</v>
      </c>
      <c r="LQH11" s="17">
        <f>SUM(LQH9:LQH10)</f>
        <v>0</v>
      </c>
      <c r="LQI11" s="17">
        <f>SUM(LQI9:LQI10)</f>
        <v>0</v>
      </c>
      <c r="LQJ11" s="17">
        <f>SUM(LQJ9:LQJ10)</f>
        <v>0</v>
      </c>
      <c r="LQK11" s="17">
        <f>SUM(LQK9:LQK10)</f>
        <v>0</v>
      </c>
      <c r="LQL11" s="17">
        <f>SUM(LQL9:LQL10)</f>
        <v>0</v>
      </c>
      <c r="LQM11" s="17">
        <f>SUM(LQM9:LQM10)</f>
        <v>0</v>
      </c>
      <c r="LQN11" s="17">
        <f>SUM(LQN9:LQN10)</f>
        <v>0</v>
      </c>
      <c r="LQO11" s="17">
        <f>SUM(LQO9:LQO10)</f>
        <v>0</v>
      </c>
      <c r="LQP11" s="17">
        <f>SUM(LQP9:LQP10)</f>
        <v>0</v>
      </c>
      <c r="LQQ11" s="17">
        <f>SUM(LQQ9:LQQ10)</f>
        <v>0</v>
      </c>
      <c r="LQR11" s="17">
        <f>SUM(LQR9:LQR10)</f>
        <v>0</v>
      </c>
      <c r="LQS11" s="17">
        <f>SUM(LQS9:LQS10)</f>
        <v>0</v>
      </c>
      <c r="LQT11" s="17">
        <f>SUM(LQT9:LQT10)</f>
        <v>0</v>
      </c>
      <c r="LQU11" s="17">
        <f>SUM(LQU9:LQU10)</f>
        <v>0</v>
      </c>
      <c r="LQV11" s="17">
        <f>SUM(LQV9:LQV10)</f>
        <v>0</v>
      </c>
      <c r="LQW11" s="17">
        <f>SUM(LQW9:LQW10)</f>
        <v>0</v>
      </c>
      <c r="LQX11" s="17">
        <f>SUM(LQX9:LQX10)</f>
        <v>0</v>
      </c>
      <c r="LQY11" s="17">
        <f>SUM(LQY9:LQY10)</f>
        <v>0</v>
      </c>
      <c r="LQZ11" s="17">
        <f>SUM(LQZ9:LQZ10)</f>
        <v>0</v>
      </c>
      <c r="LRA11" s="17">
        <f>SUM(LRA9:LRA10)</f>
        <v>0</v>
      </c>
      <c r="LRB11" s="17">
        <f>SUM(LRB9:LRB10)</f>
        <v>0</v>
      </c>
      <c r="LRC11" s="17">
        <f>SUM(LRC9:LRC10)</f>
        <v>0</v>
      </c>
      <c r="LRD11" s="17">
        <f>SUM(LRD9:LRD10)</f>
        <v>0</v>
      </c>
      <c r="LRE11" s="17">
        <f>SUM(LRE9:LRE10)</f>
        <v>0</v>
      </c>
      <c r="LRF11" s="17">
        <f>SUM(LRF9:LRF10)</f>
        <v>0</v>
      </c>
      <c r="LRG11" s="17">
        <f>SUM(LRG9:LRG10)</f>
        <v>0</v>
      </c>
      <c r="LRH11" s="17">
        <f>SUM(LRH9:LRH10)</f>
        <v>0</v>
      </c>
      <c r="LRI11" s="17">
        <f>SUM(LRI9:LRI10)</f>
        <v>0</v>
      </c>
      <c r="LRJ11" s="17">
        <f>SUM(LRJ9:LRJ10)</f>
        <v>0</v>
      </c>
      <c r="LRK11" s="17">
        <f>SUM(LRK9:LRK10)</f>
        <v>0</v>
      </c>
      <c r="LRL11" s="17">
        <f>SUM(LRL9:LRL10)</f>
        <v>0</v>
      </c>
      <c r="LRM11" s="17">
        <f>SUM(LRM9:LRM10)</f>
        <v>0</v>
      </c>
      <c r="LRN11" s="17">
        <f>SUM(LRN9:LRN10)</f>
        <v>0</v>
      </c>
      <c r="LRO11" s="17">
        <f>SUM(LRO9:LRO10)</f>
        <v>0</v>
      </c>
      <c r="LRP11" s="17">
        <f>SUM(LRP9:LRP10)</f>
        <v>0</v>
      </c>
      <c r="LRQ11" s="17">
        <f>SUM(LRQ9:LRQ10)</f>
        <v>0</v>
      </c>
      <c r="LRR11" s="17">
        <f>SUM(LRR9:LRR10)</f>
        <v>0</v>
      </c>
      <c r="LRS11" s="17">
        <f>SUM(LRS9:LRS10)</f>
        <v>0</v>
      </c>
      <c r="LRT11" s="17">
        <f>SUM(LRT9:LRT10)</f>
        <v>0</v>
      </c>
      <c r="LRU11" s="17">
        <f>SUM(LRU9:LRU10)</f>
        <v>0</v>
      </c>
      <c r="LRV11" s="17">
        <f>SUM(LRV9:LRV10)</f>
        <v>0</v>
      </c>
      <c r="LRW11" s="17">
        <f>SUM(LRW9:LRW10)</f>
        <v>0</v>
      </c>
      <c r="LRX11" s="17">
        <f>SUM(LRX9:LRX10)</f>
        <v>0</v>
      </c>
      <c r="LRY11" s="17">
        <f>SUM(LRY9:LRY10)</f>
        <v>0</v>
      </c>
      <c r="LRZ11" s="17">
        <f>SUM(LRZ9:LRZ10)</f>
        <v>0</v>
      </c>
      <c r="LSA11" s="17">
        <f>SUM(LSA9:LSA10)</f>
        <v>0</v>
      </c>
      <c r="LSB11" s="17">
        <f>SUM(LSB9:LSB10)</f>
        <v>0</v>
      </c>
      <c r="LSC11" s="17">
        <f>SUM(LSC9:LSC10)</f>
        <v>0</v>
      </c>
      <c r="LSD11" s="17">
        <f>SUM(LSD9:LSD10)</f>
        <v>0</v>
      </c>
      <c r="LSE11" s="17">
        <f>SUM(LSE9:LSE10)</f>
        <v>0</v>
      </c>
      <c r="LSF11" s="17">
        <f>SUM(LSF9:LSF10)</f>
        <v>0</v>
      </c>
      <c r="LSG11" s="17">
        <f>SUM(LSG9:LSG10)</f>
        <v>0</v>
      </c>
      <c r="LSH11" s="17">
        <f>SUM(LSH9:LSH10)</f>
        <v>0</v>
      </c>
      <c r="LSI11" s="17">
        <f>SUM(LSI9:LSI10)</f>
        <v>0</v>
      </c>
      <c r="LSJ11" s="17">
        <f>SUM(LSJ9:LSJ10)</f>
        <v>0</v>
      </c>
      <c r="LSK11" s="17">
        <f>SUM(LSK9:LSK10)</f>
        <v>0</v>
      </c>
      <c r="LSL11" s="17">
        <f>SUM(LSL9:LSL10)</f>
        <v>0</v>
      </c>
      <c r="LSM11" s="17">
        <f>SUM(LSM9:LSM10)</f>
        <v>0</v>
      </c>
      <c r="LSN11" s="17">
        <f>SUM(LSN9:LSN10)</f>
        <v>0</v>
      </c>
      <c r="LSO11" s="17">
        <f>SUM(LSO9:LSO10)</f>
        <v>0</v>
      </c>
      <c r="LSP11" s="17">
        <f>SUM(LSP9:LSP10)</f>
        <v>0</v>
      </c>
      <c r="LSQ11" s="17">
        <f>SUM(LSQ9:LSQ10)</f>
        <v>0</v>
      </c>
      <c r="LSR11" s="17">
        <f>SUM(LSR9:LSR10)</f>
        <v>0</v>
      </c>
      <c r="LSS11" s="17">
        <f>SUM(LSS9:LSS10)</f>
        <v>0</v>
      </c>
      <c r="LST11" s="17">
        <f>SUM(LST9:LST10)</f>
        <v>0</v>
      </c>
      <c r="LSU11" s="17">
        <f>SUM(LSU9:LSU10)</f>
        <v>0</v>
      </c>
      <c r="LSV11" s="17">
        <f>SUM(LSV9:LSV10)</f>
        <v>0</v>
      </c>
      <c r="LSW11" s="17">
        <f>SUM(LSW9:LSW10)</f>
        <v>0</v>
      </c>
      <c r="LSX11" s="17">
        <f>SUM(LSX9:LSX10)</f>
        <v>0</v>
      </c>
      <c r="LSY11" s="17">
        <f>SUM(LSY9:LSY10)</f>
        <v>0</v>
      </c>
      <c r="LSZ11" s="17">
        <f>SUM(LSZ9:LSZ10)</f>
        <v>0</v>
      </c>
      <c r="LTA11" s="17">
        <f>SUM(LTA9:LTA10)</f>
        <v>0</v>
      </c>
      <c r="LTB11" s="17">
        <f>SUM(LTB9:LTB10)</f>
        <v>0</v>
      </c>
      <c r="LTC11" s="17">
        <f>SUM(LTC9:LTC10)</f>
        <v>0</v>
      </c>
      <c r="LTD11" s="17">
        <f>SUM(LTD9:LTD10)</f>
        <v>0</v>
      </c>
      <c r="LTE11" s="17">
        <f>SUM(LTE9:LTE10)</f>
        <v>0</v>
      </c>
      <c r="LTF11" s="17">
        <f>SUM(LTF9:LTF10)</f>
        <v>0</v>
      </c>
      <c r="LTG11" s="17">
        <f>SUM(LTG9:LTG10)</f>
        <v>0</v>
      </c>
      <c r="LTH11" s="17">
        <f>SUM(LTH9:LTH10)</f>
        <v>0</v>
      </c>
      <c r="LTI11" s="17">
        <f>SUM(LTI9:LTI10)</f>
        <v>0</v>
      </c>
      <c r="LTJ11" s="17">
        <f>SUM(LTJ9:LTJ10)</f>
        <v>0</v>
      </c>
      <c r="LTK11" s="17">
        <f>SUM(LTK9:LTK10)</f>
        <v>0</v>
      </c>
      <c r="LTL11" s="17">
        <f>SUM(LTL9:LTL10)</f>
        <v>0</v>
      </c>
      <c r="LTM11" s="17">
        <f>SUM(LTM9:LTM10)</f>
        <v>0</v>
      </c>
      <c r="LTN11" s="17">
        <f>SUM(LTN9:LTN10)</f>
        <v>0</v>
      </c>
      <c r="LTO11" s="17">
        <f>SUM(LTO9:LTO10)</f>
        <v>0</v>
      </c>
      <c r="LTP11" s="17">
        <f>SUM(LTP9:LTP10)</f>
        <v>0</v>
      </c>
      <c r="LTQ11" s="17">
        <f>SUM(LTQ9:LTQ10)</f>
        <v>0</v>
      </c>
      <c r="LTR11" s="17">
        <f>SUM(LTR9:LTR10)</f>
        <v>0</v>
      </c>
      <c r="LTS11" s="17">
        <f>SUM(LTS9:LTS10)</f>
        <v>0</v>
      </c>
      <c r="LTT11" s="17">
        <f>SUM(LTT9:LTT10)</f>
        <v>0</v>
      </c>
      <c r="LTU11" s="17">
        <f>SUM(LTU9:LTU10)</f>
        <v>0</v>
      </c>
      <c r="LTV11" s="17">
        <f>SUM(LTV9:LTV10)</f>
        <v>0</v>
      </c>
      <c r="LTW11" s="17">
        <f>SUM(LTW9:LTW10)</f>
        <v>0</v>
      </c>
      <c r="LTX11" s="17">
        <f>SUM(LTX9:LTX10)</f>
        <v>0</v>
      </c>
      <c r="LTY11" s="17">
        <f>SUM(LTY9:LTY10)</f>
        <v>0</v>
      </c>
      <c r="LTZ11" s="17">
        <f>SUM(LTZ9:LTZ10)</f>
        <v>0</v>
      </c>
      <c r="LUA11" s="17">
        <f>SUM(LUA9:LUA10)</f>
        <v>0</v>
      </c>
      <c r="LUB11" s="17">
        <f>SUM(LUB9:LUB10)</f>
        <v>0</v>
      </c>
      <c r="LUC11" s="17">
        <f>SUM(LUC9:LUC10)</f>
        <v>0</v>
      </c>
      <c r="LUD11" s="17">
        <f>SUM(LUD9:LUD10)</f>
        <v>0</v>
      </c>
      <c r="LUE11" s="17">
        <f>SUM(LUE9:LUE10)</f>
        <v>0</v>
      </c>
      <c r="LUF11" s="17">
        <f>SUM(LUF9:LUF10)</f>
        <v>0</v>
      </c>
      <c r="LUG11" s="17">
        <f>SUM(LUG9:LUG10)</f>
        <v>0</v>
      </c>
      <c r="LUH11" s="17">
        <f>SUM(LUH9:LUH10)</f>
        <v>0</v>
      </c>
      <c r="LUI11" s="17">
        <f>SUM(LUI9:LUI10)</f>
        <v>0</v>
      </c>
      <c r="LUJ11" s="17">
        <f>SUM(LUJ9:LUJ10)</f>
        <v>0</v>
      </c>
      <c r="LUK11" s="17">
        <f>SUM(LUK9:LUK10)</f>
        <v>0</v>
      </c>
      <c r="LUL11" s="17">
        <f>SUM(LUL9:LUL10)</f>
        <v>0</v>
      </c>
      <c r="LUM11" s="17">
        <f>SUM(LUM9:LUM10)</f>
        <v>0</v>
      </c>
      <c r="LUN11" s="17">
        <f>SUM(LUN9:LUN10)</f>
        <v>0</v>
      </c>
      <c r="LUO11" s="17">
        <f>SUM(LUO9:LUO10)</f>
        <v>0</v>
      </c>
      <c r="LUP11" s="17">
        <f>SUM(LUP9:LUP10)</f>
        <v>0</v>
      </c>
      <c r="LUQ11" s="17">
        <f>SUM(LUQ9:LUQ10)</f>
        <v>0</v>
      </c>
      <c r="LUR11" s="17">
        <f>SUM(LUR9:LUR10)</f>
        <v>0</v>
      </c>
      <c r="LUS11" s="17">
        <f>SUM(LUS9:LUS10)</f>
        <v>0</v>
      </c>
      <c r="LUT11" s="17">
        <f>SUM(LUT9:LUT10)</f>
        <v>0</v>
      </c>
      <c r="LUU11" s="17">
        <f>SUM(LUU9:LUU10)</f>
        <v>0</v>
      </c>
      <c r="LUV11" s="17">
        <f>SUM(LUV9:LUV10)</f>
        <v>0</v>
      </c>
      <c r="LUW11" s="17">
        <f>SUM(LUW9:LUW10)</f>
        <v>0</v>
      </c>
      <c r="LUX11" s="17">
        <f>SUM(LUX9:LUX10)</f>
        <v>0</v>
      </c>
      <c r="LUY11" s="17">
        <f>SUM(LUY9:LUY10)</f>
        <v>0</v>
      </c>
      <c r="LUZ11" s="17">
        <f>SUM(LUZ9:LUZ10)</f>
        <v>0</v>
      </c>
      <c r="LVA11" s="17">
        <f>SUM(LVA9:LVA10)</f>
        <v>0</v>
      </c>
      <c r="LVB11" s="17">
        <f>SUM(LVB9:LVB10)</f>
        <v>0</v>
      </c>
      <c r="LVC11" s="17">
        <f>SUM(LVC9:LVC10)</f>
        <v>0</v>
      </c>
      <c r="LVD11" s="17">
        <f>SUM(LVD9:LVD10)</f>
        <v>0</v>
      </c>
      <c r="LVE11" s="17">
        <f>SUM(LVE9:LVE10)</f>
        <v>0</v>
      </c>
      <c r="LVF11" s="17">
        <f>SUM(LVF9:LVF10)</f>
        <v>0</v>
      </c>
      <c r="LVG11" s="17">
        <f>SUM(LVG9:LVG10)</f>
        <v>0</v>
      </c>
      <c r="LVH11" s="17">
        <f>SUM(LVH9:LVH10)</f>
        <v>0</v>
      </c>
      <c r="LVI11" s="17">
        <f>SUM(LVI9:LVI10)</f>
        <v>0</v>
      </c>
      <c r="LVJ11" s="17">
        <f>SUM(LVJ9:LVJ10)</f>
        <v>0</v>
      </c>
      <c r="LVK11" s="17">
        <f>SUM(LVK9:LVK10)</f>
        <v>0</v>
      </c>
      <c r="LVL11" s="17">
        <f>SUM(LVL9:LVL10)</f>
        <v>0</v>
      </c>
      <c r="LVM11" s="17">
        <f>SUM(LVM9:LVM10)</f>
        <v>0</v>
      </c>
      <c r="LVN11" s="17">
        <f>SUM(LVN9:LVN10)</f>
        <v>0</v>
      </c>
      <c r="LVO11" s="17">
        <f>SUM(LVO9:LVO10)</f>
        <v>0</v>
      </c>
      <c r="LVP11" s="17">
        <f>SUM(LVP9:LVP10)</f>
        <v>0</v>
      </c>
      <c r="LVQ11" s="17">
        <f>SUM(LVQ9:LVQ10)</f>
        <v>0</v>
      </c>
      <c r="LVR11" s="17">
        <f>SUM(LVR9:LVR10)</f>
        <v>0</v>
      </c>
      <c r="LVS11" s="17">
        <f>SUM(LVS9:LVS10)</f>
        <v>0</v>
      </c>
      <c r="LVT11" s="17">
        <f>SUM(LVT9:LVT10)</f>
        <v>0</v>
      </c>
      <c r="LVU11" s="17">
        <f>SUM(LVU9:LVU10)</f>
        <v>0</v>
      </c>
      <c r="LVV11" s="17">
        <f>SUM(LVV9:LVV10)</f>
        <v>0</v>
      </c>
      <c r="LVW11" s="17">
        <f>SUM(LVW9:LVW10)</f>
        <v>0</v>
      </c>
      <c r="LVX11" s="17">
        <f>SUM(LVX9:LVX10)</f>
        <v>0</v>
      </c>
      <c r="LVY11" s="17">
        <f>SUM(LVY9:LVY10)</f>
        <v>0</v>
      </c>
      <c r="LVZ11" s="17">
        <f>SUM(LVZ9:LVZ10)</f>
        <v>0</v>
      </c>
      <c r="LWA11" s="17">
        <f>SUM(LWA9:LWA10)</f>
        <v>0</v>
      </c>
      <c r="LWB11" s="17">
        <f>SUM(LWB9:LWB10)</f>
        <v>0</v>
      </c>
      <c r="LWC11" s="17">
        <f>SUM(LWC9:LWC10)</f>
        <v>0</v>
      </c>
      <c r="LWD11" s="17">
        <f>SUM(LWD9:LWD10)</f>
        <v>0</v>
      </c>
      <c r="LWE11" s="17">
        <f>SUM(LWE9:LWE10)</f>
        <v>0</v>
      </c>
      <c r="LWF11" s="17">
        <f>SUM(LWF9:LWF10)</f>
        <v>0</v>
      </c>
      <c r="LWG11" s="17">
        <f>SUM(LWG9:LWG10)</f>
        <v>0</v>
      </c>
      <c r="LWH11" s="17">
        <f>SUM(LWH9:LWH10)</f>
        <v>0</v>
      </c>
      <c r="LWI11" s="17">
        <f>SUM(LWI9:LWI10)</f>
        <v>0</v>
      </c>
      <c r="LWJ11" s="17">
        <f>SUM(LWJ9:LWJ10)</f>
        <v>0</v>
      </c>
      <c r="LWK11" s="17">
        <f>SUM(LWK9:LWK10)</f>
        <v>0</v>
      </c>
      <c r="LWL11" s="17">
        <f>SUM(LWL9:LWL10)</f>
        <v>0</v>
      </c>
      <c r="LWM11" s="17">
        <f>SUM(LWM9:LWM10)</f>
        <v>0</v>
      </c>
      <c r="LWN11" s="17">
        <f>SUM(LWN9:LWN10)</f>
        <v>0</v>
      </c>
      <c r="LWO11" s="17">
        <f>SUM(LWO9:LWO10)</f>
        <v>0</v>
      </c>
      <c r="LWP11" s="17">
        <f>SUM(LWP9:LWP10)</f>
        <v>0</v>
      </c>
      <c r="LWQ11" s="17">
        <f>SUM(LWQ9:LWQ10)</f>
        <v>0</v>
      </c>
      <c r="LWR11" s="17">
        <f>SUM(LWR9:LWR10)</f>
        <v>0</v>
      </c>
      <c r="LWS11" s="17">
        <f>SUM(LWS9:LWS10)</f>
        <v>0</v>
      </c>
      <c r="LWT11" s="17">
        <f>SUM(LWT9:LWT10)</f>
        <v>0</v>
      </c>
      <c r="LWU11" s="17">
        <f>SUM(LWU9:LWU10)</f>
        <v>0</v>
      </c>
      <c r="LWV11" s="17">
        <f>SUM(LWV9:LWV10)</f>
        <v>0</v>
      </c>
      <c r="LWW11" s="17">
        <f>SUM(LWW9:LWW10)</f>
        <v>0</v>
      </c>
      <c r="LWX11" s="17">
        <f>SUM(LWX9:LWX10)</f>
        <v>0</v>
      </c>
      <c r="LWY11" s="17">
        <f>SUM(LWY9:LWY10)</f>
        <v>0</v>
      </c>
      <c r="LWZ11" s="17">
        <f>SUM(LWZ9:LWZ10)</f>
        <v>0</v>
      </c>
      <c r="LXA11" s="17">
        <f>SUM(LXA9:LXA10)</f>
        <v>0</v>
      </c>
      <c r="LXB11" s="17">
        <f>SUM(LXB9:LXB10)</f>
        <v>0</v>
      </c>
      <c r="LXC11" s="17">
        <f>SUM(LXC9:LXC10)</f>
        <v>0</v>
      </c>
      <c r="LXD11" s="17">
        <f>SUM(LXD9:LXD10)</f>
        <v>0</v>
      </c>
      <c r="LXE11" s="17">
        <f>SUM(LXE9:LXE10)</f>
        <v>0</v>
      </c>
      <c r="LXF11" s="17">
        <f>SUM(LXF9:LXF10)</f>
        <v>0</v>
      </c>
      <c r="LXG11" s="17">
        <f>SUM(LXG9:LXG10)</f>
        <v>0</v>
      </c>
      <c r="LXH11" s="17">
        <f>SUM(LXH9:LXH10)</f>
        <v>0</v>
      </c>
      <c r="LXI11" s="17">
        <f>SUM(LXI9:LXI10)</f>
        <v>0</v>
      </c>
      <c r="LXJ11" s="17">
        <f>SUM(LXJ9:LXJ10)</f>
        <v>0</v>
      </c>
      <c r="LXK11" s="17">
        <f>SUM(LXK9:LXK10)</f>
        <v>0</v>
      </c>
      <c r="LXL11" s="17">
        <f>SUM(LXL9:LXL10)</f>
        <v>0</v>
      </c>
      <c r="LXM11" s="17">
        <f>SUM(LXM9:LXM10)</f>
        <v>0</v>
      </c>
      <c r="LXN11" s="17">
        <f>SUM(LXN9:LXN10)</f>
        <v>0</v>
      </c>
      <c r="LXO11" s="17">
        <f>SUM(LXO9:LXO10)</f>
        <v>0</v>
      </c>
      <c r="LXP11" s="17">
        <f>SUM(LXP9:LXP10)</f>
        <v>0</v>
      </c>
      <c r="LXQ11" s="17">
        <f>SUM(LXQ9:LXQ10)</f>
        <v>0</v>
      </c>
      <c r="LXR11" s="17">
        <f>SUM(LXR9:LXR10)</f>
        <v>0</v>
      </c>
      <c r="LXS11" s="17">
        <f>SUM(LXS9:LXS10)</f>
        <v>0</v>
      </c>
      <c r="LXT11" s="17">
        <f>SUM(LXT9:LXT10)</f>
        <v>0</v>
      </c>
      <c r="LXU11" s="17">
        <f>SUM(LXU9:LXU10)</f>
        <v>0</v>
      </c>
      <c r="LXV11" s="17">
        <f>SUM(LXV9:LXV10)</f>
        <v>0</v>
      </c>
      <c r="LXW11" s="17">
        <f>SUM(LXW9:LXW10)</f>
        <v>0</v>
      </c>
      <c r="LXX11" s="17">
        <f>SUM(LXX9:LXX10)</f>
        <v>0</v>
      </c>
      <c r="LXY11" s="17">
        <f>SUM(LXY9:LXY10)</f>
        <v>0</v>
      </c>
      <c r="LXZ11" s="17">
        <f>SUM(LXZ9:LXZ10)</f>
        <v>0</v>
      </c>
      <c r="LYA11" s="17">
        <f>SUM(LYA9:LYA10)</f>
        <v>0</v>
      </c>
      <c r="LYB11" s="17">
        <f>SUM(LYB9:LYB10)</f>
        <v>0</v>
      </c>
      <c r="LYC11" s="17">
        <f>SUM(LYC9:LYC10)</f>
        <v>0</v>
      </c>
      <c r="LYD11" s="17">
        <f>SUM(LYD9:LYD10)</f>
        <v>0</v>
      </c>
      <c r="LYE11" s="17">
        <f>SUM(LYE9:LYE10)</f>
        <v>0</v>
      </c>
      <c r="LYF11" s="17">
        <f>SUM(LYF9:LYF10)</f>
        <v>0</v>
      </c>
      <c r="LYG11" s="17">
        <f>SUM(LYG9:LYG10)</f>
        <v>0</v>
      </c>
      <c r="LYH11" s="17">
        <f>SUM(LYH9:LYH10)</f>
        <v>0</v>
      </c>
      <c r="LYI11" s="17">
        <f>SUM(LYI9:LYI10)</f>
        <v>0</v>
      </c>
      <c r="LYJ11" s="17">
        <f>SUM(LYJ9:LYJ10)</f>
        <v>0</v>
      </c>
      <c r="LYK11" s="17">
        <f>SUM(LYK9:LYK10)</f>
        <v>0</v>
      </c>
      <c r="LYL11" s="17">
        <f>SUM(LYL9:LYL10)</f>
        <v>0</v>
      </c>
      <c r="LYM11" s="17">
        <f>SUM(LYM9:LYM10)</f>
        <v>0</v>
      </c>
      <c r="LYN11" s="17">
        <f>SUM(LYN9:LYN10)</f>
        <v>0</v>
      </c>
      <c r="LYO11" s="17">
        <f>SUM(LYO9:LYO10)</f>
        <v>0</v>
      </c>
      <c r="LYP11" s="17">
        <f>SUM(LYP9:LYP10)</f>
        <v>0</v>
      </c>
      <c r="LYQ11" s="17">
        <f>SUM(LYQ9:LYQ10)</f>
        <v>0</v>
      </c>
      <c r="LYR11" s="17">
        <f>SUM(LYR9:LYR10)</f>
        <v>0</v>
      </c>
      <c r="LYS11" s="17">
        <f>SUM(LYS9:LYS10)</f>
        <v>0</v>
      </c>
      <c r="LYT11" s="17">
        <f>SUM(LYT9:LYT10)</f>
        <v>0</v>
      </c>
      <c r="LYU11" s="17">
        <f>SUM(LYU9:LYU10)</f>
        <v>0</v>
      </c>
      <c r="LYV11" s="17">
        <f>SUM(LYV9:LYV10)</f>
        <v>0</v>
      </c>
      <c r="LYW11" s="17">
        <f>SUM(LYW9:LYW10)</f>
        <v>0</v>
      </c>
      <c r="LYX11" s="17">
        <f>SUM(LYX9:LYX10)</f>
        <v>0</v>
      </c>
      <c r="LYY11" s="17">
        <f>SUM(LYY9:LYY10)</f>
        <v>0</v>
      </c>
      <c r="LYZ11" s="17">
        <f>SUM(LYZ9:LYZ10)</f>
        <v>0</v>
      </c>
      <c r="LZA11" s="17">
        <f>SUM(LZA9:LZA10)</f>
        <v>0</v>
      </c>
      <c r="LZB11" s="17">
        <f>SUM(LZB9:LZB10)</f>
        <v>0</v>
      </c>
      <c r="LZC11" s="17">
        <f>SUM(LZC9:LZC10)</f>
        <v>0</v>
      </c>
      <c r="LZD11" s="17">
        <f>SUM(LZD9:LZD10)</f>
        <v>0</v>
      </c>
      <c r="LZE11" s="17">
        <f>SUM(LZE9:LZE10)</f>
        <v>0</v>
      </c>
      <c r="LZF11" s="17">
        <f>SUM(LZF9:LZF10)</f>
        <v>0</v>
      </c>
      <c r="LZG11" s="17">
        <f>SUM(LZG9:LZG10)</f>
        <v>0</v>
      </c>
      <c r="LZH11" s="17">
        <f>SUM(LZH9:LZH10)</f>
        <v>0</v>
      </c>
      <c r="LZI11" s="17">
        <f>SUM(LZI9:LZI10)</f>
        <v>0</v>
      </c>
      <c r="LZJ11" s="17">
        <f>SUM(LZJ9:LZJ10)</f>
        <v>0</v>
      </c>
      <c r="LZK11" s="17">
        <f>SUM(LZK9:LZK10)</f>
        <v>0</v>
      </c>
      <c r="LZL11" s="17">
        <f>SUM(LZL9:LZL10)</f>
        <v>0</v>
      </c>
      <c r="LZM11" s="17">
        <f>SUM(LZM9:LZM10)</f>
        <v>0</v>
      </c>
      <c r="LZN11" s="17">
        <f>SUM(LZN9:LZN10)</f>
        <v>0</v>
      </c>
      <c r="LZO11" s="17">
        <f>SUM(LZO9:LZO10)</f>
        <v>0</v>
      </c>
      <c r="LZP11" s="17">
        <f>SUM(LZP9:LZP10)</f>
        <v>0</v>
      </c>
      <c r="LZQ11" s="17">
        <f>SUM(LZQ9:LZQ10)</f>
        <v>0</v>
      </c>
      <c r="LZR11" s="17">
        <f>SUM(LZR9:LZR10)</f>
        <v>0</v>
      </c>
      <c r="LZS11" s="17">
        <f>SUM(LZS9:LZS10)</f>
        <v>0</v>
      </c>
      <c r="LZT11" s="17">
        <f>SUM(LZT9:LZT10)</f>
        <v>0</v>
      </c>
      <c r="LZU11" s="17">
        <f>SUM(LZU9:LZU10)</f>
        <v>0</v>
      </c>
      <c r="LZV11" s="17">
        <f>SUM(LZV9:LZV10)</f>
        <v>0</v>
      </c>
      <c r="LZW11" s="17">
        <f>SUM(LZW9:LZW10)</f>
        <v>0</v>
      </c>
      <c r="LZX11" s="17">
        <f>SUM(LZX9:LZX10)</f>
        <v>0</v>
      </c>
      <c r="LZY11" s="17">
        <f>SUM(LZY9:LZY10)</f>
        <v>0</v>
      </c>
      <c r="LZZ11" s="17">
        <f>SUM(LZZ9:LZZ10)</f>
        <v>0</v>
      </c>
      <c r="MAA11" s="17">
        <f>SUM(MAA9:MAA10)</f>
        <v>0</v>
      </c>
      <c r="MAB11" s="17">
        <f>SUM(MAB9:MAB10)</f>
        <v>0</v>
      </c>
      <c r="MAC11" s="17">
        <f>SUM(MAC9:MAC10)</f>
        <v>0</v>
      </c>
      <c r="MAD11" s="17">
        <f>SUM(MAD9:MAD10)</f>
        <v>0</v>
      </c>
      <c r="MAE11" s="17">
        <f>SUM(MAE9:MAE10)</f>
        <v>0</v>
      </c>
      <c r="MAF11" s="17">
        <f>SUM(MAF9:MAF10)</f>
        <v>0</v>
      </c>
      <c r="MAG11" s="17">
        <f>SUM(MAG9:MAG10)</f>
        <v>0</v>
      </c>
      <c r="MAH11" s="17">
        <f>SUM(MAH9:MAH10)</f>
        <v>0</v>
      </c>
      <c r="MAI11" s="17">
        <f>SUM(MAI9:MAI10)</f>
        <v>0</v>
      </c>
      <c r="MAJ11" s="17">
        <f>SUM(MAJ9:MAJ10)</f>
        <v>0</v>
      </c>
      <c r="MAK11" s="17">
        <f>SUM(MAK9:MAK10)</f>
        <v>0</v>
      </c>
      <c r="MAL11" s="17">
        <f>SUM(MAL9:MAL10)</f>
        <v>0</v>
      </c>
      <c r="MAM11" s="17">
        <f>SUM(MAM9:MAM10)</f>
        <v>0</v>
      </c>
      <c r="MAN11" s="17">
        <f>SUM(MAN9:MAN10)</f>
        <v>0</v>
      </c>
      <c r="MAO11" s="17">
        <f>SUM(MAO9:MAO10)</f>
        <v>0</v>
      </c>
      <c r="MAP11" s="17">
        <f>SUM(MAP9:MAP10)</f>
        <v>0</v>
      </c>
      <c r="MAQ11" s="17">
        <f>SUM(MAQ9:MAQ10)</f>
        <v>0</v>
      </c>
      <c r="MAR11" s="17">
        <f>SUM(MAR9:MAR10)</f>
        <v>0</v>
      </c>
      <c r="MAS11" s="17">
        <f>SUM(MAS9:MAS10)</f>
        <v>0</v>
      </c>
      <c r="MAT11" s="17">
        <f>SUM(MAT9:MAT10)</f>
        <v>0</v>
      </c>
      <c r="MAU11" s="17">
        <f>SUM(MAU9:MAU10)</f>
        <v>0</v>
      </c>
      <c r="MAV11" s="17">
        <f>SUM(MAV9:MAV10)</f>
        <v>0</v>
      </c>
      <c r="MAW11" s="17">
        <f>SUM(MAW9:MAW10)</f>
        <v>0</v>
      </c>
      <c r="MAX11" s="17">
        <f>SUM(MAX9:MAX10)</f>
        <v>0</v>
      </c>
      <c r="MAY11" s="17">
        <f>SUM(MAY9:MAY10)</f>
        <v>0</v>
      </c>
      <c r="MAZ11" s="17">
        <f>SUM(MAZ9:MAZ10)</f>
        <v>0</v>
      </c>
      <c r="MBA11" s="17">
        <f>SUM(MBA9:MBA10)</f>
        <v>0</v>
      </c>
      <c r="MBB11" s="17">
        <f>SUM(MBB9:MBB10)</f>
        <v>0</v>
      </c>
      <c r="MBC11" s="17">
        <f>SUM(MBC9:MBC10)</f>
        <v>0</v>
      </c>
      <c r="MBD11" s="17">
        <f>SUM(MBD9:MBD10)</f>
        <v>0</v>
      </c>
      <c r="MBE11" s="17">
        <f>SUM(MBE9:MBE10)</f>
        <v>0</v>
      </c>
      <c r="MBF11" s="17">
        <f>SUM(MBF9:MBF10)</f>
        <v>0</v>
      </c>
      <c r="MBG11" s="17">
        <f>SUM(MBG9:MBG10)</f>
        <v>0</v>
      </c>
      <c r="MBH11" s="17">
        <f>SUM(MBH9:MBH10)</f>
        <v>0</v>
      </c>
      <c r="MBI11" s="17">
        <f>SUM(MBI9:MBI10)</f>
        <v>0</v>
      </c>
      <c r="MBJ11" s="17">
        <f>SUM(MBJ9:MBJ10)</f>
        <v>0</v>
      </c>
      <c r="MBK11" s="17">
        <f>SUM(MBK9:MBK10)</f>
        <v>0</v>
      </c>
      <c r="MBL11" s="17">
        <f>SUM(MBL9:MBL10)</f>
        <v>0</v>
      </c>
      <c r="MBM11" s="17">
        <f>SUM(MBM9:MBM10)</f>
        <v>0</v>
      </c>
      <c r="MBN11" s="17">
        <f>SUM(MBN9:MBN10)</f>
        <v>0</v>
      </c>
      <c r="MBO11" s="17">
        <f>SUM(MBO9:MBO10)</f>
        <v>0</v>
      </c>
      <c r="MBP11" s="17">
        <f>SUM(MBP9:MBP10)</f>
        <v>0</v>
      </c>
      <c r="MBQ11" s="17">
        <f>SUM(MBQ9:MBQ10)</f>
        <v>0</v>
      </c>
      <c r="MBR11" s="17">
        <f>SUM(MBR9:MBR10)</f>
        <v>0</v>
      </c>
      <c r="MBS11" s="17">
        <f>SUM(MBS9:MBS10)</f>
        <v>0</v>
      </c>
      <c r="MBT11" s="17">
        <f>SUM(MBT9:MBT10)</f>
        <v>0</v>
      </c>
      <c r="MBU11" s="17">
        <f>SUM(MBU9:MBU10)</f>
        <v>0</v>
      </c>
      <c r="MBV11" s="17">
        <f>SUM(MBV9:MBV10)</f>
        <v>0</v>
      </c>
      <c r="MBW11" s="17">
        <f>SUM(MBW9:MBW10)</f>
        <v>0</v>
      </c>
      <c r="MBX11" s="17">
        <f>SUM(MBX9:MBX10)</f>
        <v>0</v>
      </c>
      <c r="MBY11" s="17">
        <f>SUM(MBY9:MBY10)</f>
        <v>0</v>
      </c>
      <c r="MBZ11" s="17">
        <f>SUM(MBZ9:MBZ10)</f>
        <v>0</v>
      </c>
      <c r="MCA11" s="17">
        <f>SUM(MCA9:MCA10)</f>
        <v>0</v>
      </c>
      <c r="MCB11" s="17">
        <f>SUM(MCB9:MCB10)</f>
        <v>0</v>
      </c>
      <c r="MCC11" s="17">
        <f>SUM(MCC9:MCC10)</f>
        <v>0</v>
      </c>
      <c r="MCD11" s="17">
        <f>SUM(MCD9:MCD10)</f>
        <v>0</v>
      </c>
      <c r="MCE11" s="17">
        <f>SUM(MCE9:MCE10)</f>
        <v>0</v>
      </c>
      <c r="MCF11" s="17">
        <f>SUM(MCF9:MCF10)</f>
        <v>0</v>
      </c>
      <c r="MCG11" s="17">
        <f>SUM(MCG9:MCG10)</f>
        <v>0</v>
      </c>
      <c r="MCH11" s="17">
        <f>SUM(MCH9:MCH10)</f>
        <v>0</v>
      </c>
      <c r="MCI11" s="17">
        <f>SUM(MCI9:MCI10)</f>
        <v>0</v>
      </c>
      <c r="MCJ11" s="17">
        <f>SUM(MCJ9:MCJ10)</f>
        <v>0</v>
      </c>
      <c r="MCK11" s="17">
        <f>SUM(MCK9:MCK10)</f>
        <v>0</v>
      </c>
      <c r="MCL11" s="17">
        <f>SUM(MCL9:MCL10)</f>
        <v>0</v>
      </c>
      <c r="MCM11" s="17">
        <f>SUM(MCM9:MCM10)</f>
        <v>0</v>
      </c>
      <c r="MCN11" s="17">
        <f>SUM(MCN9:MCN10)</f>
        <v>0</v>
      </c>
      <c r="MCO11" s="17">
        <f>SUM(MCO9:MCO10)</f>
        <v>0</v>
      </c>
      <c r="MCP11" s="17">
        <f>SUM(MCP9:MCP10)</f>
        <v>0</v>
      </c>
      <c r="MCQ11" s="17">
        <f>SUM(MCQ9:MCQ10)</f>
        <v>0</v>
      </c>
      <c r="MCR11" s="17">
        <f>SUM(MCR9:MCR10)</f>
        <v>0</v>
      </c>
      <c r="MCS11" s="17">
        <f>SUM(MCS9:MCS10)</f>
        <v>0</v>
      </c>
      <c r="MCT11" s="17">
        <f>SUM(MCT9:MCT10)</f>
        <v>0</v>
      </c>
      <c r="MCU11" s="17">
        <f>SUM(MCU9:MCU10)</f>
        <v>0</v>
      </c>
      <c r="MCV11" s="17">
        <f>SUM(MCV9:MCV10)</f>
        <v>0</v>
      </c>
      <c r="MCW11" s="17">
        <f>SUM(MCW9:MCW10)</f>
        <v>0</v>
      </c>
      <c r="MCX11" s="17">
        <f>SUM(MCX9:MCX10)</f>
        <v>0</v>
      </c>
      <c r="MCY11" s="17">
        <f>SUM(MCY9:MCY10)</f>
        <v>0</v>
      </c>
      <c r="MCZ11" s="17">
        <f>SUM(MCZ9:MCZ10)</f>
        <v>0</v>
      </c>
      <c r="MDA11" s="17">
        <f>SUM(MDA9:MDA10)</f>
        <v>0</v>
      </c>
      <c r="MDB11" s="17">
        <f>SUM(MDB9:MDB10)</f>
        <v>0</v>
      </c>
      <c r="MDC11" s="17">
        <f>SUM(MDC9:MDC10)</f>
        <v>0</v>
      </c>
      <c r="MDD11" s="17">
        <f>SUM(MDD9:MDD10)</f>
        <v>0</v>
      </c>
      <c r="MDE11" s="17">
        <f>SUM(MDE9:MDE10)</f>
        <v>0</v>
      </c>
      <c r="MDF11" s="17">
        <f>SUM(MDF9:MDF10)</f>
        <v>0</v>
      </c>
      <c r="MDG11" s="17">
        <f>SUM(MDG9:MDG10)</f>
        <v>0</v>
      </c>
      <c r="MDH11" s="17">
        <f>SUM(MDH9:MDH10)</f>
        <v>0</v>
      </c>
      <c r="MDI11" s="17">
        <f>SUM(MDI9:MDI10)</f>
        <v>0</v>
      </c>
      <c r="MDJ11" s="17">
        <f>SUM(MDJ9:MDJ10)</f>
        <v>0</v>
      </c>
      <c r="MDK11" s="17">
        <f>SUM(MDK9:MDK10)</f>
        <v>0</v>
      </c>
      <c r="MDL11" s="17">
        <f>SUM(MDL9:MDL10)</f>
        <v>0</v>
      </c>
      <c r="MDM11" s="17">
        <f>SUM(MDM9:MDM10)</f>
        <v>0</v>
      </c>
      <c r="MDN11" s="17">
        <f>SUM(MDN9:MDN10)</f>
        <v>0</v>
      </c>
      <c r="MDO11" s="17">
        <f>SUM(MDO9:MDO10)</f>
        <v>0</v>
      </c>
      <c r="MDP11" s="17">
        <f>SUM(MDP9:MDP10)</f>
        <v>0</v>
      </c>
      <c r="MDQ11" s="17">
        <f>SUM(MDQ9:MDQ10)</f>
        <v>0</v>
      </c>
      <c r="MDR11" s="17">
        <f>SUM(MDR9:MDR10)</f>
        <v>0</v>
      </c>
      <c r="MDS11" s="17">
        <f>SUM(MDS9:MDS10)</f>
        <v>0</v>
      </c>
      <c r="MDT11" s="17">
        <f>SUM(MDT9:MDT10)</f>
        <v>0</v>
      </c>
      <c r="MDU11" s="17">
        <f>SUM(MDU9:MDU10)</f>
        <v>0</v>
      </c>
      <c r="MDV11" s="17">
        <f>SUM(MDV9:MDV10)</f>
        <v>0</v>
      </c>
      <c r="MDW11" s="17">
        <f>SUM(MDW9:MDW10)</f>
        <v>0</v>
      </c>
      <c r="MDX11" s="17">
        <f>SUM(MDX9:MDX10)</f>
        <v>0</v>
      </c>
      <c r="MDY11" s="17">
        <f>SUM(MDY9:MDY10)</f>
        <v>0</v>
      </c>
      <c r="MDZ11" s="17">
        <f>SUM(MDZ9:MDZ10)</f>
        <v>0</v>
      </c>
      <c r="MEA11" s="17">
        <f>SUM(MEA9:MEA10)</f>
        <v>0</v>
      </c>
      <c r="MEB11" s="17">
        <f>SUM(MEB9:MEB10)</f>
        <v>0</v>
      </c>
      <c r="MEC11" s="17">
        <f>SUM(MEC9:MEC10)</f>
        <v>0</v>
      </c>
      <c r="MED11" s="17">
        <f>SUM(MED9:MED10)</f>
        <v>0</v>
      </c>
      <c r="MEE11" s="17">
        <f>SUM(MEE9:MEE10)</f>
        <v>0</v>
      </c>
      <c r="MEF11" s="17">
        <f>SUM(MEF9:MEF10)</f>
        <v>0</v>
      </c>
      <c r="MEG11" s="17">
        <f>SUM(MEG9:MEG10)</f>
        <v>0</v>
      </c>
      <c r="MEH11" s="17">
        <f>SUM(MEH9:MEH10)</f>
        <v>0</v>
      </c>
      <c r="MEI11" s="17">
        <f>SUM(MEI9:MEI10)</f>
        <v>0</v>
      </c>
      <c r="MEJ11" s="17">
        <f>SUM(MEJ9:MEJ10)</f>
        <v>0</v>
      </c>
      <c r="MEK11" s="17">
        <f>SUM(MEK9:MEK10)</f>
        <v>0</v>
      </c>
      <c r="MEL11" s="17">
        <f>SUM(MEL9:MEL10)</f>
        <v>0</v>
      </c>
      <c r="MEM11" s="17">
        <f>SUM(MEM9:MEM10)</f>
        <v>0</v>
      </c>
      <c r="MEN11" s="17">
        <f>SUM(MEN9:MEN10)</f>
        <v>0</v>
      </c>
      <c r="MEO11" s="17">
        <f>SUM(MEO9:MEO10)</f>
        <v>0</v>
      </c>
      <c r="MEP11" s="17">
        <f>SUM(MEP9:MEP10)</f>
        <v>0</v>
      </c>
      <c r="MEQ11" s="17">
        <f>SUM(MEQ9:MEQ10)</f>
        <v>0</v>
      </c>
      <c r="MER11" s="17">
        <f>SUM(MER9:MER10)</f>
        <v>0</v>
      </c>
      <c r="MES11" s="17">
        <f>SUM(MES9:MES10)</f>
        <v>0</v>
      </c>
      <c r="MET11" s="17">
        <f>SUM(MET9:MET10)</f>
        <v>0</v>
      </c>
      <c r="MEU11" s="17">
        <f>SUM(MEU9:MEU10)</f>
        <v>0</v>
      </c>
      <c r="MEV11" s="17">
        <f>SUM(MEV9:MEV10)</f>
        <v>0</v>
      </c>
      <c r="MEW11" s="17">
        <f>SUM(MEW9:MEW10)</f>
        <v>0</v>
      </c>
      <c r="MEX11" s="17">
        <f>SUM(MEX9:MEX10)</f>
        <v>0</v>
      </c>
      <c r="MEY11" s="17">
        <f>SUM(MEY9:MEY10)</f>
        <v>0</v>
      </c>
      <c r="MEZ11" s="17">
        <f>SUM(MEZ9:MEZ10)</f>
        <v>0</v>
      </c>
      <c r="MFA11" s="17">
        <f>SUM(MFA9:MFA10)</f>
        <v>0</v>
      </c>
      <c r="MFB11" s="17">
        <f>SUM(MFB9:MFB10)</f>
        <v>0</v>
      </c>
      <c r="MFC11" s="17">
        <f>SUM(MFC9:MFC10)</f>
        <v>0</v>
      </c>
      <c r="MFD11" s="17">
        <f>SUM(MFD9:MFD10)</f>
        <v>0</v>
      </c>
      <c r="MFE11" s="17">
        <f>SUM(MFE9:MFE10)</f>
        <v>0</v>
      </c>
      <c r="MFF11" s="17">
        <f>SUM(MFF9:MFF10)</f>
        <v>0</v>
      </c>
      <c r="MFG11" s="17">
        <f>SUM(MFG9:MFG10)</f>
        <v>0</v>
      </c>
      <c r="MFH11" s="17">
        <f>SUM(MFH9:MFH10)</f>
        <v>0</v>
      </c>
      <c r="MFI11" s="17">
        <f>SUM(MFI9:MFI10)</f>
        <v>0</v>
      </c>
      <c r="MFJ11" s="17">
        <f>SUM(MFJ9:MFJ10)</f>
        <v>0</v>
      </c>
      <c r="MFK11" s="17">
        <f>SUM(MFK9:MFK10)</f>
        <v>0</v>
      </c>
      <c r="MFL11" s="17">
        <f>SUM(MFL9:MFL10)</f>
        <v>0</v>
      </c>
      <c r="MFM11" s="17">
        <f>SUM(MFM9:MFM10)</f>
        <v>0</v>
      </c>
      <c r="MFN11" s="17">
        <f>SUM(MFN9:MFN10)</f>
        <v>0</v>
      </c>
      <c r="MFO11" s="17">
        <f>SUM(MFO9:MFO10)</f>
        <v>0</v>
      </c>
      <c r="MFP11" s="17">
        <f>SUM(MFP9:MFP10)</f>
        <v>0</v>
      </c>
      <c r="MFQ11" s="17">
        <f>SUM(MFQ9:MFQ10)</f>
        <v>0</v>
      </c>
      <c r="MFR11" s="17">
        <f>SUM(MFR9:MFR10)</f>
        <v>0</v>
      </c>
      <c r="MFS11" s="17">
        <f>SUM(MFS9:MFS10)</f>
        <v>0</v>
      </c>
      <c r="MFT11" s="17">
        <f>SUM(MFT9:MFT10)</f>
        <v>0</v>
      </c>
      <c r="MFU11" s="17">
        <f>SUM(MFU9:MFU10)</f>
        <v>0</v>
      </c>
      <c r="MFV11" s="17">
        <f>SUM(MFV9:MFV10)</f>
        <v>0</v>
      </c>
      <c r="MFW11" s="17">
        <f>SUM(MFW9:MFW10)</f>
        <v>0</v>
      </c>
      <c r="MFX11" s="17">
        <f>SUM(MFX9:MFX10)</f>
        <v>0</v>
      </c>
      <c r="MFY11" s="17">
        <f>SUM(MFY9:MFY10)</f>
        <v>0</v>
      </c>
      <c r="MFZ11" s="17">
        <f>SUM(MFZ9:MFZ10)</f>
        <v>0</v>
      </c>
      <c r="MGA11" s="17">
        <f>SUM(MGA9:MGA10)</f>
        <v>0</v>
      </c>
      <c r="MGB11" s="17">
        <f>SUM(MGB9:MGB10)</f>
        <v>0</v>
      </c>
      <c r="MGC11" s="17">
        <f>SUM(MGC9:MGC10)</f>
        <v>0</v>
      </c>
      <c r="MGD11" s="17">
        <f>SUM(MGD9:MGD10)</f>
        <v>0</v>
      </c>
      <c r="MGE11" s="17">
        <f>SUM(MGE9:MGE10)</f>
        <v>0</v>
      </c>
      <c r="MGF11" s="17">
        <f>SUM(MGF9:MGF10)</f>
        <v>0</v>
      </c>
      <c r="MGG11" s="17">
        <f>SUM(MGG9:MGG10)</f>
        <v>0</v>
      </c>
      <c r="MGH11" s="17">
        <f>SUM(MGH9:MGH10)</f>
        <v>0</v>
      </c>
      <c r="MGI11" s="17">
        <f>SUM(MGI9:MGI10)</f>
        <v>0</v>
      </c>
      <c r="MGJ11" s="17">
        <f>SUM(MGJ9:MGJ10)</f>
        <v>0</v>
      </c>
      <c r="MGK11" s="17">
        <f>SUM(MGK9:MGK10)</f>
        <v>0</v>
      </c>
      <c r="MGL11" s="17">
        <f>SUM(MGL9:MGL10)</f>
        <v>0</v>
      </c>
      <c r="MGM11" s="17">
        <f>SUM(MGM9:MGM10)</f>
        <v>0</v>
      </c>
      <c r="MGN11" s="17">
        <f>SUM(MGN9:MGN10)</f>
        <v>0</v>
      </c>
      <c r="MGO11" s="17">
        <f>SUM(MGO9:MGO10)</f>
        <v>0</v>
      </c>
      <c r="MGP11" s="17">
        <f>SUM(MGP9:MGP10)</f>
        <v>0</v>
      </c>
      <c r="MGQ11" s="17">
        <f>SUM(MGQ9:MGQ10)</f>
        <v>0</v>
      </c>
      <c r="MGR11" s="17">
        <f>SUM(MGR9:MGR10)</f>
        <v>0</v>
      </c>
      <c r="MGS11" s="17">
        <f>SUM(MGS9:MGS10)</f>
        <v>0</v>
      </c>
      <c r="MGT11" s="17">
        <f>SUM(MGT9:MGT10)</f>
        <v>0</v>
      </c>
      <c r="MGU11" s="17">
        <f>SUM(MGU9:MGU10)</f>
        <v>0</v>
      </c>
      <c r="MGV11" s="17">
        <f>SUM(MGV9:MGV10)</f>
        <v>0</v>
      </c>
      <c r="MGW11" s="17">
        <f>SUM(MGW9:MGW10)</f>
        <v>0</v>
      </c>
      <c r="MGX11" s="17">
        <f>SUM(MGX9:MGX10)</f>
        <v>0</v>
      </c>
      <c r="MGY11" s="17">
        <f>SUM(MGY9:MGY10)</f>
        <v>0</v>
      </c>
      <c r="MGZ11" s="17">
        <f>SUM(MGZ9:MGZ10)</f>
        <v>0</v>
      </c>
      <c r="MHA11" s="17">
        <f>SUM(MHA9:MHA10)</f>
        <v>0</v>
      </c>
      <c r="MHB11" s="17">
        <f>SUM(MHB9:MHB10)</f>
        <v>0</v>
      </c>
      <c r="MHC11" s="17">
        <f>SUM(MHC9:MHC10)</f>
        <v>0</v>
      </c>
      <c r="MHD11" s="17">
        <f>SUM(MHD9:MHD10)</f>
        <v>0</v>
      </c>
      <c r="MHE11" s="17">
        <f>SUM(MHE9:MHE10)</f>
        <v>0</v>
      </c>
      <c r="MHF11" s="17">
        <f>SUM(MHF9:MHF10)</f>
        <v>0</v>
      </c>
      <c r="MHG11" s="17">
        <f>SUM(MHG9:MHG10)</f>
        <v>0</v>
      </c>
      <c r="MHH11" s="17">
        <f>SUM(MHH9:MHH10)</f>
        <v>0</v>
      </c>
      <c r="MHI11" s="17">
        <f>SUM(MHI9:MHI10)</f>
        <v>0</v>
      </c>
      <c r="MHJ11" s="17">
        <f>SUM(MHJ9:MHJ10)</f>
        <v>0</v>
      </c>
      <c r="MHK11" s="17">
        <f>SUM(MHK9:MHK10)</f>
        <v>0</v>
      </c>
      <c r="MHL11" s="17">
        <f>SUM(MHL9:MHL10)</f>
        <v>0</v>
      </c>
      <c r="MHM11" s="17">
        <f>SUM(MHM9:MHM10)</f>
        <v>0</v>
      </c>
      <c r="MHN11" s="17">
        <f>SUM(MHN9:MHN10)</f>
        <v>0</v>
      </c>
      <c r="MHO11" s="17">
        <f>SUM(MHO9:MHO10)</f>
        <v>0</v>
      </c>
      <c r="MHP11" s="17">
        <f>SUM(MHP9:MHP10)</f>
        <v>0</v>
      </c>
      <c r="MHQ11" s="17">
        <f>SUM(MHQ9:MHQ10)</f>
        <v>0</v>
      </c>
      <c r="MHR11" s="17">
        <f>SUM(MHR9:MHR10)</f>
        <v>0</v>
      </c>
      <c r="MHS11" s="17">
        <f>SUM(MHS9:MHS10)</f>
        <v>0</v>
      </c>
      <c r="MHT11" s="17">
        <f>SUM(MHT9:MHT10)</f>
        <v>0</v>
      </c>
      <c r="MHU11" s="17">
        <f>SUM(MHU9:MHU10)</f>
        <v>0</v>
      </c>
      <c r="MHV11" s="17">
        <f>SUM(MHV9:MHV10)</f>
        <v>0</v>
      </c>
      <c r="MHW11" s="17">
        <f>SUM(MHW9:MHW10)</f>
        <v>0</v>
      </c>
      <c r="MHX11" s="17">
        <f>SUM(MHX9:MHX10)</f>
        <v>0</v>
      </c>
      <c r="MHY11" s="17">
        <f>SUM(MHY9:MHY10)</f>
        <v>0</v>
      </c>
      <c r="MHZ11" s="17">
        <f>SUM(MHZ9:MHZ10)</f>
        <v>0</v>
      </c>
      <c r="MIA11" s="17">
        <f>SUM(MIA9:MIA10)</f>
        <v>0</v>
      </c>
      <c r="MIB11" s="17">
        <f>SUM(MIB9:MIB10)</f>
        <v>0</v>
      </c>
      <c r="MIC11" s="17">
        <f>SUM(MIC9:MIC10)</f>
        <v>0</v>
      </c>
      <c r="MID11" s="17">
        <f>SUM(MID9:MID10)</f>
        <v>0</v>
      </c>
      <c r="MIE11" s="17">
        <f>SUM(MIE9:MIE10)</f>
        <v>0</v>
      </c>
      <c r="MIF11" s="17">
        <f>SUM(MIF9:MIF10)</f>
        <v>0</v>
      </c>
      <c r="MIG11" s="17">
        <f>SUM(MIG9:MIG10)</f>
        <v>0</v>
      </c>
      <c r="MIH11" s="17">
        <f>SUM(MIH9:MIH10)</f>
        <v>0</v>
      </c>
      <c r="MII11" s="17">
        <f>SUM(MII9:MII10)</f>
        <v>0</v>
      </c>
      <c r="MIJ11" s="17">
        <f>SUM(MIJ9:MIJ10)</f>
        <v>0</v>
      </c>
      <c r="MIK11" s="17">
        <f>SUM(MIK9:MIK10)</f>
        <v>0</v>
      </c>
      <c r="MIL11" s="17">
        <f>SUM(MIL9:MIL10)</f>
        <v>0</v>
      </c>
      <c r="MIM11" s="17">
        <f>SUM(MIM9:MIM10)</f>
        <v>0</v>
      </c>
      <c r="MIN11" s="17">
        <f>SUM(MIN9:MIN10)</f>
        <v>0</v>
      </c>
      <c r="MIO11" s="17">
        <f>SUM(MIO9:MIO10)</f>
        <v>0</v>
      </c>
      <c r="MIP11" s="17">
        <f>SUM(MIP9:MIP10)</f>
        <v>0</v>
      </c>
      <c r="MIQ11" s="17">
        <f>SUM(MIQ9:MIQ10)</f>
        <v>0</v>
      </c>
      <c r="MIR11" s="17">
        <f>SUM(MIR9:MIR10)</f>
        <v>0</v>
      </c>
      <c r="MIS11" s="17">
        <f>SUM(MIS9:MIS10)</f>
        <v>0</v>
      </c>
      <c r="MIT11" s="17">
        <f>SUM(MIT9:MIT10)</f>
        <v>0</v>
      </c>
      <c r="MIU11" s="17">
        <f>SUM(MIU9:MIU10)</f>
        <v>0</v>
      </c>
      <c r="MIV11" s="17">
        <f>SUM(MIV9:MIV10)</f>
        <v>0</v>
      </c>
      <c r="MIW11" s="17">
        <f>SUM(MIW9:MIW10)</f>
        <v>0</v>
      </c>
      <c r="MIX11" s="17">
        <f>SUM(MIX9:MIX10)</f>
        <v>0</v>
      </c>
      <c r="MIY11" s="17">
        <f>SUM(MIY9:MIY10)</f>
        <v>0</v>
      </c>
      <c r="MIZ11" s="17">
        <f>SUM(MIZ9:MIZ10)</f>
        <v>0</v>
      </c>
      <c r="MJA11" s="17">
        <f>SUM(MJA9:MJA10)</f>
        <v>0</v>
      </c>
      <c r="MJB11" s="17">
        <f>SUM(MJB9:MJB10)</f>
        <v>0</v>
      </c>
      <c r="MJC11" s="17">
        <f>SUM(MJC9:MJC10)</f>
        <v>0</v>
      </c>
      <c r="MJD11" s="17">
        <f>SUM(MJD9:MJD10)</f>
        <v>0</v>
      </c>
      <c r="MJE11" s="17">
        <f>SUM(MJE9:MJE10)</f>
        <v>0</v>
      </c>
      <c r="MJF11" s="17">
        <f>SUM(MJF9:MJF10)</f>
        <v>0</v>
      </c>
      <c r="MJG11" s="17">
        <f>SUM(MJG9:MJG10)</f>
        <v>0</v>
      </c>
      <c r="MJH11" s="17">
        <f>SUM(MJH9:MJH10)</f>
        <v>0</v>
      </c>
      <c r="MJI11" s="17">
        <f>SUM(MJI9:MJI10)</f>
        <v>0</v>
      </c>
      <c r="MJJ11" s="17">
        <f>SUM(MJJ9:MJJ10)</f>
        <v>0</v>
      </c>
      <c r="MJK11" s="17">
        <f>SUM(MJK9:MJK10)</f>
        <v>0</v>
      </c>
      <c r="MJL11" s="17">
        <f>SUM(MJL9:MJL10)</f>
        <v>0</v>
      </c>
      <c r="MJM11" s="17">
        <f>SUM(MJM9:MJM10)</f>
        <v>0</v>
      </c>
      <c r="MJN11" s="17">
        <f>SUM(MJN9:MJN10)</f>
        <v>0</v>
      </c>
      <c r="MJO11" s="17">
        <f>SUM(MJO9:MJO10)</f>
        <v>0</v>
      </c>
      <c r="MJP11" s="17">
        <f>SUM(MJP9:MJP10)</f>
        <v>0</v>
      </c>
      <c r="MJQ11" s="17">
        <f>SUM(MJQ9:MJQ10)</f>
        <v>0</v>
      </c>
      <c r="MJR11" s="17">
        <f>SUM(MJR9:MJR10)</f>
        <v>0</v>
      </c>
      <c r="MJS11" s="17">
        <f>SUM(MJS9:MJS10)</f>
        <v>0</v>
      </c>
      <c r="MJT11" s="17">
        <f>SUM(MJT9:MJT10)</f>
        <v>0</v>
      </c>
      <c r="MJU11" s="17">
        <f>SUM(MJU9:MJU10)</f>
        <v>0</v>
      </c>
      <c r="MJV11" s="17">
        <f>SUM(MJV9:MJV10)</f>
        <v>0</v>
      </c>
      <c r="MJW11" s="17">
        <f>SUM(MJW9:MJW10)</f>
        <v>0</v>
      </c>
      <c r="MJX11" s="17">
        <f>SUM(MJX9:MJX10)</f>
        <v>0</v>
      </c>
      <c r="MJY11" s="17">
        <f>SUM(MJY9:MJY10)</f>
        <v>0</v>
      </c>
      <c r="MJZ11" s="17">
        <f>SUM(MJZ9:MJZ10)</f>
        <v>0</v>
      </c>
      <c r="MKA11" s="17">
        <f>SUM(MKA9:MKA10)</f>
        <v>0</v>
      </c>
      <c r="MKB11" s="17">
        <f>SUM(MKB9:MKB10)</f>
        <v>0</v>
      </c>
      <c r="MKC11" s="17">
        <f>SUM(MKC9:MKC10)</f>
        <v>0</v>
      </c>
      <c r="MKD11" s="17">
        <f>SUM(MKD9:MKD10)</f>
        <v>0</v>
      </c>
      <c r="MKE11" s="17">
        <f>SUM(MKE9:MKE10)</f>
        <v>0</v>
      </c>
      <c r="MKF11" s="17">
        <f>SUM(MKF9:MKF10)</f>
        <v>0</v>
      </c>
      <c r="MKG11" s="17">
        <f>SUM(MKG9:MKG10)</f>
        <v>0</v>
      </c>
      <c r="MKH11" s="17">
        <f>SUM(MKH9:MKH10)</f>
        <v>0</v>
      </c>
      <c r="MKI11" s="17">
        <f>SUM(MKI9:MKI10)</f>
        <v>0</v>
      </c>
      <c r="MKJ11" s="17">
        <f>SUM(MKJ9:MKJ10)</f>
        <v>0</v>
      </c>
      <c r="MKK11" s="17">
        <f>SUM(MKK9:MKK10)</f>
        <v>0</v>
      </c>
      <c r="MKL11" s="17">
        <f>SUM(MKL9:MKL10)</f>
        <v>0</v>
      </c>
      <c r="MKM11" s="17">
        <f>SUM(MKM9:MKM10)</f>
        <v>0</v>
      </c>
      <c r="MKN11" s="17">
        <f>SUM(MKN9:MKN10)</f>
        <v>0</v>
      </c>
      <c r="MKO11" s="17">
        <f>SUM(MKO9:MKO10)</f>
        <v>0</v>
      </c>
      <c r="MKP11" s="17">
        <f>SUM(MKP9:MKP10)</f>
        <v>0</v>
      </c>
      <c r="MKQ11" s="17">
        <f>SUM(MKQ9:MKQ10)</f>
        <v>0</v>
      </c>
      <c r="MKR11" s="17">
        <f>SUM(MKR9:MKR10)</f>
        <v>0</v>
      </c>
      <c r="MKS11" s="17">
        <f>SUM(MKS9:MKS10)</f>
        <v>0</v>
      </c>
      <c r="MKT11" s="17">
        <f>SUM(MKT9:MKT10)</f>
        <v>0</v>
      </c>
      <c r="MKU11" s="17">
        <f>SUM(MKU9:MKU10)</f>
        <v>0</v>
      </c>
      <c r="MKV11" s="17">
        <f>SUM(MKV9:MKV10)</f>
        <v>0</v>
      </c>
      <c r="MKW11" s="17">
        <f>SUM(MKW9:MKW10)</f>
        <v>0</v>
      </c>
      <c r="MKX11" s="17">
        <f>SUM(MKX9:MKX10)</f>
        <v>0</v>
      </c>
      <c r="MKY11" s="17">
        <f>SUM(MKY9:MKY10)</f>
        <v>0</v>
      </c>
      <c r="MKZ11" s="17">
        <f>SUM(MKZ9:MKZ10)</f>
        <v>0</v>
      </c>
      <c r="MLA11" s="17">
        <f>SUM(MLA9:MLA10)</f>
        <v>0</v>
      </c>
      <c r="MLB11" s="17">
        <f>SUM(MLB9:MLB10)</f>
        <v>0</v>
      </c>
      <c r="MLC11" s="17">
        <f>SUM(MLC9:MLC10)</f>
        <v>0</v>
      </c>
      <c r="MLD11" s="17">
        <f>SUM(MLD9:MLD10)</f>
        <v>0</v>
      </c>
      <c r="MLE11" s="17">
        <f>SUM(MLE9:MLE10)</f>
        <v>0</v>
      </c>
      <c r="MLF11" s="17">
        <f>SUM(MLF9:MLF10)</f>
        <v>0</v>
      </c>
      <c r="MLG11" s="17">
        <f>SUM(MLG9:MLG10)</f>
        <v>0</v>
      </c>
      <c r="MLH11" s="17">
        <f>SUM(MLH9:MLH10)</f>
        <v>0</v>
      </c>
      <c r="MLI11" s="17">
        <f>SUM(MLI9:MLI10)</f>
        <v>0</v>
      </c>
      <c r="MLJ11" s="17">
        <f>SUM(MLJ9:MLJ10)</f>
        <v>0</v>
      </c>
      <c r="MLK11" s="17">
        <f>SUM(MLK9:MLK10)</f>
        <v>0</v>
      </c>
      <c r="MLL11" s="17">
        <f>SUM(MLL9:MLL10)</f>
        <v>0</v>
      </c>
      <c r="MLM11" s="17">
        <f>SUM(MLM9:MLM10)</f>
        <v>0</v>
      </c>
      <c r="MLN11" s="17">
        <f>SUM(MLN9:MLN10)</f>
        <v>0</v>
      </c>
      <c r="MLO11" s="17">
        <f>SUM(MLO9:MLO10)</f>
        <v>0</v>
      </c>
      <c r="MLP11" s="17">
        <f>SUM(MLP9:MLP10)</f>
        <v>0</v>
      </c>
      <c r="MLQ11" s="17">
        <f>SUM(MLQ9:MLQ10)</f>
        <v>0</v>
      </c>
      <c r="MLR11" s="17">
        <f>SUM(MLR9:MLR10)</f>
        <v>0</v>
      </c>
      <c r="MLS11" s="17">
        <f>SUM(MLS9:MLS10)</f>
        <v>0</v>
      </c>
      <c r="MLT11" s="17">
        <f>SUM(MLT9:MLT10)</f>
        <v>0</v>
      </c>
      <c r="MLU11" s="17">
        <f>SUM(MLU9:MLU10)</f>
        <v>0</v>
      </c>
      <c r="MLV11" s="17">
        <f>SUM(MLV9:MLV10)</f>
        <v>0</v>
      </c>
      <c r="MLW11" s="17">
        <f>SUM(MLW9:MLW10)</f>
        <v>0</v>
      </c>
      <c r="MLX11" s="17">
        <f>SUM(MLX9:MLX10)</f>
        <v>0</v>
      </c>
      <c r="MLY11" s="17">
        <f>SUM(MLY9:MLY10)</f>
        <v>0</v>
      </c>
      <c r="MLZ11" s="17">
        <f>SUM(MLZ9:MLZ10)</f>
        <v>0</v>
      </c>
      <c r="MMA11" s="17">
        <f>SUM(MMA9:MMA10)</f>
        <v>0</v>
      </c>
      <c r="MMB11" s="17">
        <f>SUM(MMB9:MMB10)</f>
        <v>0</v>
      </c>
      <c r="MMC11" s="17">
        <f>SUM(MMC9:MMC10)</f>
        <v>0</v>
      </c>
      <c r="MMD11" s="17">
        <f>SUM(MMD9:MMD10)</f>
        <v>0</v>
      </c>
      <c r="MME11" s="17">
        <f>SUM(MME9:MME10)</f>
        <v>0</v>
      </c>
      <c r="MMF11" s="17">
        <f>SUM(MMF9:MMF10)</f>
        <v>0</v>
      </c>
      <c r="MMG11" s="17">
        <f>SUM(MMG9:MMG10)</f>
        <v>0</v>
      </c>
      <c r="MMH11" s="17">
        <f>SUM(MMH9:MMH10)</f>
        <v>0</v>
      </c>
      <c r="MMI11" s="17">
        <f>SUM(MMI9:MMI10)</f>
        <v>0</v>
      </c>
      <c r="MMJ11" s="17">
        <f>SUM(MMJ9:MMJ10)</f>
        <v>0</v>
      </c>
      <c r="MMK11" s="17">
        <f>SUM(MMK9:MMK10)</f>
        <v>0</v>
      </c>
      <c r="MML11" s="17">
        <f>SUM(MML9:MML10)</f>
        <v>0</v>
      </c>
      <c r="MMM11" s="17">
        <f>SUM(MMM9:MMM10)</f>
        <v>0</v>
      </c>
      <c r="MMN11" s="17">
        <f>SUM(MMN9:MMN10)</f>
        <v>0</v>
      </c>
      <c r="MMO11" s="17">
        <f>SUM(MMO9:MMO10)</f>
        <v>0</v>
      </c>
      <c r="MMP11" s="17">
        <f>SUM(MMP9:MMP10)</f>
        <v>0</v>
      </c>
      <c r="MMQ11" s="17">
        <f>SUM(MMQ9:MMQ10)</f>
        <v>0</v>
      </c>
      <c r="MMR11" s="17">
        <f>SUM(MMR9:MMR10)</f>
        <v>0</v>
      </c>
      <c r="MMS11" s="17">
        <f>SUM(MMS9:MMS10)</f>
        <v>0</v>
      </c>
      <c r="MMT11" s="17">
        <f>SUM(MMT9:MMT10)</f>
        <v>0</v>
      </c>
      <c r="MMU11" s="17">
        <f>SUM(MMU9:MMU10)</f>
        <v>0</v>
      </c>
      <c r="MMV11" s="17">
        <f>SUM(MMV9:MMV10)</f>
        <v>0</v>
      </c>
      <c r="MMW11" s="17">
        <f>SUM(MMW9:MMW10)</f>
        <v>0</v>
      </c>
      <c r="MMX11" s="17">
        <f>SUM(MMX9:MMX10)</f>
        <v>0</v>
      </c>
      <c r="MMY11" s="17">
        <f>SUM(MMY9:MMY10)</f>
        <v>0</v>
      </c>
      <c r="MMZ11" s="17">
        <f>SUM(MMZ9:MMZ10)</f>
        <v>0</v>
      </c>
      <c r="MNA11" s="17">
        <f>SUM(MNA9:MNA10)</f>
        <v>0</v>
      </c>
      <c r="MNB11" s="17">
        <f>SUM(MNB9:MNB10)</f>
        <v>0</v>
      </c>
      <c r="MNC11" s="17">
        <f>SUM(MNC9:MNC10)</f>
        <v>0</v>
      </c>
      <c r="MND11" s="17">
        <f>SUM(MND9:MND10)</f>
        <v>0</v>
      </c>
      <c r="MNE11" s="17">
        <f>SUM(MNE9:MNE10)</f>
        <v>0</v>
      </c>
      <c r="MNF11" s="17">
        <f>SUM(MNF9:MNF10)</f>
        <v>0</v>
      </c>
      <c r="MNG11" s="17">
        <f>SUM(MNG9:MNG10)</f>
        <v>0</v>
      </c>
      <c r="MNH11" s="17">
        <f>SUM(MNH9:MNH10)</f>
        <v>0</v>
      </c>
      <c r="MNI11" s="17">
        <f>SUM(MNI9:MNI10)</f>
        <v>0</v>
      </c>
      <c r="MNJ11" s="17">
        <f>SUM(MNJ9:MNJ10)</f>
        <v>0</v>
      </c>
      <c r="MNK11" s="17">
        <f>SUM(MNK9:MNK10)</f>
        <v>0</v>
      </c>
      <c r="MNL11" s="17">
        <f>SUM(MNL9:MNL10)</f>
        <v>0</v>
      </c>
      <c r="MNM11" s="17">
        <f>SUM(MNM9:MNM10)</f>
        <v>0</v>
      </c>
      <c r="MNN11" s="17">
        <f>SUM(MNN9:MNN10)</f>
        <v>0</v>
      </c>
      <c r="MNO11" s="17">
        <f>SUM(MNO9:MNO10)</f>
        <v>0</v>
      </c>
      <c r="MNP11" s="17">
        <f>SUM(MNP9:MNP10)</f>
        <v>0</v>
      </c>
      <c r="MNQ11" s="17">
        <f>SUM(MNQ9:MNQ10)</f>
        <v>0</v>
      </c>
      <c r="MNR11" s="17">
        <f>SUM(MNR9:MNR10)</f>
        <v>0</v>
      </c>
      <c r="MNS11" s="17">
        <f>SUM(MNS9:MNS10)</f>
        <v>0</v>
      </c>
      <c r="MNT11" s="17">
        <f>SUM(MNT9:MNT10)</f>
        <v>0</v>
      </c>
      <c r="MNU11" s="17">
        <f>SUM(MNU9:MNU10)</f>
        <v>0</v>
      </c>
      <c r="MNV11" s="17">
        <f>SUM(MNV9:MNV10)</f>
        <v>0</v>
      </c>
      <c r="MNW11" s="17">
        <f>SUM(MNW9:MNW10)</f>
        <v>0</v>
      </c>
      <c r="MNX11" s="17">
        <f>SUM(MNX9:MNX10)</f>
        <v>0</v>
      </c>
      <c r="MNY11" s="17">
        <f>SUM(MNY9:MNY10)</f>
        <v>0</v>
      </c>
      <c r="MNZ11" s="17">
        <f>SUM(MNZ9:MNZ10)</f>
        <v>0</v>
      </c>
      <c r="MOA11" s="17">
        <f>SUM(MOA9:MOA10)</f>
        <v>0</v>
      </c>
      <c r="MOB11" s="17">
        <f>SUM(MOB9:MOB10)</f>
        <v>0</v>
      </c>
      <c r="MOC11" s="17">
        <f>SUM(MOC9:MOC10)</f>
        <v>0</v>
      </c>
      <c r="MOD11" s="17">
        <f>SUM(MOD9:MOD10)</f>
        <v>0</v>
      </c>
      <c r="MOE11" s="17">
        <f>SUM(MOE9:MOE10)</f>
        <v>0</v>
      </c>
      <c r="MOF11" s="17">
        <f>SUM(MOF9:MOF10)</f>
        <v>0</v>
      </c>
      <c r="MOG11" s="17">
        <f>SUM(MOG9:MOG10)</f>
        <v>0</v>
      </c>
      <c r="MOH11" s="17">
        <f>SUM(MOH9:MOH10)</f>
        <v>0</v>
      </c>
      <c r="MOI11" s="17">
        <f>SUM(MOI9:MOI10)</f>
        <v>0</v>
      </c>
      <c r="MOJ11" s="17">
        <f>SUM(MOJ9:MOJ10)</f>
        <v>0</v>
      </c>
      <c r="MOK11" s="17">
        <f>SUM(MOK9:MOK10)</f>
        <v>0</v>
      </c>
      <c r="MOL11" s="17">
        <f>SUM(MOL9:MOL10)</f>
        <v>0</v>
      </c>
      <c r="MOM11" s="17">
        <f>SUM(MOM9:MOM10)</f>
        <v>0</v>
      </c>
      <c r="MON11" s="17">
        <f>SUM(MON9:MON10)</f>
        <v>0</v>
      </c>
      <c r="MOO11" s="17">
        <f>SUM(MOO9:MOO10)</f>
        <v>0</v>
      </c>
      <c r="MOP11" s="17">
        <f>SUM(MOP9:MOP10)</f>
        <v>0</v>
      </c>
      <c r="MOQ11" s="17">
        <f>SUM(MOQ9:MOQ10)</f>
        <v>0</v>
      </c>
      <c r="MOR11" s="17">
        <f>SUM(MOR9:MOR10)</f>
        <v>0</v>
      </c>
      <c r="MOS11" s="17">
        <f>SUM(MOS9:MOS10)</f>
        <v>0</v>
      </c>
      <c r="MOT11" s="17">
        <f>SUM(MOT9:MOT10)</f>
        <v>0</v>
      </c>
      <c r="MOU11" s="17">
        <f>SUM(MOU9:MOU10)</f>
        <v>0</v>
      </c>
      <c r="MOV11" s="17">
        <f>SUM(MOV9:MOV10)</f>
        <v>0</v>
      </c>
      <c r="MOW11" s="17">
        <f>SUM(MOW9:MOW10)</f>
        <v>0</v>
      </c>
      <c r="MOX11" s="17">
        <f>SUM(MOX9:MOX10)</f>
        <v>0</v>
      </c>
      <c r="MOY11" s="17">
        <f>SUM(MOY9:MOY10)</f>
        <v>0</v>
      </c>
      <c r="MOZ11" s="17">
        <f>SUM(MOZ9:MOZ10)</f>
        <v>0</v>
      </c>
      <c r="MPA11" s="17">
        <f>SUM(MPA9:MPA10)</f>
        <v>0</v>
      </c>
      <c r="MPB11" s="17">
        <f>SUM(MPB9:MPB10)</f>
        <v>0</v>
      </c>
      <c r="MPC11" s="17">
        <f>SUM(MPC9:MPC10)</f>
        <v>0</v>
      </c>
      <c r="MPD11" s="17">
        <f>SUM(MPD9:MPD10)</f>
        <v>0</v>
      </c>
      <c r="MPE11" s="17">
        <f>SUM(MPE9:MPE10)</f>
        <v>0</v>
      </c>
      <c r="MPF11" s="17">
        <f>SUM(MPF9:MPF10)</f>
        <v>0</v>
      </c>
      <c r="MPG11" s="17">
        <f>SUM(MPG9:MPG10)</f>
        <v>0</v>
      </c>
      <c r="MPH11" s="17">
        <f>SUM(MPH9:MPH10)</f>
        <v>0</v>
      </c>
      <c r="MPI11" s="17">
        <f>SUM(MPI9:MPI10)</f>
        <v>0</v>
      </c>
      <c r="MPJ11" s="17">
        <f>SUM(MPJ9:MPJ10)</f>
        <v>0</v>
      </c>
      <c r="MPK11" s="17">
        <f>SUM(MPK9:MPK10)</f>
        <v>0</v>
      </c>
      <c r="MPL11" s="17">
        <f>SUM(MPL9:MPL10)</f>
        <v>0</v>
      </c>
      <c r="MPM11" s="17">
        <f>SUM(MPM9:MPM10)</f>
        <v>0</v>
      </c>
      <c r="MPN11" s="17">
        <f>SUM(MPN9:MPN10)</f>
        <v>0</v>
      </c>
      <c r="MPO11" s="17">
        <f>SUM(MPO9:MPO10)</f>
        <v>0</v>
      </c>
      <c r="MPP11" s="17">
        <f>SUM(MPP9:MPP10)</f>
        <v>0</v>
      </c>
      <c r="MPQ11" s="17">
        <f>SUM(MPQ9:MPQ10)</f>
        <v>0</v>
      </c>
      <c r="MPR11" s="17">
        <f>SUM(MPR9:MPR10)</f>
        <v>0</v>
      </c>
      <c r="MPS11" s="17">
        <f>SUM(MPS9:MPS10)</f>
        <v>0</v>
      </c>
      <c r="MPT11" s="17">
        <f>SUM(MPT9:MPT10)</f>
        <v>0</v>
      </c>
      <c r="MPU11" s="17">
        <f>SUM(MPU9:MPU10)</f>
        <v>0</v>
      </c>
      <c r="MPV11" s="17">
        <f>SUM(MPV9:MPV10)</f>
        <v>0</v>
      </c>
      <c r="MPW11" s="17">
        <f>SUM(MPW9:MPW10)</f>
        <v>0</v>
      </c>
      <c r="MPX11" s="17">
        <f>SUM(MPX9:MPX10)</f>
        <v>0</v>
      </c>
      <c r="MPY11" s="17">
        <f>SUM(MPY9:MPY10)</f>
        <v>0</v>
      </c>
      <c r="MPZ11" s="17">
        <f>SUM(MPZ9:MPZ10)</f>
        <v>0</v>
      </c>
      <c r="MQA11" s="17">
        <f>SUM(MQA9:MQA10)</f>
        <v>0</v>
      </c>
      <c r="MQB11" s="17">
        <f>SUM(MQB9:MQB10)</f>
        <v>0</v>
      </c>
      <c r="MQC11" s="17">
        <f>SUM(MQC9:MQC10)</f>
        <v>0</v>
      </c>
      <c r="MQD11" s="17">
        <f>SUM(MQD9:MQD10)</f>
        <v>0</v>
      </c>
      <c r="MQE11" s="17">
        <f>SUM(MQE9:MQE10)</f>
        <v>0</v>
      </c>
      <c r="MQF11" s="17">
        <f>SUM(MQF9:MQF10)</f>
        <v>0</v>
      </c>
      <c r="MQG11" s="17">
        <f>SUM(MQG9:MQG10)</f>
        <v>0</v>
      </c>
      <c r="MQH11" s="17">
        <f>SUM(MQH9:MQH10)</f>
        <v>0</v>
      </c>
      <c r="MQI11" s="17">
        <f>SUM(MQI9:MQI10)</f>
        <v>0</v>
      </c>
      <c r="MQJ11" s="17">
        <f>SUM(MQJ9:MQJ10)</f>
        <v>0</v>
      </c>
      <c r="MQK11" s="17">
        <f>SUM(MQK9:MQK10)</f>
        <v>0</v>
      </c>
      <c r="MQL11" s="17">
        <f>SUM(MQL9:MQL10)</f>
        <v>0</v>
      </c>
      <c r="MQM11" s="17">
        <f>SUM(MQM9:MQM10)</f>
        <v>0</v>
      </c>
      <c r="MQN11" s="17">
        <f>SUM(MQN9:MQN10)</f>
        <v>0</v>
      </c>
      <c r="MQO11" s="17">
        <f>SUM(MQO9:MQO10)</f>
        <v>0</v>
      </c>
      <c r="MQP11" s="17">
        <f>SUM(MQP9:MQP10)</f>
        <v>0</v>
      </c>
      <c r="MQQ11" s="17">
        <f>SUM(MQQ9:MQQ10)</f>
        <v>0</v>
      </c>
      <c r="MQR11" s="17">
        <f>SUM(MQR9:MQR10)</f>
        <v>0</v>
      </c>
      <c r="MQS11" s="17">
        <f>SUM(MQS9:MQS10)</f>
        <v>0</v>
      </c>
      <c r="MQT11" s="17">
        <f>SUM(MQT9:MQT10)</f>
        <v>0</v>
      </c>
      <c r="MQU11" s="17">
        <f>SUM(MQU9:MQU10)</f>
        <v>0</v>
      </c>
      <c r="MQV11" s="17">
        <f>SUM(MQV9:MQV10)</f>
        <v>0</v>
      </c>
      <c r="MQW11" s="17">
        <f>SUM(MQW9:MQW10)</f>
        <v>0</v>
      </c>
      <c r="MQX11" s="17">
        <f>SUM(MQX9:MQX10)</f>
        <v>0</v>
      </c>
      <c r="MQY11" s="17">
        <f>SUM(MQY9:MQY10)</f>
        <v>0</v>
      </c>
      <c r="MQZ11" s="17">
        <f>SUM(MQZ9:MQZ10)</f>
        <v>0</v>
      </c>
      <c r="MRA11" s="17">
        <f>SUM(MRA9:MRA10)</f>
        <v>0</v>
      </c>
      <c r="MRB11" s="17">
        <f>SUM(MRB9:MRB10)</f>
        <v>0</v>
      </c>
      <c r="MRC11" s="17">
        <f>SUM(MRC9:MRC10)</f>
        <v>0</v>
      </c>
      <c r="MRD11" s="17">
        <f>SUM(MRD9:MRD10)</f>
        <v>0</v>
      </c>
      <c r="MRE11" s="17">
        <f>SUM(MRE9:MRE10)</f>
        <v>0</v>
      </c>
      <c r="MRF11" s="17">
        <f>SUM(MRF9:MRF10)</f>
        <v>0</v>
      </c>
      <c r="MRG11" s="17">
        <f>SUM(MRG9:MRG10)</f>
        <v>0</v>
      </c>
      <c r="MRH11" s="17">
        <f>SUM(MRH9:MRH10)</f>
        <v>0</v>
      </c>
      <c r="MRI11" s="17">
        <f>SUM(MRI9:MRI10)</f>
        <v>0</v>
      </c>
      <c r="MRJ11" s="17">
        <f>SUM(MRJ9:MRJ10)</f>
        <v>0</v>
      </c>
      <c r="MRK11" s="17">
        <f>SUM(MRK9:MRK10)</f>
        <v>0</v>
      </c>
      <c r="MRL11" s="17">
        <f>SUM(MRL9:MRL10)</f>
        <v>0</v>
      </c>
      <c r="MRM11" s="17">
        <f>SUM(MRM9:MRM10)</f>
        <v>0</v>
      </c>
      <c r="MRN11" s="17">
        <f>SUM(MRN9:MRN10)</f>
        <v>0</v>
      </c>
      <c r="MRO11" s="17">
        <f>SUM(MRO9:MRO10)</f>
        <v>0</v>
      </c>
      <c r="MRP11" s="17">
        <f>SUM(MRP9:MRP10)</f>
        <v>0</v>
      </c>
      <c r="MRQ11" s="17">
        <f>SUM(MRQ9:MRQ10)</f>
        <v>0</v>
      </c>
      <c r="MRR11" s="17">
        <f>SUM(MRR9:MRR10)</f>
        <v>0</v>
      </c>
      <c r="MRS11" s="17">
        <f>SUM(MRS9:MRS10)</f>
        <v>0</v>
      </c>
      <c r="MRT11" s="17">
        <f>SUM(MRT9:MRT10)</f>
        <v>0</v>
      </c>
      <c r="MRU11" s="17">
        <f>SUM(MRU9:MRU10)</f>
        <v>0</v>
      </c>
      <c r="MRV11" s="17">
        <f>SUM(MRV9:MRV10)</f>
        <v>0</v>
      </c>
      <c r="MRW11" s="17">
        <f>SUM(MRW9:MRW10)</f>
        <v>0</v>
      </c>
      <c r="MRX11" s="17">
        <f>SUM(MRX9:MRX10)</f>
        <v>0</v>
      </c>
      <c r="MRY11" s="17">
        <f>SUM(MRY9:MRY10)</f>
        <v>0</v>
      </c>
      <c r="MRZ11" s="17">
        <f>SUM(MRZ9:MRZ10)</f>
        <v>0</v>
      </c>
      <c r="MSA11" s="17">
        <f>SUM(MSA9:MSA10)</f>
        <v>0</v>
      </c>
      <c r="MSB11" s="17">
        <f>SUM(MSB9:MSB10)</f>
        <v>0</v>
      </c>
      <c r="MSC11" s="17">
        <f>SUM(MSC9:MSC10)</f>
        <v>0</v>
      </c>
      <c r="MSD11" s="17">
        <f>SUM(MSD9:MSD10)</f>
        <v>0</v>
      </c>
      <c r="MSE11" s="17">
        <f>SUM(MSE9:MSE10)</f>
        <v>0</v>
      </c>
      <c r="MSF11" s="17">
        <f>SUM(MSF9:MSF10)</f>
        <v>0</v>
      </c>
      <c r="MSG11" s="17">
        <f>SUM(MSG9:MSG10)</f>
        <v>0</v>
      </c>
      <c r="MSH11" s="17">
        <f>SUM(MSH9:MSH10)</f>
        <v>0</v>
      </c>
      <c r="MSI11" s="17">
        <f>SUM(MSI9:MSI10)</f>
        <v>0</v>
      </c>
      <c r="MSJ11" s="17">
        <f>SUM(MSJ9:MSJ10)</f>
        <v>0</v>
      </c>
      <c r="MSK11" s="17">
        <f>SUM(MSK9:MSK10)</f>
        <v>0</v>
      </c>
      <c r="MSL11" s="17">
        <f>SUM(MSL9:MSL10)</f>
        <v>0</v>
      </c>
      <c r="MSM11" s="17">
        <f>SUM(MSM9:MSM10)</f>
        <v>0</v>
      </c>
      <c r="MSN11" s="17">
        <f>SUM(MSN9:MSN10)</f>
        <v>0</v>
      </c>
      <c r="MSO11" s="17">
        <f>SUM(MSO9:MSO10)</f>
        <v>0</v>
      </c>
      <c r="MSP11" s="17">
        <f>SUM(MSP9:MSP10)</f>
        <v>0</v>
      </c>
      <c r="MSQ11" s="17">
        <f>SUM(MSQ9:MSQ10)</f>
        <v>0</v>
      </c>
      <c r="MSR11" s="17">
        <f>SUM(MSR9:MSR10)</f>
        <v>0</v>
      </c>
      <c r="MSS11" s="17">
        <f>SUM(MSS9:MSS10)</f>
        <v>0</v>
      </c>
      <c r="MST11" s="17">
        <f>SUM(MST9:MST10)</f>
        <v>0</v>
      </c>
      <c r="MSU11" s="17">
        <f>SUM(MSU9:MSU10)</f>
        <v>0</v>
      </c>
      <c r="MSV11" s="17">
        <f>SUM(MSV9:MSV10)</f>
        <v>0</v>
      </c>
      <c r="MSW11" s="17">
        <f>SUM(MSW9:MSW10)</f>
        <v>0</v>
      </c>
      <c r="MSX11" s="17">
        <f>SUM(MSX9:MSX10)</f>
        <v>0</v>
      </c>
      <c r="MSY11" s="17">
        <f>SUM(MSY9:MSY10)</f>
        <v>0</v>
      </c>
      <c r="MSZ11" s="17">
        <f>SUM(MSZ9:MSZ10)</f>
        <v>0</v>
      </c>
      <c r="MTA11" s="17">
        <f>SUM(MTA9:MTA10)</f>
        <v>0</v>
      </c>
      <c r="MTB11" s="17">
        <f>SUM(MTB9:MTB10)</f>
        <v>0</v>
      </c>
      <c r="MTC11" s="17">
        <f>SUM(MTC9:MTC10)</f>
        <v>0</v>
      </c>
      <c r="MTD11" s="17">
        <f>SUM(MTD9:MTD10)</f>
        <v>0</v>
      </c>
      <c r="MTE11" s="17">
        <f>SUM(MTE9:MTE10)</f>
        <v>0</v>
      </c>
      <c r="MTF11" s="17">
        <f>SUM(MTF9:MTF10)</f>
        <v>0</v>
      </c>
      <c r="MTG11" s="17">
        <f>SUM(MTG9:MTG10)</f>
        <v>0</v>
      </c>
      <c r="MTH11" s="17">
        <f>SUM(MTH9:MTH10)</f>
        <v>0</v>
      </c>
      <c r="MTI11" s="17">
        <f>SUM(MTI9:MTI10)</f>
        <v>0</v>
      </c>
      <c r="MTJ11" s="17">
        <f>SUM(MTJ9:MTJ10)</f>
        <v>0</v>
      </c>
      <c r="MTK11" s="17">
        <f>SUM(MTK9:MTK10)</f>
        <v>0</v>
      </c>
      <c r="MTL11" s="17">
        <f>SUM(MTL9:MTL10)</f>
        <v>0</v>
      </c>
      <c r="MTM11" s="17">
        <f>SUM(MTM9:MTM10)</f>
        <v>0</v>
      </c>
      <c r="MTN11" s="17">
        <f>SUM(MTN9:MTN10)</f>
        <v>0</v>
      </c>
      <c r="MTO11" s="17">
        <f>SUM(MTO9:MTO10)</f>
        <v>0</v>
      </c>
      <c r="MTP11" s="17">
        <f>SUM(MTP9:MTP10)</f>
        <v>0</v>
      </c>
      <c r="MTQ11" s="17">
        <f>SUM(MTQ9:MTQ10)</f>
        <v>0</v>
      </c>
      <c r="MTR11" s="17">
        <f>SUM(MTR9:MTR10)</f>
        <v>0</v>
      </c>
      <c r="MTS11" s="17">
        <f>SUM(MTS9:MTS10)</f>
        <v>0</v>
      </c>
      <c r="MTT11" s="17">
        <f>SUM(MTT9:MTT10)</f>
        <v>0</v>
      </c>
      <c r="MTU11" s="17">
        <f>SUM(MTU9:MTU10)</f>
        <v>0</v>
      </c>
      <c r="MTV11" s="17">
        <f>SUM(MTV9:MTV10)</f>
        <v>0</v>
      </c>
      <c r="MTW11" s="17">
        <f>SUM(MTW9:MTW10)</f>
        <v>0</v>
      </c>
      <c r="MTX11" s="17">
        <f>SUM(MTX9:MTX10)</f>
        <v>0</v>
      </c>
      <c r="MTY11" s="17">
        <f>SUM(MTY9:MTY10)</f>
        <v>0</v>
      </c>
      <c r="MTZ11" s="17">
        <f>SUM(MTZ9:MTZ10)</f>
        <v>0</v>
      </c>
      <c r="MUA11" s="17">
        <f>SUM(MUA9:MUA10)</f>
        <v>0</v>
      </c>
      <c r="MUB11" s="17">
        <f>SUM(MUB9:MUB10)</f>
        <v>0</v>
      </c>
      <c r="MUC11" s="17">
        <f>SUM(MUC9:MUC10)</f>
        <v>0</v>
      </c>
      <c r="MUD11" s="17">
        <f>SUM(MUD9:MUD10)</f>
        <v>0</v>
      </c>
      <c r="MUE11" s="17">
        <f>SUM(MUE9:MUE10)</f>
        <v>0</v>
      </c>
      <c r="MUF11" s="17">
        <f>SUM(MUF9:MUF10)</f>
        <v>0</v>
      </c>
      <c r="MUG11" s="17">
        <f>SUM(MUG9:MUG10)</f>
        <v>0</v>
      </c>
      <c r="MUH11" s="17">
        <f>SUM(MUH9:MUH10)</f>
        <v>0</v>
      </c>
      <c r="MUI11" s="17">
        <f>SUM(MUI9:MUI10)</f>
        <v>0</v>
      </c>
      <c r="MUJ11" s="17">
        <f>SUM(MUJ9:MUJ10)</f>
        <v>0</v>
      </c>
      <c r="MUK11" s="17">
        <f>SUM(MUK9:MUK10)</f>
        <v>0</v>
      </c>
      <c r="MUL11" s="17">
        <f>SUM(MUL9:MUL10)</f>
        <v>0</v>
      </c>
      <c r="MUM11" s="17">
        <f>SUM(MUM9:MUM10)</f>
        <v>0</v>
      </c>
      <c r="MUN11" s="17">
        <f>SUM(MUN9:MUN10)</f>
        <v>0</v>
      </c>
      <c r="MUO11" s="17">
        <f>SUM(MUO9:MUO10)</f>
        <v>0</v>
      </c>
      <c r="MUP11" s="17">
        <f>SUM(MUP9:MUP10)</f>
        <v>0</v>
      </c>
      <c r="MUQ11" s="17">
        <f>SUM(MUQ9:MUQ10)</f>
        <v>0</v>
      </c>
      <c r="MUR11" s="17">
        <f>SUM(MUR9:MUR10)</f>
        <v>0</v>
      </c>
      <c r="MUS11" s="17">
        <f>SUM(MUS9:MUS10)</f>
        <v>0</v>
      </c>
      <c r="MUT11" s="17">
        <f>SUM(MUT9:MUT10)</f>
        <v>0</v>
      </c>
      <c r="MUU11" s="17">
        <f>SUM(MUU9:MUU10)</f>
        <v>0</v>
      </c>
      <c r="MUV11" s="17">
        <f>SUM(MUV9:MUV10)</f>
        <v>0</v>
      </c>
      <c r="MUW11" s="17">
        <f>SUM(MUW9:MUW10)</f>
        <v>0</v>
      </c>
      <c r="MUX11" s="17">
        <f>SUM(MUX9:MUX10)</f>
        <v>0</v>
      </c>
      <c r="MUY11" s="17">
        <f>SUM(MUY9:MUY10)</f>
        <v>0</v>
      </c>
      <c r="MUZ11" s="17">
        <f>SUM(MUZ9:MUZ10)</f>
        <v>0</v>
      </c>
      <c r="MVA11" s="17">
        <f>SUM(MVA9:MVA10)</f>
        <v>0</v>
      </c>
      <c r="MVB11" s="17">
        <f>SUM(MVB9:MVB10)</f>
        <v>0</v>
      </c>
      <c r="MVC11" s="17">
        <f>SUM(MVC9:MVC10)</f>
        <v>0</v>
      </c>
      <c r="MVD11" s="17">
        <f>SUM(MVD9:MVD10)</f>
        <v>0</v>
      </c>
      <c r="MVE11" s="17">
        <f>SUM(MVE9:MVE10)</f>
        <v>0</v>
      </c>
      <c r="MVF11" s="17">
        <f>SUM(MVF9:MVF10)</f>
        <v>0</v>
      </c>
      <c r="MVG11" s="17">
        <f>SUM(MVG9:MVG10)</f>
        <v>0</v>
      </c>
      <c r="MVH11" s="17">
        <f>SUM(MVH9:MVH10)</f>
        <v>0</v>
      </c>
      <c r="MVI11" s="17">
        <f>SUM(MVI9:MVI10)</f>
        <v>0</v>
      </c>
      <c r="MVJ11" s="17">
        <f>SUM(MVJ9:MVJ10)</f>
        <v>0</v>
      </c>
      <c r="MVK11" s="17">
        <f>SUM(MVK9:MVK10)</f>
        <v>0</v>
      </c>
      <c r="MVL11" s="17">
        <f>SUM(MVL9:MVL10)</f>
        <v>0</v>
      </c>
      <c r="MVM11" s="17">
        <f>SUM(MVM9:MVM10)</f>
        <v>0</v>
      </c>
      <c r="MVN11" s="17">
        <f>SUM(MVN9:MVN10)</f>
        <v>0</v>
      </c>
      <c r="MVO11" s="17">
        <f>SUM(MVO9:MVO10)</f>
        <v>0</v>
      </c>
      <c r="MVP11" s="17">
        <f>SUM(MVP9:MVP10)</f>
        <v>0</v>
      </c>
      <c r="MVQ11" s="17">
        <f>SUM(MVQ9:MVQ10)</f>
        <v>0</v>
      </c>
      <c r="MVR11" s="17">
        <f>SUM(MVR9:MVR10)</f>
        <v>0</v>
      </c>
      <c r="MVS11" s="17">
        <f>SUM(MVS9:MVS10)</f>
        <v>0</v>
      </c>
      <c r="MVT11" s="17">
        <f>SUM(MVT9:MVT10)</f>
        <v>0</v>
      </c>
      <c r="MVU11" s="17">
        <f>SUM(MVU9:MVU10)</f>
        <v>0</v>
      </c>
      <c r="MVV11" s="17">
        <f>SUM(MVV9:MVV10)</f>
        <v>0</v>
      </c>
      <c r="MVW11" s="17">
        <f>SUM(MVW9:MVW10)</f>
        <v>0</v>
      </c>
      <c r="MVX11" s="17">
        <f>SUM(MVX9:MVX10)</f>
        <v>0</v>
      </c>
      <c r="MVY11" s="17">
        <f>SUM(MVY9:MVY10)</f>
        <v>0</v>
      </c>
      <c r="MVZ11" s="17">
        <f>SUM(MVZ9:MVZ10)</f>
        <v>0</v>
      </c>
      <c r="MWA11" s="17">
        <f>SUM(MWA9:MWA10)</f>
        <v>0</v>
      </c>
      <c r="MWB11" s="17">
        <f>SUM(MWB9:MWB10)</f>
        <v>0</v>
      </c>
      <c r="MWC11" s="17">
        <f>SUM(MWC9:MWC10)</f>
        <v>0</v>
      </c>
      <c r="MWD11" s="17">
        <f>SUM(MWD9:MWD10)</f>
        <v>0</v>
      </c>
      <c r="MWE11" s="17">
        <f>SUM(MWE9:MWE10)</f>
        <v>0</v>
      </c>
      <c r="MWF11" s="17">
        <f>SUM(MWF9:MWF10)</f>
        <v>0</v>
      </c>
      <c r="MWG11" s="17">
        <f>SUM(MWG9:MWG10)</f>
        <v>0</v>
      </c>
      <c r="MWH11" s="17">
        <f>SUM(MWH9:MWH10)</f>
        <v>0</v>
      </c>
      <c r="MWI11" s="17">
        <f>SUM(MWI9:MWI10)</f>
        <v>0</v>
      </c>
      <c r="MWJ11" s="17">
        <f>SUM(MWJ9:MWJ10)</f>
        <v>0</v>
      </c>
      <c r="MWK11" s="17">
        <f>SUM(MWK9:MWK10)</f>
        <v>0</v>
      </c>
      <c r="MWL11" s="17">
        <f>SUM(MWL9:MWL10)</f>
        <v>0</v>
      </c>
      <c r="MWM11" s="17">
        <f>SUM(MWM9:MWM10)</f>
        <v>0</v>
      </c>
      <c r="MWN11" s="17">
        <f>SUM(MWN9:MWN10)</f>
        <v>0</v>
      </c>
      <c r="MWO11" s="17">
        <f>SUM(MWO9:MWO10)</f>
        <v>0</v>
      </c>
      <c r="MWP11" s="17">
        <f>SUM(MWP9:MWP10)</f>
        <v>0</v>
      </c>
      <c r="MWQ11" s="17">
        <f>SUM(MWQ9:MWQ10)</f>
        <v>0</v>
      </c>
      <c r="MWR11" s="17">
        <f>SUM(MWR9:MWR10)</f>
        <v>0</v>
      </c>
      <c r="MWS11" s="17">
        <f>SUM(MWS9:MWS10)</f>
        <v>0</v>
      </c>
      <c r="MWT11" s="17">
        <f>SUM(MWT9:MWT10)</f>
        <v>0</v>
      </c>
      <c r="MWU11" s="17">
        <f>SUM(MWU9:MWU10)</f>
        <v>0</v>
      </c>
      <c r="MWV11" s="17">
        <f>SUM(MWV9:MWV10)</f>
        <v>0</v>
      </c>
      <c r="MWW11" s="17">
        <f>SUM(MWW9:MWW10)</f>
        <v>0</v>
      </c>
      <c r="MWX11" s="17">
        <f>SUM(MWX9:MWX10)</f>
        <v>0</v>
      </c>
      <c r="MWY11" s="17">
        <f>SUM(MWY9:MWY10)</f>
        <v>0</v>
      </c>
      <c r="MWZ11" s="17">
        <f>SUM(MWZ9:MWZ10)</f>
        <v>0</v>
      </c>
      <c r="MXA11" s="17">
        <f>SUM(MXA9:MXA10)</f>
        <v>0</v>
      </c>
      <c r="MXB11" s="17">
        <f>SUM(MXB9:MXB10)</f>
        <v>0</v>
      </c>
      <c r="MXC11" s="17">
        <f>SUM(MXC9:MXC10)</f>
        <v>0</v>
      </c>
      <c r="MXD11" s="17">
        <f>SUM(MXD9:MXD10)</f>
        <v>0</v>
      </c>
      <c r="MXE11" s="17">
        <f>SUM(MXE9:MXE10)</f>
        <v>0</v>
      </c>
      <c r="MXF11" s="17">
        <f>SUM(MXF9:MXF10)</f>
        <v>0</v>
      </c>
      <c r="MXG11" s="17">
        <f>SUM(MXG9:MXG10)</f>
        <v>0</v>
      </c>
      <c r="MXH11" s="17">
        <f>SUM(MXH9:MXH10)</f>
        <v>0</v>
      </c>
      <c r="MXI11" s="17">
        <f>SUM(MXI9:MXI10)</f>
        <v>0</v>
      </c>
      <c r="MXJ11" s="17">
        <f>SUM(MXJ9:MXJ10)</f>
        <v>0</v>
      </c>
      <c r="MXK11" s="17">
        <f>SUM(MXK9:MXK10)</f>
        <v>0</v>
      </c>
      <c r="MXL11" s="17">
        <f>SUM(MXL9:MXL10)</f>
        <v>0</v>
      </c>
      <c r="MXM11" s="17">
        <f>SUM(MXM9:MXM10)</f>
        <v>0</v>
      </c>
      <c r="MXN11" s="17">
        <f>SUM(MXN9:MXN10)</f>
        <v>0</v>
      </c>
      <c r="MXO11" s="17">
        <f>SUM(MXO9:MXO10)</f>
        <v>0</v>
      </c>
      <c r="MXP11" s="17">
        <f>SUM(MXP9:MXP10)</f>
        <v>0</v>
      </c>
      <c r="MXQ11" s="17">
        <f>SUM(MXQ9:MXQ10)</f>
        <v>0</v>
      </c>
      <c r="MXR11" s="17">
        <f>SUM(MXR9:MXR10)</f>
        <v>0</v>
      </c>
      <c r="MXS11" s="17">
        <f>SUM(MXS9:MXS10)</f>
        <v>0</v>
      </c>
      <c r="MXT11" s="17">
        <f>SUM(MXT9:MXT10)</f>
        <v>0</v>
      </c>
      <c r="MXU11" s="17">
        <f>SUM(MXU9:MXU10)</f>
        <v>0</v>
      </c>
      <c r="MXV11" s="17">
        <f>SUM(MXV9:MXV10)</f>
        <v>0</v>
      </c>
      <c r="MXW11" s="17">
        <f>SUM(MXW9:MXW10)</f>
        <v>0</v>
      </c>
      <c r="MXX11" s="17">
        <f>SUM(MXX9:MXX10)</f>
        <v>0</v>
      </c>
      <c r="MXY11" s="17">
        <f>SUM(MXY9:MXY10)</f>
        <v>0</v>
      </c>
      <c r="MXZ11" s="17">
        <f>SUM(MXZ9:MXZ10)</f>
        <v>0</v>
      </c>
      <c r="MYA11" s="17">
        <f>SUM(MYA9:MYA10)</f>
        <v>0</v>
      </c>
      <c r="MYB11" s="17">
        <f>SUM(MYB9:MYB10)</f>
        <v>0</v>
      </c>
      <c r="MYC11" s="17">
        <f>SUM(MYC9:MYC10)</f>
        <v>0</v>
      </c>
      <c r="MYD11" s="17">
        <f>SUM(MYD9:MYD10)</f>
        <v>0</v>
      </c>
      <c r="MYE11" s="17">
        <f>SUM(MYE9:MYE10)</f>
        <v>0</v>
      </c>
      <c r="MYF11" s="17">
        <f>SUM(MYF9:MYF10)</f>
        <v>0</v>
      </c>
      <c r="MYG11" s="17">
        <f>SUM(MYG9:MYG10)</f>
        <v>0</v>
      </c>
      <c r="MYH11" s="17">
        <f>SUM(MYH9:MYH10)</f>
        <v>0</v>
      </c>
      <c r="MYI11" s="17">
        <f>SUM(MYI9:MYI10)</f>
        <v>0</v>
      </c>
      <c r="MYJ11" s="17">
        <f>SUM(MYJ9:MYJ10)</f>
        <v>0</v>
      </c>
      <c r="MYK11" s="17">
        <f>SUM(MYK9:MYK10)</f>
        <v>0</v>
      </c>
      <c r="MYL11" s="17">
        <f>SUM(MYL9:MYL10)</f>
        <v>0</v>
      </c>
      <c r="MYM11" s="17">
        <f>SUM(MYM9:MYM10)</f>
        <v>0</v>
      </c>
      <c r="MYN11" s="17">
        <f>SUM(MYN9:MYN10)</f>
        <v>0</v>
      </c>
      <c r="MYO11" s="17">
        <f>SUM(MYO9:MYO10)</f>
        <v>0</v>
      </c>
      <c r="MYP11" s="17">
        <f>SUM(MYP9:MYP10)</f>
        <v>0</v>
      </c>
      <c r="MYQ11" s="17">
        <f>SUM(MYQ9:MYQ10)</f>
        <v>0</v>
      </c>
      <c r="MYR11" s="17">
        <f>SUM(MYR9:MYR10)</f>
        <v>0</v>
      </c>
      <c r="MYS11" s="17">
        <f>SUM(MYS9:MYS10)</f>
        <v>0</v>
      </c>
      <c r="MYT11" s="17">
        <f>SUM(MYT9:MYT10)</f>
        <v>0</v>
      </c>
      <c r="MYU11" s="17">
        <f>SUM(MYU9:MYU10)</f>
        <v>0</v>
      </c>
      <c r="MYV11" s="17">
        <f>SUM(MYV9:MYV10)</f>
        <v>0</v>
      </c>
      <c r="MYW11" s="17">
        <f>SUM(MYW9:MYW10)</f>
        <v>0</v>
      </c>
      <c r="MYX11" s="17">
        <f>SUM(MYX9:MYX10)</f>
        <v>0</v>
      </c>
      <c r="MYY11" s="17">
        <f>SUM(MYY9:MYY10)</f>
        <v>0</v>
      </c>
      <c r="MYZ11" s="17">
        <f>SUM(MYZ9:MYZ10)</f>
        <v>0</v>
      </c>
      <c r="MZA11" s="17">
        <f>SUM(MZA9:MZA10)</f>
        <v>0</v>
      </c>
      <c r="MZB11" s="17">
        <f>SUM(MZB9:MZB10)</f>
        <v>0</v>
      </c>
      <c r="MZC11" s="17">
        <f>SUM(MZC9:MZC10)</f>
        <v>0</v>
      </c>
      <c r="MZD11" s="17">
        <f>SUM(MZD9:MZD10)</f>
        <v>0</v>
      </c>
      <c r="MZE11" s="17">
        <f>SUM(MZE9:MZE10)</f>
        <v>0</v>
      </c>
      <c r="MZF11" s="17">
        <f>SUM(MZF9:MZF10)</f>
        <v>0</v>
      </c>
      <c r="MZG11" s="17">
        <f>SUM(MZG9:MZG10)</f>
        <v>0</v>
      </c>
      <c r="MZH11" s="17">
        <f>SUM(MZH9:MZH10)</f>
        <v>0</v>
      </c>
      <c r="MZI11" s="17">
        <f>SUM(MZI9:MZI10)</f>
        <v>0</v>
      </c>
      <c r="MZJ11" s="17">
        <f>SUM(MZJ9:MZJ10)</f>
        <v>0</v>
      </c>
      <c r="MZK11" s="17">
        <f>SUM(MZK9:MZK10)</f>
        <v>0</v>
      </c>
      <c r="MZL11" s="17">
        <f>SUM(MZL9:MZL10)</f>
        <v>0</v>
      </c>
      <c r="MZM11" s="17">
        <f>SUM(MZM9:MZM10)</f>
        <v>0</v>
      </c>
      <c r="MZN11" s="17">
        <f>SUM(MZN9:MZN10)</f>
        <v>0</v>
      </c>
      <c r="MZO11" s="17">
        <f>SUM(MZO9:MZO10)</f>
        <v>0</v>
      </c>
      <c r="MZP11" s="17">
        <f>SUM(MZP9:MZP10)</f>
        <v>0</v>
      </c>
      <c r="MZQ11" s="17">
        <f>SUM(MZQ9:MZQ10)</f>
        <v>0</v>
      </c>
      <c r="MZR11" s="17">
        <f>SUM(MZR9:MZR10)</f>
        <v>0</v>
      </c>
      <c r="MZS11" s="17">
        <f>SUM(MZS9:MZS10)</f>
        <v>0</v>
      </c>
      <c r="MZT11" s="17">
        <f>SUM(MZT9:MZT10)</f>
        <v>0</v>
      </c>
      <c r="MZU11" s="17">
        <f>SUM(MZU9:MZU10)</f>
        <v>0</v>
      </c>
      <c r="MZV11" s="17">
        <f>SUM(MZV9:MZV10)</f>
        <v>0</v>
      </c>
      <c r="MZW11" s="17">
        <f>SUM(MZW9:MZW10)</f>
        <v>0</v>
      </c>
      <c r="MZX11" s="17">
        <f>SUM(MZX9:MZX10)</f>
        <v>0</v>
      </c>
      <c r="MZY11" s="17">
        <f>SUM(MZY9:MZY10)</f>
        <v>0</v>
      </c>
      <c r="MZZ11" s="17">
        <f>SUM(MZZ9:MZZ10)</f>
        <v>0</v>
      </c>
      <c r="NAA11" s="17">
        <f>SUM(NAA9:NAA10)</f>
        <v>0</v>
      </c>
      <c r="NAB11" s="17">
        <f>SUM(NAB9:NAB10)</f>
        <v>0</v>
      </c>
      <c r="NAC11" s="17">
        <f>SUM(NAC9:NAC10)</f>
        <v>0</v>
      </c>
      <c r="NAD11" s="17">
        <f>SUM(NAD9:NAD10)</f>
        <v>0</v>
      </c>
      <c r="NAE11" s="17">
        <f>SUM(NAE9:NAE10)</f>
        <v>0</v>
      </c>
      <c r="NAF11" s="17">
        <f>SUM(NAF9:NAF10)</f>
        <v>0</v>
      </c>
      <c r="NAG11" s="17">
        <f>SUM(NAG9:NAG10)</f>
        <v>0</v>
      </c>
      <c r="NAH11" s="17">
        <f>SUM(NAH9:NAH10)</f>
        <v>0</v>
      </c>
      <c r="NAI11" s="17">
        <f>SUM(NAI9:NAI10)</f>
        <v>0</v>
      </c>
      <c r="NAJ11" s="17">
        <f>SUM(NAJ9:NAJ10)</f>
        <v>0</v>
      </c>
      <c r="NAK11" s="17">
        <f>SUM(NAK9:NAK10)</f>
        <v>0</v>
      </c>
      <c r="NAL11" s="17">
        <f>SUM(NAL9:NAL10)</f>
        <v>0</v>
      </c>
      <c r="NAM11" s="17">
        <f>SUM(NAM9:NAM10)</f>
        <v>0</v>
      </c>
      <c r="NAN11" s="17">
        <f>SUM(NAN9:NAN10)</f>
        <v>0</v>
      </c>
      <c r="NAO11" s="17">
        <f>SUM(NAO9:NAO10)</f>
        <v>0</v>
      </c>
      <c r="NAP11" s="17">
        <f>SUM(NAP9:NAP10)</f>
        <v>0</v>
      </c>
      <c r="NAQ11" s="17">
        <f>SUM(NAQ9:NAQ10)</f>
        <v>0</v>
      </c>
      <c r="NAR11" s="17">
        <f>SUM(NAR9:NAR10)</f>
        <v>0</v>
      </c>
      <c r="NAS11" s="17">
        <f>SUM(NAS9:NAS10)</f>
        <v>0</v>
      </c>
      <c r="NAT11" s="17">
        <f>SUM(NAT9:NAT10)</f>
        <v>0</v>
      </c>
      <c r="NAU11" s="17">
        <f>SUM(NAU9:NAU10)</f>
        <v>0</v>
      </c>
      <c r="NAV11" s="17">
        <f>SUM(NAV9:NAV10)</f>
        <v>0</v>
      </c>
      <c r="NAW11" s="17">
        <f>SUM(NAW9:NAW10)</f>
        <v>0</v>
      </c>
      <c r="NAX11" s="17">
        <f>SUM(NAX9:NAX10)</f>
        <v>0</v>
      </c>
      <c r="NAY11" s="17">
        <f>SUM(NAY9:NAY10)</f>
        <v>0</v>
      </c>
      <c r="NAZ11" s="17">
        <f>SUM(NAZ9:NAZ10)</f>
        <v>0</v>
      </c>
      <c r="NBA11" s="17">
        <f>SUM(NBA9:NBA10)</f>
        <v>0</v>
      </c>
      <c r="NBB11" s="17">
        <f>SUM(NBB9:NBB10)</f>
        <v>0</v>
      </c>
      <c r="NBC11" s="17">
        <f>SUM(NBC9:NBC10)</f>
        <v>0</v>
      </c>
      <c r="NBD11" s="17">
        <f>SUM(NBD9:NBD10)</f>
        <v>0</v>
      </c>
      <c r="NBE11" s="17">
        <f>SUM(NBE9:NBE10)</f>
        <v>0</v>
      </c>
      <c r="NBF11" s="17">
        <f>SUM(NBF9:NBF10)</f>
        <v>0</v>
      </c>
      <c r="NBG11" s="17">
        <f>SUM(NBG9:NBG10)</f>
        <v>0</v>
      </c>
      <c r="NBH11" s="17">
        <f>SUM(NBH9:NBH10)</f>
        <v>0</v>
      </c>
      <c r="NBI11" s="17">
        <f>SUM(NBI9:NBI10)</f>
        <v>0</v>
      </c>
      <c r="NBJ11" s="17">
        <f>SUM(NBJ9:NBJ10)</f>
        <v>0</v>
      </c>
      <c r="NBK11" s="17">
        <f>SUM(NBK9:NBK10)</f>
        <v>0</v>
      </c>
      <c r="NBL11" s="17">
        <f>SUM(NBL9:NBL10)</f>
        <v>0</v>
      </c>
      <c r="NBM11" s="17">
        <f>SUM(NBM9:NBM10)</f>
        <v>0</v>
      </c>
      <c r="NBN11" s="17">
        <f>SUM(NBN9:NBN10)</f>
        <v>0</v>
      </c>
      <c r="NBO11" s="17">
        <f>SUM(NBO9:NBO10)</f>
        <v>0</v>
      </c>
      <c r="NBP11" s="17">
        <f>SUM(NBP9:NBP10)</f>
        <v>0</v>
      </c>
      <c r="NBQ11" s="17">
        <f>SUM(NBQ9:NBQ10)</f>
        <v>0</v>
      </c>
      <c r="NBR11" s="17">
        <f>SUM(NBR9:NBR10)</f>
        <v>0</v>
      </c>
      <c r="NBS11" s="17">
        <f>SUM(NBS9:NBS10)</f>
        <v>0</v>
      </c>
      <c r="NBT11" s="17">
        <f>SUM(NBT9:NBT10)</f>
        <v>0</v>
      </c>
      <c r="NBU11" s="17">
        <f>SUM(NBU9:NBU10)</f>
        <v>0</v>
      </c>
      <c r="NBV11" s="17">
        <f>SUM(NBV9:NBV10)</f>
        <v>0</v>
      </c>
      <c r="NBW11" s="17">
        <f>SUM(NBW9:NBW10)</f>
        <v>0</v>
      </c>
      <c r="NBX11" s="17">
        <f>SUM(NBX9:NBX10)</f>
        <v>0</v>
      </c>
      <c r="NBY11" s="17">
        <f>SUM(NBY9:NBY10)</f>
        <v>0</v>
      </c>
      <c r="NBZ11" s="17">
        <f>SUM(NBZ9:NBZ10)</f>
        <v>0</v>
      </c>
      <c r="NCA11" s="17">
        <f>SUM(NCA9:NCA10)</f>
        <v>0</v>
      </c>
      <c r="NCB11" s="17">
        <f>SUM(NCB9:NCB10)</f>
        <v>0</v>
      </c>
      <c r="NCC11" s="17">
        <f>SUM(NCC9:NCC10)</f>
        <v>0</v>
      </c>
      <c r="NCD11" s="17">
        <f>SUM(NCD9:NCD10)</f>
        <v>0</v>
      </c>
      <c r="NCE11" s="17">
        <f>SUM(NCE9:NCE10)</f>
        <v>0</v>
      </c>
      <c r="NCF11" s="17">
        <f>SUM(NCF9:NCF10)</f>
        <v>0</v>
      </c>
      <c r="NCG11" s="17">
        <f>SUM(NCG9:NCG10)</f>
        <v>0</v>
      </c>
      <c r="NCH11" s="17">
        <f>SUM(NCH9:NCH10)</f>
        <v>0</v>
      </c>
      <c r="NCI11" s="17">
        <f>SUM(NCI9:NCI10)</f>
        <v>0</v>
      </c>
      <c r="NCJ11" s="17">
        <f>SUM(NCJ9:NCJ10)</f>
        <v>0</v>
      </c>
      <c r="NCK11" s="17">
        <f>SUM(NCK9:NCK10)</f>
        <v>0</v>
      </c>
      <c r="NCL11" s="17">
        <f>SUM(NCL9:NCL10)</f>
        <v>0</v>
      </c>
      <c r="NCM11" s="17">
        <f>SUM(NCM9:NCM10)</f>
        <v>0</v>
      </c>
      <c r="NCN11" s="17">
        <f>SUM(NCN9:NCN10)</f>
        <v>0</v>
      </c>
      <c r="NCO11" s="17">
        <f>SUM(NCO9:NCO10)</f>
        <v>0</v>
      </c>
      <c r="NCP11" s="17">
        <f>SUM(NCP9:NCP10)</f>
        <v>0</v>
      </c>
      <c r="NCQ11" s="17">
        <f>SUM(NCQ9:NCQ10)</f>
        <v>0</v>
      </c>
      <c r="NCR11" s="17">
        <f>SUM(NCR9:NCR10)</f>
        <v>0</v>
      </c>
      <c r="NCS11" s="17">
        <f>SUM(NCS9:NCS10)</f>
        <v>0</v>
      </c>
      <c r="NCT11" s="17">
        <f>SUM(NCT9:NCT10)</f>
        <v>0</v>
      </c>
      <c r="NCU11" s="17">
        <f>SUM(NCU9:NCU10)</f>
        <v>0</v>
      </c>
      <c r="NCV11" s="17">
        <f>SUM(NCV9:NCV10)</f>
        <v>0</v>
      </c>
      <c r="NCW11" s="17">
        <f>SUM(NCW9:NCW10)</f>
        <v>0</v>
      </c>
      <c r="NCX11" s="17">
        <f>SUM(NCX9:NCX10)</f>
        <v>0</v>
      </c>
      <c r="NCY11" s="17">
        <f>SUM(NCY9:NCY10)</f>
        <v>0</v>
      </c>
      <c r="NCZ11" s="17">
        <f>SUM(NCZ9:NCZ10)</f>
        <v>0</v>
      </c>
      <c r="NDA11" s="17">
        <f>SUM(NDA9:NDA10)</f>
        <v>0</v>
      </c>
      <c r="NDB11" s="17">
        <f>SUM(NDB9:NDB10)</f>
        <v>0</v>
      </c>
      <c r="NDC11" s="17">
        <f>SUM(NDC9:NDC10)</f>
        <v>0</v>
      </c>
      <c r="NDD11" s="17">
        <f>SUM(NDD9:NDD10)</f>
        <v>0</v>
      </c>
      <c r="NDE11" s="17">
        <f>SUM(NDE9:NDE10)</f>
        <v>0</v>
      </c>
      <c r="NDF11" s="17">
        <f>SUM(NDF9:NDF10)</f>
        <v>0</v>
      </c>
      <c r="NDG11" s="17">
        <f>SUM(NDG9:NDG10)</f>
        <v>0</v>
      </c>
      <c r="NDH11" s="17">
        <f>SUM(NDH9:NDH10)</f>
        <v>0</v>
      </c>
      <c r="NDI11" s="17">
        <f>SUM(NDI9:NDI10)</f>
        <v>0</v>
      </c>
      <c r="NDJ11" s="17">
        <f>SUM(NDJ9:NDJ10)</f>
        <v>0</v>
      </c>
      <c r="NDK11" s="17">
        <f>SUM(NDK9:NDK10)</f>
        <v>0</v>
      </c>
      <c r="NDL11" s="17">
        <f>SUM(NDL9:NDL10)</f>
        <v>0</v>
      </c>
      <c r="NDM11" s="17">
        <f>SUM(NDM9:NDM10)</f>
        <v>0</v>
      </c>
      <c r="NDN11" s="17">
        <f>SUM(NDN9:NDN10)</f>
        <v>0</v>
      </c>
      <c r="NDO11" s="17">
        <f>SUM(NDO9:NDO10)</f>
        <v>0</v>
      </c>
      <c r="NDP11" s="17">
        <f>SUM(NDP9:NDP10)</f>
        <v>0</v>
      </c>
      <c r="NDQ11" s="17">
        <f>SUM(NDQ9:NDQ10)</f>
        <v>0</v>
      </c>
      <c r="NDR11" s="17">
        <f>SUM(NDR9:NDR10)</f>
        <v>0</v>
      </c>
      <c r="NDS11" s="17">
        <f>SUM(NDS9:NDS10)</f>
        <v>0</v>
      </c>
      <c r="NDT11" s="17">
        <f>SUM(NDT9:NDT10)</f>
        <v>0</v>
      </c>
      <c r="NDU11" s="17">
        <f>SUM(NDU9:NDU10)</f>
        <v>0</v>
      </c>
      <c r="NDV11" s="17">
        <f>SUM(NDV9:NDV10)</f>
        <v>0</v>
      </c>
      <c r="NDW11" s="17">
        <f>SUM(NDW9:NDW10)</f>
        <v>0</v>
      </c>
      <c r="NDX11" s="17">
        <f>SUM(NDX9:NDX10)</f>
        <v>0</v>
      </c>
      <c r="NDY11" s="17">
        <f>SUM(NDY9:NDY10)</f>
        <v>0</v>
      </c>
      <c r="NDZ11" s="17">
        <f>SUM(NDZ9:NDZ10)</f>
        <v>0</v>
      </c>
      <c r="NEA11" s="17">
        <f>SUM(NEA9:NEA10)</f>
        <v>0</v>
      </c>
      <c r="NEB11" s="17">
        <f>SUM(NEB9:NEB10)</f>
        <v>0</v>
      </c>
      <c r="NEC11" s="17">
        <f>SUM(NEC9:NEC10)</f>
        <v>0</v>
      </c>
      <c r="NED11" s="17">
        <f>SUM(NED9:NED10)</f>
        <v>0</v>
      </c>
      <c r="NEE11" s="17">
        <f>SUM(NEE9:NEE10)</f>
        <v>0</v>
      </c>
      <c r="NEF11" s="17">
        <f>SUM(NEF9:NEF10)</f>
        <v>0</v>
      </c>
      <c r="NEG11" s="17">
        <f>SUM(NEG9:NEG10)</f>
        <v>0</v>
      </c>
      <c r="NEH11" s="17">
        <f>SUM(NEH9:NEH10)</f>
        <v>0</v>
      </c>
      <c r="NEI11" s="17">
        <f>SUM(NEI9:NEI10)</f>
        <v>0</v>
      </c>
      <c r="NEJ11" s="17">
        <f>SUM(NEJ9:NEJ10)</f>
        <v>0</v>
      </c>
      <c r="NEK11" s="17">
        <f>SUM(NEK9:NEK10)</f>
        <v>0</v>
      </c>
      <c r="NEL11" s="17">
        <f>SUM(NEL9:NEL10)</f>
        <v>0</v>
      </c>
      <c r="NEM11" s="17">
        <f>SUM(NEM9:NEM10)</f>
        <v>0</v>
      </c>
      <c r="NEN11" s="17">
        <f>SUM(NEN9:NEN10)</f>
        <v>0</v>
      </c>
      <c r="NEO11" s="17">
        <f>SUM(NEO9:NEO10)</f>
        <v>0</v>
      </c>
      <c r="NEP11" s="17">
        <f>SUM(NEP9:NEP10)</f>
        <v>0</v>
      </c>
      <c r="NEQ11" s="17">
        <f>SUM(NEQ9:NEQ10)</f>
        <v>0</v>
      </c>
      <c r="NER11" s="17">
        <f>SUM(NER9:NER10)</f>
        <v>0</v>
      </c>
      <c r="NES11" s="17">
        <f>SUM(NES9:NES10)</f>
        <v>0</v>
      </c>
      <c r="NET11" s="17">
        <f>SUM(NET9:NET10)</f>
        <v>0</v>
      </c>
      <c r="NEU11" s="17">
        <f>SUM(NEU9:NEU10)</f>
        <v>0</v>
      </c>
      <c r="NEV11" s="17">
        <f>SUM(NEV9:NEV10)</f>
        <v>0</v>
      </c>
      <c r="NEW11" s="17">
        <f>SUM(NEW9:NEW10)</f>
        <v>0</v>
      </c>
      <c r="NEX11" s="17">
        <f>SUM(NEX9:NEX10)</f>
        <v>0</v>
      </c>
      <c r="NEY11" s="17">
        <f>SUM(NEY9:NEY10)</f>
        <v>0</v>
      </c>
      <c r="NEZ11" s="17">
        <f>SUM(NEZ9:NEZ10)</f>
        <v>0</v>
      </c>
      <c r="NFA11" s="17">
        <f>SUM(NFA9:NFA10)</f>
        <v>0</v>
      </c>
      <c r="NFB11" s="17">
        <f>SUM(NFB9:NFB10)</f>
        <v>0</v>
      </c>
      <c r="NFC11" s="17">
        <f>SUM(NFC9:NFC10)</f>
        <v>0</v>
      </c>
      <c r="NFD11" s="17">
        <f>SUM(NFD9:NFD10)</f>
        <v>0</v>
      </c>
      <c r="NFE11" s="17">
        <f>SUM(NFE9:NFE10)</f>
        <v>0</v>
      </c>
      <c r="NFF11" s="17">
        <f>SUM(NFF9:NFF10)</f>
        <v>0</v>
      </c>
      <c r="NFG11" s="17">
        <f>SUM(NFG9:NFG10)</f>
        <v>0</v>
      </c>
      <c r="NFH11" s="17">
        <f>SUM(NFH9:NFH10)</f>
        <v>0</v>
      </c>
      <c r="NFI11" s="17">
        <f>SUM(NFI9:NFI10)</f>
        <v>0</v>
      </c>
      <c r="NFJ11" s="17">
        <f>SUM(NFJ9:NFJ10)</f>
        <v>0</v>
      </c>
      <c r="NFK11" s="17">
        <f>SUM(NFK9:NFK10)</f>
        <v>0</v>
      </c>
      <c r="NFL11" s="17">
        <f>SUM(NFL9:NFL10)</f>
        <v>0</v>
      </c>
      <c r="NFM11" s="17">
        <f>SUM(NFM9:NFM10)</f>
        <v>0</v>
      </c>
      <c r="NFN11" s="17">
        <f>SUM(NFN9:NFN10)</f>
        <v>0</v>
      </c>
      <c r="NFO11" s="17">
        <f>SUM(NFO9:NFO10)</f>
        <v>0</v>
      </c>
      <c r="NFP11" s="17">
        <f>SUM(NFP9:NFP10)</f>
        <v>0</v>
      </c>
      <c r="NFQ11" s="17">
        <f>SUM(NFQ9:NFQ10)</f>
        <v>0</v>
      </c>
      <c r="NFR11" s="17">
        <f>SUM(NFR9:NFR10)</f>
        <v>0</v>
      </c>
      <c r="NFS11" s="17">
        <f>SUM(NFS9:NFS10)</f>
        <v>0</v>
      </c>
      <c r="NFT11" s="17">
        <f>SUM(NFT9:NFT10)</f>
        <v>0</v>
      </c>
      <c r="NFU11" s="17">
        <f>SUM(NFU9:NFU10)</f>
        <v>0</v>
      </c>
      <c r="NFV11" s="17">
        <f>SUM(NFV9:NFV10)</f>
        <v>0</v>
      </c>
      <c r="NFW11" s="17">
        <f>SUM(NFW9:NFW10)</f>
        <v>0</v>
      </c>
      <c r="NFX11" s="17">
        <f>SUM(NFX9:NFX10)</f>
        <v>0</v>
      </c>
      <c r="NFY11" s="17">
        <f>SUM(NFY9:NFY10)</f>
        <v>0</v>
      </c>
      <c r="NFZ11" s="17">
        <f>SUM(NFZ9:NFZ10)</f>
        <v>0</v>
      </c>
      <c r="NGA11" s="17">
        <f>SUM(NGA9:NGA10)</f>
        <v>0</v>
      </c>
      <c r="NGB11" s="17">
        <f>SUM(NGB9:NGB10)</f>
        <v>0</v>
      </c>
      <c r="NGC11" s="17">
        <f>SUM(NGC9:NGC10)</f>
        <v>0</v>
      </c>
      <c r="NGD11" s="17">
        <f>SUM(NGD9:NGD10)</f>
        <v>0</v>
      </c>
      <c r="NGE11" s="17">
        <f>SUM(NGE9:NGE10)</f>
        <v>0</v>
      </c>
      <c r="NGF11" s="17">
        <f>SUM(NGF9:NGF10)</f>
        <v>0</v>
      </c>
      <c r="NGG11" s="17">
        <f>SUM(NGG9:NGG10)</f>
        <v>0</v>
      </c>
      <c r="NGH11" s="17">
        <f>SUM(NGH9:NGH10)</f>
        <v>0</v>
      </c>
      <c r="NGI11" s="17">
        <f>SUM(NGI9:NGI10)</f>
        <v>0</v>
      </c>
      <c r="NGJ11" s="17">
        <f>SUM(NGJ9:NGJ10)</f>
        <v>0</v>
      </c>
      <c r="NGK11" s="17">
        <f>SUM(NGK9:NGK10)</f>
        <v>0</v>
      </c>
      <c r="NGL11" s="17">
        <f>SUM(NGL9:NGL10)</f>
        <v>0</v>
      </c>
      <c r="NGM11" s="17">
        <f>SUM(NGM9:NGM10)</f>
        <v>0</v>
      </c>
      <c r="NGN11" s="17">
        <f>SUM(NGN9:NGN10)</f>
        <v>0</v>
      </c>
      <c r="NGO11" s="17">
        <f>SUM(NGO9:NGO10)</f>
        <v>0</v>
      </c>
      <c r="NGP11" s="17">
        <f>SUM(NGP9:NGP10)</f>
        <v>0</v>
      </c>
      <c r="NGQ11" s="17">
        <f>SUM(NGQ9:NGQ10)</f>
        <v>0</v>
      </c>
      <c r="NGR11" s="17">
        <f>SUM(NGR9:NGR10)</f>
        <v>0</v>
      </c>
      <c r="NGS11" s="17">
        <f>SUM(NGS9:NGS10)</f>
        <v>0</v>
      </c>
      <c r="NGT11" s="17">
        <f>SUM(NGT9:NGT10)</f>
        <v>0</v>
      </c>
      <c r="NGU11" s="17">
        <f>SUM(NGU9:NGU10)</f>
        <v>0</v>
      </c>
      <c r="NGV11" s="17">
        <f>SUM(NGV9:NGV10)</f>
        <v>0</v>
      </c>
      <c r="NGW11" s="17">
        <f>SUM(NGW9:NGW10)</f>
        <v>0</v>
      </c>
      <c r="NGX11" s="17">
        <f>SUM(NGX9:NGX10)</f>
        <v>0</v>
      </c>
      <c r="NGY11" s="17">
        <f>SUM(NGY9:NGY10)</f>
        <v>0</v>
      </c>
      <c r="NGZ11" s="17">
        <f>SUM(NGZ9:NGZ10)</f>
        <v>0</v>
      </c>
      <c r="NHA11" s="17">
        <f>SUM(NHA9:NHA10)</f>
        <v>0</v>
      </c>
      <c r="NHB11" s="17">
        <f>SUM(NHB9:NHB10)</f>
        <v>0</v>
      </c>
      <c r="NHC11" s="17">
        <f>SUM(NHC9:NHC10)</f>
        <v>0</v>
      </c>
      <c r="NHD11" s="17">
        <f>SUM(NHD9:NHD10)</f>
        <v>0</v>
      </c>
      <c r="NHE11" s="17">
        <f>SUM(NHE9:NHE10)</f>
        <v>0</v>
      </c>
      <c r="NHF11" s="17">
        <f>SUM(NHF9:NHF10)</f>
        <v>0</v>
      </c>
      <c r="NHG11" s="17">
        <f>SUM(NHG9:NHG10)</f>
        <v>0</v>
      </c>
      <c r="NHH11" s="17">
        <f>SUM(NHH9:NHH10)</f>
        <v>0</v>
      </c>
      <c r="NHI11" s="17">
        <f>SUM(NHI9:NHI10)</f>
        <v>0</v>
      </c>
      <c r="NHJ11" s="17">
        <f>SUM(NHJ9:NHJ10)</f>
        <v>0</v>
      </c>
      <c r="NHK11" s="17">
        <f>SUM(NHK9:NHK10)</f>
        <v>0</v>
      </c>
      <c r="NHL11" s="17">
        <f>SUM(NHL9:NHL10)</f>
        <v>0</v>
      </c>
      <c r="NHM11" s="17">
        <f>SUM(NHM9:NHM10)</f>
        <v>0</v>
      </c>
      <c r="NHN11" s="17">
        <f>SUM(NHN9:NHN10)</f>
        <v>0</v>
      </c>
      <c r="NHO11" s="17">
        <f>SUM(NHO9:NHO10)</f>
        <v>0</v>
      </c>
      <c r="NHP11" s="17">
        <f>SUM(NHP9:NHP10)</f>
        <v>0</v>
      </c>
      <c r="NHQ11" s="17">
        <f>SUM(NHQ9:NHQ10)</f>
        <v>0</v>
      </c>
      <c r="NHR11" s="17">
        <f>SUM(NHR9:NHR10)</f>
        <v>0</v>
      </c>
      <c r="NHS11" s="17">
        <f>SUM(NHS9:NHS10)</f>
        <v>0</v>
      </c>
      <c r="NHT11" s="17">
        <f>SUM(NHT9:NHT10)</f>
        <v>0</v>
      </c>
      <c r="NHU11" s="17">
        <f>SUM(NHU9:NHU10)</f>
        <v>0</v>
      </c>
      <c r="NHV11" s="17">
        <f>SUM(NHV9:NHV10)</f>
        <v>0</v>
      </c>
      <c r="NHW11" s="17">
        <f>SUM(NHW9:NHW10)</f>
        <v>0</v>
      </c>
      <c r="NHX11" s="17">
        <f>SUM(NHX9:NHX10)</f>
        <v>0</v>
      </c>
      <c r="NHY11" s="17">
        <f>SUM(NHY9:NHY10)</f>
        <v>0</v>
      </c>
      <c r="NHZ11" s="17">
        <f>SUM(NHZ9:NHZ10)</f>
        <v>0</v>
      </c>
      <c r="NIA11" s="17">
        <f>SUM(NIA9:NIA10)</f>
        <v>0</v>
      </c>
      <c r="NIB11" s="17">
        <f>SUM(NIB9:NIB10)</f>
        <v>0</v>
      </c>
      <c r="NIC11" s="17">
        <f>SUM(NIC9:NIC10)</f>
        <v>0</v>
      </c>
      <c r="NID11" s="17">
        <f>SUM(NID9:NID10)</f>
        <v>0</v>
      </c>
      <c r="NIE11" s="17">
        <f>SUM(NIE9:NIE10)</f>
        <v>0</v>
      </c>
      <c r="NIF11" s="17">
        <f>SUM(NIF9:NIF10)</f>
        <v>0</v>
      </c>
      <c r="NIG11" s="17">
        <f>SUM(NIG9:NIG10)</f>
        <v>0</v>
      </c>
      <c r="NIH11" s="17">
        <f>SUM(NIH9:NIH10)</f>
        <v>0</v>
      </c>
      <c r="NII11" s="17">
        <f>SUM(NII9:NII10)</f>
        <v>0</v>
      </c>
      <c r="NIJ11" s="17">
        <f>SUM(NIJ9:NIJ10)</f>
        <v>0</v>
      </c>
      <c r="NIK11" s="17">
        <f>SUM(NIK9:NIK10)</f>
        <v>0</v>
      </c>
      <c r="NIL11" s="17">
        <f>SUM(NIL9:NIL10)</f>
        <v>0</v>
      </c>
      <c r="NIM11" s="17">
        <f>SUM(NIM9:NIM10)</f>
        <v>0</v>
      </c>
      <c r="NIN11" s="17">
        <f>SUM(NIN9:NIN10)</f>
        <v>0</v>
      </c>
      <c r="NIO11" s="17">
        <f>SUM(NIO9:NIO10)</f>
        <v>0</v>
      </c>
      <c r="NIP11" s="17">
        <f>SUM(NIP9:NIP10)</f>
        <v>0</v>
      </c>
      <c r="NIQ11" s="17">
        <f>SUM(NIQ9:NIQ10)</f>
        <v>0</v>
      </c>
      <c r="NIR11" s="17">
        <f>SUM(NIR9:NIR10)</f>
        <v>0</v>
      </c>
      <c r="NIS11" s="17">
        <f>SUM(NIS9:NIS10)</f>
        <v>0</v>
      </c>
      <c r="NIT11" s="17">
        <f>SUM(NIT9:NIT10)</f>
        <v>0</v>
      </c>
      <c r="NIU11" s="17">
        <f>SUM(NIU9:NIU10)</f>
        <v>0</v>
      </c>
      <c r="NIV11" s="17">
        <f>SUM(NIV9:NIV10)</f>
        <v>0</v>
      </c>
      <c r="NIW11" s="17">
        <f>SUM(NIW9:NIW10)</f>
        <v>0</v>
      </c>
      <c r="NIX11" s="17">
        <f>SUM(NIX9:NIX10)</f>
        <v>0</v>
      </c>
      <c r="NIY11" s="17">
        <f>SUM(NIY9:NIY10)</f>
        <v>0</v>
      </c>
      <c r="NIZ11" s="17">
        <f>SUM(NIZ9:NIZ10)</f>
        <v>0</v>
      </c>
      <c r="NJA11" s="17">
        <f>SUM(NJA9:NJA10)</f>
        <v>0</v>
      </c>
      <c r="NJB11" s="17">
        <f>SUM(NJB9:NJB10)</f>
        <v>0</v>
      </c>
      <c r="NJC11" s="17">
        <f>SUM(NJC9:NJC10)</f>
        <v>0</v>
      </c>
      <c r="NJD11" s="17">
        <f>SUM(NJD9:NJD10)</f>
        <v>0</v>
      </c>
      <c r="NJE11" s="17">
        <f>SUM(NJE9:NJE10)</f>
        <v>0</v>
      </c>
      <c r="NJF11" s="17">
        <f>SUM(NJF9:NJF10)</f>
        <v>0</v>
      </c>
      <c r="NJG11" s="17">
        <f>SUM(NJG9:NJG10)</f>
        <v>0</v>
      </c>
      <c r="NJH11" s="17">
        <f>SUM(NJH9:NJH10)</f>
        <v>0</v>
      </c>
      <c r="NJI11" s="17">
        <f>SUM(NJI9:NJI10)</f>
        <v>0</v>
      </c>
      <c r="NJJ11" s="17">
        <f>SUM(NJJ9:NJJ10)</f>
        <v>0</v>
      </c>
      <c r="NJK11" s="17">
        <f>SUM(NJK9:NJK10)</f>
        <v>0</v>
      </c>
      <c r="NJL11" s="17">
        <f>SUM(NJL9:NJL10)</f>
        <v>0</v>
      </c>
      <c r="NJM11" s="17">
        <f>SUM(NJM9:NJM10)</f>
        <v>0</v>
      </c>
      <c r="NJN11" s="17">
        <f>SUM(NJN9:NJN10)</f>
        <v>0</v>
      </c>
      <c r="NJO11" s="17">
        <f>SUM(NJO9:NJO10)</f>
        <v>0</v>
      </c>
      <c r="NJP11" s="17">
        <f>SUM(NJP9:NJP10)</f>
        <v>0</v>
      </c>
      <c r="NJQ11" s="17">
        <f>SUM(NJQ9:NJQ10)</f>
        <v>0</v>
      </c>
      <c r="NJR11" s="17">
        <f>SUM(NJR9:NJR10)</f>
        <v>0</v>
      </c>
      <c r="NJS11" s="17">
        <f>SUM(NJS9:NJS10)</f>
        <v>0</v>
      </c>
      <c r="NJT11" s="17">
        <f>SUM(NJT9:NJT10)</f>
        <v>0</v>
      </c>
      <c r="NJU11" s="17">
        <f>SUM(NJU9:NJU10)</f>
        <v>0</v>
      </c>
      <c r="NJV11" s="17">
        <f>SUM(NJV9:NJV10)</f>
        <v>0</v>
      </c>
      <c r="NJW11" s="17">
        <f>SUM(NJW9:NJW10)</f>
        <v>0</v>
      </c>
      <c r="NJX11" s="17">
        <f>SUM(NJX9:NJX10)</f>
        <v>0</v>
      </c>
      <c r="NJY11" s="17">
        <f>SUM(NJY9:NJY10)</f>
        <v>0</v>
      </c>
      <c r="NJZ11" s="17">
        <f>SUM(NJZ9:NJZ10)</f>
        <v>0</v>
      </c>
      <c r="NKA11" s="17">
        <f>SUM(NKA9:NKA10)</f>
        <v>0</v>
      </c>
      <c r="NKB11" s="17">
        <f>SUM(NKB9:NKB10)</f>
        <v>0</v>
      </c>
      <c r="NKC11" s="17">
        <f>SUM(NKC9:NKC10)</f>
        <v>0</v>
      </c>
      <c r="NKD11" s="17">
        <f>SUM(NKD9:NKD10)</f>
        <v>0</v>
      </c>
      <c r="NKE11" s="17">
        <f>SUM(NKE9:NKE10)</f>
        <v>0</v>
      </c>
      <c r="NKF11" s="17">
        <f>SUM(NKF9:NKF10)</f>
        <v>0</v>
      </c>
      <c r="NKG11" s="17">
        <f>SUM(NKG9:NKG10)</f>
        <v>0</v>
      </c>
      <c r="NKH11" s="17">
        <f>SUM(NKH9:NKH10)</f>
        <v>0</v>
      </c>
      <c r="NKI11" s="17">
        <f>SUM(NKI9:NKI10)</f>
        <v>0</v>
      </c>
      <c r="NKJ11" s="17">
        <f>SUM(NKJ9:NKJ10)</f>
        <v>0</v>
      </c>
      <c r="NKK11" s="17">
        <f>SUM(NKK9:NKK10)</f>
        <v>0</v>
      </c>
      <c r="NKL11" s="17">
        <f>SUM(NKL9:NKL10)</f>
        <v>0</v>
      </c>
      <c r="NKM11" s="17">
        <f>SUM(NKM9:NKM10)</f>
        <v>0</v>
      </c>
      <c r="NKN11" s="17">
        <f>SUM(NKN9:NKN10)</f>
        <v>0</v>
      </c>
      <c r="NKO11" s="17">
        <f>SUM(NKO9:NKO10)</f>
        <v>0</v>
      </c>
      <c r="NKP11" s="17">
        <f>SUM(NKP9:NKP10)</f>
        <v>0</v>
      </c>
      <c r="NKQ11" s="17">
        <f>SUM(NKQ9:NKQ10)</f>
        <v>0</v>
      </c>
      <c r="NKR11" s="17">
        <f>SUM(NKR9:NKR10)</f>
        <v>0</v>
      </c>
      <c r="NKS11" s="17">
        <f>SUM(NKS9:NKS10)</f>
        <v>0</v>
      </c>
      <c r="NKT11" s="17">
        <f>SUM(NKT9:NKT10)</f>
        <v>0</v>
      </c>
      <c r="NKU11" s="17">
        <f>SUM(NKU9:NKU10)</f>
        <v>0</v>
      </c>
      <c r="NKV11" s="17">
        <f>SUM(NKV9:NKV10)</f>
        <v>0</v>
      </c>
      <c r="NKW11" s="17">
        <f>SUM(NKW9:NKW10)</f>
        <v>0</v>
      </c>
      <c r="NKX11" s="17">
        <f>SUM(NKX9:NKX10)</f>
        <v>0</v>
      </c>
      <c r="NKY11" s="17">
        <f>SUM(NKY9:NKY10)</f>
        <v>0</v>
      </c>
      <c r="NKZ11" s="17">
        <f>SUM(NKZ9:NKZ10)</f>
        <v>0</v>
      </c>
      <c r="NLA11" s="17">
        <f>SUM(NLA9:NLA10)</f>
        <v>0</v>
      </c>
      <c r="NLB11" s="17">
        <f>SUM(NLB9:NLB10)</f>
        <v>0</v>
      </c>
      <c r="NLC11" s="17">
        <f>SUM(NLC9:NLC10)</f>
        <v>0</v>
      </c>
      <c r="NLD11" s="17">
        <f>SUM(NLD9:NLD10)</f>
        <v>0</v>
      </c>
      <c r="NLE11" s="17">
        <f>SUM(NLE9:NLE10)</f>
        <v>0</v>
      </c>
      <c r="NLF11" s="17">
        <f>SUM(NLF9:NLF10)</f>
        <v>0</v>
      </c>
      <c r="NLG11" s="17">
        <f>SUM(NLG9:NLG10)</f>
        <v>0</v>
      </c>
      <c r="NLH11" s="17">
        <f>SUM(NLH9:NLH10)</f>
        <v>0</v>
      </c>
      <c r="NLI11" s="17">
        <f>SUM(NLI9:NLI10)</f>
        <v>0</v>
      </c>
      <c r="NLJ11" s="17">
        <f>SUM(NLJ9:NLJ10)</f>
        <v>0</v>
      </c>
      <c r="NLK11" s="17">
        <f>SUM(NLK9:NLK10)</f>
        <v>0</v>
      </c>
      <c r="NLL11" s="17">
        <f>SUM(NLL9:NLL10)</f>
        <v>0</v>
      </c>
      <c r="NLM11" s="17">
        <f>SUM(NLM9:NLM10)</f>
        <v>0</v>
      </c>
      <c r="NLN11" s="17">
        <f>SUM(NLN9:NLN10)</f>
        <v>0</v>
      </c>
      <c r="NLO11" s="17">
        <f>SUM(NLO9:NLO10)</f>
        <v>0</v>
      </c>
      <c r="NLP11" s="17">
        <f>SUM(NLP9:NLP10)</f>
        <v>0</v>
      </c>
      <c r="NLQ11" s="17">
        <f>SUM(NLQ9:NLQ10)</f>
        <v>0</v>
      </c>
      <c r="NLR11" s="17">
        <f>SUM(NLR9:NLR10)</f>
        <v>0</v>
      </c>
      <c r="NLS11" s="17">
        <f>SUM(NLS9:NLS10)</f>
        <v>0</v>
      </c>
      <c r="NLT11" s="17">
        <f>SUM(NLT9:NLT10)</f>
        <v>0</v>
      </c>
      <c r="NLU11" s="17">
        <f>SUM(NLU9:NLU10)</f>
        <v>0</v>
      </c>
      <c r="NLV11" s="17">
        <f>SUM(NLV9:NLV10)</f>
        <v>0</v>
      </c>
      <c r="NLW11" s="17">
        <f>SUM(NLW9:NLW10)</f>
        <v>0</v>
      </c>
      <c r="NLX11" s="17">
        <f>SUM(NLX9:NLX10)</f>
        <v>0</v>
      </c>
      <c r="NLY11" s="17">
        <f>SUM(NLY9:NLY10)</f>
        <v>0</v>
      </c>
      <c r="NLZ11" s="17">
        <f>SUM(NLZ9:NLZ10)</f>
        <v>0</v>
      </c>
      <c r="NMA11" s="17">
        <f>SUM(NMA9:NMA10)</f>
        <v>0</v>
      </c>
      <c r="NMB11" s="17">
        <f>SUM(NMB9:NMB10)</f>
        <v>0</v>
      </c>
      <c r="NMC11" s="17">
        <f>SUM(NMC9:NMC10)</f>
        <v>0</v>
      </c>
      <c r="NMD11" s="17">
        <f>SUM(NMD9:NMD10)</f>
        <v>0</v>
      </c>
      <c r="NME11" s="17">
        <f>SUM(NME9:NME10)</f>
        <v>0</v>
      </c>
      <c r="NMF11" s="17">
        <f>SUM(NMF9:NMF10)</f>
        <v>0</v>
      </c>
      <c r="NMG11" s="17">
        <f>SUM(NMG9:NMG10)</f>
        <v>0</v>
      </c>
      <c r="NMH11" s="17">
        <f>SUM(NMH9:NMH10)</f>
        <v>0</v>
      </c>
      <c r="NMI11" s="17">
        <f>SUM(NMI9:NMI10)</f>
        <v>0</v>
      </c>
      <c r="NMJ11" s="17">
        <f>SUM(NMJ9:NMJ10)</f>
        <v>0</v>
      </c>
      <c r="NMK11" s="17">
        <f>SUM(NMK9:NMK10)</f>
        <v>0</v>
      </c>
      <c r="NML11" s="17">
        <f>SUM(NML9:NML10)</f>
        <v>0</v>
      </c>
      <c r="NMM11" s="17">
        <f>SUM(NMM9:NMM10)</f>
        <v>0</v>
      </c>
      <c r="NMN11" s="17">
        <f>SUM(NMN9:NMN10)</f>
        <v>0</v>
      </c>
      <c r="NMO11" s="17">
        <f>SUM(NMO9:NMO10)</f>
        <v>0</v>
      </c>
      <c r="NMP11" s="17">
        <f>SUM(NMP9:NMP10)</f>
        <v>0</v>
      </c>
      <c r="NMQ11" s="17">
        <f>SUM(NMQ9:NMQ10)</f>
        <v>0</v>
      </c>
      <c r="NMR11" s="17">
        <f>SUM(NMR9:NMR10)</f>
        <v>0</v>
      </c>
      <c r="NMS11" s="17">
        <f>SUM(NMS9:NMS10)</f>
        <v>0</v>
      </c>
      <c r="NMT11" s="17">
        <f>SUM(NMT9:NMT10)</f>
        <v>0</v>
      </c>
      <c r="NMU11" s="17">
        <f>SUM(NMU9:NMU10)</f>
        <v>0</v>
      </c>
      <c r="NMV11" s="17">
        <f>SUM(NMV9:NMV10)</f>
        <v>0</v>
      </c>
      <c r="NMW11" s="17">
        <f>SUM(NMW9:NMW10)</f>
        <v>0</v>
      </c>
      <c r="NMX11" s="17">
        <f>SUM(NMX9:NMX10)</f>
        <v>0</v>
      </c>
      <c r="NMY11" s="17">
        <f>SUM(NMY9:NMY10)</f>
        <v>0</v>
      </c>
      <c r="NMZ11" s="17">
        <f>SUM(NMZ9:NMZ10)</f>
        <v>0</v>
      </c>
      <c r="NNA11" s="17">
        <f>SUM(NNA9:NNA10)</f>
        <v>0</v>
      </c>
      <c r="NNB11" s="17">
        <f>SUM(NNB9:NNB10)</f>
        <v>0</v>
      </c>
      <c r="NNC11" s="17">
        <f>SUM(NNC9:NNC10)</f>
        <v>0</v>
      </c>
      <c r="NND11" s="17">
        <f>SUM(NND9:NND10)</f>
        <v>0</v>
      </c>
      <c r="NNE11" s="17">
        <f>SUM(NNE9:NNE10)</f>
        <v>0</v>
      </c>
      <c r="NNF11" s="17">
        <f>SUM(NNF9:NNF10)</f>
        <v>0</v>
      </c>
      <c r="NNG11" s="17">
        <f>SUM(NNG9:NNG10)</f>
        <v>0</v>
      </c>
      <c r="NNH11" s="17">
        <f>SUM(NNH9:NNH10)</f>
        <v>0</v>
      </c>
      <c r="NNI11" s="17">
        <f>SUM(NNI9:NNI10)</f>
        <v>0</v>
      </c>
      <c r="NNJ11" s="17">
        <f>SUM(NNJ9:NNJ10)</f>
        <v>0</v>
      </c>
      <c r="NNK11" s="17">
        <f>SUM(NNK9:NNK10)</f>
        <v>0</v>
      </c>
      <c r="NNL11" s="17">
        <f>SUM(NNL9:NNL10)</f>
        <v>0</v>
      </c>
      <c r="NNM11" s="17">
        <f>SUM(NNM9:NNM10)</f>
        <v>0</v>
      </c>
      <c r="NNN11" s="17">
        <f>SUM(NNN9:NNN10)</f>
        <v>0</v>
      </c>
      <c r="NNO11" s="17">
        <f>SUM(NNO9:NNO10)</f>
        <v>0</v>
      </c>
      <c r="NNP11" s="17">
        <f>SUM(NNP9:NNP10)</f>
        <v>0</v>
      </c>
      <c r="NNQ11" s="17">
        <f>SUM(NNQ9:NNQ10)</f>
        <v>0</v>
      </c>
      <c r="NNR11" s="17">
        <f>SUM(NNR9:NNR10)</f>
        <v>0</v>
      </c>
      <c r="NNS11" s="17">
        <f>SUM(NNS9:NNS10)</f>
        <v>0</v>
      </c>
      <c r="NNT11" s="17">
        <f>SUM(NNT9:NNT10)</f>
        <v>0</v>
      </c>
      <c r="NNU11" s="17">
        <f>SUM(NNU9:NNU10)</f>
        <v>0</v>
      </c>
      <c r="NNV11" s="17">
        <f>SUM(NNV9:NNV10)</f>
        <v>0</v>
      </c>
      <c r="NNW11" s="17">
        <f>SUM(NNW9:NNW10)</f>
        <v>0</v>
      </c>
      <c r="NNX11" s="17">
        <f>SUM(NNX9:NNX10)</f>
        <v>0</v>
      </c>
      <c r="NNY11" s="17">
        <f>SUM(NNY9:NNY10)</f>
        <v>0</v>
      </c>
      <c r="NNZ11" s="17">
        <f>SUM(NNZ9:NNZ10)</f>
        <v>0</v>
      </c>
      <c r="NOA11" s="17">
        <f>SUM(NOA9:NOA10)</f>
        <v>0</v>
      </c>
      <c r="NOB11" s="17">
        <f>SUM(NOB9:NOB10)</f>
        <v>0</v>
      </c>
      <c r="NOC11" s="17">
        <f>SUM(NOC9:NOC10)</f>
        <v>0</v>
      </c>
      <c r="NOD11" s="17">
        <f>SUM(NOD9:NOD10)</f>
        <v>0</v>
      </c>
      <c r="NOE11" s="17">
        <f>SUM(NOE9:NOE10)</f>
        <v>0</v>
      </c>
      <c r="NOF11" s="17">
        <f>SUM(NOF9:NOF10)</f>
        <v>0</v>
      </c>
      <c r="NOG11" s="17">
        <f>SUM(NOG9:NOG10)</f>
        <v>0</v>
      </c>
      <c r="NOH11" s="17">
        <f>SUM(NOH9:NOH10)</f>
        <v>0</v>
      </c>
      <c r="NOI11" s="17">
        <f>SUM(NOI9:NOI10)</f>
        <v>0</v>
      </c>
      <c r="NOJ11" s="17">
        <f>SUM(NOJ9:NOJ10)</f>
        <v>0</v>
      </c>
      <c r="NOK11" s="17">
        <f>SUM(NOK9:NOK10)</f>
        <v>0</v>
      </c>
      <c r="NOL11" s="17">
        <f>SUM(NOL9:NOL10)</f>
        <v>0</v>
      </c>
      <c r="NOM11" s="17">
        <f>SUM(NOM9:NOM10)</f>
        <v>0</v>
      </c>
      <c r="NON11" s="17">
        <f>SUM(NON9:NON10)</f>
        <v>0</v>
      </c>
      <c r="NOO11" s="17">
        <f>SUM(NOO9:NOO10)</f>
        <v>0</v>
      </c>
      <c r="NOP11" s="17">
        <f>SUM(NOP9:NOP10)</f>
        <v>0</v>
      </c>
      <c r="NOQ11" s="17">
        <f>SUM(NOQ9:NOQ10)</f>
        <v>0</v>
      </c>
      <c r="NOR11" s="17">
        <f>SUM(NOR9:NOR10)</f>
        <v>0</v>
      </c>
      <c r="NOS11" s="17">
        <f>SUM(NOS9:NOS10)</f>
        <v>0</v>
      </c>
      <c r="NOT11" s="17">
        <f>SUM(NOT9:NOT10)</f>
        <v>0</v>
      </c>
      <c r="NOU11" s="17">
        <f>SUM(NOU9:NOU10)</f>
        <v>0</v>
      </c>
      <c r="NOV11" s="17">
        <f>SUM(NOV9:NOV10)</f>
        <v>0</v>
      </c>
      <c r="NOW11" s="17">
        <f>SUM(NOW9:NOW10)</f>
        <v>0</v>
      </c>
      <c r="NOX11" s="17">
        <f>SUM(NOX9:NOX10)</f>
        <v>0</v>
      </c>
      <c r="NOY11" s="17">
        <f>SUM(NOY9:NOY10)</f>
        <v>0</v>
      </c>
      <c r="NOZ11" s="17">
        <f>SUM(NOZ9:NOZ10)</f>
        <v>0</v>
      </c>
      <c r="NPA11" s="17">
        <f>SUM(NPA9:NPA10)</f>
        <v>0</v>
      </c>
      <c r="NPB11" s="17">
        <f>SUM(NPB9:NPB10)</f>
        <v>0</v>
      </c>
      <c r="NPC11" s="17">
        <f>SUM(NPC9:NPC10)</f>
        <v>0</v>
      </c>
      <c r="NPD11" s="17">
        <f>SUM(NPD9:NPD10)</f>
        <v>0</v>
      </c>
      <c r="NPE11" s="17">
        <f>SUM(NPE9:NPE10)</f>
        <v>0</v>
      </c>
      <c r="NPF11" s="17">
        <f>SUM(NPF9:NPF10)</f>
        <v>0</v>
      </c>
      <c r="NPG11" s="17">
        <f>SUM(NPG9:NPG10)</f>
        <v>0</v>
      </c>
      <c r="NPH11" s="17">
        <f>SUM(NPH9:NPH10)</f>
        <v>0</v>
      </c>
      <c r="NPI11" s="17">
        <f>SUM(NPI9:NPI10)</f>
        <v>0</v>
      </c>
      <c r="NPJ11" s="17">
        <f>SUM(NPJ9:NPJ10)</f>
        <v>0</v>
      </c>
      <c r="NPK11" s="17">
        <f>SUM(NPK9:NPK10)</f>
        <v>0</v>
      </c>
      <c r="NPL11" s="17">
        <f>SUM(NPL9:NPL10)</f>
        <v>0</v>
      </c>
      <c r="NPM11" s="17">
        <f>SUM(NPM9:NPM10)</f>
        <v>0</v>
      </c>
      <c r="NPN11" s="17">
        <f>SUM(NPN9:NPN10)</f>
        <v>0</v>
      </c>
      <c r="NPO11" s="17">
        <f>SUM(NPO9:NPO10)</f>
        <v>0</v>
      </c>
      <c r="NPP11" s="17">
        <f>SUM(NPP9:NPP10)</f>
        <v>0</v>
      </c>
      <c r="NPQ11" s="17">
        <f>SUM(NPQ9:NPQ10)</f>
        <v>0</v>
      </c>
      <c r="NPR11" s="17">
        <f>SUM(NPR9:NPR10)</f>
        <v>0</v>
      </c>
      <c r="NPS11" s="17">
        <f>SUM(NPS9:NPS10)</f>
        <v>0</v>
      </c>
      <c r="NPT11" s="17">
        <f>SUM(NPT9:NPT10)</f>
        <v>0</v>
      </c>
      <c r="NPU11" s="17">
        <f>SUM(NPU9:NPU10)</f>
        <v>0</v>
      </c>
      <c r="NPV11" s="17">
        <f>SUM(NPV9:NPV10)</f>
        <v>0</v>
      </c>
      <c r="NPW11" s="17">
        <f>SUM(NPW9:NPW10)</f>
        <v>0</v>
      </c>
      <c r="NPX11" s="17">
        <f>SUM(NPX9:NPX10)</f>
        <v>0</v>
      </c>
      <c r="NPY11" s="17">
        <f>SUM(NPY9:NPY10)</f>
        <v>0</v>
      </c>
      <c r="NPZ11" s="17">
        <f>SUM(NPZ9:NPZ10)</f>
        <v>0</v>
      </c>
      <c r="NQA11" s="17">
        <f>SUM(NQA9:NQA10)</f>
        <v>0</v>
      </c>
      <c r="NQB11" s="17">
        <f>SUM(NQB9:NQB10)</f>
        <v>0</v>
      </c>
      <c r="NQC11" s="17">
        <f>SUM(NQC9:NQC10)</f>
        <v>0</v>
      </c>
      <c r="NQD11" s="17">
        <f>SUM(NQD9:NQD10)</f>
        <v>0</v>
      </c>
      <c r="NQE11" s="17">
        <f>SUM(NQE9:NQE10)</f>
        <v>0</v>
      </c>
      <c r="NQF11" s="17">
        <f>SUM(NQF9:NQF10)</f>
        <v>0</v>
      </c>
      <c r="NQG11" s="17">
        <f>SUM(NQG9:NQG10)</f>
        <v>0</v>
      </c>
      <c r="NQH11" s="17">
        <f>SUM(NQH9:NQH10)</f>
        <v>0</v>
      </c>
      <c r="NQI11" s="17">
        <f>SUM(NQI9:NQI10)</f>
        <v>0</v>
      </c>
      <c r="NQJ11" s="17">
        <f>SUM(NQJ9:NQJ10)</f>
        <v>0</v>
      </c>
      <c r="NQK11" s="17">
        <f>SUM(NQK9:NQK10)</f>
        <v>0</v>
      </c>
      <c r="NQL11" s="17">
        <f>SUM(NQL9:NQL10)</f>
        <v>0</v>
      </c>
      <c r="NQM11" s="17">
        <f>SUM(NQM9:NQM10)</f>
        <v>0</v>
      </c>
      <c r="NQN11" s="17">
        <f>SUM(NQN9:NQN10)</f>
        <v>0</v>
      </c>
      <c r="NQO11" s="17">
        <f>SUM(NQO9:NQO10)</f>
        <v>0</v>
      </c>
      <c r="NQP11" s="17">
        <f>SUM(NQP9:NQP10)</f>
        <v>0</v>
      </c>
      <c r="NQQ11" s="17">
        <f>SUM(NQQ9:NQQ10)</f>
        <v>0</v>
      </c>
      <c r="NQR11" s="17">
        <f>SUM(NQR9:NQR10)</f>
        <v>0</v>
      </c>
      <c r="NQS11" s="17">
        <f>SUM(NQS9:NQS10)</f>
        <v>0</v>
      </c>
      <c r="NQT11" s="17">
        <f>SUM(NQT9:NQT10)</f>
        <v>0</v>
      </c>
      <c r="NQU11" s="17">
        <f>SUM(NQU9:NQU10)</f>
        <v>0</v>
      </c>
      <c r="NQV11" s="17">
        <f>SUM(NQV9:NQV10)</f>
        <v>0</v>
      </c>
      <c r="NQW11" s="17">
        <f>SUM(NQW9:NQW10)</f>
        <v>0</v>
      </c>
      <c r="NQX11" s="17">
        <f>SUM(NQX9:NQX10)</f>
        <v>0</v>
      </c>
      <c r="NQY11" s="17">
        <f>SUM(NQY9:NQY10)</f>
        <v>0</v>
      </c>
      <c r="NQZ11" s="17">
        <f>SUM(NQZ9:NQZ10)</f>
        <v>0</v>
      </c>
      <c r="NRA11" s="17">
        <f>SUM(NRA9:NRA10)</f>
        <v>0</v>
      </c>
      <c r="NRB11" s="17">
        <f>SUM(NRB9:NRB10)</f>
        <v>0</v>
      </c>
      <c r="NRC11" s="17">
        <f>SUM(NRC9:NRC10)</f>
        <v>0</v>
      </c>
      <c r="NRD11" s="17">
        <f>SUM(NRD9:NRD10)</f>
        <v>0</v>
      </c>
      <c r="NRE11" s="17">
        <f>SUM(NRE9:NRE10)</f>
        <v>0</v>
      </c>
      <c r="NRF11" s="17">
        <f>SUM(NRF9:NRF10)</f>
        <v>0</v>
      </c>
      <c r="NRG11" s="17">
        <f>SUM(NRG9:NRG10)</f>
        <v>0</v>
      </c>
      <c r="NRH11" s="17">
        <f>SUM(NRH9:NRH10)</f>
        <v>0</v>
      </c>
      <c r="NRI11" s="17">
        <f>SUM(NRI9:NRI10)</f>
        <v>0</v>
      </c>
      <c r="NRJ11" s="17">
        <f>SUM(NRJ9:NRJ10)</f>
        <v>0</v>
      </c>
      <c r="NRK11" s="17">
        <f>SUM(NRK9:NRK10)</f>
        <v>0</v>
      </c>
      <c r="NRL11" s="17">
        <f>SUM(NRL9:NRL10)</f>
        <v>0</v>
      </c>
      <c r="NRM11" s="17">
        <f>SUM(NRM9:NRM10)</f>
        <v>0</v>
      </c>
      <c r="NRN11" s="17">
        <f>SUM(NRN9:NRN10)</f>
        <v>0</v>
      </c>
      <c r="NRO11" s="17">
        <f>SUM(NRO9:NRO10)</f>
        <v>0</v>
      </c>
      <c r="NRP11" s="17">
        <f>SUM(NRP9:NRP10)</f>
        <v>0</v>
      </c>
      <c r="NRQ11" s="17">
        <f>SUM(NRQ9:NRQ10)</f>
        <v>0</v>
      </c>
      <c r="NRR11" s="17">
        <f>SUM(NRR9:NRR10)</f>
        <v>0</v>
      </c>
      <c r="NRS11" s="17">
        <f>SUM(NRS9:NRS10)</f>
        <v>0</v>
      </c>
      <c r="NRT11" s="17">
        <f>SUM(NRT9:NRT10)</f>
        <v>0</v>
      </c>
      <c r="NRU11" s="17">
        <f>SUM(NRU9:NRU10)</f>
        <v>0</v>
      </c>
      <c r="NRV11" s="17">
        <f>SUM(NRV9:NRV10)</f>
        <v>0</v>
      </c>
      <c r="NRW11" s="17">
        <f>SUM(NRW9:NRW10)</f>
        <v>0</v>
      </c>
      <c r="NRX11" s="17">
        <f>SUM(NRX9:NRX10)</f>
        <v>0</v>
      </c>
      <c r="NRY11" s="17">
        <f>SUM(NRY9:NRY10)</f>
        <v>0</v>
      </c>
      <c r="NRZ11" s="17">
        <f>SUM(NRZ9:NRZ10)</f>
        <v>0</v>
      </c>
      <c r="NSA11" s="17">
        <f>SUM(NSA9:NSA10)</f>
        <v>0</v>
      </c>
      <c r="NSB11" s="17">
        <f>SUM(NSB9:NSB10)</f>
        <v>0</v>
      </c>
      <c r="NSC11" s="17">
        <f>SUM(NSC9:NSC10)</f>
        <v>0</v>
      </c>
      <c r="NSD11" s="17">
        <f>SUM(NSD9:NSD10)</f>
        <v>0</v>
      </c>
      <c r="NSE11" s="17">
        <f>SUM(NSE9:NSE10)</f>
        <v>0</v>
      </c>
      <c r="NSF11" s="17">
        <f>SUM(NSF9:NSF10)</f>
        <v>0</v>
      </c>
      <c r="NSG11" s="17">
        <f>SUM(NSG9:NSG10)</f>
        <v>0</v>
      </c>
      <c r="NSH11" s="17">
        <f>SUM(NSH9:NSH10)</f>
        <v>0</v>
      </c>
      <c r="NSI11" s="17">
        <f>SUM(NSI9:NSI10)</f>
        <v>0</v>
      </c>
      <c r="NSJ11" s="17">
        <f>SUM(NSJ9:NSJ10)</f>
        <v>0</v>
      </c>
      <c r="NSK11" s="17">
        <f>SUM(NSK9:NSK10)</f>
        <v>0</v>
      </c>
      <c r="NSL11" s="17">
        <f>SUM(NSL9:NSL10)</f>
        <v>0</v>
      </c>
      <c r="NSM11" s="17">
        <f>SUM(NSM9:NSM10)</f>
        <v>0</v>
      </c>
      <c r="NSN11" s="17">
        <f>SUM(NSN9:NSN10)</f>
        <v>0</v>
      </c>
      <c r="NSO11" s="17">
        <f>SUM(NSO9:NSO10)</f>
        <v>0</v>
      </c>
      <c r="NSP11" s="17">
        <f>SUM(NSP9:NSP10)</f>
        <v>0</v>
      </c>
      <c r="NSQ11" s="17">
        <f>SUM(NSQ9:NSQ10)</f>
        <v>0</v>
      </c>
      <c r="NSR11" s="17">
        <f>SUM(NSR9:NSR10)</f>
        <v>0</v>
      </c>
      <c r="NSS11" s="17">
        <f>SUM(NSS9:NSS10)</f>
        <v>0</v>
      </c>
      <c r="NST11" s="17">
        <f>SUM(NST9:NST10)</f>
        <v>0</v>
      </c>
      <c r="NSU11" s="17">
        <f>SUM(NSU9:NSU10)</f>
        <v>0</v>
      </c>
      <c r="NSV11" s="17">
        <f>SUM(NSV9:NSV10)</f>
        <v>0</v>
      </c>
      <c r="NSW11" s="17">
        <f>SUM(NSW9:NSW10)</f>
        <v>0</v>
      </c>
      <c r="NSX11" s="17">
        <f>SUM(NSX9:NSX10)</f>
        <v>0</v>
      </c>
      <c r="NSY11" s="17">
        <f>SUM(NSY9:NSY10)</f>
        <v>0</v>
      </c>
      <c r="NSZ11" s="17">
        <f>SUM(NSZ9:NSZ10)</f>
        <v>0</v>
      </c>
      <c r="NTA11" s="17">
        <f>SUM(NTA9:NTA10)</f>
        <v>0</v>
      </c>
      <c r="NTB11" s="17">
        <f>SUM(NTB9:NTB10)</f>
        <v>0</v>
      </c>
      <c r="NTC11" s="17">
        <f>SUM(NTC9:NTC10)</f>
        <v>0</v>
      </c>
      <c r="NTD11" s="17">
        <f>SUM(NTD9:NTD10)</f>
        <v>0</v>
      </c>
      <c r="NTE11" s="17">
        <f>SUM(NTE9:NTE10)</f>
        <v>0</v>
      </c>
      <c r="NTF11" s="17">
        <f>SUM(NTF9:NTF10)</f>
        <v>0</v>
      </c>
      <c r="NTG11" s="17">
        <f>SUM(NTG9:NTG10)</f>
        <v>0</v>
      </c>
      <c r="NTH11" s="17">
        <f>SUM(NTH9:NTH10)</f>
        <v>0</v>
      </c>
      <c r="NTI11" s="17">
        <f>SUM(NTI9:NTI10)</f>
        <v>0</v>
      </c>
      <c r="NTJ11" s="17">
        <f>SUM(NTJ9:NTJ10)</f>
        <v>0</v>
      </c>
      <c r="NTK11" s="17">
        <f>SUM(NTK9:NTK10)</f>
        <v>0</v>
      </c>
      <c r="NTL11" s="17">
        <f>SUM(NTL9:NTL10)</f>
        <v>0</v>
      </c>
      <c r="NTM11" s="17">
        <f>SUM(NTM9:NTM10)</f>
        <v>0</v>
      </c>
      <c r="NTN11" s="17">
        <f>SUM(NTN9:NTN10)</f>
        <v>0</v>
      </c>
      <c r="NTO11" s="17">
        <f>SUM(NTO9:NTO10)</f>
        <v>0</v>
      </c>
      <c r="NTP11" s="17">
        <f>SUM(NTP9:NTP10)</f>
        <v>0</v>
      </c>
      <c r="NTQ11" s="17">
        <f>SUM(NTQ9:NTQ10)</f>
        <v>0</v>
      </c>
      <c r="NTR11" s="17">
        <f>SUM(NTR9:NTR10)</f>
        <v>0</v>
      </c>
      <c r="NTS11" s="17">
        <f>SUM(NTS9:NTS10)</f>
        <v>0</v>
      </c>
      <c r="NTT11" s="17">
        <f>SUM(NTT9:NTT10)</f>
        <v>0</v>
      </c>
      <c r="NTU11" s="17">
        <f>SUM(NTU9:NTU10)</f>
        <v>0</v>
      </c>
      <c r="NTV11" s="17">
        <f>SUM(NTV9:NTV10)</f>
        <v>0</v>
      </c>
      <c r="NTW11" s="17">
        <f>SUM(NTW9:NTW10)</f>
        <v>0</v>
      </c>
      <c r="NTX11" s="17">
        <f>SUM(NTX9:NTX10)</f>
        <v>0</v>
      </c>
      <c r="NTY11" s="17">
        <f>SUM(NTY9:NTY10)</f>
        <v>0</v>
      </c>
      <c r="NTZ11" s="17">
        <f>SUM(NTZ9:NTZ10)</f>
        <v>0</v>
      </c>
      <c r="NUA11" s="17">
        <f>SUM(NUA9:NUA10)</f>
        <v>0</v>
      </c>
      <c r="NUB11" s="17">
        <f>SUM(NUB9:NUB10)</f>
        <v>0</v>
      </c>
      <c r="NUC11" s="17">
        <f>SUM(NUC9:NUC10)</f>
        <v>0</v>
      </c>
      <c r="NUD11" s="17">
        <f>SUM(NUD9:NUD10)</f>
        <v>0</v>
      </c>
      <c r="NUE11" s="17">
        <f>SUM(NUE9:NUE10)</f>
        <v>0</v>
      </c>
      <c r="NUF11" s="17">
        <f>SUM(NUF9:NUF10)</f>
        <v>0</v>
      </c>
      <c r="NUG11" s="17">
        <f>SUM(NUG9:NUG10)</f>
        <v>0</v>
      </c>
      <c r="NUH11" s="17">
        <f>SUM(NUH9:NUH10)</f>
        <v>0</v>
      </c>
      <c r="NUI11" s="17">
        <f>SUM(NUI9:NUI10)</f>
        <v>0</v>
      </c>
      <c r="NUJ11" s="17">
        <f>SUM(NUJ9:NUJ10)</f>
        <v>0</v>
      </c>
      <c r="NUK11" s="17">
        <f>SUM(NUK9:NUK10)</f>
        <v>0</v>
      </c>
      <c r="NUL11" s="17">
        <f>SUM(NUL9:NUL10)</f>
        <v>0</v>
      </c>
      <c r="NUM11" s="17">
        <f>SUM(NUM9:NUM10)</f>
        <v>0</v>
      </c>
      <c r="NUN11" s="17">
        <f>SUM(NUN9:NUN10)</f>
        <v>0</v>
      </c>
      <c r="NUO11" s="17">
        <f>SUM(NUO9:NUO10)</f>
        <v>0</v>
      </c>
      <c r="NUP11" s="17">
        <f>SUM(NUP9:NUP10)</f>
        <v>0</v>
      </c>
      <c r="NUQ11" s="17">
        <f>SUM(NUQ9:NUQ10)</f>
        <v>0</v>
      </c>
      <c r="NUR11" s="17">
        <f>SUM(NUR9:NUR10)</f>
        <v>0</v>
      </c>
      <c r="NUS11" s="17">
        <f>SUM(NUS9:NUS10)</f>
        <v>0</v>
      </c>
      <c r="NUT11" s="17">
        <f>SUM(NUT9:NUT10)</f>
        <v>0</v>
      </c>
      <c r="NUU11" s="17">
        <f>SUM(NUU9:NUU10)</f>
        <v>0</v>
      </c>
      <c r="NUV11" s="17">
        <f>SUM(NUV9:NUV10)</f>
        <v>0</v>
      </c>
      <c r="NUW11" s="17">
        <f>SUM(NUW9:NUW10)</f>
        <v>0</v>
      </c>
      <c r="NUX11" s="17">
        <f>SUM(NUX9:NUX10)</f>
        <v>0</v>
      </c>
      <c r="NUY11" s="17">
        <f>SUM(NUY9:NUY10)</f>
        <v>0</v>
      </c>
      <c r="NUZ11" s="17">
        <f>SUM(NUZ9:NUZ10)</f>
        <v>0</v>
      </c>
      <c r="NVA11" s="17">
        <f>SUM(NVA9:NVA10)</f>
        <v>0</v>
      </c>
      <c r="NVB11" s="17">
        <f>SUM(NVB9:NVB10)</f>
        <v>0</v>
      </c>
      <c r="NVC11" s="17">
        <f>SUM(NVC9:NVC10)</f>
        <v>0</v>
      </c>
      <c r="NVD11" s="17">
        <f>SUM(NVD9:NVD10)</f>
        <v>0</v>
      </c>
      <c r="NVE11" s="17">
        <f>SUM(NVE9:NVE10)</f>
        <v>0</v>
      </c>
      <c r="NVF11" s="17">
        <f>SUM(NVF9:NVF10)</f>
        <v>0</v>
      </c>
      <c r="NVG11" s="17">
        <f>SUM(NVG9:NVG10)</f>
        <v>0</v>
      </c>
      <c r="NVH11" s="17">
        <f>SUM(NVH9:NVH10)</f>
        <v>0</v>
      </c>
      <c r="NVI11" s="17">
        <f>SUM(NVI9:NVI10)</f>
        <v>0</v>
      </c>
      <c r="NVJ11" s="17">
        <f>SUM(NVJ9:NVJ10)</f>
        <v>0</v>
      </c>
      <c r="NVK11" s="17">
        <f>SUM(NVK9:NVK10)</f>
        <v>0</v>
      </c>
      <c r="NVL11" s="17">
        <f>SUM(NVL9:NVL10)</f>
        <v>0</v>
      </c>
      <c r="NVM11" s="17">
        <f>SUM(NVM9:NVM10)</f>
        <v>0</v>
      </c>
      <c r="NVN11" s="17">
        <f>SUM(NVN9:NVN10)</f>
        <v>0</v>
      </c>
      <c r="NVO11" s="17">
        <f>SUM(NVO9:NVO10)</f>
        <v>0</v>
      </c>
      <c r="NVP11" s="17">
        <f>SUM(NVP9:NVP10)</f>
        <v>0</v>
      </c>
      <c r="NVQ11" s="17">
        <f>SUM(NVQ9:NVQ10)</f>
        <v>0</v>
      </c>
      <c r="NVR11" s="17">
        <f>SUM(NVR9:NVR10)</f>
        <v>0</v>
      </c>
      <c r="NVS11" s="17">
        <f>SUM(NVS9:NVS10)</f>
        <v>0</v>
      </c>
      <c r="NVT11" s="17">
        <f>SUM(NVT9:NVT10)</f>
        <v>0</v>
      </c>
      <c r="NVU11" s="17">
        <f>SUM(NVU9:NVU10)</f>
        <v>0</v>
      </c>
      <c r="NVV11" s="17">
        <f>SUM(NVV9:NVV10)</f>
        <v>0</v>
      </c>
      <c r="NVW11" s="17">
        <f>SUM(NVW9:NVW10)</f>
        <v>0</v>
      </c>
      <c r="NVX11" s="17">
        <f>SUM(NVX9:NVX10)</f>
        <v>0</v>
      </c>
      <c r="NVY11" s="17">
        <f>SUM(NVY9:NVY10)</f>
        <v>0</v>
      </c>
      <c r="NVZ11" s="17">
        <f>SUM(NVZ9:NVZ10)</f>
        <v>0</v>
      </c>
      <c r="NWA11" s="17">
        <f>SUM(NWA9:NWA10)</f>
        <v>0</v>
      </c>
      <c r="NWB11" s="17">
        <f>SUM(NWB9:NWB10)</f>
        <v>0</v>
      </c>
      <c r="NWC11" s="17">
        <f>SUM(NWC9:NWC10)</f>
        <v>0</v>
      </c>
      <c r="NWD11" s="17">
        <f>SUM(NWD9:NWD10)</f>
        <v>0</v>
      </c>
      <c r="NWE11" s="17">
        <f>SUM(NWE9:NWE10)</f>
        <v>0</v>
      </c>
      <c r="NWF11" s="17">
        <f>SUM(NWF9:NWF10)</f>
        <v>0</v>
      </c>
      <c r="NWG11" s="17">
        <f>SUM(NWG9:NWG10)</f>
        <v>0</v>
      </c>
      <c r="NWH11" s="17">
        <f>SUM(NWH9:NWH10)</f>
        <v>0</v>
      </c>
      <c r="NWI11" s="17">
        <f>SUM(NWI9:NWI10)</f>
        <v>0</v>
      </c>
      <c r="NWJ11" s="17">
        <f>SUM(NWJ9:NWJ10)</f>
        <v>0</v>
      </c>
      <c r="NWK11" s="17">
        <f>SUM(NWK9:NWK10)</f>
        <v>0</v>
      </c>
      <c r="NWL11" s="17">
        <f>SUM(NWL9:NWL10)</f>
        <v>0</v>
      </c>
      <c r="NWM11" s="17">
        <f>SUM(NWM9:NWM10)</f>
        <v>0</v>
      </c>
      <c r="NWN11" s="17">
        <f>SUM(NWN9:NWN10)</f>
        <v>0</v>
      </c>
      <c r="NWO11" s="17">
        <f>SUM(NWO9:NWO10)</f>
        <v>0</v>
      </c>
      <c r="NWP11" s="17">
        <f>SUM(NWP9:NWP10)</f>
        <v>0</v>
      </c>
      <c r="NWQ11" s="17">
        <f>SUM(NWQ9:NWQ10)</f>
        <v>0</v>
      </c>
      <c r="NWR11" s="17">
        <f>SUM(NWR9:NWR10)</f>
        <v>0</v>
      </c>
      <c r="NWS11" s="17">
        <f>SUM(NWS9:NWS10)</f>
        <v>0</v>
      </c>
      <c r="NWT11" s="17">
        <f>SUM(NWT9:NWT10)</f>
        <v>0</v>
      </c>
      <c r="NWU11" s="17">
        <f>SUM(NWU9:NWU10)</f>
        <v>0</v>
      </c>
      <c r="NWV11" s="17">
        <f>SUM(NWV9:NWV10)</f>
        <v>0</v>
      </c>
      <c r="NWW11" s="17">
        <f>SUM(NWW9:NWW10)</f>
        <v>0</v>
      </c>
      <c r="NWX11" s="17">
        <f>SUM(NWX9:NWX10)</f>
        <v>0</v>
      </c>
      <c r="NWY11" s="17">
        <f>SUM(NWY9:NWY10)</f>
        <v>0</v>
      </c>
      <c r="NWZ11" s="17">
        <f>SUM(NWZ9:NWZ10)</f>
        <v>0</v>
      </c>
      <c r="NXA11" s="17">
        <f>SUM(NXA9:NXA10)</f>
        <v>0</v>
      </c>
      <c r="NXB11" s="17">
        <f>SUM(NXB9:NXB10)</f>
        <v>0</v>
      </c>
      <c r="NXC11" s="17">
        <f>SUM(NXC9:NXC10)</f>
        <v>0</v>
      </c>
      <c r="NXD11" s="17">
        <f>SUM(NXD9:NXD10)</f>
        <v>0</v>
      </c>
      <c r="NXE11" s="17">
        <f>SUM(NXE9:NXE10)</f>
        <v>0</v>
      </c>
      <c r="NXF11" s="17">
        <f>SUM(NXF9:NXF10)</f>
        <v>0</v>
      </c>
      <c r="NXG11" s="17">
        <f>SUM(NXG9:NXG10)</f>
        <v>0</v>
      </c>
      <c r="NXH11" s="17">
        <f>SUM(NXH9:NXH10)</f>
        <v>0</v>
      </c>
      <c r="NXI11" s="17">
        <f>SUM(NXI9:NXI10)</f>
        <v>0</v>
      </c>
      <c r="NXJ11" s="17">
        <f>SUM(NXJ9:NXJ10)</f>
        <v>0</v>
      </c>
      <c r="NXK11" s="17">
        <f>SUM(NXK9:NXK10)</f>
        <v>0</v>
      </c>
      <c r="NXL11" s="17">
        <f>SUM(NXL9:NXL10)</f>
        <v>0</v>
      </c>
      <c r="NXM11" s="17">
        <f>SUM(NXM9:NXM10)</f>
        <v>0</v>
      </c>
      <c r="NXN11" s="17">
        <f>SUM(NXN9:NXN10)</f>
        <v>0</v>
      </c>
      <c r="NXO11" s="17">
        <f>SUM(NXO9:NXO10)</f>
        <v>0</v>
      </c>
      <c r="NXP11" s="17">
        <f>SUM(NXP9:NXP10)</f>
        <v>0</v>
      </c>
      <c r="NXQ11" s="17">
        <f>SUM(NXQ9:NXQ10)</f>
        <v>0</v>
      </c>
      <c r="NXR11" s="17">
        <f>SUM(NXR9:NXR10)</f>
        <v>0</v>
      </c>
      <c r="NXS11" s="17">
        <f>SUM(NXS9:NXS10)</f>
        <v>0</v>
      </c>
      <c r="NXT11" s="17">
        <f>SUM(NXT9:NXT10)</f>
        <v>0</v>
      </c>
      <c r="NXU11" s="17">
        <f>SUM(NXU9:NXU10)</f>
        <v>0</v>
      </c>
      <c r="NXV11" s="17">
        <f>SUM(NXV9:NXV10)</f>
        <v>0</v>
      </c>
      <c r="NXW11" s="17">
        <f>SUM(NXW9:NXW10)</f>
        <v>0</v>
      </c>
      <c r="NXX11" s="17">
        <f>SUM(NXX9:NXX10)</f>
        <v>0</v>
      </c>
      <c r="NXY11" s="17">
        <f>SUM(NXY9:NXY10)</f>
        <v>0</v>
      </c>
      <c r="NXZ11" s="17">
        <f>SUM(NXZ9:NXZ10)</f>
        <v>0</v>
      </c>
      <c r="NYA11" s="17">
        <f>SUM(NYA9:NYA10)</f>
        <v>0</v>
      </c>
      <c r="NYB11" s="17">
        <f>SUM(NYB9:NYB10)</f>
        <v>0</v>
      </c>
      <c r="NYC11" s="17">
        <f>SUM(NYC9:NYC10)</f>
        <v>0</v>
      </c>
      <c r="NYD11" s="17">
        <f>SUM(NYD9:NYD10)</f>
        <v>0</v>
      </c>
      <c r="NYE11" s="17">
        <f>SUM(NYE9:NYE10)</f>
        <v>0</v>
      </c>
      <c r="NYF11" s="17">
        <f>SUM(NYF9:NYF10)</f>
        <v>0</v>
      </c>
      <c r="NYG11" s="17">
        <f>SUM(NYG9:NYG10)</f>
        <v>0</v>
      </c>
      <c r="NYH11" s="17">
        <f>SUM(NYH9:NYH10)</f>
        <v>0</v>
      </c>
      <c r="NYI11" s="17">
        <f>SUM(NYI9:NYI10)</f>
        <v>0</v>
      </c>
      <c r="NYJ11" s="17">
        <f>SUM(NYJ9:NYJ10)</f>
        <v>0</v>
      </c>
      <c r="NYK11" s="17">
        <f>SUM(NYK9:NYK10)</f>
        <v>0</v>
      </c>
      <c r="NYL11" s="17">
        <f>SUM(NYL9:NYL10)</f>
        <v>0</v>
      </c>
      <c r="NYM11" s="17">
        <f>SUM(NYM9:NYM10)</f>
        <v>0</v>
      </c>
      <c r="NYN11" s="17">
        <f>SUM(NYN9:NYN10)</f>
        <v>0</v>
      </c>
      <c r="NYO11" s="17">
        <f>SUM(NYO9:NYO10)</f>
        <v>0</v>
      </c>
      <c r="NYP11" s="17">
        <f>SUM(NYP9:NYP10)</f>
        <v>0</v>
      </c>
      <c r="NYQ11" s="17">
        <f>SUM(NYQ9:NYQ10)</f>
        <v>0</v>
      </c>
      <c r="NYR11" s="17">
        <f>SUM(NYR9:NYR10)</f>
        <v>0</v>
      </c>
      <c r="NYS11" s="17">
        <f>SUM(NYS9:NYS10)</f>
        <v>0</v>
      </c>
      <c r="NYT11" s="17">
        <f>SUM(NYT9:NYT10)</f>
        <v>0</v>
      </c>
      <c r="NYU11" s="17">
        <f>SUM(NYU9:NYU10)</f>
        <v>0</v>
      </c>
      <c r="NYV11" s="17">
        <f>SUM(NYV9:NYV10)</f>
        <v>0</v>
      </c>
      <c r="NYW11" s="17">
        <f>SUM(NYW9:NYW10)</f>
        <v>0</v>
      </c>
      <c r="NYX11" s="17">
        <f>SUM(NYX9:NYX10)</f>
        <v>0</v>
      </c>
      <c r="NYY11" s="17">
        <f>SUM(NYY9:NYY10)</f>
        <v>0</v>
      </c>
      <c r="NYZ11" s="17">
        <f>SUM(NYZ9:NYZ10)</f>
        <v>0</v>
      </c>
      <c r="NZA11" s="17">
        <f>SUM(NZA9:NZA10)</f>
        <v>0</v>
      </c>
      <c r="NZB11" s="17">
        <f>SUM(NZB9:NZB10)</f>
        <v>0</v>
      </c>
      <c r="NZC11" s="17">
        <f>SUM(NZC9:NZC10)</f>
        <v>0</v>
      </c>
      <c r="NZD11" s="17">
        <f>SUM(NZD9:NZD10)</f>
        <v>0</v>
      </c>
      <c r="NZE11" s="17">
        <f>SUM(NZE9:NZE10)</f>
        <v>0</v>
      </c>
      <c r="NZF11" s="17">
        <f>SUM(NZF9:NZF10)</f>
        <v>0</v>
      </c>
      <c r="NZG11" s="17">
        <f>SUM(NZG9:NZG10)</f>
        <v>0</v>
      </c>
      <c r="NZH11" s="17">
        <f>SUM(NZH9:NZH10)</f>
        <v>0</v>
      </c>
      <c r="NZI11" s="17">
        <f>SUM(NZI9:NZI10)</f>
        <v>0</v>
      </c>
      <c r="NZJ11" s="17">
        <f>SUM(NZJ9:NZJ10)</f>
        <v>0</v>
      </c>
      <c r="NZK11" s="17">
        <f>SUM(NZK9:NZK10)</f>
        <v>0</v>
      </c>
      <c r="NZL11" s="17">
        <f>SUM(NZL9:NZL10)</f>
        <v>0</v>
      </c>
      <c r="NZM11" s="17">
        <f>SUM(NZM9:NZM10)</f>
        <v>0</v>
      </c>
      <c r="NZN11" s="17">
        <f>SUM(NZN9:NZN10)</f>
        <v>0</v>
      </c>
      <c r="NZO11" s="17">
        <f>SUM(NZO9:NZO10)</f>
        <v>0</v>
      </c>
      <c r="NZP11" s="17">
        <f>SUM(NZP9:NZP10)</f>
        <v>0</v>
      </c>
      <c r="NZQ11" s="17">
        <f>SUM(NZQ9:NZQ10)</f>
        <v>0</v>
      </c>
      <c r="NZR11" s="17">
        <f>SUM(NZR9:NZR10)</f>
        <v>0</v>
      </c>
      <c r="NZS11" s="17">
        <f>SUM(NZS9:NZS10)</f>
        <v>0</v>
      </c>
      <c r="NZT11" s="17">
        <f>SUM(NZT9:NZT10)</f>
        <v>0</v>
      </c>
      <c r="NZU11" s="17">
        <f>SUM(NZU9:NZU10)</f>
        <v>0</v>
      </c>
      <c r="NZV11" s="17">
        <f>SUM(NZV9:NZV10)</f>
        <v>0</v>
      </c>
      <c r="NZW11" s="17">
        <f>SUM(NZW9:NZW10)</f>
        <v>0</v>
      </c>
      <c r="NZX11" s="17">
        <f>SUM(NZX9:NZX10)</f>
        <v>0</v>
      </c>
      <c r="NZY11" s="17">
        <f>SUM(NZY9:NZY10)</f>
        <v>0</v>
      </c>
      <c r="NZZ11" s="17">
        <f>SUM(NZZ9:NZZ10)</f>
        <v>0</v>
      </c>
      <c r="OAA11" s="17">
        <f>SUM(OAA9:OAA10)</f>
        <v>0</v>
      </c>
      <c r="OAB11" s="17">
        <f>SUM(OAB9:OAB10)</f>
        <v>0</v>
      </c>
      <c r="OAC11" s="17">
        <f>SUM(OAC9:OAC10)</f>
        <v>0</v>
      </c>
      <c r="OAD11" s="17">
        <f>SUM(OAD9:OAD10)</f>
        <v>0</v>
      </c>
      <c r="OAE11" s="17">
        <f>SUM(OAE9:OAE10)</f>
        <v>0</v>
      </c>
      <c r="OAF11" s="17">
        <f>SUM(OAF9:OAF10)</f>
        <v>0</v>
      </c>
      <c r="OAG11" s="17">
        <f>SUM(OAG9:OAG10)</f>
        <v>0</v>
      </c>
      <c r="OAH11" s="17">
        <f>SUM(OAH9:OAH10)</f>
        <v>0</v>
      </c>
      <c r="OAI11" s="17">
        <f>SUM(OAI9:OAI10)</f>
        <v>0</v>
      </c>
      <c r="OAJ11" s="17">
        <f>SUM(OAJ9:OAJ10)</f>
        <v>0</v>
      </c>
      <c r="OAK11" s="17">
        <f>SUM(OAK9:OAK10)</f>
        <v>0</v>
      </c>
      <c r="OAL11" s="17">
        <f>SUM(OAL9:OAL10)</f>
        <v>0</v>
      </c>
      <c r="OAM11" s="17">
        <f>SUM(OAM9:OAM10)</f>
        <v>0</v>
      </c>
      <c r="OAN11" s="17">
        <f>SUM(OAN9:OAN10)</f>
        <v>0</v>
      </c>
      <c r="OAO11" s="17">
        <f>SUM(OAO9:OAO10)</f>
        <v>0</v>
      </c>
      <c r="OAP11" s="17">
        <f>SUM(OAP9:OAP10)</f>
        <v>0</v>
      </c>
      <c r="OAQ11" s="17">
        <f>SUM(OAQ9:OAQ10)</f>
        <v>0</v>
      </c>
      <c r="OAR11" s="17">
        <f>SUM(OAR9:OAR10)</f>
        <v>0</v>
      </c>
      <c r="OAS11" s="17">
        <f>SUM(OAS9:OAS10)</f>
        <v>0</v>
      </c>
      <c r="OAT11" s="17">
        <f>SUM(OAT9:OAT10)</f>
        <v>0</v>
      </c>
      <c r="OAU11" s="17">
        <f>SUM(OAU9:OAU10)</f>
        <v>0</v>
      </c>
      <c r="OAV11" s="17">
        <f>SUM(OAV9:OAV10)</f>
        <v>0</v>
      </c>
      <c r="OAW11" s="17">
        <f>SUM(OAW9:OAW10)</f>
        <v>0</v>
      </c>
      <c r="OAX11" s="17">
        <f>SUM(OAX9:OAX10)</f>
        <v>0</v>
      </c>
      <c r="OAY11" s="17">
        <f>SUM(OAY9:OAY10)</f>
        <v>0</v>
      </c>
      <c r="OAZ11" s="17">
        <f>SUM(OAZ9:OAZ10)</f>
        <v>0</v>
      </c>
      <c r="OBA11" s="17">
        <f>SUM(OBA9:OBA10)</f>
        <v>0</v>
      </c>
      <c r="OBB11" s="17">
        <f>SUM(OBB9:OBB10)</f>
        <v>0</v>
      </c>
      <c r="OBC11" s="17">
        <f>SUM(OBC9:OBC10)</f>
        <v>0</v>
      </c>
      <c r="OBD11" s="17">
        <f>SUM(OBD9:OBD10)</f>
        <v>0</v>
      </c>
      <c r="OBE11" s="17">
        <f>SUM(OBE9:OBE10)</f>
        <v>0</v>
      </c>
      <c r="OBF11" s="17">
        <f>SUM(OBF9:OBF10)</f>
        <v>0</v>
      </c>
      <c r="OBG11" s="17">
        <f>SUM(OBG9:OBG10)</f>
        <v>0</v>
      </c>
      <c r="OBH11" s="17">
        <f>SUM(OBH9:OBH10)</f>
        <v>0</v>
      </c>
      <c r="OBI11" s="17">
        <f>SUM(OBI9:OBI10)</f>
        <v>0</v>
      </c>
      <c r="OBJ11" s="17">
        <f>SUM(OBJ9:OBJ10)</f>
        <v>0</v>
      </c>
      <c r="OBK11" s="17">
        <f>SUM(OBK9:OBK10)</f>
        <v>0</v>
      </c>
      <c r="OBL11" s="17">
        <f>SUM(OBL9:OBL10)</f>
        <v>0</v>
      </c>
      <c r="OBM11" s="17">
        <f>SUM(OBM9:OBM10)</f>
        <v>0</v>
      </c>
      <c r="OBN11" s="17">
        <f>SUM(OBN9:OBN10)</f>
        <v>0</v>
      </c>
      <c r="OBO11" s="17">
        <f>SUM(OBO9:OBO10)</f>
        <v>0</v>
      </c>
      <c r="OBP11" s="17">
        <f>SUM(OBP9:OBP10)</f>
        <v>0</v>
      </c>
      <c r="OBQ11" s="17">
        <f>SUM(OBQ9:OBQ10)</f>
        <v>0</v>
      </c>
      <c r="OBR11" s="17">
        <f>SUM(OBR9:OBR10)</f>
        <v>0</v>
      </c>
      <c r="OBS11" s="17">
        <f>SUM(OBS9:OBS10)</f>
        <v>0</v>
      </c>
      <c r="OBT11" s="17">
        <f>SUM(OBT9:OBT10)</f>
        <v>0</v>
      </c>
      <c r="OBU11" s="17">
        <f>SUM(OBU9:OBU10)</f>
        <v>0</v>
      </c>
      <c r="OBV11" s="17">
        <f>SUM(OBV9:OBV10)</f>
        <v>0</v>
      </c>
      <c r="OBW11" s="17">
        <f>SUM(OBW9:OBW10)</f>
        <v>0</v>
      </c>
      <c r="OBX11" s="17">
        <f>SUM(OBX9:OBX10)</f>
        <v>0</v>
      </c>
      <c r="OBY11" s="17">
        <f>SUM(OBY9:OBY10)</f>
        <v>0</v>
      </c>
      <c r="OBZ11" s="17">
        <f>SUM(OBZ9:OBZ10)</f>
        <v>0</v>
      </c>
      <c r="OCA11" s="17">
        <f>SUM(OCA9:OCA10)</f>
        <v>0</v>
      </c>
      <c r="OCB11" s="17">
        <f>SUM(OCB9:OCB10)</f>
        <v>0</v>
      </c>
      <c r="OCC11" s="17">
        <f>SUM(OCC9:OCC10)</f>
        <v>0</v>
      </c>
      <c r="OCD11" s="17">
        <f>SUM(OCD9:OCD10)</f>
        <v>0</v>
      </c>
      <c r="OCE11" s="17">
        <f>SUM(OCE9:OCE10)</f>
        <v>0</v>
      </c>
      <c r="OCF11" s="17">
        <f>SUM(OCF9:OCF10)</f>
        <v>0</v>
      </c>
      <c r="OCG11" s="17">
        <f>SUM(OCG9:OCG10)</f>
        <v>0</v>
      </c>
      <c r="OCH11" s="17">
        <f>SUM(OCH9:OCH10)</f>
        <v>0</v>
      </c>
      <c r="OCI11" s="17">
        <f>SUM(OCI9:OCI10)</f>
        <v>0</v>
      </c>
      <c r="OCJ11" s="17">
        <f>SUM(OCJ9:OCJ10)</f>
        <v>0</v>
      </c>
      <c r="OCK11" s="17">
        <f>SUM(OCK9:OCK10)</f>
        <v>0</v>
      </c>
      <c r="OCL11" s="17">
        <f>SUM(OCL9:OCL10)</f>
        <v>0</v>
      </c>
      <c r="OCM11" s="17">
        <f>SUM(OCM9:OCM10)</f>
        <v>0</v>
      </c>
      <c r="OCN11" s="17">
        <f>SUM(OCN9:OCN10)</f>
        <v>0</v>
      </c>
      <c r="OCO11" s="17">
        <f>SUM(OCO9:OCO10)</f>
        <v>0</v>
      </c>
      <c r="OCP11" s="17">
        <f>SUM(OCP9:OCP10)</f>
        <v>0</v>
      </c>
      <c r="OCQ11" s="17">
        <f>SUM(OCQ9:OCQ10)</f>
        <v>0</v>
      </c>
      <c r="OCR11" s="17">
        <f>SUM(OCR9:OCR10)</f>
        <v>0</v>
      </c>
      <c r="OCS11" s="17">
        <f>SUM(OCS9:OCS10)</f>
        <v>0</v>
      </c>
      <c r="OCT11" s="17">
        <f>SUM(OCT9:OCT10)</f>
        <v>0</v>
      </c>
      <c r="OCU11" s="17">
        <f>SUM(OCU9:OCU10)</f>
        <v>0</v>
      </c>
      <c r="OCV11" s="17">
        <f>SUM(OCV9:OCV10)</f>
        <v>0</v>
      </c>
      <c r="OCW11" s="17">
        <f>SUM(OCW9:OCW10)</f>
        <v>0</v>
      </c>
      <c r="OCX11" s="17">
        <f>SUM(OCX9:OCX10)</f>
        <v>0</v>
      </c>
      <c r="OCY11" s="17">
        <f>SUM(OCY9:OCY10)</f>
        <v>0</v>
      </c>
      <c r="OCZ11" s="17">
        <f>SUM(OCZ9:OCZ10)</f>
        <v>0</v>
      </c>
      <c r="ODA11" s="17">
        <f>SUM(ODA9:ODA10)</f>
        <v>0</v>
      </c>
      <c r="ODB11" s="17">
        <f>SUM(ODB9:ODB10)</f>
        <v>0</v>
      </c>
      <c r="ODC11" s="17">
        <f>SUM(ODC9:ODC10)</f>
        <v>0</v>
      </c>
      <c r="ODD11" s="17">
        <f>SUM(ODD9:ODD10)</f>
        <v>0</v>
      </c>
      <c r="ODE11" s="17">
        <f>SUM(ODE9:ODE10)</f>
        <v>0</v>
      </c>
      <c r="ODF11" s="17">
        <f>SUM(ODF9:ODF10)</f>
        <v>0</v>
      </c>
      <c r="ODG11" s="17">
        <f>SUM(ODG9:ODG10)</f>
        <v>0</v>
      </c>
      <c r="ODH11" s="17">
        <f>SUM(ODH9:ODH10)</f>
        <v>0</v>
      </c>
      <c r="ODI11" s="17">
        <f>SUM(ODI9:ODI10)</f>
        <v>0</v>
      </c>
      <c r="ODJ11" s="17">
        <f>SUM(ODJ9:ODJ10)</f>
        <v>0</v>
      </c>
      <c r="ODK11" s="17">
        <f>SUM(ODK9:ODK10)</f>
        <v>0</v>
      </c>
      <c r="ODL11" s="17">
        <f>SUM(ODL9:ODL10)</f>
        <v>0</v>
      </c>
      <c r="ODM11" s="17">
        <f>SUM(ODM9:ODM10)</f>
        <v>0</v>
      </c>
      <c r="ODN11" s="17">
        <f>SUM(ODN9:ODN10)</f>
        <v>0</v>
      </c>
      <c r="ODO11" s="17">
        <f>SUM(ODO9:ODO10)</f>
        <v>0</v>
      </c>
      <c r="ODP11" s="17">
        <f>SUM(ODP9:ODP10)</f>
        <v>0</v>
      </c>
      <c r="ODQ11" s="17">
        <f>SUM(ODQ9:ODQ10)</f>
        <v>0</v>
      </c>
      <c r="ODR11" s="17">
        <f>SUM(ODR9:ODR10)</f>
        <v>0</v>
      </c>
      <c r="ODS11" s="17">
        <f>SUM(ODS9:ODS10)</f>
        <v>0</v>
      </c>
      <c r="ODT11" s="17">
        <f>SUM(ODT9:ODT10)</f>
        <v>0</v>
      </c>
      <c r="ODU11" s="17">
        <f>SUM(ODU9:ODU10)</f>
        <v>0</v>
      </c>
      <c r="ODV11" s="17">
        <f>SUM(ODV9:ODV10)</f>
        <v>0</v>
      </c>
      <c r="ODW11" s="17">
        <f>SUM(ODW9:ODW10)</f>
        <v>0</v>
      </c>
      <c r="ODX11" s="17">
        <f>SUM(ODX9:ODX10)</f>
        <v>0</v>
      </c>
      <c r="ODY11" s="17">
        <f>SUM(ODY9:ODY10)</f>
        <v>0</v>
      </c>
      <c r="ODZ11" s="17">
        <f>SUM(ODZ9:ODZ10)</f>
        <v>0</v>
      </c>
      <c r="OEA11" s="17">
        <f>SUM(OEA9:OEA10)</f>
        <v>0</v>
      </c>
      <c r="OEB11" s="17">
        <f>SUM(OEB9:OEB10)</f>
        <v>0</v>
      </c>
      <c r="OEC11" s="17">
        <f>SUM(OEC9:OEC10)</f>
        <v>0</v>
      </c>
      <c r="OED11" s="17">
        <f>SUM(OED9:OED10)</f>
        <v>0</v>
      </c>
      <c r="OEE11" s="17">
        <f>SUM(OEE9:OEE10)</f>
        <v>0</v>
      </c>
      <c r="OEF11" s="17">
        <f>SUM(OEF9:OEF10)</f>
        <v>0</v>
      </c>
      <c r="OEG11" s="17">
        <f>SUM(OEG9:OEG10)</f>
        <v>0</v>
      </c>
      <c r="OEH11" s="17">
        <f>SUM(OEH9:OEH10)</f>
        <v>0</v>
      </c>
      <c r="OEI11" s="17">
        <f>SUM(OEI9:OEI10)</f>
        <v>0</v>
      </c>
      <c r="OEJ11" s="17">
        <f>SUM(OEJ9:OEJ10)</f>
        <v>0</v>
      </c>
      <c r="OEK11" s="17">
        <f>SUM(OEK9:OEK10)</f>
        <v>0</v>
      </c>
      <c r="OEL11" s="17">
        <f>SUM(OEL9:OEL10)</f>
        <v>0</v>
      </c>
      <c r="OEM11" s="17">
        <f>SUM(OEM9:OEM10)</f>
        <v>0</v>
      </c>
      <c r="OEN11" s="17">
        <f>SUM(OEN9:OEN10)</f>
        <v>0</v>
      </c>
      <c r="OEO11" s="17">
        <f>SUM(OEO9:OEO10)</f>
        <v>0</v>
      </c>
      <c r="OEP11" s="17">
        <f>SUM(OEP9:OEP10)</f>
        <v>0</v>
      </c>
      <c r="OEQ11" s="17">
        <f>SUM(OEQ9:OEQ10)</f>
        <v>0</v>
      </c>
      <c r="OER11" s="17">
        <f>SUM(OER9:OER10)</f>
        <v>0</v>
      </c>
      <c r="OES11" s="17">
        <f>SUM(OES9:OES10)</f>
        <v>0</v>
      </c>
      <c r="OET11" s="17">
        <f>SUM(OET9:OET10)</f>
        <v>0</v>
      </c>
      <c r="OEU11" s="17">
        <f>SUM(OEU9:OEU10)</f>
        <v>0</v>
      </c>
      <c r="OEV11" s="17">
        <f>SUM(OEV9:OEV10)</f>
        <v>0</v>
      </c>
      <c r="OEW11" s="17">
        <f>SUM(OEW9:OEW10)</f>
        <v>0</v>
      </c>
      <c r="OEX11" s="17">
        <f>SUM(OEX9:OEX10)</f>
        <v>0</v>
      </c>
      <c r="OEY11" s="17">
        <f>SUM(OEY9:OEY10)</f>
        <v>0</v>
      </c>
      <c r="OEZ11" s="17">
        <f>SUM(OEZ9:OEZ10)</f>
        <v>0</v>
      </c>
      <c r="OFA11" s="17">
        <f>SUM(OFA9:OFA10)</f>
        <v>0</v>
      </c>
      <c r="OFB11" s="17">
        <f>SUM(OFB9:OFB10)</f>
        <v>0</v>
      </c>
      <c r="OFC11" s="17">
        <f>SUM(OFC9:OFC10)</f>
        <v>0</v>
      </c>
      <c r="OFD11" s="17">
        <f>SUM(OFD9:OFD10)</f>
        <v>0</v>
      </c>
      <c r="OFE11" s="17">
        <f>SUM(OFE9:OFE10)</f>
        <v>0</v>
      </c>
      <c r="OFF11" s="17">
        <f>SUM(OFF9:OFF10)</f>
        <v>0</v>
      </c>
      <c r="OFG11" s="17">
        <f>SUM(OFG9:OFG10)</f>
        <v>0</v>
      </c>
      <c r="OFH11" s="17">
        <f>SUM(OFH9:OFH10)</f>
        <v>0</v>
      </c>
      <c r="OFI11" s="17">
        <f>SUM(OFI9:OFI10)</f>
        <v>0</v>
      </c>
      <c r="OFJ11" s="17">
        <f>SUM(OFJ9:OFJ10)</f>
        <v>0</v>
      </c>
      <c r="OFK11" s="17">
        <f>SUM(OFK9:OFK10)</f>
        <v>0</v>
      </c>
      <c r="OFL11" s="17">
        <f>SUM(OFL9:OFL10)</f>
        <v>0</v>
      </c>
      <c r="OFM11" s="17">
        <f>SUM(OFM9:OFM10)</f>
        <v>0</v>
      </c>
      <c r="OFN11" s="17">
        <f>SUM(OFN9:OFN10)</f>
        <v>0</v>
      </c>
      <c r="OFO11" s="17">
        <f>SUM(OFO9:OFO10)</f>
        <v>0</v>
      </c>
      <c r="OFP11" s="17">
        <f>SUM(OFP9:OFP10)</f>
        <v>0</v>
      </c>
      <c r="OFQ11" s="17">
        <f>SUM(OFQ9:OFQ10)</f>
        <v>0</v>
      </c>
      <c r="OFR11" s="17">
        <f>SUM(OFR9:OFR10)</f>
        <v>0</v>
      </c>
      <c r="OFS11" s="17">
        <f>SUM(OFS9:OFS10)</f>
        <v>0</v>
      </c>
      <c r="OFT11" s="17">
        <f>SUM(OFT9:OFT10)</f>
        <v>0</v>
      </c>
      <c r="OFU11" s="17">
        <f>SUM(OFU9:OFU10)</f>
        <v>0</v>
      </c>
      <c r="OFV11" s="17">
        <f>SUM(OFV9:OFV10)</f>
        <v>0</v>
      </c>
      <c r="OFW11" s="17">
        <f>SUM(OFW9:OFW10)</f>
        <v>0</v>
      </c>
      <c r="OFX11" s="17">
        <f>SUM(OFX9:OFX10)</f>
        <v>0</v>
      </c>
      <c r="OFY11" s="17">
        <f>SUM(OFY9:OFY10)</f>
        <v>0</v>
      </c>
      <c r="OFZ11" s="17">
        <f>SUM(OFZ9:OFZ10)</f>
        <v>0</v>
      </c>
      <c r="OGA11" s="17">
        <f>SUM(OGA9:OGA10)</f>
        <v>0</v>
      </c>
      <c r="OGB11" s="17">
        <f>SUM(OGB9:OGB10)</f>
        <v>0</v>
      </c>
      <c r="OGC11" s="17">
        <f>SUM(OGC9:OGC10)</f>
        <v>0</v>
      </c>
      <c r="OGD11" s="17">
        <f>SUM(OGD9:OGD10)</f>
        <v>0</v>
      </c>
      <c r="OGE11" s="17">
        <f>SUM(OGE9:OGE10)</f>
        <v>0</v>
      </c>
      <c r="OGF11" s="17">
        <f>SUM(OGF9:OGF10)</f>
        <v>0</v>
      </c>
      <c r="OGG11" s="17">
        <f>SUM(OGG9:OGG10)</f>
        <v>0</v>
      </c>
      <c r="OGH11" s="17">
        <f>SUM(OGH9:OGH10)</f>
        <v>0</v>
      </c>
      <c r="OGI11" s="17">
        <f>SUM(OGI9:OGI10)</f>
        <v>0</v>
      </c>
      <c r="OGJ11" s="17">
        <f>SUM(OGJ9:OGJ10)</f>
        <v>0</v>
      </c>
      <c r="OGK11" s="17">
        <f>SUM(OGK9:OGK10)</f>
        <v>0</v>
      </c>
      <c r="OGL11" s="17">
        <f>SUM(OGL9:OGL10)</f>
        <v>0</v>
      </c>
      <c r="OGM11" s="17">
        <f>SUM(OGM9:OGM10)</f>
        <v>0</v>
      </c>
      <c r="OGN11" s="17">
        <f>SUM(OGN9:OGN10)</f>
        <v>0</v>
      </c>
      <c r="OGO11" s="17">
        <f>SUM(OGO9:OGO10)</f>
        <v>0</v>
      </c>
      <c r="OGP11" s="17">
        <f>SUM(OGP9:OGP10)</f>
        <v>0</v>
      </c>
      <c r="OGQ11" s="17">
        <f>SUM(OGQ9:OGQ10)</f>
        <v>0</v>
      </c>
      <c r="OGR11" s="17">
        <f>SUM(OGR9:OGR10)</f>
        <v>0</v>
      </c>
      <c r="OGS11" s="17">
        <f>SUM(OGS9:OGS10)</f>
        <v>0</v>
      </c>
      <c r="OGT11" s="17">
        <f>SUM(OGT9:OGT10)</f>
        <v>0</v>
      </c>
      <c r="OGU11" s="17">
        <f>SUM(OGU9:OGU10)</f>
        <v>0</v>
      </c>
      <c r="OGV11" s="17">
        <f>SUM(OGV9:OGV10)</f>
        <v>0</v>
      </c>
      <c r="OGW11" s="17">
        <f>SUM(OGW9:OGW10)</f>
        <v>0</v>
      </c>
      <c r="OGX11" s="17">
        <f>SUM(OGX9:OGX10)</f>
        <v>0</v>
      </c>
      <c r="OGY11" s="17">
        <f>SUM(OGY9:OGY10)</f>
        <v>0</v>
      </c>
      <c r="OGZ11" s="17">
        <f>SUM(OGZ9:OGZ10)</f>
        <v>0</v>
      </c>
      <c r="OHA11" s="17">
        <f>SUM(OHA9:OHA10)</f>
        <v>0</v>
      </c>
      <c r="OHB11" s="17">
        <f>SUM(OHB9:OHB10)</f>
        <v>0</v>
      </c>
      <c r="OHC11" s="17">
        <f>SUM(OHC9:OHC10)</f>
        <v>0</v>
      </c>
      <c r="OHD11" s="17">
        <f>SUM(OHD9:OHD10)</f>
        <v>0</v>
      </c>
      <c r="OHE11" s="17">
        <f>SUM(OHE9:OHE10)</f>
        <v>0</v>
      </c>
      <c r="OHF11" s="17">
        <f>SUM(OHF9:OHF10)</f>
        <v>0</v>
      </c>
      <c r="OHG11" s="17">
        <f>SUM(OHG9:OHG10)</f>
        <v>0</v>
      </c>
      <c r="OHH11" s="17">
        <f>SUM(OHH9:OHH10)</f>
        <v>0</v>
      </c>
      <c r="OHI11" s="17">
        <f>SUM(OHI9:OHI10)</f>
        <v>0</v>
      </c>
      <c r="OHJ11" s="17">
        <f>SUM(OHJ9:OHJ10)</f>
        <v>0</v>
      </c>
      <c r="OHK11" s="17">
        <f>SUM(OHK9:OHK10)</f>
        <v>0</v>
      </c>
      <c r="OHL11" s="17">
        <f>SUM(OHL9:OHL10)</f>
        <v>0</v>
      </c>
      <c r="OHM11" s="17">
        <f>SUM(OHM9:OHM10)</f>
        <v>0</v>
      </c>
      <c r="OHN11" s="17">
        <f>SUM(OHN9:OHN10)</f>
        <v>0</v>
      </c>
      <c r="OHO11" s="17">
        <f>SUM(OHO9:OHO10)</f>
        <v>0</v>
      </c>
      <c r="OHP11" s="17">
        <f>SUM(OHP9:OHP10)</f>
        <v>0</v>
      </c>
      <c r="OHQ11" s="17">
        <f>SUM(OHQ9:OHQ10)</f>
        <v>0</v>
      </c>
      <c r="OHR11" s="17">
        <f>SUM(OHR9:OHR10)</f>
        <v>0</v>
      </c>
      <c r="OHS11" s="17">
        <f>SUM(OHS9:OHS10)</f>
        <v>0</v>
      </c>
      <c r="OHT11" s="17">
        <f>SUM(OHT9:OHT10)</f>
        <v>0</v>
      </c>
      <c r="OHU11" s="17">
        <f>SUM(OHU9:OHU10)</f>
        <v>0</v>
      </c>
      <c r="OHV11" s="17">
        <f>SUM(OHV9:OHV10)</f>
        <v>0</v>
      </c>
      <c r="OHW11" s="17">
        <f>SUM(OHW9:OHW10)</f>
        <v>0</v>
      </c>
      <c r="OHX11" s="17">
        <f>SUM(OHX9:OHX10)</f>
        <v>0</v>
      </c>
      <c r="OHY11" s="17">
        <f>SUM(OHY9:OHY10)</f>
        <v>0</v>
      </c>
      <c r="OHZ11" s="17">
        <f>SUM(OHZ9:OHZ10)</f>
        <v>0</v>
      </c>
      <c r="OIA11" s="17">
        <f>SUM(OIA9:OIA10)</f>
        <v>0</v>
      </c>
      <c r="OIB11" s="17">
        <f>SUM(OIB9:OIB10)</f>
        <v>0</v>
      </c>
      <c r="OIC11" s="17">
        <f>SUM(OIC9:OIC10)</f>
        <v>0</v>
      </c>
      <c r="OID11" s="17">
        <f>SUM(OID9:OID10)</f>
        <v>0</v>
      </c>
      <c r="OIE11" s="17">
        <f>SUM(OIE9:OIE10)</f>
        <v>0</v>
      </c>
      <c r="OIF11" s="17">
        <f>SUM(OIF9:OIF10)</f>
        <v>0</v>
      </c>
      <c r="OIG11" s="17">
        <f>SUM(OIG9:OIG10)</f>
        <v>0</v>
      </c>
      <c r="OIH11" s="17">
        <f>SUM(OIH9:OIH10)</f>
        <v>0</v>
      </c>
      <c r="OII11" s="17">
        <f>SUM(OII9:OII10)</f>
        <v>0</v>
      </c>
      <c r="OIJ11" s="17">
        <f>SUM(OIJ9:OIJ10)</f>
        <v>0</v>
      </c>
      <c r="OIK11" s="17">
        <f>SUM(OIK9:OIK10)</f>
        <v>0</v>
      </c>
      <c r="OIL11" s="17">
        <f>SUM(OIL9:OIL10)</f>
        <v>0</v>
      </c>
      <c r="OIM11" s="17">
        <f>SUM(OIM9:OIM10)</f>
        <v>0</v>
      </c>
      <c r="OIN11" s="17">
        <f>SUM(OIN9:OIN10)</f>
        <v>0</v>
      </c>
      <c r="OIO11" s="17">
        <f>SUM(OIO9:OIO10)</f>
        <v>0</v>
      </c>
      <c r="OIP11" s="17">
        <f>SUM(OIP9:OIP10)</f>
        <v>0</v>
      </c>
      <c r="OIQ11" s="17">
        <f>SUM(OIQ9:OIQ10)</f>
        <v>0</v>
      </c>
      <c r="OIR11" s="17">
        <f>SUM(OIR9:OIR10)</f>
        <v>0</v>
      </c>
      <c r="OIS11" s="17">
        <f>SUM(OIS9:OIS10)</f>
        <v>0</v>
      </c>
      <c r="OIT11" s="17">
        <f>SUM(OIT9:OIT10)</f>
        <v>0</v>
      </c>
      <c r="OIU11" s="17">
        <f>SUM(OIU9:OIU10)</f>
        <v>0</v>
      </c>
      <c r="OIV11" s="17">
        <f>SUM(OIV9:OIV10)</f>
        <v>0</v>
      </c>
      <c r="OIW11" s="17">
        <f>SUM(OIW9:OIW10)</f>
        <v>0</v>
      </c>
      <c r="OIX11" s="17">
        <f>SUM(OIX9:OIX10)</f>
        <v>0</v>
      </c>
      <c r="OIY11" s="17">
        <f>SUM(OIY9:OIY10)</f>
        <v>0</v>
      </c>
      <c r="OIZ11" s="17">
        <f>SUM(OIZ9:OIZ10)</f>
        <v>0</v>
      </c>
      <c r="OJA11" s="17">
        <f>SUM(OJA9:OJA10)</f>
        <v>0</v>
      </c>
      <c r="OJB11" s="17">
        <f>SUM(OJB9:OJB10)</f>
        <v>0</v>
      </c>
      <c r="OJC11" s="17">
        <f>SUM(OJC9:OJC10)</f>
        <v>0</v>
      </c>
      <c r="OJD11" s="17">
        <f>SUM(OJD9:OJD10)</f>
        <v>0</v>
      </c>
      <c r="OJE11" s="17">
        <f>SUM(OJE9:OJE10)</f>
        <v>0</v>
      </c>
      <c r="OJF11" s="17">
        <f>SUM(OJF9:OJF10)</f>
        <v>0</v>
      </c>
      <c r="OJG11" s="17">
        <f>SUM(OJG9:OJG10)</f>
        <v>0</v>
      </c>
      <c r="OJH11" s="17">
        <f>SUM(OJH9:OJH10)</f>
        <v>0</v>
      </c>
      <c r="OJI11" s="17">
        <f>SUM(OJI9:OJI10)</f>
        <v>0</v>
      </c>
      <c r="OJJ11" s="17">
        <f>SUM(OJJ9:OJJ10)</f>
        <v>0</v>
      </c>
      <c r="OJK11" s="17">
        <f>SUM(OJK9:OJK10)</f>
        <v>0</v>
      </c>
      <c r="OJL11" s="17">
        <f>SUM(OJL9:OJL10)</f>
        <v>0</v>
      </c>
      <c r="OJM11" s="17">
        <f>SUM(OJM9:OJM10)</f>
        <v>0</v>
      </c>
      <c r="OJN11" s="17">
        <f>SUM(OJN9:OJN10)</f>
        <v>0</v>
      </c>
      <c r="OJO11" s="17">
        <f>SUM(OJO9:OJO10)</f>
        <v>0</v>
      </c>
      <c r="OJP11" s="17">
        <f>SUM(OJP9:OJP10)</f>
        <v>0</v>
      </c>
      <c r="OJQ11" s="17">
        <f>SUM(OJQ9:OJQ10)</f>
        <v>0</v>
      </c>
      <c r="OJR11" s="17">
        <f>SUM(OJR9:OJR10)</f>
        <v>0</v>
      </c>
      <c r="OJS11" s="17">
        <f>SUM(OJS9:OJS10)</f>
        <v>0</v>
      </c>
      <c r="OJT11" s="17">
        <f>SUM(OJT9:OJT10)</f>
        <v>0</v>
      </c>
      <c r="OJU11" s="17">
        <f>SUM(OJU9:OJU10)</f>
        <v>0</v>
      </c>
      <c r="OJV11" s="17">
        <f>SUM(OJV9:OJV10)</f>
        <v>0</v>
      </c>
      <c r="OJW11" s="17">
        <f>SUM(OJW9:OJW10)</f>
        <v>0</v>
      </c>
      <c r="OJX11" s="17">
        <f>SUM(OJX9:OJX10)</f>
        <v>0</v>
      </c>
      <c r="OJY11" s="17">
        <f>SUM(OJY9:OJY10)</f>
        <v>0</v>
      </c>
      <c r="OJZ11" s="17">
        <f>SUM(OJZ9:OJZ10)</f>
        <v>0</v>
      </c>
      <c r="OKA11" s="17">
        <f>SUM(OKA9:OKA10)</f>
        <v>0</v>
      </c>
      <c r="OKB11" s="17">
        <f>SUM(OKB9:OKB10)</f>
        <v>0</v>
      </c>
      <c r="OKC11" s="17">
        <f>SUM(OKC9:OKC10)</f>
        <v>0</v>
      </c>
      <c r="OKD11" s="17">
        <f>SUM(OKD9:OKD10)</f>
        <v>0</v>
      </c>
      <c r="OKE11" s="17">
        <f>SUM(OKE9:OKE10)</f>
        <v>0</v>
      </c>
      <c r="OKF11" s="17">
        <f>SUM(OKF9:OKF10)</f>
        <v>0</v>
      </c>
      <c r="OKG11" s="17">
        <f>SUM(OKG9:OKG10)</f>
        <v>0</v>
      </c>
      <c r="OKH11" s="17">
        <f>SUM(OKH9:OKH10)</f>
        <v>0</v>
      </c>
      <c r="OKI11" s="17">
        <f>SUM(OKI9:OKI10)</f>
        <v>0</v>
      </c>
      <c r="OKJ11" s="17">
        <f>SUM(OKJ9:OKJ10)</f>
        <v>0</v>
      </c>
      <c r="OKK11" s="17">
        <f>SUM(OKK9:OKK10)</f>
        <v>0</v>
      </c>
      <c r="OKL11" s="17">
        <f>SUM(OKL9:OKL10)</f>
        <v>0</v>
      </c>
      <c r="OKM11" s="17">
        <f>SUM(OKM9:OKM10)</f>
        <v>0</v>
      </c>
      <c r="OKN11" s="17">
        <f>SUM(OKN9:OKN10)</f>
        <v>0</v>
      </c>
      <c r="OKO11" s="17">
        <f>SUM(OKO9:OKO10)</f>
        <v>0</v>
      </c>
      <c r="OKP11" s="17">
        <f>SUM(OKP9:OKP10)</f>
        <v>0</v>
      </c>
      <c r="OKQ11" s="17">
        <f>SUM(OKQ9:OKQ10)</f>
        <v>0</v>
      </c>
      <c r="OKR11" s="17">
        <f>SUM(OKR9:OKR10)</f>
        <v>0</v>
      </c>
      <c r="OKS11" s="17">
        <f>SUM(OKS9:OKS10)</f>
        <v>0</v>
      </c>
      <c r="OKT11" s="17">
        <f>SUM(OKT9:OKT10)</f>
        <v>0</v>
      </c>
      <c r="OKU11" s="17">
        <f>SUM(OKU9:OKU10)</f>
        <v>0</v>
      </c>
      <c r="OKV11" s="17">
        <f>SUM(OKV9:OKV10)</f>
        <v>0</v>
      </c>
      <c r="OKW11" s="17">
        <f>SUM(OKW9:OKW10)</f>
        <v>0</v>
      </c>
      <c r="OKX11" s="17">
        <f>SUM(OKX9:OKX10)</f>
        <v>0</v>
      </c>
      <c r="OKY11" s="17">
        <f>SUM(OKY9:OKY10)</f>
        <v>0</v>
      </c>
      <c r="OKZ11" s="17">
        <f>SUM(OKZ9:OKZ10)</f>
        <v>0</v>
      </c>
      <c r="OLA11" s="17">
        <f>SUM(OLA9:OLA10)</f>
        <v>0</v>
      </c>
      <c r="OLB11" s="17">
        <f>SUM(OLB9:OLB10)</f>
        <v>0</v>
      </c>
      <c r="OLC11" s="17">
        <f>SUM(OLC9:OLC10)</f>
        <v>0</v>
      </c>
      <c r="OLD11" s="17">
        <f>SUM(OLD9:OLD10)</f>
        <v>0</v>
      </c>
      <c r="OLE11" s="17">
        <f>SUM(OLE9:OLE10)</f>
        <v>0</v>
      </c>
      <c r="OLF11" s="17">
        <f>SUM(OLF9:OLF10)</f>
        <v>0</v>
      </c>
      <c r="OLG11" s="17">
        <f>SUM(OLG9:OLG10)</f>
        <v>0</v>
      </c>
      <c r="OLH11" s="17">
        <f>SUM(OLH9:OLH10)</f>
        <v>0</v>
      </c>
      <c r="OLI11" s="17">
        <f>SUM(OLI9:OLI10)</f>
        <v>0</v>
      </c>
      <c r="OLJ11" s="17">
        <f>SUM(OLJ9:OLJ10)</f>
        <v>0</v>
      </c>
      <c r="OLK11" s="17">
        <f>SUM(OLK9:OLK10)</f>
        <v>0</v>
      </c>
      <c r="OLL11" s="17">
        <f>SUM(OLL9:OLL10)</f>
        <v>0</v>
      </c>
      <c r="OLM11" s="17">
        <f>SUM(OLM9:OLM10)</f>
        <v>0</v>
      </c>
      <c r="OLN11" s="17">
        <f>SUM(OLN9:OLN10)</f>
        <v>0</v>
      </c>
      <c r="OLO11" s="17">
        <f>SUM(OLO9:OLO10)</f>
        <v>0</v>
      </c>
      <c r="OLP11" s="17">
        <f>SUM(OLP9:OLP10)</f>
        <v>0</v>
      </c>
      <c r="OLQ11" s="17">
        <f>SUM(OLQ9:OLQ10)</f>
        <v>0</v>
      </c>
      <c r="OLR11" s="17">
        <f>SUM(OLR9:OLR10)</f>
        <v>0</v>
      </c>
      <c r="OLS11" s="17">
        <f>SUM(OLS9:OLS10)</f>
        <v>0</v>
      </c>
      <c r="OLT11" s="17">
        <f>SUM(OLT9:OLT10)</f>
        <v>0</v>
      </c>
      <c r="OLU11" s="17">
        <f>SUM(OLU9:OLU10)</f>
        <v>0</v>
      </c>
      <c r="OLV11" s="17">
        <f>SUM(OLV9:OLV10)</f>
        <v>0</v>
      </c>
      <c r="OLW11" s="17">
        <f>SUM(OLW9:OLW10)</f>
        <v>0</v>
      </c>
      <c r="OLX11" s="17">
        <f>SUM(OLX9:OLX10)</f>
        <v>0</v>
      </c>
      <c r="OLY11" s="17">
        <f>SUM(OLY9:OLY10)</f>
        <v>0</v>
      </c>
      <c r="OLZ11" s="17">
        <f>SUM(OLZ9:OLZ10)</f>
        <v>0</v>
      </c>
      <c r="OMA11" s="17">
        <f>SUM(OMA9:OMA10)</f>
        <v>0</v>
      </c>
      <c r="OMB11" s="17">
        <f>SUM(OMB9:OMB10)</f>
        <v>0</v>
      </c>
      <c r="OMC11" s="17">
        <f>SUM(OMC9:OMC10)</f>
        <v>0</v>
      </c>
      <c r="OMD11" s="17">
        <f>SUM(OMD9:OMD10)</f>
        <v>0</v>
      </c>
      <c r="OME11" s="17">
        <f>SUM(OME9:OME10)</f>
        <v>0</v>
      </c>
      <c r="OMF11" s="17">
        <f>SUM(OMF9:OMF10)</f>
        <v>0</v>
      </c>
      <c r="OMG11" s="17">
        <f>SUM(OMG9:OMG10)</f>
        <v>0</v>
      </c>
      <c r="OMH11" s="17">
        <f>SUM(OMH9:OMH10)</f>
        <v>0</v>
      </c>
      <c r="OMI11" s="17">
        <f>SUM(OMI9:OMI10)</f>
        <v>0</v>
      </c>
      <c r="OMJ11" s="17">
        <f>SUM(OMJ9:OMJ10)</f>
        <v>0</v>
      </c>
      <c r="OMK11" s="17">
        <f>SUM(OMK9:OMK10)</f>
        <v>0</v>
      </c>
      <c r="OML11" s="17">
        <f>SUM(OML9:OML10)</f>
        <v>0</v>
      </c>
      <c r="OMM11" s="17">
        <f>SUM(OMM9:OMM10)</f>
        <v>0</v>
      </c>
      <c r="OMN11" s="17">
        <f>SUM(OMN9:OMN10)</f>
        <v>0</v>
      </c>
      <c r="OMO11" s="17">
        <f>SUM(OMO9:OMO10)</f>
        <v>0</v>
      </c>
      <c r="OMP11" s="17">
        <f>SUM(OMP9:OMP10)</f>
        <v>0</v>
      </c>
      <c r="OMQ11" s="17">
        <f>SUM(OMQ9:OMQ10)</f>
        <v>0</v>
      </c>
      <c r="OMR11" s="17">
        <f>SUM(OMR9:OMR10)</f>
        <v>0</v>
      </c>
      <c r="OMS11" s="17">
        <f>SUM(OMS9:OMS10)</f>
        <v>0</v>
      </c>
      <c r="OMT11" s="17">
        <f>SUM(OMT9:OMT10)</f>
        <v>0</v>
      </c>
      <c r="OMU11" s="17">
        <f>SUM(OMU9:OMU10)</f>
        <v>0</v>
      </c>
      <c r="OMV11" s="17">
        <f>SUM(OMV9:OMV10)</f>
        <v>0</v>
      </c>
      <c r="OMW11" s="17">
        <f>SUM(OMW9:OMW10)</f>
        <v>0</v>
      </c>
      <c r="OMX11" s="17">
        <f>SUM(OMX9:OMX10)</f>
        <v>0</v>
      </c>
      <c r="OMY11" s="17">
        <f>SUM(OMY9:OMY10)</f>
        <v>0</v>
      </c>
      <c r="OMZ11" s="17">
        <f>SUM(OMZ9:OMZ10)</f>
        <v>0</v>
      </c>
      <c r="ONA11" s="17">
        <f>SUM(ONA9:ONA10)</f>
        <v>0</v>
      </c>
      <c r="ONB11" s="17">
        <f>SUM(ONB9:ONB10)</f>
        <v>0</v>
      </c>
      <c r="ONC11" s="17">
        <f>SUM(ONC9:ONC10)</f>
        <v>0</v>
      </c>
      <c r="OND11" s="17">
        <f>SUM(OND9:OND10)</f>
        <v>0</v>
      </c>
      <c r="ONE11" s="17">
        <f>SUM(ONE9:ONE10)</f>
        <v>0</v>
      </c>
      <c r="ONF11" s="17">
        <f>SUM(ONF9:ONF10)</f>
        <v>0</v>
      </c>
      <c r="ONG11" s="17">
        <f>SUM(ONG9:ONG10)</f>
        <v>0</v>
      </c>
      <c r="ONH11" s="17">
        <f>SUM(ONH9:ONH10)</f>
        <v>0</v>
      </c>
      <c r="ONI11" s="17">
        <f>SUM(ONI9:ONI10)</f>
        <v>0</v>
      </c>
      <c r="ONJ11" s="17">
        <f>SUM(ONJ9:ONJ10)</f>
        <v>0</v>
      </c>
      <c r="ONK11" s="17">
        <f>SUM(ONK9:ONK10)</f>
        <v>0</v>
      </c>
      <c r="ONL11" s="17">
        <f>SUM(ONL9:ONL10)</f>
        <v>0</v>
      </c>
      <c r="ONM11" s="17">
        <f>SUM(ONM9:ONM10)</f>
        <v>0</v>
      </c>
      <c r="ONN11" s="17">
        <f>SUM(ONN9:ONN10)</f>
        <v>0</v>
      </c>
      <c r="ONO11" s="17">
        <f>SUM(ONO9:ONO10)</f>
        <v>0</v>
      </c>
      <c r="ONP11" s="17">
        <f>SUM(ONP9:ONP10)</f>
        <v>0</v>
      </c>
      <c r="ONQ11" s="17">
        <f>SUM(ONQ9:ONQ10)</f>
        <v>0</v>
      </c>
      <c r="ONR11" s="17">
        <f>SUM(ONR9:ONR10)</f>
        <v>0</v>
      </c>
      <c r="ONS11" s="17">
        <f>SUM(ONS9:ONS10)</f>
        <v>0</v>
      </c>
      <c r="ONT11" s="17">
        <f>SUM(ONT9:ONT10)</f>
        <v>0</v>
      </c>
      <c r="ONU11" s="17">
        <f>SUM(ONU9:ONU10)</f>
        <v>0</v>
      </c>
      <c r="ONV11" s="17">
        <f>SUM(ONV9:ONV10)</f>
        <v>0</v>
      </c>
      <c r="ONW11" s="17">
        <f>SUM(ONW9:ONW10)</f>
        <v>0</v>
      </c>
      <c r="ONX11" s="17">
        <f>SUM(ONX9:ONX10)</f>
        <v>0</v>
      </c>
      <c r="ONY11" s="17">
        <f>SUM(ONY9:ONY10)</f>
        <v>0</v>
      </c>
      <c r="ONZ11" s="17">
        <f>SUM(ONZ9:ONZ10)</f>
        <v>0</v>
      </c>
      <c r="OOA11" s="17">
        <f>SUM(OOA9:OOA10)</f>
        <v>0</v>
      </c>
      <c r="OOB11" s="17">
        <f>SUM(OOB9:OOB10)</f>
        <v>0</v>
      </c>
      <c r="OOC11" s="17">
        <f>SUM(OOC9:OOC10)</f>
        <v>0</v>
      </c>
      <c r="OOD11" s="17">
        <f>SUM(OOD9:OOD10)</f>
        <v>0</v>
      </c>
      <c r="OOE11" s="17">
        <f>SUM(OOE9:OOE10)</f>
        <v>0</v>
      </c>
      <c r="OOF11" s="17">
        <f>SUM(OOF9:OOF10)</f>
        <v>0</v>
      </c>
      <c r="OOG11" s="17">
        <f>SUM(OOG9:OOG10)</f>
        <v>0</v>
      </c>
      <c r="OOH11" s="17">
        <f>SUM(OOH9:OOH10)</f>
        <v>0</v>
      </c>
      <c r="OOI11" s="17">
        <f>SUM(OOI9:OOI10)</f>
        <v>0</v>
      </c>
      <c r="OOJ11" s="17">
        <f>SUM(OOJ9:OOJ10)</f>
        <v>0</v>
      </c>
      <c r="OOK11" s="17">
        <f>SUM(OOK9:OOK10)</f>
        <v>0</v>
      </c>
      <c r="OOL11" s="17">
        <f>SUM(OOL9:OOL10)</f>
        <v>0</v>
      </c>
      <c r="OOM11" s="17">
        <f>SUM(OOM9:OOM10)</f>
        <v>0</v>
      </c>
      <c r="OON11" s="17">
        <f>SUM(OON9:OON10)</f>
        <v>0</v>
      </c>
      <c r="OOO11" s="17">
        <f>SUM(OOO9:OOO10)</f>
        <v>0</v>
      </c>
      <c r="OOP11" s="17">
        <f>SUM(OOP9:OOP10)</f>
        <v>0</v>
      </c>
      <c r="OOQ11" s="17">
        <f>SUM(OOQ9:OOQ10)</f>
        <v>0</v>
      </c>
      <c r="OOR11" s="17">
        <f>SUM(OOR9:OOR10)</f>
        <v>0</v>
      </c>
      <c r="OOS11" s="17">
        <f>SUM(OOS9:OOS10)</f>
        <v>0</v>
      </c>
      <c r="OOT11" s="17">
        <f>SUM(OOT9:OOT10)</f>
        <v>0</v>
      </c>
      <c r="OOU11" s="17">
        <f>SUM(OOU9:OOU10)</f>
        <v>0</v>
      </c>
      <c r="OOV11" s="17">
        <f>SUM(OOV9:OOV10)</f>
        <v>0</v>
      </c>
      <c r="OOW11" s="17">
        <f>SUM(OOW9:OOW10)</f>
        <v>0</v>
      </c>
      <c r="OOX11" s="17">
        <f>SUM(OOX9:OOX10)</f>
        <v>0</v>
      </c>
      <c r="OOY11" s="17">
        <f>SUM(OOY9:OOY10)</f>
        <v>0</v>
      </c>
      <c r="OOZ11" s="17">
        <f>SUM(OOZ9:OOZ10)</f>
        <v>0</v>
      </c>
      <c r="OPA11" s="17">
        <f>SUM(OPA9:OPA10)</f>
        <v>0</v>
      </c>
      <c r="OPB11" s="17">
        <f>SUM(OPB9:OPB10)</f>
        <v>0</v>
      </c>
      <c r="OPC11" s="17">
        <f>SUM(OPC9:OPC10)</f>
        <v>0</v>
      </c>
      <c r="OPD11" s="17">
        <f>SUM(OPD9:OPD10)</f>
        <v>0</v>
      </c>
      <c r="OPE11" s="17">
        <f>SUM(OPE9:OPE10)</f>
        <v>0</v>
      </c>
      <c r="OPF11" s="17">
        <f>SUM(OPF9:OPF10)</f>
        <v>0</v>
      </c>
      <c r="OPG11" s="17">
        <f>SUM(OPG9:OPG10)</f>
        <v>0</v>
      </c>
      <c r="OPH11" s="17">
        <f>SUM(OPH9:OPH10)</f>
        <v>0</v>
      </c>
      <c r="OPI11" s="17">
        <f>SUM(OPI9:OPI10)</f>
        <v>0</v>
      </c>
      <c r="OPJ11" s="17">
        <f>SUM(OPJ9:OPJ10)</f>
        <v>0</v>
      </c>
      <c r="OPK11" s="17">
        <f>SUM(OPK9:OPK10)</f>
        <v>0</v>
      </c>
      <c r="OPL11" s="17">
        <f>SUM(OPL9:OPL10)</f>
        <v>0</v>
      </c>
      <c r="OPM11" s="17">
        <f>SUM(OPM9:OPM10)</f>
        <v>0</v>
      </c>
      <c r="OPN11" s="17">
        <f>SUM(OPN9:OPN10)</f>
        <v>0</v>
      </c>
      <c r="OPO11" s="17">
        <f>SUM(OPO9:OPO10)</f>
        <v>0</v>
      </c>
      <c r="OPP11" s="17">
        <f>SUM(OPP9:OPP10)</f>
        <v>0</v>
      </c>
      <c r="OPQ11" s="17">
        <f>SUM(OPQ9:OPQ10)</f>
        <v>0</v>
      </c>
      <c r="OPR11" s="17">
        <f>SUM(OPR9:OPR10)</f>
        <v>0</v>
      </c>
      <c r="OPS11" s="17">
        <f>SUM(OPS9:OPS10)</f>
        <v>0</v>
      </c>
      <c r="OPT11" s="17">
        <f>SUM(OPT9:OPT10)</f>
        <v>0</v>
      </c>
      <c r="OPU11" s="17">
        <f>SUM(OPU9:OPU10)</f>
        <v>0</v>
      </c>
      <c r="OPV11" s="17">
        <f>SUM(OPV9:OPV10)</f>
        <v>0</v>
      </c>
      <c r="OPW11" s="17">
        <f>SUM(OPW9:OPW10)</f>
        <v>0</v>
      </c>
      <c r="OPX11" s="17">
        <f>SUM(OPX9:OPX10)</f>
        <v>0</v>
      </c>
      <c r="OPY11" s="17">
        <f>SUM(OPY9:OPY10)</f>
        <v>0</v>
      </c>
      <c r="OPZ11" s="17">
        <f>SUM(OPZ9:OPZ10)</f>
        <v>0</v>
      </c>
      <c r="OQA11" s="17">
        <f>SUM(OQA9:OQA10)</f>
        <v>0</v>
      </c>
      <c r="OQB11" s="17">
        <f>SUM(OQB9:OQB10)</f>
        <v>0</v>
      </c>
      <c r="OQC11" s="17">
        <f>SUM(OQC9:OQC10)</f>
        <v>0</v>
      </c>
      <c r="OQD11" s="17">
        <f>SUM(OQD9:OQD10)</f>
        <v>0</v>
      </c>
      <c r="OQE11" s="17">
        <f>SUM(OQE9:OQE10)</f>
        <v>0</v>
      </c>
      <c r="OQF11" s="17">
        <f>SUM(OQF9:OQF10)</f>
        <v>0</v>
      </c>
      <c r="OQG11" s="17">
        <f>SUM(OQG9:OQG10)</f>
        <v>0</v>
      </c>
      <c r="OQH11" s="17">
        <f>SUM(OQH9:OQH10)</f>
        <v>0</v>
      </c>
      <c r="OQI11" s="17">
        <f>SUM(OQI9:OQI10)</f>
        <v>0</v>
      </c>
      <c r="OQJ11" s="17">
        <f>SUM(OQJ9:OQJ10)</f>
        <v>0</v>
      </c>
      <c r="OQK11" s="17">
        <f>SUM(OQK9:OQK10)</f>
        <v>0</v>
      </c>
      <c r="OQL11" s="17">
        <f>SUM(OQL9:OQL10)</f>
        <v>0</v>
      </c>
      <c r="OQM11" s="17">
        <f>SUM(OQM9:OQM10)</f>
        <v>0</v>
      </c>
      <c r="OQN11" s="17">
        <f>SUM(OQN9:OQN10)</f>
        <v>0</v>
      </c>
      <c r="OQO11" s="17">
        <f>SUM(OQO9:OQO10)</f>
        <v>0</v>
      </c>
      <c r="OQP11" s="17">
        <f>SUM(OQP9:OQP10)</f>
        <v>0</v>
      </c>
      <c r="OQQ11" s="17">
        <f>SUM(OQQ9:OQQ10)</f>
        <v>0</v>
      </c>
      <c r="OQR11" s="17">
        <f>SUM(OQR9:OQR10)</f>
        <v>0</v>
      </c>
      <c r="OQS11" s="17">
        <f>SUM(OQS9:OQS10)</f>
        <v>0</v>
      </c>
      <c r="OQT11" s="17">
        <f>SUM(OQT9:OQT10)</f>
        <v>0</v>
      </c>
      <c r="OQU11" s="17">
        <f>SUM(OQU9:OQU10)</f>
        <v>0</v>
      </c>
      <c r="OQV11" s="17">
        <f>SUM(OQV9:OQV10)</f>
        <v>0</v>
      </c>
      <c r="OQW11" s="17">
        <f>SUM(OQW9:OQW10)</f>
        <v>0</v>
      </c>
      <c r="OQX11" s="17">
        <f>SUM(OQX9:OQX10)</f>
        <v>0</v>
      </c>
      <c r="OQY11" s="17">
        <f>SUM(OQY9:OQY10)</f>
        <v>0</v>
      </c>
      <c r="OQZ11" s="17">
        <f>SUM(OQZ9:OQZ10)</f>
        <v>0</v>
      </c>
      <c r="ORA11" s="17">
        <f>SUM(ORA9:ORA10)</f>
        <v>0</v>
      </c>
      <c r="ORB11" s="17">
        <f>SUM(ORB9:ORB10)</f>
        <v>0</v>
      </c>
      <c r="ORC11" s="17">
        <f>SUM(ORC9:ORC10)</f>
        <v>0</v>
      </c>
      <c r="ORD11" s="17">
        <f>SUM(ORD9:ORD10)</f>
        <v>0</v>
      </c>
      <c r="ORE11" s="17">
        <f>SUM(ORE9:ORE10)</f>
        <v>0</v>
      </c>
      <c r="ORF11" s="17">
        <f>SUM(ORF9:ORF10)</f>
        <v>0</v>
      </c>
      <c r="ORG11" s="17">
        <f>SUM(ORG9:ORG10)</f>
        <v>0</v>
      </c>
      <c r="ORH11" s="17">
        <f>SUM(ORH9:ORH10)</f>
        <v>0</v>
      </c>
      <c r="ORI11" s="17">
        <f>SUM(ORI9:ORI10)</f>
        <v>0</v>
      </c>
      <c r="ORJ11" s="17">
        <f>SUM(ORJ9:ORJ10)</f>
        <v>0</v>
      </c>
      <c r="ORK11" s="17">
        <f>SUM(ORK9:ORK10)</f>
        <v>0</v>
      </c>
      <c r="ORL11" s="17">
        <f>SUM(ORL9:ORL10)</f>
        <v>0</v>
      </c>
      <c r="ORM11" s="17">
        <f>SUM(ORM9:ORM10)</f>
        <v>0</v>
      </c>
      <c r="ORN11" s="17">
        <f>SUM(ORN9:ORN10)</f>
        <v>0</v>
      </c>
      <c r="ORO11" s="17">
        <f>SUM(ORO9:ORO10)</f>
        <v>0</v>
      </c>
      <c r="ORP11" s="17">
        <f>SUM(ORP9:ORP10)</f>
        <v>0</v>
      </c>
      <c r="ORQ11" s="17">
        <f>SUM(ORQ9:ORQ10)</f>
        <v>0</v>
      </c>
      <c r="ORR11" s="17">
        <f>SUM(ORR9:ORR10)</f>
        <v>0</v>
      </c>
      <c r="ORS11" s="17">
        <f>SUM(ORS9:ORS10)</f>
        <v>0</v>
      </c>
      <c r="ORT11" s="17">
        <f>SUM(ORT9:ORT10)</f>
        <v>0</v>
      </c>
      <c r="ORU11" s="17">
        <f>SUM(ORU9:ORU10)</f>
        <v>0</v>
      </c>
      <c r="ORV11" s="17">
        <f>SUM(ORV9:ORV10)</f>
        <v>0</v>
      </c>
      <c r="ORW11" s="17">
        <f>SUM(ORW9:ORW10)</f>
        <v>0</v>
      </c>
      <c r="ORX11" s="17">
        <f>SUM(ORX9:ORX10)</f>
        <v>0</v>
      </c>
      <c r="ORY11" s="17">
        <f>SUM(ORY9:ORY10)</f>
        <v>0</v>
      </c>
      <c r="ORZ11" s="17">
        <f>SUM(ORZ9:ORZ10)</f>
        <v>0</v>
      </c>
      <c r="OSA11" s="17">
        <f>SUM(OSA9:OSA10)</f>
        <v>0</v>
      </c>
      <c r="OSB11" s="17">
        <f>SUM(OSB9:OSB10)</f>
        <v>0</v>
      </c>
      <c r="OSC11" s="17">
        <f>SUM(OSC9:OSC10)</f>
        <v>0</v>
      </c>
      <c r="OSD11" s="17">
        <f>SUM(OSD9:OSD10)</f>
        <v>0</v>
      </c>
      <c r="OSE11" s="17">
        <f>SUM(OSE9:OSE10)</f>
        <v>0</v>
      </c>
      <c r="OSF11" s="17">
        <f>SUM(OSF9:OSF10)</f>
        <v>0</v>
      </c>
      <c r="OSG11" s="17">
        <f>SUM(OSG9:OSG10)</f>
        <v>0</v>
      </c>
      <c r="OSH11" s="17">
        <f>SUM(OSH9:OSH10)</f>
        <v>0</v>
      </c>
      <c r="OSI11" s="17">
        <f>SUM(OSI9:OSI10)</f>
        <v>0</v>
      </c>
      <c r="OSJ11" s="17">
        <f>SUM(OSJ9:OSJ10)</f>
        <v>0</v>
      </c>
      <c r="OSK11" s="17">
        <f>SUM(OSK9:OSK10)</f>
        <v>0</v>
      </c>
      <c r="OSL11" s="17">
        <f>SUM(OSL9:OSL10)</f>
        <v>0</v>
      </c>
      <c r="OSM11" s="17">
        <f>SUM(OSM9:OSM10)</f>
        <v>0</v>
      </c>
      <c r="OSN11" s="17">
        <f>SUM(OSN9:OSN10)</f>
        <v>0</v>
      </c>
      <c r="OSO11" s="17">
        <f>SUM(OSO9:OSO10)</f>
        <v>0</v>
      </c>
      <c r="OSP11" s="17">
        <f>SUM(OSP9:OSP10)</f>
        <v>0</v>
      </c>
      <c r="OSQ11" s="17">
        <f>SUM(OSQ9:OSQ10)</f>
        <v>0</v>
      </c>
      <c r="OSR11" s="17">
        <f>SUM(OSR9:OSR10)</f>
        <v>0</v>
      </c>
      <c r="OSS11" s="17">
        <f>SUM(OSS9:OSS10)</f>
        <v>0</v>
      </c>
      <c r="OST11" s="17">
        <f>SUM(OST9:OST10)</f>
        <v>0</v>
      </c>
      <c r="OSU11" s="17">
        <f>SUM(OSU9:OSU10)</f>
        <v>0</v>
      </c>
      <c r="OSV11" s="17">
        <f>SUM(OSV9:OSV10)</f>
        <v>0</v>
      </c>
      <c r="OSW11" s="17">
        <f>SUM(OSW9:OSW10)</f>
        <v>0</v>
      </c>
      <c r="OSX11" s="17">
        <f>SUM(OSX9:OSX10)</f>
        <v>0</v>
      </c>
      <c r="OSY11" s="17">
        <f>SUM(OSY9:OSY10)</f>
        <v>0</v>
      </c>
      <c r="OSZ11" s="17">
        <f>SUM(OSZ9:OSZ10)</f>
        <v>0</v>
      </c>
      <c r="OTA11" s="17">
        <f>SUM(OTA9:OTA10)</f>
        <v>0</v>
      </c>
      <c r="OTB11" s="17">
        <f>SUM(OTB9:OTB10)</f>
        <v>0</v>
      </c>
      <c r="OTC11" s="17">
        <f>SUM(OTC9:OTC10)</f>
        <v>0</v>
      </c>
      <c r="OTD11" s="17">
        <f>SUM(OTD9:OTD10)</f>
        <v>0</v>
      </c>
      <c r="OTE11" s="17">
        <f>SUM(OTE9:OTE10)</f>
        <v>0</v>
      </c>
      <c r="OTF11" s="17">
        <f>SUM(OTF9:OTF10)</f>
        <v>0</v>
      </c>
      <c r="OTG11" s="17">
        <f>SUM(OTG9:OTG10)</f>
        <v>0</v>
      </c>
      <c r="OTH11" s="17">
        <f>SUM(OTH9:OTH10)</f>
        <v>0</v>
      </c>
      <c r="OTI11" s="17">
        <f>SUM(OTI9:OTI10)</f>
        <v>0</v>
      </c>
      <c r="OTJ11" s="17">
        <f>SUM(OTJ9:OTJ10)</f>
        <v>0</v>
      </c>
      <c r="OTK11" s="17">
        <f>SUM(OTK9:OTK10)</f>
        <v>0</v>
      </c>
      <c r="OTL11" s="17">
        <f>SUM(OTL9:OTL10)</f>
        <v>0</v>
      </c>
      <c r="OTM11" s="17">
        <f>SUM(OTM9:OTM10)</f>
        <v>0</v>
      </c>
      <c r="OTN11" s="17">
        <f>SUM(OTN9:OTN10)</f>
        <v>0</v>
      </c>
      <c r="OTO11" s="17">
        <f>SUM(OTO9:OTO10)</f>
        <v>0</v>
      </c>
      <c r="OTP11" s="17">
        <f>SUM(OTP9:OTP10)</f>
        <v>0</v>
      </c>
      <c r="OTQ11" s="17">
        <f>SUM(OTQ9:OTQ10)</f>
        <v>0</v>
      </c>
      <c r="OTR11" s="17">
        <f>SUM(OTR9:OTR10)</f>
        <v>0</v>
      </c>
      <c r="OTS11" s="17">
        <f>SUM(OTS9:OTS10)</f>
        <v>0</v>
      </c>
      <c r="OTT11" s="17">
        <f>SUM(OTT9:OTT10)</f>
        <v>0</v>
      </c>
      <c r="OTU11" s="17">
        <f>SUM(OTU9:OTU10)</f>
        <v>0</v>
      </c>
      <c r="OTV11" s="17">
        <f>SUM(OTV9:OTV10)</f>
        <v>0</v>
      </c>
      <c r="OTW11" s="17">
        <f>SUM(OTW9:OTW10)</f>
        <v>0</v>
      </c>
      <c r="OTX11" s="17">
        <f>SUM(OTX9:OTX10)</f>
        <v>0</v>
      </c>
      <c r="OTY11" s="17">
        <f>SUM(OTY9:OTY10)</f>
        <v>0</v>
      </c>
      <c r="OTZ11" s="17">
        <f>SUM(OTZ9:OTZ10)</f>
        <v>0</v>
      </c>
      <c r="OUA11" s="17">
        <f>SUM(OUA9:OUA10)</f>
        <v>0</v>
      </c>
      <c r="OUB11" s="17">
        <f>SUM(OUB9:OUB10)</f>
        <v>0</v>
      </c>
      <c r="OUC11" s="17">
        <f>SUM(OUC9:OUC10)</f>
        <v>0</v>
      </c>
      <c r="OUD11" s="17">
        <f>SUM(OUD9:OUD10)</f>
        <v>0</v>
      </c>
      <c r="OUE11" s="17">
        <f>SUM(OUE9:OUE10)</f>
        <v>0</v>
      </c>
      <c r="OUF11" s="17">
        <f>SUM(OUF9:OUF10)</f>
        <v>0</v>
      </c>
      <c r="OUG11" s="17">
        <f>SUM(OUG9:OUG10)</f>
        <v>0</v>
      </c>
      <c r="OUH11" s="17">
        <f>SUM(OUH9:OUH10)</f>
        <v>0</v>
      </c>
      <c r="OUI11" s="17">
        <f>SUM(OUI9:OUI10)</f>
        <v>0</v>
      </c>
      <c r="OUJ11" s="17">
        <f>SUM(OUJ9:OUJ10)</f>
        <v>0</v>
      </c>
      <c r="OUK11" s="17">
        <f>SUM(OUK9:OUK10)</f>
        <v>0</v>
      </c>
      <c r="OUL11" s="17">
        <f>SUM(OUL9:OUL10)</f>
        <v>0</v>
      </c>
      <c r="OUM11" s="17">
        <f>SUM(OUM9:OUM10)</f>
        <v>0</v>
      </c>
      <c r="OUN11" s="17">
        <f>SUM(OUN9:OUN10)</f>
        <v>0</v>
      </c>
      <c r="OUO11" s="17">
        <f>SUM(OUO9:OUO10)</f>
        <v>0</v>
      </c>
      <c r="OUP11" s="17">
        <f>SUM(OUP9:OUP10)</f>
        <v>0</v>
      </c>
      <c r="OUQ11" s="17">
        <f>SUM(OUQ9:OUQ10)</f>
        <v>0</v>
      </c>
      <c r="OUR11" s="17">
        <f>SUM(OUR9:OUR10)</f>
        <v>0</v>
      </c>
      <c r="OUS11" s="17">
        <f>SUM(OUS9:OUS10)</f>
        <v>0</v>
      </c>
      <c r="OUT11" s="17">
        <f>SUM(OUT9:OUT10)</f>
        <v>0</v>
      </c>
      <c r="OUU11" s="17">
        <f>SUM(OUU9:OUU10)</f>
        <v>0</v>
      </c>
      <c r="OUV11" s="17">
        <f>SUM(OUV9:OUV10)</f>
        <v>0</v>
      </c>
      <c r="OUW11" s="17">
        <f>SUM(OUW9:OUW10)</f>
        <v>0</v>
      </c>
      <c r="OUX11" s="17">
        <f>SUM(OUX9:OUX10)</f>
        <v>0</v>
      </c>
      <c r="OUY11" s="17">
        <f>SUM(OUY9:OUY10)</f>
        <v>0</v>
      </c>
      <c r="OUZ11" s="17">
        <f>SUM(OUZ9:OUZ10)</f>
        <v>0</v>
      </c>
      <c r="OVA11" s="17">
        <f>SUM(OVA9:OVA10)</f>
        <v>0</v>
      </c>
      <c r="OVB11" s="17">
        <f>SUM(OVB9:OVB10)</f>
        <v>0</v>
      </c>
      <c r="OVC11" s="17">
        <f>SUM(OVC9:OVC10)</f>
        <v>0</v>
      </c>
      <c r="OVD11" s="17">
        <f>SUM(OVD9:OVD10)</f>
        <v>0</v>
      </c>
      <c r="OVE11" s="17">
        <f>SUM(OVE9:OVE10)</f>
        <v>0</v>
      </c>
      <c r="OVF11" s="17">
        <f>SUM(OVF9:OVF10)</f>
        <v>0</v>
      </c>
      <c r="OVG11" s="17">
        <f>SUM(OVG9:OVG10)</f>
        <v>0</v>
      </c>
      <c r="OVH11" s="17">
        <f>SUM(OVH9:OVH10)</f>
        <v>0</v>
      </c>
      <c r="OVI11" s="17">
        <f>SUM(OVI9:OVI10)</f>
        <v>0</v>
      </c>
      <c r="OVJ11" s="17">
        <f>SUM(OVJ9:OVJ10)</f>
        <v>0</v>
      </c>
      <c r="OVK11" s="17">
        <f>SUM(OVK9:OVK10)</f>
        <v>0</v>
      </c>
      <c r="OVL11" s="17">
        <f>SUM(OVL9:OVL10)</f>
        <v>0</v>
      </c>
      <c r="OVM11" s="17">
        <f>SUM(OVM9:OVM10)</f>
        <v>0</v>
      </c>
      <c r="OVN11" s="17">
        <f>SUM(OVN9:OVN10)</f>
        <v>0</v>
      </c>
      <c r="OVO11" s="17">
        <f>SUM(OVO9:OVO10)</f>
        <v>0</v>
      </c>
      <c r="OVP11" s="17">
        <f>SUM(OVP9:OVP10)</f>
        <v>0</v>
      </c>
      <c r="OVQ11" s="17">
        <f>SUM(OVQ9:OVQ10)</f>
        <v>0</v>
      </c>
      <c r="OVR11" s="17">
        <f>SUM(OVR9:OVR10)</f>
        <v>0</v>
      </c>
      <c r="OVS11" s="17">
        <f>SUM(OVS9:OVS10)</f>
        <v>0</v>
      </c>
      <c r="OVT11" s="17">
        <f>SUM(OVT9:OVT10)</f>
        <v>0</v>
      </c>
      <c r="OVU11" s="17">
        <f>SUM(OVU9:OVU10)</f>
        <v>0</v>
      </c>
      <c r="OVV11" s="17">
        <f>SUM(OVV9:OVV10)</f>
        <v>0</v>
      </c>
      <c r="OVW11" s="17">
        <f>SUM(OVW9:OVW10)</f>
        <v>0</v>
      </c>
      <c r="OVX11" s="17">
        <f>SUM(OVX9:OVX10)</f>
        <v>0</v>
      </c>
      <c r="OVY11" s="17">
        <f>SUM(OVY9:OVY10)</f>
        <v>0</v>
      </c>
      <c r="OVZ11" s="17">
        <f>SUM(OVZ9:OVZ10)</f>
        <v>0</v>
      </c>
      <c r="OWA11" s="17">
        <f>SUM(OWA9:OWA10)</f>
        <v>0</v>
      </c>
      <c r="OWB11" s="17">
        <f>SUM(OWB9:OWB10)</f>
        <v>0</v>
      </c>
      <c r="OWC11" s="17">
        <f>SUM(OWC9:OWC10)</f>
        <v>0</v>
      </c>
      <c r="OWD11" s="17">
        <f>SUM(OWD9:OWD10)</f>
        <v>0</v>
      </c>
      <c r="OWE11" s="17">
        <f>SUM(OWE9:OWE10)</f>
        <v>0</v>
      </c>
      <c r="OWF11" s="17">
        <f>SUM(OWF9:OWF10)</f>
        <v>0</v>
      </c>
      <c r="OWG11" s="17">
        <f>SUM(OWG9:OWG10)</f>
        <v>0</v>
      </c>
      <c r="OWH11" s="17">
        <f>SUM(OWH9:OWH10)</f>
        <v>0</v>
      </c>
      <c r="OWI11" s="17">
        <f>SUM(OWI9:OWI10)</f>
        <v>0</v>
      </c>
      <c r="OWJ11" s="17">
        <f>SUM(OWJ9:OWJ10)</f>
        <v>0</v>
      </c>
      <c r="OWK11" s="17">
        <f>SUM(OWK9:OWK10)</f>
        <v>0</v>
      </c>
      <c r="OWL11" s="17">
        <f>SUM(OWL9:OWL10)</f>
        <v>0</v>
      </c>
      <c r="OWM11" s="17">
        <f>SUM(OWM9:OWM10)</f>
        <v>0</v>
      </c>
      <c r="OWN11" s="17">
        <f>SUM(OWN9:OWN10)</f>
        <v>0</v>
      </c>
      <c r="OWO11" s="17">
        <f>SUM(OWO9:OWO10)</f>
        <v>0</v>
      </c>
      <c r="OWP11" s="17">
        <f>SUM(OWP9:OWP10)</f>
        <v>0</v>
      </c>
      <c r="OWQ11" s="17">
        <f>SUM(OWQ9:OWQ10)</f>
        <v>0</v>
      </c>
      <c r="OWR11" s="17">
        <f>SUM(OWR9:OWR10)</f>
        <v>0</v>
      </c>
      <c r="OWS11" s="17">
        <f>SUM(OWS9:OWS10)</f>
        <v>0</v>
      </c>
      <c r="OWT11" s="17">
        <f>SUM(OWT9:OWT10)</f>
        <v>0</v>
      </c>
      <c r="OWU11" s="17">
        <f>SUM(OWU9:OWU10)</f>
        <v>0</v>
      </c>
      <c r="OWV11" s="17">
        <f>SUM(OWV9:OWV10)</f>
        <v>0</v>
      </c>
      <c r="OWW11" s="17">
        <f>SUM(OWW9:OWW10)</f>
        <v>0</v>
      </c>
      <c r="OWX11" s="17">
        <f>SUM(OWX9:OWX10)</f>
        <v>0</v>
      </c>
      <c r="OWY11" s="17">
        <f>SUM(OWY9:OWY10)</f>
        <v>0</v>
      </c>
      <c r="OWZ11" s="17">
        <f>SUM(OWZ9:OWZ10)</f>
        <v>0</v>
      </c>
      <c r="OXA11" s="17">
        <f>SUM(OXA9:OXA10)</f>
        <v>0</v>
      </c>
      <c r="OXB11" s="17">
        <f>SUM(OXB9:OXB10)</f>
        <v>0</v>
      </c>
      <c r="OXC11" s="17">
        <f>SUM(OXC9:OXC10)</f>
        <v>0</v>
      </c>
      <c r="OXD11" s="17">
        <f>SUM(OXD9:OXD10)</f>
        <v>0</v>
      </c>
      <c r="OXE11" s="17">
        <f>SUM(OXE9:OXE10)</f>
        <v>0</v>
      </c>
      <c r="OXF11" s="17">
        <f>SUM(OXF9:OXF10)</f>
        <v>0</v>
      </c>
      <c r="OXG11" s="17">
        <f>SUM(OXG9:OXG10)</f>
        <v>0</v>
      </c>
      <c r="OXH11" s="17">
        <f>SUM(OXH9:OXH10)</f>
        <v>0</v>
      </c>
      <c r="OXI11" s="17">
        <f>SUM(OXI9:OXI10)</f>
        <v>0</v>
      </c>
      <c r="OXJ11" s="17">
        <f>SUM(OXJ9:OXJ10)</f>
        <v>0</v>
      </c>
      <c r="OXK11" s="17">
        <f>SUM(OXK9:OXK10)</f>
        <v>0</v>
      </c>
      <c r="OXL11" s="17">
        <f>SUM(OXL9:OXL10)</f>
        <v>0</v>
      </c>
      <c r="OXM11" s="17">
        <f>SUM(OXM9:OXM10)</f>
        <v>0</v>
      </c>
      <c r="OXN11" s="17">
        <f>SUM(OXN9:OXN10)</f>
        <v>0</v>
      </c>
      <c r="OXO11" s="17">
        <f>SUM(OXO9:OXO10)</f>
        <v>0</v>
      </c>
      <c r="OXP11" s="17">
        <f>SUM(OXP9:OXP10)</f>
        <v>0</v>
      </c>
      <c r="OXQ11" s="17">
        <f>SUM(OXQ9:OXQ10)</f>
        <v>0</v>
      </c>
      <c r="OXR11" s="17">
        <f>SUM(OXR9:OXR10)</f>
        <v>0</v>
      </c>
      <c r="OXS11" s="17">
        <f>SUM(OXS9:OXS10)</f>
        <v>0</v>
      </c>
      <c r="OXT11" s="17">
        <f>SUM(OXT9:OXT10)</f>
        <v>0</v>
      </c>
      <c r="OXU11" s="17">
        <f>SUM(OXU9:OXU10)</f>
        <v>0</v>
      </c>
      <c r="OXV11" s="17">
        <f>SUM(OXV9:OXV10)</f>
        <v>0</v>
      </c>
      <c r="OXW11" s="17">
        <f>SUM(OXW9:OXW10)</f>
        <v>0</v>
      </c>
      <c r="OXX11" s="17">
        <f>SUM(OXX9:OXX10)</f>
        <v>0</v>
      </c>
      <c r="OXY11" s="17">
        <f>SUM(OXY9:OXY10)</f>
        <v>0</v>
      </c>
      <c r="OXZ11" s="17">
        <f>SUM(OXZ9:OXZ10)</f>
        <v>0</v>
      </c>
      <c r="OYA11" s="17">
        <f>SUM(OYA9:OYA10)</f>
        <v>0</v>
      </c>
      <c r="OYB11" s="17">
        <f>SUM(OYB9:OYB10)</f>
        <v>0</v>
      </c>
      <c r="OYC11" s="17">
        <f>SUM(OYC9:OYC10)</f>
        <v>0</v>
      </c>
      <c r="OYD11" s="17">
        <f>SUM(OYD9:OYD10)</f>
        <v>0</v>
      </c>
      <c r="OYE11" s="17">
        <f>SUM(OYE9:OYE10)</f>
        <v>0</v>
      </c>
      <c r="OYF11" s="17">
        <f>SUM(OYF9:OYF10)</f>
        <v>0</v>
      </c>
      <c r="OYG11" s="17">
        <f>SUM(OYG9:OYG10)</f>
        <v>0</v>
      </c>
      <c r="OYH11" s="17">
        <f>SUM(OYH9:OYH10)</f>
        <v>0</v>
      </c>
      <c r="OYI11" s="17">
        <f>SUM(OYI9:OYI10)</f>
        <v>0</v>
      </c>
      <c r="OYJ11" s="17">
        <f>SUM(OYJ9:OYJ10)</f>
        <v>0</v>
      </c>
      <c r="OYK11" s="17">
        <f>SUM(OYK9:OYK10)</f>
        <v>0</v>
      </c>
      <c r="OYL11" s="17">
        <f>SUM(OYL9:OYL10)</f>
        <v>0</v>
      </c>
      <c r="OYM11" s="17">
        <f>SUM(OYM9:OYM10)</f>
        <v>0</v>
      </c>
      <c r="OYN11" s="17">
        <f>SUM(OYN9:OYN10)</f>
        <v>0</v>
      </c>
      <c r="OYO11" s="17">
        <f>SUM(OYO9:OYO10)</f>
        <v>0</v>
      </c>
      <c r="OYP11" s="17">
        <f>SUM(OYP9:OYP10)</f>
        <v>0</v>
      </c>
      <c r="OYQ11" s="17">
        <f>SUM(OYQ9:OYQ10)</f>
        <v>0</v>
      </c>
      <c r="OYR11" s="17">
        <f>SUM(OYR9:OYR10)</f>
        <v>0</v>
      </c>
      <c r="OYS11" s="17">
        <f>SUM(OYS9:OYS10)</f>
        <v>0</v>
      </c>
      <c r="OYT11" s="17">
        <f>SUM(OYT9:OYT10)</f>
        <v>0</v>
      </c>
      <c r="OYU11" s="17">
        <f>SUM(OYU9:OYU10)</f>
        <v>0</v>
      </c>
      <c r="OYV11" s="17">
        <f>SUM(OYV9:OYV10)</f>
        <v>0</v>
      </c>
      <c r="OYW11" s="17">
        <f>SUM(OYW9:OYW10)</f>
        <v>0</v>
      </c>
      <c r="OYX11" s="17">
        <f>SUM(OYX9:OYX10)</f>
        <v>0</v>
      </c>
      <c r="OYY11" s="17">
        <f>SUM(OYY9:OYY10)</f>
        <v>0</v>
      </c>
      <c r="OYZ11" s="17">
        <f>SUM(OYZ9:OYZ10)</f>
        <v>0</v>
      </c>
      <c r="OZA11" s="17">
        <f>SUM(OZA9:OZA10)</f>
        <v>0</v>
      </c>
      <c r="OZB11" s="17">
        <f>SUM(OZB9:OZB10)</f>
        <v>0</v>
      </c>
      <c r="OZC11" s="17">
        <f>SUM(OZC9:OZC10)</f>
        <v>0</v>
      </c>
      <c r="OZD11" s="17">
        <f>SUM(OZD9:OZD10)</f>
        <v>0</v>
      </c>
      <c r="OZE11" s="17">
        <f>SUM(OZE9:OZE10)</f>
        <v>0</v>
      </c>
      <c r="OZF11" s="17">
        <f>SUM(OZF9:OZF10)</f>
        <v>0</v>
      </c>
      <c r="OZG11" s="17">
        <f>SUM(OZG9:OZG10)</f>
        <v>0</v>
      </c>
      <c r="OZH11" s="17">
        <f>SUM(OZH9:OZH10)</f>
        <v>0</v>
      </c>
      <c r="OZI11" s="17">
        <f>SUM(OZI9:OZI10)</f>
        <v>0</v>
      </c>
      <c r="OZJ11" s="17">
        <f>SUM(OZJ9:OZJ10)</f>
        <v>0</v>
      </c>
      <c r="OZK11" s="17">
        <f>SUM(OZK9:OZK10)</f>
        <v>0</v>
      </c>
      <c r="OZL11" s="17">
        <f>SUM(OZL9:OZL10)</f>
        <v>0</v>
      </c>
      <c r="OZM11" s="17">
        <f>SUM(OZM9:OZM10)</f>
        <v>0</v>
      </c>
      <c r="OZN11" s="17">
        <f>SUM(OZN9:OZN10)</f>
        <v>0</v>
      </c>
      <c r="OZO11" s="17">
        <f>SUM(OZO9:OZO10)</f>
        <v>0</v>
      </c>
      <c r="OZP11" s="17">
        <f>SUM(OZP9:OZP10)</f>
        <v>0</v>
      </c>
      <c r="OZQ11" s="17">
        <f>SUM(OZQ9:OZQ10)</f>
        <v>0</v>
      </c>
      <c r="OZR11" s="17">
        <f>SUM(OZR9:OZR10)</f>
        <v>0</v>
      </c>
      <c r="OZS11" s="17">
        <f>SUM(OZS9:OZS10)</f>
        <v>0</v>
      </c>
      <c r="OZT11" s="17">
        <f>SUM(OZT9:OZT10)</f>
        <v>0</v>
      </c>
      <c r="OZU11" s="17">
        <f>SUM(OZU9:OZU10)</f>
        <v>0</v>
      </c>
      <c r="OZV11" s="17">
        <f>SUM(OZV9:OZV10)</f>
        <v>0</v>
      </c>
      <c r="OZW11" s="17">
        <f>SUM(OZW9:OZW10)</f>
        <v>0</v>
      </c>
      <c r="OZX11" s="17">
        <f>SUM(OZX9:OZX10)</f>
        <v>0</v>
      </c>
      <c r="OZY11" s="17">
        <f>SUM(OZY9:OZY10)</f>
        <v>0</v>
      </c>
      <c r="OZZ11" s="17">
        <f>SUM(OZZ9:OZZ10)</f>
        <v>0</v>
      </c>
      <c r="PAA11" s="17">
        <f>SUM(PAA9:PAA10)</f>
        <v>0</v>
      </c>
      <c r="PAB11" s="17">
        <f>SUM(PAB9:PAB10)</f>
        <v>0</v>
      </c>
      <c r="PAC11" s="17">
        <f>SUM(PAC9:PAC10)</f>
        <v>0</v>
      </c>
      <c r="PAD11" s="17">
        <f>SUM(PAD9:PAD10)</f>
        <v>0</v>
      </c>
      <c r="PAE11" s="17">
        <f>SUM(PAE9:PAE10)</f>
        <v>0</v>
      </c>
      <c r="PAF11" s="17">
        <f>SUM(PAF9:PAF10)</f>
        <v>0</v>
      </c>
      <c r="PAG11" s="17">
        <f>SUM(PAG9:PAG10)</f>
        <v>0</v>
      </c>
      <c r="PAH11" s="17">
        <f>SUM(PAH9:PAH10)</f>
        <v>0</v>
      </c>
      <c r="PAI11" s="17">
        <f>SUM(PAI9:PAI10)</f>
        <v>0</v>
      </c>
      <c r="PAJ11" s="17">
        <f>SUM(PAJ9:PAJ10)</f>
        <v>0</v>
      </c>
      <c r="PAK11" s="17">
        <f>SUM(PAK9:PAK10)</f>
        <v>0</v>
      </c>
      <c r="PAL11" s="17">
        <f>SUM(PAL9:PAL10)</f>
        <v>0</v>
      </c>
      <c r="PAM11" s="17">
        <f>SUM(PAM9:PAM10)</f>
        <v>0</v>
      </c>
      <c r="PAN11" s="17">
        <f>SUM(PAN9:PAN10)</f>
        <v>0</v>
      </c>
      <c r="PAO11" s="17">
        <f>SUM(PAO9:PAO10)</f>
        <v>0</v>
      </c>
      <c r="PAP11" s="17">
        <f>SUM(PAP9:PAP10)</f>
        <v>0</v>
      </c>
      <c r="PAQ11" s="17">
        <f>SUM(PAQ9:PAQ10)</f>
        <v>0</v>
      </c>
      <c r="PAR11" s="17">
        <f>SUM(PAR9:PAR10)</f>
        <v>0</v>
      </c>
      <c r="PAS11" s="17">
        <f>SUM(PAS9:PAS10)</f>
        <v>0</v>
      </c>
      <c r="PAT11" s="17">
        <f>SUM(PAT9:PAT10)</f>
        <v>0</v>
      </c>
      <c r="PAU11" s="17">
        <f>SUM(PAU9:PAU10)</f>
        <v>0</v>
      </c>
      <c r="PAV11" s="17">
        <f>SUM(PAV9:PAV10)</f>
        <v>0</v>
      </c>
      <c r="PAW11" s="17">
        <f>SUM(PAW9:PAW10)</f>
        <v>0</v>
      </c>
      <c r="PAX11" s="17">
        <f>SUM(PAX9:PAX10)</f>
        <v>0</v>
      </c>
      <c r="PAY11" s="17">
        <f>SUM(PAY9:PAY10)</f>
        <v>0</v>
      </c>
      <c r="PAZ11" s="17">
        <f>SUM(PAZ9:PAZ10)</f>
        <v>0</v>
      </c>
      <c r="PBA11" s="17">
        <f>SUM(PBA9:PBA10)</f>
        <v>0</v>
      </c>
      <c r="PBB11" s="17">
        <f>SUM(PBB9:PBB10)</f>
        <v>0</v>
      </c>
      <c r="PBC11" s="17">
        <f>SUM(PBC9:PBC10)</f>
        <v>0</v>
      </c>
      <c r="PBD11" s="17">
        <f>SUM(PBD9:PBD10)</f>
        <v>0</v>
      </c>
      <c r="PBE11" s="17">
        <f>SUM(PBE9:PBE10)</f>
        <v>0</v>
      </c>
      <c r="PBF11" s="17">
        <f>SUM(PBF9:PBF10)</f>
        <v>0</v>
      </c>
      <c r="PBG11" s="17">
        <f>SUM(PBG9:PBG10)</f>
        <v>0</v>
      </c>
      <c r="PBH11" s="17">
        <f>SUM(PBH9:PBH10)</f>
        <v>0</v>
      </c>
      <c r="PBI11" s="17">
        <f>SUM(PBI9:PBI10)</f>
        <v>0</v>
      </c>
      <c r="PBJ11" s="17">
        <f>SUM(PBJ9:PBJ10)</f>
        <v>0</v>
      </c>
      <c r="PBK11" s="17">
        <f>SUM(PBK9:PBK10)</f>
        <v>0</v>
      </c>
      <c r="PBL11" s="17">
        <f>SUM(PBL9:PBL10)</f>
        <v>0</v>
      </c>
      <c r="PBM11" s="17">
        <f>SUM(PBM9:PBM10)</f>
        <v>0</v>
      </c>
      <c r="PBN11" s="17">
        <f>SUM(PBN9:PBN10)</f>
        <v>0</v>
      </c>
      <c r="PBO11" s="17">
        <f>SUM(PBO9:PBO10)</f>
        <v>0</v>
      </c>
      <c r="PBP11" s="17">
        <f>SUM(PBP9:PBP10)</f>
        <v>0</v>
      </c>
      <c r="PBQ11" s="17">
        <f>SUM(PBQ9:PBQ10)</f>
        <v>0</v>
      </c>
      <c r="PBR11" s="17">
        <f>SUM(PBR9:PBR10)</f>
        <v>0</v>
      </c>
      <c r="PBS11" s="17">
        <f>SUM(PBS9:PBS10)</f>
        <v>0</v>
      </c>
      <c r="PBT11" s="17">
        <f>SUM(PBT9:PBT10)</f>
        <v>0</v>
      </c>
      <c r="PBU11" s="17">
        <f>SUM(PBU9:PBU10)</f>
        <v>0</v>
      </c>
      <c r="PBV11" s="17">
        <f>SUM(PBV9:PBV10)</f>
        <v>0</v>
      </c>
      <c r="PBW11" s="17">
        <f>SUM(PBW9:PBW10)</f>
        <v>0</v>
      </c>
      <c r="PBX11" s="17">
        <f>SUM(PBX9:PBX10)</f>
        <v>0</v>
      </c>
      <c r="PBY11" s="17">
        <f>SUM(PBY9:PBY10)</f>
        <v>0</v>
      </c>
      <c r="PBZ11" s="17">
        <f>SUM(PBZ9:PBZ10)</f>
        <v>0</v>
      </c>
      <c r="PCA11" s="17">
        <f>SUM(PCA9:PCA10)</f>
        <v>0</v>
      </c>
      <c r="PCB11" s="17">
        <f>SUM(PCB9:PCB10)</f>
        <v>0</v>
      </c>
      <c r="PCC11" s="17">
        <f>SUM(PCC9:PCC10)</f>
        <v>0</v>
      </c>
      <c r="PCD11" s="17">
        <f>SUM(PCD9:PCD10)</f>
        <v>0</v>
      </c>
      <c r="PCE11" s="17">
        <f>SUM(PCE9:PCE10)</f>
        <v>0</v>
      </c>
      <c r="PCF11" s="17">
        <f>SUM(PCF9:PCF10)</f>
        <v>0</v>
      </c>
      <c r="PCG11" s="17">
        <f>SUM(PCG9:PCG10)</f>
        <v>0</v>
      </c>
      <c r="PCH11" s="17">
        <f>SUM(PCH9:PCH10)</f>
        <v>0</v>
      </c>
      <c r="PCI11" s="17">
        <f>SUM(PCI9:PCI10)</f>
        <v>0</v>
      </c>
      <c r="PCJ11" s="17">
        <f>SUM(PCJ9:PCJ10)</f>
        <v>0</v>
      </c>
      <c r="PCK11" s="17">
        <f>SUM(PCK9:PCK10)</f>
        <v>0</v>
      </c>
      <c r="PCL11" s="17">
        <f>SUM(PCL9:PCL10)</f>
        <v>0</v>
      </c>
      <c r="PCM11" s="17">
        <f>SUM(PCM9:PCM10)</f>
        <v>0</v>
      </c>
      <c r="PCN11" s="17">
        <f>SUM(PCN9:PCN10)</f>
        <v>0</v>
      </c>
      <c r="PCO11" s="17">
        <f>SUM(PCO9:PCO10)</f>
        <v>0</v>
      </c>
      <c r="PCP11" s="17">
        <f>SUM(PCP9:PCP10)</f>
        <v>0</v>
      </c>
      <c r="PCQ11" s="17">
        <f>SUM(PCQ9:PCQ10)</f>
        <v>0</v>
      </c>
      <c r="PCR11" s="17">
        <f>SUM(PCR9:PCR10)</f>
        <v>0</v>
      </c>
      <c r="PCS11" s="17">
        <f>SUM(PCS9:PCS10)</f>
        <v>0</v>
      </c>
      <c r="PCT11" s="17">
        <f>SUM(PCT9:PCT10)</f>
        <v>0</v>
      </c>
      <c r="PCU11" s="17">
        <f>SUM(PCU9:PCU10)</f>
        <v>0</v>
      </c>
      <c r="PCV11" s="17">
        <f>SUM(PCV9:PCV10)</f>
        <v>0</v>
      </c>
      <c r="PCW11" s="17">
        <f>SUM(PCW9:PCW10)</f>
        <v>0</v>
      </c>
      <c r="PCX11" s="17">
        <f>SUM(PCX9:PCX10)</f>
        <v>0</v>
      </c>
      <c r="PCY11" s="17">
        <f>SUM(PCY9:PCY10)</f>
        <v>0</v>
      </c>
      <c r="PCZ11" s="17">
        <f>SUM(PCZ9:PCZ10)</f>
        <v>0</v>
      </c>
      <c r="PDA11" s="17">
        <f>SUM(PDA9:PDA10)</f>
        <v>0</v>
      </c>
      <c r="PDB11" s="17">
        <f>SUM(PDB9:PDB10)</f>
        <v>0</v>
      </c>
      <c r="PDC11" s="17">
        <f>SUM(PDC9:PDC10)</f>
        <v>0</v>
      </c>
      <c r="PDD11" s="17">
        <f>SUM(PDD9:PDD10)</f>
        <v>0</v>
      </c>
      <c r="PDE11" s="17">
        <f>SUM(PDE9:PDE10)</f>
        <v>0</v>
      </c>
      <c r="PDF11" s="17">
        <f>SUM(PDF9:PDF10)</f>
        <v>0</v>
      </c>
      <c r="PDG11" s="17">
        <f>SUM(PDG9:PDG10)</f>
        <v>0</v>
      </c>
      <c r="PDH11" s="17">
        <f>SUM(PDH9:PDH10)</f>
        <v>0</v>
      </c>
      <c r="PDI11" s="17">
        <f>SUM(PDI9:PDI10)</f>
        <v>0</v>
      </c>
      <c r="PDJ11" s="17">
        <f>SUM(PDJ9:PDJ10)</f>
        <v>0</v>
      </c>
      <c r="PDK11" s="17">
        <f>SUM(PDK9:PDK10)</f>
        <v>0</v>
      </c>
      <c r="PDL11" s="17">
        <f>SUM(PDL9:PDL10)</f>
        <v>0</v>
      </c>
      <c r="PDM11" s="17">
        <f>SUM(PDM9:PDM10)</f>
        <v>0</v>
      </c>
      <c r="PDN11" s="17">
        <f>SUM(PDN9:PDN10)</f>
        <v>0</v>
      </c>
      <c r="PDO11" s="17">
        <f>SUM(PDO9:PDO10)</f>
        <v>0</v>
      </c>
      <c r="PDP11" s="17">
        <f>SUM(PDP9:PDP10)</f>
        <v>0</v>
      </c>
      <c r="PDQ11" s="17">
        <f>SUM(PDQ9:PDQ10)</f>
        <v>0</v>
      </c>
      <c r="PDR11" s="17">
        <f>SUM(PDR9:PDR10)</f>
        <v>0</v>
      </c>
      <c r="PDS11" s="17">
        <f>SUM(PDS9:PDS10)</f>
        <v>0</v>
      </c>
      <c r="PDT11" s="17">
        <f>SUM(PDT9:PDT10)</f>
        <v>0</v>
      </c>
      <c r="PDU11" s="17">
        <f>SUM(PDU9:PDU10)</f>
        <v>0</v>
      </c>
      <c r="PDV11" s="17">
        <f>SUM(PDV9:PDV10)</f>
        <v>0</v>
      </c>
      <c r="PDW11" s="17">
        <f>SUM(PDW9:PDW10)</f>
        <v>0</v>
      </c>
      <c r="PDX11" s="17">
        <f>SUM(PDX9:PDX10)</f>
        <v>0</v>
      </c>
      <c r="PDY11" s="17">
        <f>SUM(PDY9:PDY10)</f>
        <v>0</v>
      </c>
      <c r="PDZ11" s="17">
        <f>SUM(PDZ9:PDZ10)</f>
        <v>0</v>
      </c>
      <c r="PEA11" s="17">
        <f>SUM(PEA9:PEA10)</f>
        <v>0</v>
      </c>
      <c r="PEB11" s="17">
        <f>SUM(PEB9:PEB10)</f>
        <v>0</v>
      </c>
      <c r="PEC11" s="17">
        <f>SUM(PEC9:PEC10)</f>
        <v>0</v>
      </c>
      <c r="PED11" s="17">
        <f>SUM(PED9:PED10)</f>
        <v>0</v>
      </c>
      <c r="PEE11" s="17">
        <f>SUM(PEE9:PEE10)</f>
        <v>0</v>
      </c>
      <c r="PEF11" s="17">
        <f>SUM(PEF9:PEF10)</f>
        <v>0</v>
      </c>
      <c r="PEG11" s="17">
        <f>SUM(PEG9:PEG10)</f>
        <v>0</v>
      </c>
      <c r="PEH11" s="17">
        <f>SUM(PEH9:PEH10)</f>
        <v>0</v>
      </c>
      <c r="PEI11" s="17">
        <f>SUM(PEI9:PEI10)</f>
        <v>0</v>
      </c>
      <c r="PEJ11" s="17">
        <f>SUM(PEJ9:PEJ10)</f>
        <v>0</v>
      </c>
      <c r="PEK11" s="17">
        <f>SUM(PEK9:PEK10)</f>
        <v>0</v>
      </c>
      <c r="PEL11" s="17">
        <f>SUM(PEL9:PEL10)</f>
        <v>0</v>
      </c>
      <c r="PEM11" s="17">
        <f>SUM(PEM9:PEM10)</f>
        <v>0</v>
      </c>
      <c r="PEN11" s="17">
        <f>SUM(PEN9:PEN10)</f>
        <v>0</v>
      </c>
      <c r="PEO11" s="17">
        <f>SUM(PEO9:PEO10)</f>
        <v>0</v>
      </c>
      <c r="PEP11" s="17">
        <f>SUM(PEP9:PEP10)</f>
        <v>0</v>
      </c>
      <c r="PEQ11" s="17">
        <f>SUM(PEQ9:PEQ10)</f>
        <v>0</v>
      </c>
      <c r="PER11" s="17">
        <f>SUM(PER9:PER10)</f>
        <v>0</v>
      </c>
      <c r="PES11" s="17">
        <f>SUM(PES9:PES10)</f>
        <v>0</v>
      </c>
      <c r="PET11" s="17">
        <f>SUM(PET9:PET10)</f>
        <v>0</v>
      </c>
      <c r="PEU11" s="17">
        <f>SUM(PEU9:PEU10)</f>
        <v>0</v>
      </c>
      <c r="PEV11" s="17">
        <f>SUM(PEV9:PEV10)</f>
        <v>0</v>
      </c>
      <c r="PEW11" s="17">
        <f>SUM(PEW9:PEW10)</f>
        <v>0</v>
      </c>
      <c r="PEX11" s="17">
        <f>SUM(PEX9:PEX10)</f>
        <v>0</v>
      </c>
      <c r="PEY11" s="17">
        <f>SUM(PEY9:PEY10)</f>
        <v>0</v>
      </c>
      <c r="PEZ11" s="17">
        <f>SUM(PEZ9:PEZ10)</f>
        <v>0</v>
      </c>
      <c r="PFA11" s="17">
        <f>SUM(PFA9:PFA10)</f>
        <v>0</v>
      </c>
      <c r="PFB11" s="17">
        <f>SUM(PFB9:PFB10)</f>
        <v>0</v>
      </c>
      <c r="PFC11" s="17">
        <f>SUM(PFC9:PFC10)</f>
        <v>0</v>
      </c>
      <c r="PFD11" s="17">
        <f>SUM(PFD9:PFD10)</f>
        <v>0</v>
      </c>
      <c r="PFE11" s="17">
        <f>SUM(PFE9:PFE10)</f>
        <v>0</v>
      </c>
      <c r="PFF11" s="17">
        <f>SUM(PFF9:PFF10)</f>
        <v>0</v>
      </c>
      <c r="PFG11" s="17">
        <f>SUM(PFG9:PFG10)</f>
        <v>0</v>
      </c>
      <c r="PFH11" s="17">
        <f>SUM(PFH9:PFH10)</f>
        <v>0</v>
      </c>
      <c r="PFI11" s="17">
        <f>SUM(PFI9:PFI10)</f>
        <v>0</v>
      </c>
      <c r="PFJ11" s="17">
        <f>SUM(PFJ9:PFJ10)</f>
        <v>0</v>
      </c>
      <c r="PFK11" s="17">
        <f>SUM(PFK9:PFK10)</f>
        <v>0</v>
      </c>
      <c r="PFL11" s="17">
        <f>SUM(PFL9:PFL10)</f>
        <v>0</v>
      </c>
      <c r="PFM11" s="17">
        <f>SUM(PFM9:PFM10)</f>
        <v>0</v>
      </c>
      <c r="PFN11" s="17">
        <f>SUM(PFN9:PFN10)</f>
        <v>0</v>
      </c>
      <c r="PFO11" s="17">
        <f>SUM(PFO9:PFO10)</f>
        <v>0</v>
      </c>
      <c r="PFP11" s="17">
        <f>SUM(PFP9:PFP10)</f>
        <v>0</v>
      </c>
      <c r="PFQ11" s="17">
        <f>SUM(PFQ9:PFQ10)</f>
        <v>0</v>
      </c>
      <c r="PFR11" s="17">
        <f>SUM(PFR9:PFR10)</f>
        <v>0</v>
      </c>
      <c r="PFS11" s="17">
        <f>SUM(PFS9:PFS10)</f>
        <v>0</v>
      </c>
      <c r="PFT11" s="17">
        <f>SUM(PFT9:PFT10)</f>
        <v>0</v>
      </c>
      <c r="PFU11" s="17">
        <f>SUM(PFU9:PFU10)</f>
        <v>0</v>
      </c>
      <c r="PFV11" s="17">
        <f>SUM(PFV9:PFV10)</f>
        <v>0</v>
      </c>
      <c r="PFW11" s="17">
        <f>SUM(PFW9:PFW10)</f>
        <v>0</v>
      </c>
      <c r="PFX11" s="17">
        <f>SUM(PFX9:PFX10)</f>
        <v>0</v>
      </c>
      <c r="PFY11" s="17">
        <f>SUM(PFY9:PFY10)</f>
        <v>0</v>
      </c>
      <c r="PFZ11" s="17">
        <f>SUM(PFZ9:PFZ10)</f>
        <v>0</v>
      </c>
      <c r="PGA11" s="17">
        <f>SUM(PGA9:PGA10)</f>
        <v>0</v>
      </c>
      <c r="PGB11" s="17">
        <f>SUM(PGB9:PGB10)</f>
        <v>0</v>
      </c>
      <c r="PGC11" s="17">
        <f>SUM(PGC9:PGC10)</f>
        <v>0</v>
      </c>
      <c r="PGD11" s="17">
        <f>SUM(PGD9:PGD10)</f>
        <v>0</v>
      </c>
      <c r="PGE11" s="17">
        <f>SUM(PGE9:PGE10)</f>
        <v>0</v>
      </c>
      <c r="PGF11" s="17">
        <f>SUM(PGF9:PGF10)</f>
        <v>0</v>
      </c>
      <c r="PGG11" s="17">
        <f>SUM(PGG9:PGG10)</f>
        <v>0</v>
      </c>
      <c r="PGH11" s="17">
        <f>SUM(PGH9:PGH10)</f>
        <v>0</v>
      </c>
      <c r="PGI11" s="17">
        <f>SUM(PGI9:PGI10)</f>
        <v>0</v>
      </c>
      <c r="PGJ11" s="17">
        <f>SUM(PGJ9:PGJ10)</f>
        <v>0</v>
      </c>
      <c r="PGK11" s="17">
        <f>SUM(PGK9:PGK10)</f>
        <v>0</v>
      </c>
      <c r="PGL11" s="17">
        <f>SUM(PGL9:PGL10)</f>
        <v>0</v>
      </c>
      <c r="PGM11" s="17">
        <f>SUM(PGM9:PGM10)</f>
        <v>0</v>
      </c>
      <c r="PGN11" s="17">
        <f>SUM(PGN9:PGN10)</f>
        <v>0</v>
      </c>
      <c r="PGO11" s="17">
        <f>SUM(PGO9:PGO10)</f>
        <v>0</v>
      </c>
      <c r="PGP11" s="17">
        <f>SUM(PGP9:PGP10)</f>
        <v>0</v>
      </c>
      <c r="PGQ11" s="17">
        <f>SUM(PGQ9:PGQ10)</f>
        <v>0</v>
      </c>
      <c r="PGR11" s="17">
        <f>SUM(PGR9:PGR10)</f>
        <v>0</v>
      </c>
      <c r="PGS11" s="17">
        <f>SUM(PGS9:PGS10)</f>
        <v>0</v>
      </c>
      <c r="PGT11" s="17">
        <f>SUM(PGT9:PGT10)</f>
        <v>0</v>
      </c>
      <c r="PGU11" s="17">
        <f>SUM(PGU9:PGU10)</f>
        <v>0</v>
      </c>
      <c r="PGV11" s="17">
        <f>SUM(PGV9:PGV10)</f>
        <v>0</v>
      </c>
      <c r="PGW11" s="17">
        <f>SUM(PGW9:PGW10)</f>
        <v>0</v>
      </c>
      <c r="PGX11" s="17">
        <f>SUM(PGX9:PGX10)</f>
        <v>0</v>
      </c>
      <c r="PGY11" s="17">
        <f>SUM(PGY9:PGY10)</f>
        <v>0</v>
      </c>
      <c r="PGZ11" s="17">
        <f>SUM(PGZ9:PGZ10)</f>
        <v>0</v>
      </c>
      <c r="PHA11" s="17">
        <f>SUM(PHA9:PHA10)</f>
        <v>0</v>
      </c>
      <c r="PHB11" s="17">
        <f>SUM(PHB9:PHB10)</f>
        <v>0</v>
      </c>
      <c r="PHC11" s="17">
        <f>SUM(PHC9:PHC10)</f>
        <v>0</v>
      </c>
      <c r="PHD11" s="17">
        <f>SUM(PHD9:PHD10)</f>
        <v>0</v>
      </c>
      <c r="PHE11" s="17">
        <f>SUM(PHE9:PHE10)</f>
        <v>0</v>
      </c>
      <c r="PHF11" s="17">
        <f>SUM(PHF9:PHF10)</f>
        <v>0</v>
      </c>
      <c r="PHG11" s="17">
        <f>SUM(PHG9:PHG10)</f>
        <v>0</v>
      </c>
      <c r="PHH11" s="17">
        <f>SUM(PHH9:PHH10)</f>
        <v>0</v>
      </c>
      <c r="PHI11" s="17">
        <f>SUM(PHI9:PHI10)</f>
        <v>0</v>
      </c>
      <c r="PHJ11" s="17">
        <f>SUM(PHJ9:PHJ10)</f>
        <v>0</v>
      </c>
      <c r="PHK11" s="17">
        <f>SUM(PHK9:PHK10)</f>
        <v>0</v>
      </c>
      <c r="PHL11" s="17">
        <f>SUM(PHL9:PHL10)</f>
        <v>0</v>
      </c>
      <c r="PHM11" s="17">
        <f>SUM(PHM9:PHM10)</f>
        <v>0</v>
      </c>
      <c r="PHN11" s="17">
        <f>SUM(PHN9:PHN10)</f>
        <v>0</v>
      </c>
      <c r="PHO11" s="17">
        <f>SUM(PHO9:PHO10)</f>
        <v>0</v>
      </c>
      <c r="PHP11" s="17">
        <f>SUM(PHP9:PHP10)</f>
        <v>0</v>
      </c>
      <c r="PHQ11" s="17">
        <f>SUM(PHQ9:PHQ10)</f>
        <v>0</v>
      </c>
      <c r="PHR11" s="17">
        <f>SUM(PHR9:PHR10)</f>
        <v>0</v>
      </c>
      <c r="PHS11" s="17">
        <f>SUM(PHS9:PHS10)</f>
        <v>0</v>
      </c>
      <c r="PHT11" s="17">
        <f>SUM(PHT9:PHT10)</f>
        <v>0</v>
      </c>
      <c r="PHU11" s="17">
        <f>SUM(PHU9:PHU10)</f>
        <v>0</v>
      </c>
      <c r="PHV11" s="17">
        <f>SUM(PHV9:PHV10)</f>
        <v>0</v>
      </c>
      <c r="PHW11" s="17">
        <f>SUM(PHW9:PHW10)</f>
        <v>0</v>
      </c>
      <c r="PHX11" s="17">
        <f>SUM(PHX9:PHX10)</f>
        <v>0</v>
      </c>
      <c r="PHY11" s="17">
        <f>SUM(PHY9:PHY10)</f>
        <v>0</v>
      </c>
      <c r="PHZ11" s="17">
        <f>SUM(PHZ9:PHZ10)</f>
        <v>0</v>
      </c>
      <c r="PIA11" s="17">
        <f>SUM(PIA9:PIA10)</f>
        <v>0</v>
      </c>
      <c r="PIB11" s="17">
        <f>SUM(PIB9:PIB10)</f>
        <v>0</v>
      </c>
      <c r="PIC11" s="17">
        <f>SUM(PIC9:PIC10)</f>
        <v>0</v>
      </c>
      <c r="PID11" s="17">
        <f>SUM(PID9:PID10)</f>
        <v>0</v>
      </c>
      <c r="PIE11" s="17">
        <f>SUM(PIE9:PIE10)</f>
        <v>0</v>
      </c>
      <c r="PIF11" s="17">
        <f>SUM(PIF9:PIF10)</f>
        <v>0</v>
      </c>
      <c r="PIG11" s="17">
        <f>SUM(PIG9:PIG10)</f>
        <v>0</v>
      </c>
      <c r="PIH11" s="17">
        <f>SUM(PIH9:PIH10)</f>
        <v>0</v>
      </c>
      <c r="PII11" s="17">
        <f>SUM(PII9:PII10)</f>
        <v>0</v>
      </c>
      <c r="PIJ11" s="17">
        <f>SUM(PIJ9:PIJ10)</f>
        <v>0</v>
      </c>
      <c r="PIK11" s="17">
        <f>SUM(PIK9:PIK10)</f>
        <v>0</v>
      </c>
      <c r="PIL11" s="17">
        <f>SUM(PIL9:PIL10)</f>
        <v>0</v>
      </c>
      <c r="PIM11" s="17">
        <f>SUM(PIM9:PIM10)</f>
        <v>0</v>
      </c>
      <c r="PIN11" s="17">
        <f>SUM(PIN9:PIN10)</f>
        <v>0</v>
      </c>
      <c r="PIO11" s="17">
        <f>SUM(PIO9:PIO10)</f>
        <v>0</v>
      </c>
      <c r="PIP11" s="17">
        <f>SUM(PIP9:PIP10)</f>
        <v>0</v>
      </c>
      <c r="PIQ11" s="17">
        <f>SUM(PIQ9:PIQ10)</f>
        <v>0</v>
      </c>
      <c r="PIR11" s="17">
        <f>SUM(PIR9:PIR10)</f>
        <v>0</v>
      </c>
      <c r="PIS11" s="17">
        <f>SUM(PIS9:PIS10)</f>
        <v>0</v>
      </c>
      <c r="PIT11" s="17">
        <f>SUM(PIT9:PIT10)</f>
        <v>0</v>
      </c>
      <c r="PIU11" s="17">
        <f>SUM(PIU9:PIU10)</f>
        <v>0</v>
      </c>
      <c r="PIV11" s="17">
        <f>SUM(PIV9:PIV10)</f>
        <v>0</v>
      </c>
      <c r="PIW11" s="17">
        <f>SUM(PIW9:PIW10)</f>
        <v>0</v>
      </c>
      <c r="PIX11" s="17">
        <f>SUM(PIX9:PIX10)</f>
        <v>0</v>
      </c>
      <c r="PIY11" s="17">
        <f>SUM(PIY9:PIY10)</f>
        <v>0</v>
      </c>
      <c r="PIZ11" s="17">
        <f>SUM(PIZ9:PIZ10)</f>
        <v>0</v>
      </c>
      <c r="PJA11" s="17">
        <f>SUM(PJA9:PJA10)</f>
        <v>0</v>
      </c>
      <c r="PJB11" s="17">
        <f>SUM(PJB9:PJB10)</f>
        <v>0</v>
      </c>
      <c r="PJC11" s="17">
        <f>SUM(PJC9:PJC10)</f>
        <v>0</v>
      </c>
      <c r="PJD11" s="17">
        <f>SUM(PJD9:PJD10)</f>
        <v>0</v>
      </c>
      <c r="PJE11" s="17">
        <f>SUM(PJE9:PJE10)</f>
        <v>0</v>
      </c>
      <c r="PJF11" s="17">
        <f>SUM(PJF9:PJF10)</f>
        <v>0</v>
      </c>
      <c r="PJG11" s="17">
        <f>SUM(PJG9:PJG10)</f>
        <v>0</v>
      </c>
      <c r="PJH11" s="17">
        <f>SUM(PJH9:PJH10)</f>
        <v>0</v>
      </c>
      <c r="PJI11" s="17">
        <f>SUM(PJI9:PJI10)</f>
        <v>0</v>
      </c>
      <c r="PJJ11" s="17">
        <f>SUM(PJJ9:PJJ10)</f>
        <v>0</v>
      </c>
      <c r="PJK11" s="17">
        <f>SUM(PJK9:PJK10)</f>
        <v>0</v>
      </c>
      <c r="PJL11" s="17">
        <f>SUM(PJL9:PJL10)</f>
        <v>0</v>
      </c>
      <c r="PJM11" s="17">
        <f>SUM(PJM9:PJM10)</f>
        <v>0</v>
      </c>
      <c r="PJN11" s="17">
        <f>SUM(PJN9:PJN10)</f>
        <v>0</v>
      </c>
      <c r="PJO11" s="17">
        <f>SUM(PJO9:PJO10)</f>
        <v>0</v>
      </c>
      <c r="PJP11" s="17">
        <f>SUM(PJP9:PJP10)</f>
        <v>0</v>
      </c>
      <c r="PJQ11" s="17">
        <f>SUM(PJQ9:PJQ10)</f>
        <v>0</v>
      </c>
      <c r="PJR11" s="17">
        <f>SUM(PJR9:PJR10)</f>
        <v>0</v>
      </c>
      <c r="PJS11" s="17">
        <f>SUM(PJS9:PJS10)</f>
        <v>0</v>
      </c>
      <c r="PJT11" s="17">
        <f>SUM(PJT9:PJT10)</f>
        <v>0</v>
      </c>
      <c r="PJU11" s="17">
        <f>SUM(PJU9:PJU10)</f>
        <v>0</v>
      </c>
      <c r="PJV11" s="17">
        <f>SUM(PJV9:PJV10)</f>
        <v>0</v>
      </c>
      <c r="PJW11" s="17">
        <f>SUM(PJW9:PJW10)</f>
        <v>0</v>
      </c>
      <c r="PJX11" s="17">
        <f>SUM(PJX9:PJX10)</f>
        <v>0</v>
      </c>
      <c r="PJY11" s="17">
        <f>SUM(PJY9:PJY10)</f>
        <v>0</v>
      </c>
      <c r="PJZ11" s="17">
        <f>SUM(PJZ9:PJZ10)</f>
        <v>0</v>
      </c>
      <c r="PKA11" s="17">
        <f>SUM(PKA9:PKA10)</f>
        <v>0</v>
      </c>
      <c r="PKB11" s="17">
        <f>SUM(PKB9:PKB10)</f>
        <v>0</v>
      </c>
      <c r="PKC11" s="17">
        <f>SUM(PKC9:PKC10)</f>
        <v>0</v>
      </c>
      <c r="PKD11" s="17">
        <f>SUM(PKD9:PKD10)</f>
        <v>0</v>
      </c>
      <c r="PKE11" s="17">
        <f>SUM(PKE9:PKE10)</f>
        <v>0</v>
      </c>
      <c r="PKF11" s="17">
        <f>SUM(PKF9:PKF10)</f>
        <v>0</v>
      </c>
      <c r="PKG11" s="17">
        <f>SUM(PKG9:PKG10)</f>
        <v>0</v>
      </c>
      <c r="PKH11" s="17">
        <f>SUM(PKH9:PKH10)</f>
        <v>0</v>
      </c>
      <c r="PKI11" s="17">
        <f>SUM(PKI9:PKI10)</f>
        <v>0</v>
      </c>
      <c r="PKJ11" s="17">
        <f>SUM(PKJ9:PKJ10)</f>
        <v>0</v>
      </c>
      <c r="PKK11" s="17">
        <f>SUM(PKK9:PKK10)</f>
        <v>0</v>
      </c>
      <c r="PKL11" s="17">
        <f>SUM(PKL9:PKL10)</f>
        <v>0</v>
      </c>
      <c r="PKM11" s="17">
        <f>SUM(PKM9:PKM10)</f>
        <v>0</v>
      </c>
      <c r="PKN11" s="17">
        <f>SUM(PKN9:PKN10)</f>
        <v>0</v>
      </c>
      <c r="PKO11" s="17">
        <f>SUM(PKO9:PKO10)</f>
        <v>0</v>
      </c>
      <c r="PKP11" s="17">
        <f>SUM(PKP9:PKP10)</f>
        <v>0</v>
      </c>
      <c r="PKQ11" s="17">
        <f>SUM(PKQ9:PKQ10)</f>
        <v>0</v>
      </c>
      <c r="PKR11" s="17">
        <f>SUM(PKR9:PKR10)</f>
        <v>0</v>
      </c>
      <c r="PKS11" s="17">
        <f>SUM(PKS9:PKS10)</f>
        <v>0</v>
      </c>
      <c r="PKT11" s="17">
        <f>SUM(PKT9:PKT10)</f>
        <v>0</v>
      </c>
      <c r="PKU11" s="17">
        <f>SUM(PKU9:PKU10)</f>
        <v>0</v>
      </c>
      <c r="PKV11" s="17">
        <f>SUM(PKV9:PKV10)</f>
        <v>0</v>
      </c>
      <c r="PKW11" s="17">
        <f>SUM(PKW9:PKW10)</f>
        <v>0</v>
      </c>
      <c r="PKX11" s="17">
        <f>SUM(PKX9:PKX10)</f>
        <v>0</v>
      </c>
      <c r="PKY11" s="17">
        <f>SUM(PKY9:PKY10)</f>
        <v>0</v>
      </c>
      <c r="PKZ11" s="17">
        <f>SUM(PKZ9:PKZ10)</f>
        <v>0</v>
      </c>
      <c r="PLA11" s="17">
        <f>SUM(PLA9:PLA10)</f>
        <v>0</v>
      </c>
      <c r="PLB11" s="17">
        <f>SUM(PLB9:PLB10)</f>
        <v>0</v>
      </c>
      <c r="PLC11" s="17">
        <f>SUM(PLC9:PLC10)</f>
        <v>0</v>
      </c>
      <c r="PLD11" s="17">
        <f>SUM(PLD9:PLD10)</f>
        <v>0</v>
      </c>
      <c r="PLE11" s="17">
        <f>SUM(PLE9:PLE10)</f>
        <v>0</v>
      </c>
      <c r="PLF11" s="17">
        <f>SUM(PLF9:PLF10)</f>
        <v>0</v>
      </c>
      <c r="PLG11" s="17">
        <f>SUM(PLG9:PLG10)</f>
        <v>0</v>
      </c>
      <c r="PLH11" s="17">
        <f>SUM(PLH9:PLH10)</f>
        <v>0</v>
      </c>
      <c r="PLI11" s="17">
        <f>SUM(PLI9:PLI10)</f>
        <v>0</v>
      </c>
      <c r="PLJ11" s="17">
        <f>SUM(PLJ9:PLJ10)</f>
        <v>0</v>
      </c>
      <c r="PLK11" s="17">
        <f>SUM(PLK9:PLK10)</f>
        <v>0</v>
      </c>
      <c r="PLL11" s="17">
        <f>SUM(PLL9:PLL10)</f>
        <v>0</v>
      </c>
      <c r="PLM11" s="17">
        <f>SUM(PLM9:PLM10)</f>
        <v>0</v>
      </c>
      <c r="PLN11" s="17">
        <f>SUM(PLN9:PLN10)</f>
        <v>0</v>
      </c>
      <c r="PLO11" s="17">
        <f>SUM(PLO9:PLO10)</f>
        <v>0</v>
      </c>
      <c r="PLP11" s="17">
        <f>SUM(PLP9:PLP10)</f>
        <v>0</v>
      </c>
      <c r="PLQ11" s="17">
        <f>SUM(PLQ9:PLQ10)</f>
        <v>0</v>
      </c>
      <c r="PLR11" s="17">
        <f>SUM(PLR9:PLR10)</f>
        <v>0</v>
      </c>
      <c r="PLS11" s="17">
        <f>SUM(PLS9:PLS10)</f>
        <v>0</v>
      </c>
      <c r="PLT11" s="17">
        <f>SUM(PLT9:PLT10)</f>
        <v>0</v>
      </c>
      <c r="PLU11" s="17">
        <f>SUM(PLU9:PLU10)</f>
        <v>0</v>
      </c>
      <c r="PLV11" s="17">
        <f>SUM(PLV9:PLV10)</f>
        <v>0</v>
      </c>
      <c r="PLW11" s="17">
        <f>SUM(PLW9:PLW10)</f>
        <v>0</v>
      </c>
      <c r="PLX11" s="17">
        <f>SUM(PLX9:PLX10)</f>
        <v>0</v>
      </c>
      <c r="PLY11" s="17">
        <f>SUM(PLY9:PLY10)</f>
        <v>0</v>
      </c>
      <c r="PLZ11" s="17">
        <f>SUM(PLZ9:PLZ10)</f>
        <v>0</v>
      </c>
      <c r="PMA11" s="17">
        <f>SUM(PMA9:PMA10)</f>
        <v>0</v>
      </c>
      <c r="PMB11" s="17">
        <f>SUM(PMB9:PMB10)</f>
        <v>0</v>
      </c>
      <c r="PMC11" s="17">
        <f>SUM(PMC9:PMC10)</f>
        <v>0</v>
      </c>
      <c r="PMD11" s="17">
        <f>SUM(PMD9:PMD10)</f>
        <v>0</v>
      </c>
      <c r="PME11" s="17">
        <f>SUM(PME9:PME10)</f>
        <v>0</v>
      </c>
      <c r="PMF11" s="17">
        <f>SUM(PMF9:PMF10)</f>
        <v>0</v>
      </c>
      <c r="PMG11" s="17">
        <f>SUM(PMG9:PMG10)</f>
        <v>0</v>
      </c>
      <c r="PMH11" s="17">
        <f>SUM(PMH9:PMH10)</f>
        <v>0</v>
      </c>
      <c r="PMI11" s="17">
        <f>SUM(PMI9:PMI10)</f>
        <v>0</v>
      </c>
      <c r="PMJ11" s="17">
        <f>SUM(PMJ9:PMJ10)</f>
        <v>0</v>
      </c>
      <c r="PMK11" s="17">
        <f>SUM(PMK9:PMK10)</f>
        <v>0</v>
      </c>
      <c r="PML11" s="17">
        <f>SUM(PML9:PML10)</f>
        <v>0</v>
      </c>
      <c r="PMM11" s="17">
        <f>SUM(PMM9:PMM10)</f>
        <v>0</v>
      </c>
      <c r="PMN11" s="17">
        <f>SUM(PMN9:PMN10)</f>
        <v>0</v>
      </c>
      <c r="PMO11" s="17">
        <f>SUM(PMO9:PMO10)</f>
        <v>0</v>
      </c>
      <c r="PMP11" s="17">
        <f>SUM(PMP9:PMP10)</f>
        <v>0</v>
      </c>
      <c r="PMQ11" s="17">
        <f>SUM(PMQ9:PMQ10)</f>
        <v>0</v>
      </c>
      <c r="PMR11" s="17">
        <f>SUM(PMR9:PMR10)</f>
        <v>0</v>
      </c>
      <c r="PMS11" s="17">
        <f>SUM(PMS9:PMS10)</f>
        <v>0</v>
      </c>
      <c r="PMT11" s="17">
        <f>SUM(PMT9:PMT10)</f>
        <v>0</v>
      </c>
      <c r="PMU11" s="17">
        <f>SUM(PMU9:PMU10)</f>
        <v>0</v>
      </c>
      <c r="PMV11" s="17">
        <f>SUM(PMV9:PMV10)</f>
        <v>0</v>
      </c>
      <c r="PMW11" s="17">
        <f>SUM(PMW9:PMW10)</f>
        <v>0</v>
      </c>
      <c r="PMX11" s="17">
        <f>SUM(PMX9:PMX10)</f>
        <v>0</v>
      </c>
      <c r="PMY11" s="17">
        <f>SUM(PMY9:PMY10)</f>
        <v>0</v>
      </c>
      <c r="PMZ11" s="17">
        <f>SUM(PMZ9:PMZ10)</f>
        <v>0</v>
      </c>
      <c r="PNA11" s="17">
        <f>SUM(PNA9:PNA10)</f>
        <v>0</v>
      </c>
      <c r="PNB11" s="17">
        <f>SUM(PNB9:PNB10)</f>
        <v>0</v>
      </c>
      <c r="PNC11" s="17">
        <f>SUM(PNC9:PNC10)</f>
        <v>0</v>
      </c>
      <c r="PND11" s="17">
        <f>SUM(PND9:PND10)</f>
        <v>0</v>
      </c>
      <c r="PNE11" s="17">
        <f>SUM(PNE9:PNE10)</f>
        <v>0</v>
      </c>
      <c r="PNF11" s="17">
        <f>SUM(PNF9:PNF10)</f>
        <v>0</v>
      </c>
      <c r="PNG11" s="17">
        <f>SUM(PNG9:PNG10)</f>
        <v>0</v>
      </c>
      <c r="PNH11" s="17">
        <f>SUM(PNH9:PNH10)</f>
        <v>0</v>
      </c>
      <c r="PNI11" s="17">
        <f>SUM(PNI9:PNI10)</f>
        <v>0</v>
      </c>
      <c r="PNJ11" s="17">
        <f>SUM(PNJ9:PNJ10)</f>
        <v>0</v>
      </c>
      <c r="PNK11" s="17">
        <f>SUM(PNK9:PNK10)</f>
        <v>0</v>
      </c>
      <c r="PNL11" s="17">
        <f>SUM(PNL9:PNL10)</f>
        <v>0</v>
      </c>
      <c r="PNM11" s="17">
        <f>SUM(PNM9:PNM10)</f>
        <v>0</v>
      </c>
      <c r="PNN11" s="17">
        <f>SUM(PNN9:PNN10)</f>
        <v>0</v>
      </c>
      <c r="PNO11" s="17">
        <f>SUM(PNO9:PNO10)</f>
        <v>0</v>
      </c>
      <c r="PNP11" s="17">
        <f>SUM(PNP9:PNP10)</f>
        <v>0</v>
      </c>
      <c r="PNQ11" s="17">
        <f>SUM(PNQ9:PNQ10)</f>
        <v>0</v>
      </c>
      <c r="PNR11" s="17">
        <f>SUM(PNR9:PNR10)</f>
        <v>0</v>
      </c>
      <c r="PNS11" s="17">
        <f>SUM(PNS9:PNS10)</f>
        <v>0</v>
      </c>
      <c r="PNT11" s="17">
        <f>SUM(PNT9:PNT10)</f>
        <v>0</v>
      </c>
      <c r="PNU11" s="17">
        <f>SUM(PNU9:PNU10)</f>
        <v>0</v>
      </c>
      <c r="PNV11" s="17">
        <f>SUM(PNV9:PNV10)</f>
        <v>0</v>
      </c>
      <c r="PNW11" s="17">
        <f>SUM(PNW9:PNW10)</f>
        <v>0</v>
      </c>
      <c r="PNX11" s="17">
        <f>SUM(PNX9:PNX10)</f>
        <v>0</v>
      </c>
      <c r="PNY11" s="17">
        <f>SUM(PNY9:PNY10)</f>
        <v>0</v>
      </c>
      <c r="PNZ11" s="17">
        <f>SUM(PNZ9:PNZ10)</f>
        <v>0</v>
      </c>
      <c r="POA11" s="17">
        <f>SUM(POA9:POA10)</f>
        <v>0</v>
      </c>
      <c r="POB11" s="17">
        <f>SUM(POB9:POB10)</f>
        <v>0</v>
      </c>
      <c r="POC11" s="17">
        <f>SUM(POC9:POC10)</f>
        <v>0</v>
      </c>
      <c r="POD11" s="17">
        <f>SUM(POD9:POD10)</f>
        <v>0</v>
      </c>
      <c r="POE11" s="17">
        <f>SUM(POE9:POE10)</f>
        <v>0</v>
      </c>
      <c r="POF11" s="17">
        <f>SUM(POF9:POF10)</f>
        <v>0</v>
      </c>
      <c r="POG11" s="17">
        <f>SUM(POG9:POG10)</f>
        <v>0</v>
      </c>
      <c r="POH11" s="17">
        <f>SUM(POH9:POH10)</f>
        <v>0</v>
      </c>
      <c r="POI11" s="17">
        <f>SUM(POI9:POI10)</f>
        <v>0</v>
      </c>
      <c r="POJ11" s="17">
        <f>SUM(POJ9:POJ10)</f>
        <v>0</v>
      </c>
      <c r="POK11" s="17">
        <f>SUM(POK9:POK10)</f>
        <v>0</v>
      </c>
      <c r="POL11" s="17">
        <f>SUM(POL9:POL10)</f>
        <v>0</v>
      </c>
      <c r="POM11" s="17">
        <f>SUM(POM9:POM10)</f>
        <v>0</v>
      </c>
      <c r="PON11" s="17">
        <f>SUM(PON9:PON10)</f>
        <v>0</v>
      </c>
      <c r="POO11" s="17">
        <f>SUM(POO9:POO10)</f>
        <v>0</v>
      </c>
      <c r="POP11" s="17">
        <f>SUM(POP9:POP10)</f>
        <v>0</v>
      </c>
      <c r="POQ11" s="17">
        <f>SUM(POQ9:POQ10)</f>
        <v>0</v>
      </c>
      <c r="POR11" s="17">
        <f>SUM(POR9:POR10)</f>
        <v>0</v>
      </c>
      <c r="POS11" s="17">
        <f>SUM(POS9:POS10)</f>
        <v>0</v>
      </c>
      <c r="POT11" s="17">
        <f>SUM(POT9:POT10)</f>
        <v>0</v>
      </c>
      <c r="POU11" s="17">
        <f>SUM(POU9:POU10)</f>
        <v>0</v>
      </c>
      <c r="POV11" s="17">
        <f>SUM(POV9:POV10)</f>
        <v>0</v>
      </c>
      <c r="POW11" s="17">
        <f>SUM(POW9:POW10)</f>
        <v>0</v>
      </c>
      <c r="POX11" s="17">
        <f>SUM(POX9:POX10)</f>
        <v>0</v>
      </c>
      <c r="POY11" s="17">
        <f>SUM(POY9:POY10)</f>
        <v>0</v>
      </c>
      <c r="POZ11" s="17">
        <f>SUM(POZ9:POZ10)</f>
        <v>0</v>
      </c>
      <c r="PPA11" s="17">
        <f>SUM(PPA9:PPA10)</f>
        <v>0</v>
      </c>
      <c r="PPB11" s="17">
        <f>SUM(PPB9:PPB10)</f>
        <v>0</v>
      </c>
      <c r="PPC11" s="17">
        <f>SUM(PPC9:PPC10)</f>
        <v>0</v>
      </c>
      <c r="PPD11" s="17">
        <f>SUM(PPD9:PPD10)</f>
        <v>0</v>
      </c>
      <c r="PPE11" s="17">
        <f>SUM(PPE9:PPE10)</f>
        <v>0</v>
      </c>
      <c r="PPF11" s="17">
        <f>SUM(PPF9:PPF10)</f>
        <v>0</v>
      </c>
      <c r="PPG11" s="17">
        <f>SUM(PPG9:PPG10)</f>
        <v>0</v>
      </c>
      <c r="PPH11" s="17">
        <f>SUM(PPH9:PPH10)</f>
        <v>0</v>
      </c>
      <c r="PPI11" s="17">
        <f>SUM(PPI9:PPI10)</f>
        <v>0</v>
      </c>
      <c r="PPJ11" s="17">
        <f>SUM(PPJ9:PPJ10)</f>
        <v>0</v>
      </c>
      <c r="PPK11" s="17">
        <f>SUM(PPK9:PPK10)</f>
        <v>0</v>
      </c>
      <c r="PPL11" s="17">
        <f>SUM(PPL9:PPL10)</f>
        <v>0</v>
      </c>
      <c r="PPM11" s="17">
        <f>SUM(PPM9:PPM10)</f>
        <v>0</v>
      </c>
      <c r="PPN11" s="17">
        <f>SUM(PPN9:PPN10)</f>
        <v>0</v>
      </c>
      <c r="PPO11" s="17">
        <f>SUM(PPO9:PPO10)</f>
        <v>0</v>
      </c>
      <c r="PPP11" s="17">
        <f>SUM(PPP9:PPP10)</f>
        <v>0</v>
      </c>
      <c r="PPQ11" s="17">
        <f>SUM(PPQ9:PPQ10)</f>
        <v>0</v>
      </c>
      <c r="PPR11" s="17">
        <f>SUM(PPR9:PPR10)</f>
        <v>0</v>
      </c>
      <c r="PPS11" s="17">
        <f>SUM(PPS9:PPS10)</f>
        <v>0</v>
      </c>
      <c r="PPT11" s="17">
        <f>SUM(PPT9:PPT10)</f>
        <v>0</v>
      </c>
      <c r="PPU11" s="17">
        <f>SUM(PPU9:PPU10)</f>
        <v>0</v>
      </c>
      <c r="PPV11" s="17">
        <f>SUM(PPV9:PPV10)</f>
        <v>0</v>
      </c>
      <c r="PPW11" s="17">
        <f>SUM(PPW9:PPW10)</f>
        <v>0</v>
      </c>
      <c r="PPX11" s="17">
        <f>SUM(PPX9:PPX10)</f>
        <v>0</v>
      </c>
      <c r="PPY11" s="17">
        <f>SUM(PPY9:PPY10)</f>
        <v>0</v>
      </c>
      <c r="PPZ11" s="17">
        <f>SUM(PPZ9:PPZ10)</f>
        <v>0</v>
      </c>
      <c r="PQA11" s="17">
        <f>SUM(PQA9:PQA10)</f>
        <v>0</v>
      </c>
      <c r="PQB11" s="17">
        <f>SUM(PQB9:PQB10)</f>
        <v>0</v>
      </c>
      <c r="PQC11" s="17">
        <f>SUM(PQC9:PQC10)</f>
        <v>0</v>
      </c>
      <c r="PQD11" s="17">
        <f>SUM(PQD9:PQD10)</f>
        <v>0</v>
      </c>
      <c r="PQE11" s="17">
        <f>SUM(PQE9:PQE10)</f>
        <v>0</v>
      </c>
      <c r="PQF11" s="17">
        <f>SUM(PQF9:PQF10)</f>
        <v>0</v>
      </c>
      <c r="PQG11" s="17">
        <f>SUM(PQG9:PQG10)</f>
        <v>0</v>
      </c>
      <c r="PQH11" s="17">
        <f>SUM(PQH9:PQH10)</f>
        <v>0</v>
      </c>
      <c r="PQI11" s="17">
        <f>SUM(PQI9:PQI10)</f>
        <v>0</v>
      </c>
      <c r="PQJ11" s="17">
        <f>SUM(PQJ9:PQJ10)</f>
        <v>0</v>
      </c>
      <c r="PQK11" s="17">
        <f>SUM(PQK9:PQK10)</f>
        <v>0</v>
      </c>
      <c r="PQL11" s="17">
        <f>SUM(PQL9:PQL10)</f>
        <v>0</v>
      </c>
      <c r="PQM11" s="17">
        <f>SUM(PQM9:PQM10)</f>
        <v>0</v>
      </c>
      <c r="PQN11" s="17">
        <f>SUM(PQN9:PQN10)</f>
        <v>0</v>
      </c>
      <c r="PQO11" s="17">
        <f>SUM(PQO9:PQO10)</f>
        <v>0</v>
      </c>
      <c r="PQP11" s="17">
        <f>SUM(PQP9:PQP10)</f>
        <v>0</v>
      </c>
      <c r="PQQ11" s="17">
        <f>SUM(PQQ9:PQQ10)</f>
        <v>0</v>
      </c>
      <c r="PQR11" s="17">
        <f>SUM(PQR9:PQR10)</f>
        <v>0</v>
      </c>
      <c r="PQS11" s="17">
        <f>SUM(PQS9:PQS10)</f>
        <v>0</v>
      </c>
      <c r="PQT11" s="17">
        <f>SUM(PQT9:PQT10)</f>
        <v>0</v>
      </c>
      <c r="PQU11" s="17">
        <f>SUM(PQU9:PQU10)</f>
        <v>0</v>
      </c>
      <c r="PQV11" s="17">
        <f>SUM(PQV9:PQV10)</f>
        <v>0</v>
      </c>
      <c r="PQW11" s="17">
        <f>SUM(PQW9:PQW10)</f>
        <v>0</v>
      </c>
      <c r="PQX11" s="17">
        <f>SUM(PQX9:PQX10)</f>
        <v>0</v>
      </c>
      <c r="PQY11" s="17">
        <f>SUM(PQY9:PQY10)</f>
        <v>0</v>
      </c>
      <c r="PQZ11" s="17">
        <f>SUM(PQZ9:PQZ10)</f>
        <v>0</v>
      </c>
      <c r="PRA11" s="17">
        <f>SUM(PRA9:PRA10)</f>
        <v>0</v>
      </c>
      <c r="PRB11" s="17">
        <f>SUM(PRB9:PRB10)</f>
        <v>0</v>
      </c>
      <c r="PRC11" s="17">
        <f>SUM(PRC9:PRC10)</f>
        <v>0</v>
      </c>
      <c r="PRD11" s="17">
        <f>SUM(PRD9:PRD10)</f>
        <v>0</v>
      </c>
      <c r="PRE11" s="17">
        <f>SUM(PRE9:PRE10)</f>
        <v>0</v>
      </c>
      <c r="PRF11" s="17">
        <f>SUM(PRF9:PRF10)</f>
        <v>0</v>
      </c>
      <c r="PRG11" s="17">
        <f>SUM(PRG9:PRG10)</f>
        <v>0</v>
      </c>
      <c r="PRH11" s="17">
        <f>SUM(PRH9:PRH10)</f>
        <v>0</v>
      </c>
      <c r="PRI11" s="17">
        <f>SUM(PRI9:PRI10)</f>
        <v>0</v>
      </c>
      <c r="PRJ11" s="17">
        <f>SUM(PRJ9:PRJ10)</f>
        <v>0</v>
      </c>
      <c r="PRK11" s="17">
        <f>SUM(PRK9:PRK10)</f>
        <v>0</v>
      </c>
      <c r="PRL11" s="17">
        <f>SUM(PRL9:PRL10)</f>
        <v>0</v>
      </c>
      <c r="PRM11" s="17">
        <f>SUM(PRM9:PRM10)</f>
        <v>0</v>
      </c>
      <c r="PRN11" s="17">
        <f>SUM(PRN9:PRN10)</f>
        <v>0</v>
      </c>
      <c r="PRO11" s="17">
        <f>SUM(PRO9:PRO10)</f>
        <v>0</v>
      </c>
      <c r="PRP11" s="17">
        <f>SUM(PRP9:PRP10)</f>
        <v>0</v>
      </c>
      <c r="PRQ11" s="17">
        <f>SUM(PRQ9:PRQ10)</f>
        <v>0</v>
      </c>
      <c r="PRR11" s="17">
        <f>SUM(PRR9:PRR10)</f>
        <v>0</v>
      </c>
      <c r="PRS11" s="17">
        <f>SUM(PRS9:PRS10)</f>
        <v>0</v>
      </c>
      <c r="PRT11" s="17">
        <f>SUM(PRT9:PRT10)</f>
        <v>0</v>
      </c>
      <c r="PRU11" s="17">
        <f>SUM(PRU9:PRU10)</f>
        <v>0</v>
      </c>
      <c r="PRV11" s="17">
        <f>SUM(PRV9:PRV10)</f>
        <v>0</v>
      </c>
      <c r="PRW11" s="17">
        <f>SUM(PRW9:PRW10)</f>
        <v>0</v>
      </c>
      <c r="PRX11" s="17">
        <f>SUM(PRX9:PRX10)</f>
        <v>0</v>
      </c>
      <c r="PRY11" s="17">
        <f>SUM(PRY9:PRY10)</f>
        <v>0</v>
      </c>
      <c r="PRZ11" s="17">
        <f>SUM(PRZ9:PRZ10)</f>
        <v>0</v>
      </c>
      <c r="PSA11" s="17">
        <f>SUM(PSA9:PSA10)</f>
        <v>0</v>
      </c>
      <c r="PSB11" s="17">
        <f>SUM(PSB9:PSB10)</f>
        <v>0</v>
      </c>
      <c r="PSC11" s="17">
        <f>SUM(PSC9:PSC10)</f>
        <v>0</v>
      </c>
      <c r="PSD11" s="17">
        <f>SUM(PSD9:PSD10)</f>
        <v>0</v>
      </c>
      <c r="PSE11" s="17">
        <f>SUM(PSE9:PSE10)</f>
        <v>0</v>
      </c>
      <c r="PSF11" s="17">
        <f>SUM(PSF9:PSF10)</f>
        <v>0</v>
      </c>
      <c r="PSG11" s="17">
        <f>SUM(PSG9:PSG10)</f>
        <v>0</v>
      </c>
      <c r="PSH11" s="17">
        <f>SUM(PSH9:PSH10)</f>
        <v>0</v>
      </c>
      <c r="PSI11" s="17">
        <f>SUM(PSI9:PSI10)</f>
        <v>0</v>
      </c>
      <c r="PSJ11" s="17">
        <f>SUM(PSJ9:PSJ10)</f>
        <v>0</v>
      </c>
      <c r="PSK11" s="17">
        <f>SUM(PSK9:PSK10)</f>
        <v>0</v>
      </c>
      <c r="PSL11" s="17">
        <f>SUM(PSL9:PSL10)</f>
        <v>0</v>
      </c>
      <c r="PSM11" s="17">
        <f>SUM(PSM9:PSM10)</f>
        <v>0</v>
      </c>
      <c r="PSN11" s="17">
        <f>SUM(PSN9:PSN10)</f>
        <v>0</v>
      </c>
      <c r="PSO11" s="17">
        <f>SUM(PSO9:PSO10)</f>
        <v>0</v>
      </c>
      <c r="PSP11" s="17">
        <f>SUM(PSP9:PSP10)</f>
        <v>0</v>
      </c>
      <c r="PSQ11" s="17">
        <f>SUM(PSQ9:PSQ10)</f>
        <v>0</v>
      </c>
      <c r="PSR11" s="17">
        <f>SUM(PSR9:PSR10)</f>
        <v>0</v>
      </c>
      <c r="PSS11" s="17">
        <f>SUM(PSS9:PSS10)</f>
        <v>0</v>
      </c>
      <c r="PST11" s="17">
        <f>SUM(PST9:PST10)</f>
        <v>0</v>
      </c>
      <c r="PSU11" s="17">
        <f>SUM(PSU9:PSU10)</f>
        <v>0</v>
      </c>
      <c r="PSV11" s="17">
        <f>SUM(PSV9:PSV10)</f>
        <v>0</v>
      </c>
      <c r="PSW11" s="17">
        <f>SUM(PSW9:PSW10)</f>
        <v>0</v>
      </c>
      <c r="PSX11" s="17">
        <f>SUM(PSX9:PSX10)</f>
        <v>0</v>
      </c>
      <c r="PSY11" s="17">
        <f>SUM(PSY9:PSY10)</f>
        <v>0</v>
      </c>
      <c r="PSZ11" s="17">
        <f>SUM(PSZ9:PSZ10)</f>
        <v>0</v>
      </c>
      <c r="PTA11" s="17">
        <f>SUM(PTA9:PTA10)</f>
        <v>0</v>
      </c>
      <c r="PTB11" s="17">
        <f>SUM(PTB9:PTB10)</f>
        <v>0</v>
      </c>
      <c r="PTC11" s="17">
        <f>SUM(PTC9:PTC10)</f>
        <v>0</v>
      </c>
      <c r="PTD11" s="17">
        <f>SUM(PTD9:PTD10)</f>
        <v>0</v>
      </c>
      <c r="PTE11" s="17">
        <f>SUM(PTE9:PTE10)</f>
        <v>0</v>
      </c>
      <c r="PTF11" s="17">
        <f>SUM(PTF9:PTF10)</f>
        <v>0</v>
      </c>
      <c r="PTG11" s="17">
        <f>SUM(PTG9:PTG10)</f>
        <v>0</v>
      </c>
      <c r="PTH11" s="17">
        <f>SUM(PTH9:PTH10)</f>
        <v>0</v>
      </c>
      <c r="PTI11" s="17">
        <f>SUM(PTI9:PTI10)</f>
        <v>0</v>
      </c>
      <c r="PTJ11" s="17">
        <f>SUM(PTJ9:PTJ10)</f>
        <v>0</v>
      </c>
      <c r="PTK11" s="17">
        <f>SUM(PTK9:PTK10)</f>
        <v>0</v>
      </c>
      <c r="PTL11" s="17">
        <f>SUM(PTL9:PTL10)</f>
        <v>0</v>
      </c>
      <c r="PTM11" s="17">
        <f>SUM(PTM9:PTM10)</f>
        <v>0</v>
      </c>
      <c r="PTN11" s="17">
        <f>SUM(PTN9:PTN10)</f>
        <v>0</v>
      </c>
      <c r="PTO11" s="17">
        <f>SUM(PTO9:PTO10)</f>
        <v>0</v>
      </c>
      <c r="PTP11" s="17">
        <f>SUM(PTP9:PTP10)</f>
        <v>0</v>
      </c>
      <c r="PTQ11" s="17">
        <f>SUM(PTQ9:PTQ10)</f>
        <v>0</v>
      </c>
      <c r="PTR11" s="17">
        <f>SUM(PTR9:PTR10)</f>
        <v>0</v>
      </c>
      <c r="PTS11" s="17">
        <f>SUM(PTS9:PTS10)</f>
        <v>0</v>
      </c>
      <c r="PTT11" s="17">
        <f>SUM(PTT9:PTT10)</f>
        <v>0</v>
      </c>
      <c r="PTU11" s="17">
        <f>SUM(PTU9:PTU10)</f>
        <v>0</v>
      </c>
      <c r="PTV11" s="17">
        <f>SUM(PTV9:PTV10)</f>
        <v>0</v>
      </c>
      <c r="PTW11" s="17">
        <f>SUM(PTW9:PTW10)</f>
        <v>0</v>
      </c>
      <c r="PTX11" s="17">
        <f>SUM(PTX9:PTX10)</f>
        <v>0</v>
      </c>
      <c r="PTY11" s="17">
        <f>SUM(PTY9:PTY10)</f>
        <v>0</v>
      </c>
      <c r="PTZ11" s="17">
        <f>SUM(PTZ9:PTZ10)</f>
        <v>0</v>
      </c>
      <c r="PUA11" s="17">
        <f>SUM(PUA9:PUA10)</f>
        <v>0</v>
      </c>
      <c r="PUB11" s="17">
        <f>SUM(PUB9:PUB10)</f>
        <v>0</v>
      </c>
      <c r="PUC11" s="17">
        <f>SUM(PUC9:PUC10)</f>
        <v>0</v>
      </c>
      <c r="PUD11" s="17">
        <f>SUM(PUD9:PUD10)</f>
        <v>0</v>
      </c>
      <c r="PUE11" s="17">
        <f>SUM(PUE9:PUE10)</f>
        <v>0</v>
      </c>
      <c r="PUF11" s="17">
        <f>SUM(PUF9:PUF10)</f>
        <v>0</v>
      </c>
      <c r="PUG11" s="17">
        <f>SUM(PUG9:PUG10)</f>
        <v>0</v>
      </c>
      <c r="PUH11" s="17">
        <f>SUM(PUH9:PUH10)</f>
        <v>0</v>
      </c>
      <c r="PUI11" s="17">
        <f>SUM(PUI9:PUI10)</f>
        <v>0</v>
      </c>
      <c r="PUJ11" s="17">
        <f>SUM(PUJ9:PUJ10)</f>
        <v>0</v>
      </c>
      <c r="PUK11" s="17">
        <f>SUM(PUK9:PUK10)</f>
        <v>0</v>
      </c>
      <c r="PUL11" s="17">
        <f>SUM(PUL9:PUL10)</f>
        <v>0</v>
      </c>
      <c r="PUM11" s="17">
        <f>SUM(PUM9:PUM10)</f>
        <v>0</v>
      </c>
      <c r="PUN11" s="17">
        <f>SUM(PUN9:PUN10)</f>
        <v>0</v>
      </c>
      <c r="PUO11" s="17">
        <f>SUM(PUO9:PUO10)</f>
        <v>0</v>
      </c>
      <c r="PUP11" s="17">
        <f>SUM(PUP9:PUP10)</f>
        <v>0</v>
      </c>
      <c r="PUQ11" s="17">
        <f>SUM(PUQ9:PUQ10)</f>
        <v>0</v>
      </c>
      <c r="PUR11" s="17">
        <f>SUM(PUR9:PUR10)</f>
        <v>0</v>
      </c>
      <c r="PUS11" s="17">
        <f>SUM(PUS9:PUS10)</f>
        <v>0</v>
      </c>
      <c r="PUT11" s="17">
        <f>SUM(PUT9:PUT10)</f>
        <v>0</v>
      </c>
      <c r="PUU11" s="17">
        <f>SUM(PUU9:PUU10)</f>
        <v>0</v>
      </c>
      <c r="PUV11" s="17">
        <f>SUM(PUV9:PUV10)</f>
        <v>0</v>
      </c>
      <c r="PUW11" s="17">
        <f>SUM(PUW9:PUW10)</f>
        <v>0</v>
      </c>
      <c r="PUX11" s="17">
        <f>SUM(PUX9:PUX10)</f>
        <v>0</v>
      </c>
      <c r="PUY11" s="17">
        <f>SUM(PUY9:PUY10)</f>
        <v>0</v>
      </c>
      <c r="PUZ11" s="17">
        <f>SUM(PUZ9:PUZ10)</f>
        <v>0</v>
      </c>
      <c r="PVA11" s="17">
        <f>SUM(PVA9:PVA10)</f>
        <v>0</v>
      </c>
      <c r="PVB11" s="17">
        <f>SUM(PVB9:PVB10)</f>
        <v>0</v>
      </c>
      <c r="PVC11" s="17">
        <f>SUM(PVC9:PVC10)</f>
        <v>0</v>
      </c>
      <c r="PVD11" s="17">
        <f>SUM(PVD9:PVD10)</f>
        <v>0</v>
      </c>
      <c r="PVE11" s="17">
        <f>SUM(PVE9:PVE10)</f>
        <v>0</v>
      </c>
      <c r="PVF11" s="17">
        <f>SUM(PVF9:PVF10)</f>
        <v>0</v>
      </c>
      <c r="PVG11" s="17">
        <f>SUM(PVG9:PVG10)</f>
        <v>0</v>
      </c>
      <c r="PVH11" s="17">
        <f>SUM(PVH9:PVH10)</f>
        <v>0</v>
      </c>
      <c r="PVI11" s="17">
        <f>SUM(PVI9:PVI10)</f>
        <v>0</v>
      </c>
      <c r="PVJ11" s="17">
        <f>SUM(PVJ9:PVJ10)</f>
        <v>0</v>
      </c>
      <c r="PVK11" s="17">
        <f>SUM(PVK9:PVK10)</f>
        <v>0</v>
      </c>
      <c r="PVL11" s="17">
        <f>SUM(PVL9:PVL10)</f>
        <v>0</v>
      </c>
      <c r="PVM11" s="17">
        <f>SUM(PVM9:PVM10)</f>
        <v>0</v>
      </c>
      <c r="PVN11" s="17">
        <f>SUM(PVN9:PVN10)</f>
        <v>0</v>
      </c>
      <c r="PVO11" s="17">
        <f>SUM(PVO9:PVO10)</f>
        <v>0</v>
      </c>
      <c r="PVP11" s="17">
        <f>SUM(PVP9:PVP10)</f>
        <v>0</v>
      </c>
      <c r="PVQ11" s="17">
        <f>SUM(PVQ9:PVQ10)</f>
        <v>0</v>
      </c>
      <c r="PVR11" s="17">
        <f>SUM(PVR9:PVR10)</f>
        <v>0</v>
      </c>
      <c r="PVS11" s="17">
        <f>SUM(PVS9:PVS10)</f>
        <v>0</v>
      </c>
      <c r="PVT11" s="17">
        <f>SUM(PVT9:PVT10)</f>
        <v>0</v>
      </c>
      <c r="PVU11" s="17">
        <f>SUM(PVU9:PVU10)</f>
        <v>0</v>
      </c>
      <c r="PVV11" s="17">
        <f>SUM(PVV9:PVV10)</f>
        <v>0</v>
      </c>
      <c r="PVW11" s="17">
        <f>SUM(PVW9:PVW10)</f>
        <v>0</v>
      </c>
      <c r="PVX11" s="17">
        <f>SUM(PVX9:PVX10)</f>
        <v>0</v>
      </c>
      <c r="PVY11" s="17">
        <f>SUM(PVY9:PVY10)</f>
        <v>0</v>
      </c>
      <c r="PVZ11" s="17">
        <f>SUM(PVZ9:PVZ10)</f>
        <v>0</v>
      </c>
      <c r="PWA11" s="17">
        <f>SUM(PWA9:PWA10)</f>
        <v>0</v>
      </c>
      <c r="PWB11" s="17">
        <f>SUM(PWB9:PWB10)</f>
        <v>0</v>
      </c>
      <c r="PWC11" s="17">
        <f>SUM(PWC9:PWC10)</f>
        <v>0</v>
      </c>
      <c r="PWD11" s="17">
        <f>SUM(PWD9:PWD10)</f>
        <v>0</v>
      </c>
      <c r="PWE11" s="17">
        <f>SUM(PWE9:PWE10)</f>
        <v>0</v>
      </c>
      <c r="PWF11" s="17">
        <f>SUM(PWF9:PWF10)</f>
        <v>0</v>
      </c>
      <c r="PWG11" s="17">
        <f>SUM(PWG9:PWG10)</f>
        <v>0</v>
      </c>
      <c r="PWH11" s="17">
        <f>SUM(PWH9:PWH10)</f>
        <v>0</v>
      </c>
      <c r="PWI11" s="17">
        <f>SUM(PWI9:PWI10)</f>
        <v>0</v>
      </c>
      <c r="PWJ11" s="17">
        <f>SUM(PWJ9:PWJ10)</f>
        <v>0</v>
      </c>
      <c r="PWK11" s="17">
        <f>SUM(PWK9:PWK10)</f>
        <v>0</v>
      </c>
      <c r="PWL11" s="17">
        <f>SUM(PWL9:PWL10)</f>
        <v>0</v>
      </c>
      <c r="PWM11" s="17">
        <f>SUM(PWM9:PWM10)</f>
        <v>0</v>
      </c>
      <c r="PWN11" s="17">
        <f>SUM(PWN9:PWN10)</f>
        <v>0</v>
      </c>
      <c r="PWO11" s="17">
        <f>SUM(PWO9:PWO10)</f>
        <v>0</v>
      </c>
      <c r="PWP11" s="17">
        <f>SUM(PWP9:PWP10)</f>
        <v>0</v>
      </c>
      <c r="PWQ11" s="17">
        <f>SUM(PWQ9:PWQ10)</f>
        <v>0</v>
      </c>
      <c r="PWR11" s="17">
        <f>SUM(PWR9:PWR10)</f>
        <v>0</v>
      </c>
      <c r="PWS11" s="17">
        <f>SUM(PWS9:PWS10)</f>
        <v>0</v>
      </c>
      <c r="PWT11" s="17">
        <f>SUM(PWT9:PWT10)</f>
        <v>0</v>
      </c>
      <c r="PWU11" s="17">
        <f>SUM(PWU9:PWU10)</f>
        <v>0</v>
      </c>
      <c r="PWV11" s="17">
        <f>SUM(PWV9:PWV10)</f>
        <v>0</v>
      </c>
      <c r="PWW11" s="17">
        <f>SUM(PWW9:PWW10)</f>
        <v>0</v>
      </c>
      <c r="PWX11" s="17">
        <f>SUM(PWX9:PWX10)</f>
        <v>0</v>
      </c>
      <c r="PWY11" s="17">
        <f>SUM(PWY9:PWY10)</f>
        <v>0</v>
      </c>
      <c r="PWZ11" s="17">
        <f>SUM(PWZ9:PWZ10)</f>
        <v>0</v>
      </c>
      <c r="PXA11" s="17">
        <f>SUM(PXA9:PXA10)</f>
        <v>0</v>
      </c>
      <c r="PXB11" s="17">
        <f>SUM(PXB9:PXB10)</f>
        <v>0</v>
      </c>
      <c r="PXC11" s="17">
        <f>SUM(PXC9:PXC10)</f>
        <v>0</v>
      </c>
      <c r="PXD11" s="17">
        <f>SUM(PXD9:PXD10)</f>
        <v>0</v>
      </c>
      <c r="PXE11" s="17">
        <f>SUM(PXE9:PXE10)</f>
        <v>0</v>
      </c>
      <c r="PXF11" s="17">
        <f>SUM(PXF9:PXF10)</f>
        <v>0</v>
      </c>
      <c r="PXG11" s="17">
        <f>SUM(PXG9:PXG10)</f>
        <v>0</v>
      </c>
      <c r="PXH11" s="17">
        <f>SUM(PXH9:PXH10)</f>
        <v>0</v>
      </c>
      <c r="PXI11" s="17">
        <f>SUM(PXI9:PXI10)</f>
        <v>0</v>
      </c>
      <c r="PXJ11" s="17">
        <f>SUM(PXJ9:PXJ10)</f>
        <v>0</v>
      </c>
      <c r="PXK11" s="17">
        <f>SUM(PXK9:PXK10)</f>
        <v>0</v>
      </c>
      <c r="PXL11" s="17">
        <f>SUM(PXL9:PXL10)</f>
        <v>0</v>
      </c>
      <c r="PXM11" s="17">
        <f>SUM(PXM9:PXM10)</f>
        <v>0</v>
      </c>
      <c r="PXN11" s="17">
        <f>SUM(PXN9:PXN10)</f>
        <v>0</v>
      </c>
      <c r="PXO11" s="17">
        <f>SUM(PXO9:PXO10)</f>
        <v>0</v>
      </c>
      <c r="PXP11" s="17">
        <f>SUM(PXP9:PXP10)</f>
        <v>0</v>
      </c>
      <c r="PXQ11" s="17">
        <f>SUM(PXQ9:PXQ10)</f>
        <v>0</v>
      </c>
      <c r="PXR11" s="17">
        <f>SUM(PXR9:PXR10)</f>
        <v>0</v>
      </c>
      <c r="PXS11" s="17">
        <f>SUM(PXS9:PXS10)</f>
        <v>0</v>
      </c>
      <c r="PXT11" s="17">
        <f>SUM(PXT9:PXT10)</f>
        <v>0</v>
      </c>
      <c r="PXU11" s="17">
        <f>SUM(PXU9:PXU10)</f>
        <v>0</v>
      </c>
      <c r="PXV11" s="17">
        <f>SUM(PXV9:PXV10)</f>
        <v>0</v>
      </c>
      <c r="PXW11" s="17">
        <f>SUM(PXW9:PXW10)</f>
        <v>0</v>
      </c>
      <c r="PXX11" s="17">
        <f>SUM(PXX9:PXX10)</f>
        <v>0</v>
      </c>
      <c r="PXY11" s="17">
        <f>SUM(PXY9:PXY10)</f>
        <v>0</v>
      </c>
      <c r="PXZ11" s="17">
        <f>SUM(PXZ9:PXZ10)</f>
        <v>0</v>
      </c>
      <c r="PYA11" s="17">
        <f>SUM(PYA9:PYA10)</f>
        <v>0</v>
      </c>
      <c r="PYB11" s="17">
        <f>SUM(PYB9:PYB10)</f>
        <v>0</v>
      </c>
      <c r="PYC11" s="17">
        <f>SUM(PYC9:PYC10)</f>
        <v>0</v>
      </c>
      <c r="PYD11" s="17">
        <f>SUM(PYD9:PYD10)</f>
        <v>0</v>
      </c>
      <c r="PYE11" s="17">
        <f>SUM(PYE9:PYE10)</f>
        <v>0</v>
      </c>
      <c r="PYF11" s="17">
        <f>SUM(PYF9:PYF10)</f>
        <v>0</v>
      </c>
      <c r="PYG11" s="17">
        <f>SUM(PYG9:PYG10)</f>
        <v>0</v>
      </c>
      <c r="PYH11" s="17">
        <f>SUM(PYH9:PYH10)</f>
        <v>0</v>
      </c>
      <c r="PYI11" s="17">
        <f>SUM(PYI9:PYI10)</f>
        <v>0</v>
      </c>
      <c r="PYJ11" s="17">
        <f>SUM(PYJ9:PYJ10)</f>
        <v>0</v>
      </c>
      <c r="PYK11" s="17">
        <f>SUM(PYK9:PYK10)</f>
        <v>0</v>
      </c>
      <c r="PYL11" s="17">
        <f>SUM(PYL9:PYL10)</f>
        <v>0</v>
      </c>
      <c r="PYM11" s="17">
        <f>SUM(PYM9:PYM10)</f>
        <v>0</v>
      </c>
      <c r="PYN11" s="17">
        <f>SUM(PYN9:PYN10)</f>
        <v>0</v>
      </c>
      <c r="PYO11" s="17">
        <f>SUM(PYO9:PYO10)</f>
        <v>0</v>
      </c>
      <c r="PYP11" s="17">
        <f>SUM(PYP9:PYP10)</f>
        <v>0</v>
      </c>
      <c r="PYQ11" s="17">
        <f>SUM(PYQ9:PYQ10)</f>
        <v>0</v>
      </c>
      <c r="PYR11" s="17">
        <f>SUM(PYR9:PYR10)</f>
        <v>0</v>
      </c>
      <c r="PYS11" s="17">
        <f>SUM(PYS9:PYS10)</f>
        <v>0</v>
      </c>
      <c r="PYT11" s="17">
        <f>SUM(PYT9:PYT10)</f>
        <v>0</v>
      </c>
      <c r="PYU11" s="17">
        <f>SUM(PYU9:PYU10)</f>
        <v>0</v>
      </c>
      <c r="PYV11" s="17">
        <f>SUM(PYV9:PYV10)</f>
        <v>0</v>
      </c>
      <c r="PYW11" s="17">
        <f>SUM(PYW9:PYW10)</f>
        <v>0</v>
      </c>
      <c r="PYX11" s="17">
        <f>SUM(PYX9:PYX10)</f>
        <v>0</v>
      </c>
      <c r="PYY11" s="17">
        <f>SUM(PYY9:PYY10)</f>
        <v>0</v>
      </c>
      <c r="PYZ11" s="17">
        <f>SUM(PYZ9:PYZ10)</f>
        <v>0</v>
      </c>
      <c r="PZA11" s="17">
        <f>SUM(PZA9:PZA10)</f>
        <v>0</v>
      </c>
      <c r="PZB11" s="17">
        <f>SUM(PZB9:PZB10)</f>
        <v>0</v>
      </c>
      <c r="PZC11" s="17">
        <f>SUM(PZC9:PZC10)</f>
        <v>0</v>
      </c>
      <c r="PZD11" s="17">
        <f>SUM(PZD9:PZD10)</f>
        <v>0</v>
      </c>
      <c r="PZE11" s="17">
        <f>SUM(PZE9:PZE10)</f>
        <v>0</v>
      </c>
      <c r="PZF11" s="17">
        <f>SUM(PZF9:PZF10)</f>
        <v>0</v>
      </c>
      <c r="PZG11" s="17">
        <f>SUM(PZG9:PZG10)</f>
        <v>0</v>
      </c>
      <c r="PZH11" s="17">
        <f>SUM(PZH9:PZH10)</f>
        <v>0</v>
      </c>
      <c r="PZI11" s="17">
        <f>SUM(PZI9:PZI10)</f>
        <v>0</v>
      </c>
      <c r="PZJ11" s="17">
        <f>SUM(PZJ9:PZJ10)</f>
        <v>0</v>
      </c>
      <c r="PZK11" s="17">
        <f>SUM(PZK9:PZK10)</f>
        <v>0</v>
      </c>
      <c r="PZL11" s="17">
        <f>SUM(PZL9:PZL10)</f>
        <v>0</v>
      </c>
      <c r="PZM11" s="17">
        <f>SUM(PZM9:PZM10)</f>
        <v>0</v>
      </c>
      <c r="PZN11" s="17">
        <f>SUM(PZN9:PZN10)</f>
        <v>0</v>
      </c>
      <c r="PZO11" s="17">
        <f>SUM(PZO9:PZO10)</f>
        <v>0</v>
      </c>
      <c r="PZP11" s="17">
        <f>SUM(PZP9:PZP10)</f>
        <v>0</v>
      </c>
      <c r="PZQ11" s="17">
        <f>SUM(PZQ9:PZQ10)</f>
        <v>0</v>
      </c>
      <c r="PZR11" s="17">
        <f>SUM(PZR9:PZR10)</f>
        <v>0</v>
      </c>
      <c r="PZS11" s="17">
        <f>SUM(PZS9:PZS10)</f>
        <v>0</v>
      </c>
      <c r="PZT11" s="17">
        <f>SUM(PZT9:PZT10)</f>
        <v>0</v>
      </c>
      <c r="PZU11" s="17">
        <f>SUM(PZU9:PZU10)</f>
        <v>0</v>
      </c>
      <c r="PZV11" s="17">
        <f>SUM(PZV9:PZV10)</f>
        <v>0</v>
      </c>
      <c r="PZW11" s="17">
        <f>SUM(PZW9:PZW10)</f>
        <v>0</v>
      </c>
      <c r="PZX11" s="17">
        <f>SUM(PZX9:PZX10)</f>
        <v>0</v>
      </c>
      <c r="PZY11" s="17">
        <f>SUM(PZY9:PZY10)</f>
        <v>0</v>
      </c>
      <c r="PZZ11" s="17">
        <f>SUM(PZZ9:PZZ10)</f>
        <v>0</v>
      </c>
      <c r="QAA11" s="17">
        <f>SUM(QAA9:QAA10)</f>
        <v>0</v>
      </c>
      <c r="QAB11" s="17">
        <f>SUM(QAB9:QAB10)</f>
        <v>0</v>
      </c>
      <c r="QAC11" s="17">
        <f>SUM(QAC9:QAC10)</f>
        <v>0</v>
      </c>
      <c r="QAD11" s="17">
        <f>SUM(QAD9:QAD10)</f>
        <v>0</v>
      </c>
      <c r="QAE11" s="17">
        <f>SUM(QAE9:QAE10)</f>
        <v>0</v>
      </c>
      <c r="QAF11" s="17">
        <f>SUM(QAF9:QAF10)</f>
        <v>0</v>
      </c>
      <c r="QAG11" s="17">
        <f>SUM(QAG9:QAG10)</f>
        <v>0</v>
      </c>
      <c r="QAH11" s="17">
        <f>SUM(QAH9:QAH10)</f>
        <v>0</v>
      </c>
      <c r="QAI11" s="17">
        <f>SUM(QAI9:QAI10)</f>
        <v>0</v>
      </c>
      <c r="QAJ11" s="17">
        <f>SUM(QAJ9:QAJ10)</f>
        <v>0</v>
      </c>
      <c r="QAK11" s="17">
        <f>SUM(QAK9:QAK10)</f>
        <v>0</v>
      </c>
      <c r="QAL11" s="17">
        <f>SUM(QAL9:QAL10)</f>
        <v>0</v>
      </c>
      <c r="QAM11" s="17">
        <f>SUM(QAM9:QAM10)</f>
        <v>0</v>
      </c>
      <c r="QAN11" s="17">
        <f>SUM(QAN9:QAN10)</f>
        <v>0</v>
      </c>
      <c r="QAO11" s="17">
        <f>SUM(QAO9:QAO10)</f>
        <v>0</v>
      </c>
      <c r="QAP11" s="17">
        <f>SUM(QAP9:QAP10)</f>
        <v>0</v>
      </c>
      <c r="QAQ11" s="17">
        <f>SUM(QAQ9:QAQ10)</f>
        <v>0</v>
      </c>
      <c r="QAR11" s="17">
        <f>SUM(QAR9:QAR10)</f>
        <v>0</v>
      </c>
      <c r="QAS11" s="17">
        <f>SUM(QAS9:QAS10)</f>
        <v>0</v>
      </c>
      <c r="QAT11" s="17">
        <f>SUM(QAT9:QAT10)</f>
        <v>0</v>
      </c>
      <c r="QAU11" s="17">
        <f>SUM(QAU9:QAU10)</f>
        <v>0</v>
      </c>
      <c r="QAV11" s="17">
        <f>SUM(QAV9:QAV10)</f>
        <v>0</v>
      </c>
      <c r="QAW11" s="17">
        <f>SUM(QAW9:QAW10)</f>
        <v>0</v>
      </c>
      <c r="QAX11" s="17">
        <f>SUM(QAX9:QAX10)</f>
        <v>0</v>
      </c>
      <c r="QAY11" s="17">
        <f>SUM(QAY9:QAY10)</f>
        <v>0</v>
      </c>
      <c r="QAZ11" s="17">
        <f>SUM(QAZ9:QAZ10)</f>
        <v>0</v>
      </c>
      <c r="QBA11" s="17">
        <f>SUM(QBA9:QBA10)</f>
        <v>0</v>
      </c>
      <c r="QBB11" s="17">
        <f>SUM(QBB9:QBB10)</f>
        <v>0</v>
      </c>
      <c r="QBC11" s="17">
        <f>SUM(QBC9:QBC10)</f>
        <v>0</v>
      </c>
      <c r="QBD11" s="17">
        <f>SUM(QBD9:QBD10)</f>
        <v>0</v>
      </c>
      <c r="QBE11" s="17">
        <f>SUM(QBE9:QBE10)</f>
        <v>0</v>
      </c>
      <c r="QBF11" s="17">
        <f>SUM(QBF9:QBF10)</f>
        <v>0</v>
      </c>
      <c r="QBG11" s="17">
        <f>SUM(QBG9:QBG10)</f>
        <v>0</v>
      </c>
      <c r="QBH11" s="17">
        <f>SUM(QBH9:QBH10)</f>
        <v>0</v>
      </c>
      <c r="QBI11" s="17">
        <f>SUM(QBI9:QBI10)</f>
        <v>0</v>
      </c>
      <c r="QBJ11" s="17">
        <f>SUM(QBJ9:QBJ10)</f>
        <v>0</v>
      </c>
      <c r="QBK11" s="17">
        <f>SUM(QBK9:QBK10)</f>
        <v>0</v>
      </c>
      <c r="QBL11" s="17">
        <f>SUM(QBL9:QBL10)</f>
        <v>0</v>
      </c>
      <c r="QBM11" s="17">
        <f>SUM(QBM9:QBM10)</f>
        <v>0</v>
      </c>
      <c r="QBN11" s="17">
        <f>SUM(QBN9:QBN10)</f>
        <v>0</v>
      </c>
      <c r="QBO11" s="17">
        <f>SUM(QBO9:QBO10)</f>
        <v>0</v>
      </c>
      <c r="QBP11" s="17">
        <f>SUM(QBP9:QBP10)</f>
        <v>0</v>
      </c>
      <c r="QBQ11" s="17">
        <f>SUM(QBQ9:QBQ10)</f>
        <v>0</v>
      </c>
      <c r="QBR11" s="17">
        <f>SUM(QBR9:QBR10)</f>
        <v>0</v>
      </c>
      <c r="QBS11" s="17">
        <f>SUM(QBS9:QBS10)</f>
        <v>0</v>
      </c>
      <c r="QBT11" s="17">
        <f>SUM(QBT9:QBT10)</f>
        <v>0</v>
      </c>
      <c r="QBU11" s="17">
        <f>SUM(QBU9:QBU10)</f>
        <v>0</v>
      </c>
      <c r="QBV11" s="17">
        <f>SUM(QBV9:QBV10)</f>
        <v>0</v>
      </c>
      <c r="QBW11" s="17">
        <f>SUM(QBW9:QBW10)</f>
        <v>0</v>
      </c>
      <c r="QBX11" s="17">
        <f>SUM(QBX9:QBX10)</f>
        <v>0</v>
      </c>
      <c r="QBY11" s="17">
        <f>SUM(QBY9:QBY10)</f>
        <v>0</v>
      </c>
      <c r="QBZ11" s="17">
        <f>SUM(QBZ9:QBZ10)</f>
        <v>0</v>
      </c>
      <c r="QCA11" s="17">
        <f>SUM(QCA9:QCA10)</f>
        <v>0</v>
      </c>
      <c r="QCB11" s="17">
        <f>SUM(QCB9:QCB10)</f>
        <v>0</v>
      </c>
      <c r="QCC11" s="17">
        <f>SUM(QCC9:QCC10)</f>
        <v>0</v>
      </c>
      <c r="QCD11" s="17">
        <f>SUM(QCD9:QCD10)</f>
        <v>0</v>
      </c>
      <c r="QCE11" s="17">
        <f>SUM(QCE9:QCE10)</f>
        <v>0</v>
      </c>
      <c r="QCF11" s="17">
        <f>SUM(QCF9:QCF10)</f>
        <v>0</v>
      </c>
      <c r="QCG11" s="17">
        <f>SUM(QCG9:QCG10)</f>
        <v>0</v>
      </c>
      <c r="QCH11" s="17">
        <f>SUM(QCH9:QCH10)</f>
        <v>0</v>
      </c>
      <c r="QCI11" s="17">
        <f>SUM(QCI9:QCI10)</f>
        <v>0</v>
      </c>
      <c r="QCJ11" s="17">
        <f>SUM(QCJ9:QCJ10)</f>
        <v>0</v>
      </c>
      <c r="QCK11" s="17">
        <f>SUM(QCK9:QCK10)</f>
        <v>0</v>
      </c>
      <c r="QCL11" s="17">
        <f>SUM(QCL9:QCL10)</f>
        <v>0</v>
      </c>
      <c r="QCM11" s="17">
        <f>SUM(QCM9:QCM10)</f>
        <v>0</v>
      </c>
      <c r="QCN11" s="17">
        <f>SUM(QCN9:QCN10)</f>
        <v>0</v>
      </c>
      <c r="QCO11" s="17">
        <f>SUM(QCO9:QCO10)</f>
        <v>0</v>
      </c>
      <c r="QCP11" s="17">
        <f>SUM(QCP9:QCP10)</f>
        <v>0</v>
      </c>
      <c r="QCQ11" s="17">
        <f>SUM(QCQ9:QCQ10)</f>
        <v>0</v>
      </c>
      <c r="QCR11" s="17">
        <f>SUM(QCR9:QCR10)</f>
        <v>0</v>
      </c>
      <c r="QCS11" s="17">
        <f>SUM(QCS9:QCS10)</f>
        <v>0</v>
      </c>
      <c r="QCT11" s="17">
        <f>SUM(QCT9:QCT10)</f>
        <v>0</v>
      </c>
      <c r="QCU11" s="17">
        <f>SUM(QCU9:QCU10)</f>
        <v>0</v>
      </c>
      <c r="QCV11" s="17">
        <f>SUM(QCV9:QCV10)</f>
        <v>0</v>
      </c>
      <c r="QCW11" s="17">
        <f>SUM(QCW9:QCW10)</f>
        <v>0</v>
      </c>
      <c r="QCX11" s="17">
        <f>SUM(QCX9:QCX10)</f>
        <v>0</v>
      </c>
      <c r="QCY11" s="17">
        <f>SUM(QCY9:QCY10)</f>
        <v>0</v>
      </c>
      <c r="QCZ11" s="17">
        <f>SUM(QCZ9:QCZ10)</f>
        <v>0</v>
      </c>
      <c r="QDA11" s="17">
        <f>SUM(QDA9:QDA10)</f>
        <v>0</v>
      </c>
      <c r="QDB11" s="17">
        <f>SUM(QDB9:QDB10)</f>
        <v>0</v>
      </c>
      <c r="QDC11" s="17">
        <f>SUM(QDC9:QDC10)</f>
        <v>0</v>
      </c>
      <c r="QDD11" s="17">
        <f>SUM(QDD9:QDD10)</f>
        <v>0</v>
      </c>
      <c r="QDE11" s="17">
        <f>SUM(QDE9:QDE10)</f>
        <v>0</v>
      </c>
      <c r="QDF11" s="17">
        <f>SUM(QDF9:QDF10)</f>
        <v>0</v>
      </c>
      <c r="QDG11" s="17">
        <f>SUM(QDG9:QDG10)</f>
        <v>0</v>
      </c>
      <c r="QDH11" s="17">
        <f>SUM(QDH9:QDH10)</f>
        <v>0</v>
      </c>
      <c r="QDI11" s="17">
        <f>SUM(QDI9:QDI10)</f>
        <v>0</v>
      </c>
      <c r="QDJ11" s="17">
        <f>SUM(QDJ9:QDJ10)</f>
        <v>0</v>
      </c>
      <c r="QDK11" s="17">
        <f>SUM(QDK9:QDK10)</f>
        <v>0</v>
      </c>
      <c r="QDL11" s="17">
        <f>SUM(QDL9:QDL10)</f>
        <v>0</v>
      </c>
      <c r="QDM11" s="17">
        <f>SUM(QDM9:QDM10)</f>
        <v>0</v>
      </c>
      <c r="QDN11" s="17">
        <f>SUM(QDN9:QDN10)</f>
        <v>0</v>
      </c>
      <c r="QDO11" s="17">
        <f>SUM(QDO9:QDO10)</f>
        <v>0</v>
      </c>
      <c r="QDP11" s="17">
        <f>SUM(QDP9:QDP10)</f>
        <v>0</v>
      </c>
      <c r="QDQ11" s="17">
        <f>SUM(QDQ9:QDQ10)</f>
        <v>0</v>
      </c>
      <c r="QDR11" s="17">
        <f>SUM(QDR9:QDR10)</f>
        <v>0</v>
      </c>
      <c r="QDS11" s="17">
        <f>SUM(QDS9:QDS10)</f>
        <v>0</v>
      </c>
      <c r="QDT11" s="17">
        <f>SUM(QDT9:QDT10)</f>
        <v>0</v>
      </c>
      <c r="QDU11" s="17">
        <f>SUM(QDU9:QDU10)</f>
        <v>0</v>
      </c>
      <c r="QDV11" s="17">
        <f>SUM(QDV9:QDV10)</f>
        <v>0</v>
      </c>
      <c r="QDW11" s="17">
        <f>SUM(QDW9:QDW10)</f>
        <v>0</v>
      </c>
      <c r="QDX11" s="17">
        <f>SUM(QDX9:QDX10)</f>
        <v>0</v>
      </c>
      <c r="QDY11" s="17">
        <f>SUM(QDY9:QDY10)</f>
        <v>0</v>
      </c>
      <c r="QDZ11" s="17">
        <f>SUM(QDZ9:QDZ10)</f>
        <v>0</v>
      </c>
      <c r="QEA11" s="17">
        <f>SUM(QEA9:QEA10)</f>
        <v>0</v>
      </c>
      <c r="QEB11" s="17">
        <f>SUM(QEB9:QEB10)</f>
        <v>0</v>
      </c>
      <c r="QEC11" s="17">
        <f>SUM(QEC9:QEC10)</f>
        <v>0</v>
      </c>
      <c r="QED11" s="17">
        <f>SUM(QED9:QED10)</f>
        <v>0</v>
      </c>
      <c r="QEE11" s="17">
        <f>SUM(QEE9:QEE10)</f>
        <v>0</v>
      </c>
      <c r="QEF11" s="17">
        <f>SUM(QEF9:QEF10)</f>
        <v>0</v>
      </c>
      <c r="QEG11" s="17">
        <f>SUM(QEG9:QEG10)</f>
        <v>0</v>
      </c>
      <c r="QEH11" s="17">
        <f>SUM(QEH9:QEH10)</f>
        <v>0</v>
      </c>
      <c r="QEI11" s="17">
        <f>SUM(QEI9:QEI10)</f>
        <v>0</v>
      </c>
      <c r="QEJ11" s="17">
        <f>SUM(QEJ9:QEJ10)</f>
        <v>0</v>
      </c>
      <c r="QEK11" s="17">
        <f>SUM(QEK9:QEK10)</f>
        <v>0</v>
      </c>
      <c r="QEL11" s="17">
        <f>SUM(QEL9:QEL10)</f>
        <v>0</v>
      </c>
      <c r="QEM11" s="17">
        <f>SUM(QEM9:QEM10)</f>
        <v>0</v>
      </c>
      <c r="QEN11" s="17">
        <f>SUM(QEN9:QEN10)</f>
        <v>0</v>
      </c>
      <c r="QEO11" s="17">
        <f>SUM(QEO9:QEO10)</f>
        <v>0</v>
      </c>
      <c r="QEP11" s="17">
        <f>SUM(QEP9:QEP10)</f>
        <v>0</v>
      </c>
      <c r="QEQ11" s="17">
        <f>SUM(QEQ9:QEQ10)</f>
        <v>0</v>
      </c>
      <c r="QER11" s="17">
        <f>SUM(QER9:QER10)</f>
        <v>0</v>
      </c>
      <c r="QES11" s="17">
        <f>SUM(QES9:QES10)</f>
        <v>0</v>
      </c>
      <c r="QET11" s="17">
        <f>SUM(QET9:QET10)</f>
        <v>0</v>
      </c>
      <c r="QEU11" s="17">
        <f>SUM(QEU9:QEU10)</f>
        <v>0</v>
      </c>
      <c r="QEV11" s="17">
        <f>SUM(QEV9:QEV10)</f>
        <v>0</v>
      </c>
      <c r="QEW11" s="17">
        <f>SUM(QEW9:QEW10)</f>
        <v>0</v>
      </c>
      <c r="QEX11" s="17">
        <f>SUM(QEX9:QEX10)</f>
        <v>0</v>
      </c>
      <c r="QEY11" s="17">
        <f>SUM(QEY9:QEY10)</f>
        <v>0</v>
      </c>
      <c r="QEZ11" s="17">
        <f>SUM(QEZ9:QEZ10)</f>
        <v>0</v>
      </c>
      <c r="QFA11" s="17">
        <f>SUM(QFA9:QFA10)</f>
        <v>0</v>
      </c>
      <c r="QFB11" s="17">
        <f>SUM(QFB9:QFB10)</f>
        <v>0</v>
      </c>
      <c r="QFC11" s="17">
        <f>SUM(QFC9:QFC10)</f>
        <v>0</v>
      </c>
      <c r="QFD11" s="17">
        <f>SUM(QFD9:QFD10)</f>
        <v>0</v>
      </c>
      <c r="QFE11" s="17">
        <f>SUM(QFE9:QFE10)</f>
        <v>0</v>
      </c>
      <c r="QFF11" s="17">
        <f>SUM(QFF9:QFF10)</f>
        <v>0</v>
      </c>
      <c r="QFG11" s="17">
        <f>SUM(QFG9:QFG10)</f>
        <v>0</v>
      </c>
      <c r="QFH11" s="17">
        <f>SUM(QFH9:QFH10)</f>
        <v>0</v>
      </c>
      <c r="QFI11" s="17">
        <f>SUM(QFI9:QFI10)</f>
        <v>0</v>
      </c>
      <c r="QFJ11" s="17">
        <f>SUM(QFJ9:QFJ10)</f>
        <v>0</v>
      </c>
      <c r="QFK11" s="17">
        <f>SUM(QFK9:QFK10)</f>
        <v>0</v>
      </c>
      <c r="QFL11" s="17">
        <f>SUM(QFL9:QFL10)</f>
        <v>0</v>
      </c>
      <c r="QFM11" s="17">
        <f>SUM(QFM9:QFM10)</f>
        <v>0</v>
      </c>
      <c r="QFN11" s="17">
        <f>SUM(QFN9:QFN10)</f>
        <v>0</v>
      </c>
      <c r="QFO11" s="17">
        <f>SUM(QFO9:QFO10)</f>
        <v>0</v>
      </c>
      <c r="QFP11" s="17">
        <f>SUM(QFP9:QFP10)</f>
        <v>0</v>
      </c>
      <c r="QFQ11" s="17">
        <f>SUM(QFQ9:QFQ10)</f>
        <v>0</v>
      </c>
      <c r="QFR11" s="17">
        <f>SUM(QFR9:QFR10)</f>
        <v>0</v>
      </c>
      <c r="QFS11" s="17">
        <f>SUM(QFS9:QFS10)</f>
        <v>0</v>
      </c>
      <c r="QFT11" s="17">
        <f>SUM(QFT9:QFT10)</f>
        <v>0</v>
      </c>
      <c r="QFU11" s="17">
        <f>SUM(QFU9:QFU10)</f>
        <v>0</v>
      </c>
      <c r="QFV11" s="17">
        <f>SUM(QFV9:QFV10)</f>
        <v>0</v>
      </c>
      <c r="QFW11" s="17">
        <f>SUM(QFW9:QFW10)</f>
        <v>0</v>
      </c>
      <c r="QFX11" s="17">
        <f>SUM(QFX9:QFX10)</f>
        <v>0</v>
      </c>
      <c r="QFY11" s="17">
        <f>SUM(QFY9:QFY10)</f>
        <v>0</v>
      </c>
      <c r="QFZ11" s="17">
        <f>SUM(QFZ9:QFZ10)</f>
        <v>0</v>
      </c>
      <c r="QGA11" s="17">
        <f>SUM(QGA9:QGA10)</f>
        <v>0</v>
      </c>
      <c r="QGB11" s="17">
        <f>SUM(QGB9:QGB10)</f>
        <v>0</v>
      </c>
      <c r="QGC11" s="17">
        <f>SUM(QGC9:QGC10)</f>
        <v>0</v>
      </c>
      <c r="QGD11" s="17">
        <f>SUM(QGD9:QGD10)</f>
        <v>0</v>
      </c>
      <c r="QGE11" s="17">
        <f>SUM(QGE9:QGE10)</f>
        <v>0</v>
      </c>
      <c r="QGF11" s="17">
        <f>SUM(QGF9:QGF10)</f>
        <v>0</v>
      </c>
      <c r="QGG11" s="17">
        <f>SUM(QGG9:QGG10)</f>
        <v>0</v>
      </c>
      <c r="QGH11" s="17">
        <f>SUM(QGH9:QGH10)</f>
        <v>0</v>
      </c>
      <c r="QGI11" s="17">
        <f>SUM(QGI9:QGI10)</f>
        <v>0</v>
      </c>
      <c r="QGJ11" s="17">
        <f>SUM(QGJ9:QGJ10)</f>
        <v>0</v>
      </c>
      <c r="QGK11" s="17">
        <f>SUM(QGK9:QGK10)</f>
        <v>0</v>
      </c>
      <c r="QGL11" s="17">
        <f>SUM(QGL9:QGL10)</f>
        <v>0</v>
      </c>
      <c r="QGM11" s="17">
        <f>SUM(QGM9:QGM10)</f>
        <v>0</v>
      </c>
      <c r="QGN11" s="17">
        <f>SUM(QGN9:QGN10)</f>
        <v>0</v>
      </c>
      <c r="QGO11" s="17">
        <f>SUM(QGO9:QGO10)</f>
        <v>0</v>
      </c>
      <c r="QGP11" s="17">
        <f>SUM(QGP9:QGP10)</f>
        <v>0</v>
      </c>
      <c r="QGQ11" s="17">
        <f>SUM(QGQ9:QGQ10)</f>
        <v>0</v>
      </c>
      <c r="QGR11" s="17">
        <f>SUM(QGR9:QGR10)</f>
        <v>0</v>
      </c>
      <c r="QGS11" s="17">
        <f>SUM(QGS9:QGS10)</f>
        <v>0</v>
      </c>
      <c r="QGT11" s="17">
        <f>SUM(QGT9:QGT10)</f>
        <v>0</v>
      </c>
      <c r="QGU11" s="17">
        <f>SUM(QGU9:QGU10)</f>
        <v>0</v>
      </c>
      <c r="QGV11" s="17">
        <f>SUM(QGV9:QGV10)</f>
        <v>0</v>
      </c>
      <c r="QGW11" s="17">
        <f>SUM(QGW9:QGW10)</f>
        <v>0</v>
      </c>
      <c r="QGX11" s="17">
        <f>SUM(QGX9:QGX10)</f>
        <v>0</v>
      </c>
      <c r="QGY11" s="17">
        <f>SUM(QGY9:QGY10)</f>
        <v>0</v>
      </c>
      <c r="QGZ11" s="17">
        <f>SUM(QGZ9:QGZ10)</f>
        <v>0</v>
      </c>
      <c r="QHA11" s="17">
        <f>SUM(QHA9:QHA10)</f>
        <v>0</v>
      </c>
      <c r="QHB11" s="17">
        <f>SUM(QHB9:QHB10)</f>
        <v>0</v>
      </c>
      <c r="QHC11" s="17">
        <f>SUM(QHC9:QHC10)</f>
        <v>0</v>
      </c>
      <c r="QHD11" s="17">
        <f>SUM(QHD9:QHD10)</f>
        <v>0</v>
      </c>
      <c r="QHE11" s="17">
        <f>SUM(QHE9:QHE10)</f>
        <v>0</v>
      </c>
      <c r="QHF11" s="17">
        <f>SUM(QHF9:QHF10)</f>
        <v>0</v>
      </c>
      <c r="QHG11" s="17">
        <f>SUM(QHG9:QHG10)</f>
        <v>0</v>
      </c>
      <c r="QHH11" s="17">
        <f>SUM(QHH9:QHH10)</f>
        <v>0</v>
      </c>
      <c r="QHI11" s="17">
        <f>SUM(QHI9:QHI10)</f>
        <v>0</v>
      </c>
      <c r="QHJ11" s="17">
        <f>SUM(QHJ9:QHJ10)</f>
        <v>0</v>
      </c>
      <c r="QHK11" s="17">
        <f>SUM(QHK9:QHK10)</f>
        <v>0</v>
      </c>
      <c r="QHL11" s="17">
        <f>SUM(QHL9:QHL10)</f>
        <v>0</v>
      </c>
      <c r="QHM11" s="17">
        <f>SUM(QHM9:QHM10)</f>
        <v>0</v>
      </c>
      <c r="QHN11" s="17">
        <f>SUM(QHN9:QHN10)</f>
        <v>0</v>
      </c>
      <c r="QHO11" s="17">
        <f>SUM(QHO9:QHO10)</f>
        <v>0</v>
      </c>
      <c r="QHP11" s="17">
        <f>SUM(QHP9:QHP10)</f>
        <v>0</v>
      </c>
      <c r="QHQ11" s="17">
        <f>SUM(QHQ9:QHQ10)</f>
        <v>0</v>
      </c>
      <c r="QHR11" s="17">
        <f>SUM(QHR9:QHR10)</f>
        <v>0</v>
      </c>
      <c r="QHS11" s="17">
        <f>SUM(QHS9:QHS10)</f>
        <v>0</v>
      </c>
      <c r="QHT11" s="17">
        <f>SUM(QHT9:QHT10)</f>
        <v>0</v>
      </c>
      <c r="QHU11" s="17">
        <f>SUM(QHU9:QHU10)</f>
        <v>0</v>
      </c>
      <c r="QHV11" s="17">
        <f>SUM(QHV9:QHV10)</f>
        <v>0</v>
      </c>
      <c r="QHW11" s="17">
        <f>SUM(QHW9:QHW10)</f>
        <v>0</v>
      </c>
      <c r="QHX11" s="17">
        <f>SUM(QHX9:QHX10)</f>
        <v>0</v>
      </c>
      <c r="QHY11" s="17">
        <f>SUM(QHY9:QHY10)</f>
        <v>0</v>
      </c>
      <c r="QHZ11" s="17">
        <f>SUM(QHZ9:QHZ10)</f>
        <v>0</v>
      </c>
      <c r="QIA11" s="17">
        <f>SUM(QIA9:QIA10)</f>
        <v>0</v>
      </c>
      <c r="QIB11" s="17">
        <f>SUM(QIB9:QIB10)</f>
        <v>0</v>
      </c>
      <c r="QIC11" s="17">
        <f>SUM(QIC9:QIC10)</f>
        <v>0</v>
      </c>
      <c r="QID11" s="17">
        <f>SUM(QID9:QID10)</f>
        <v>0</v>
      </c>
      <c r="QIE11" s="17">
        <f>SUM(QIE9:QIE10)</f>
        <v>0</v>
      </c>
      <c r="QIF11" s="17">
        <f>SUM(QIF9:QIF10)</f>
        <v>0</v>
      </c>
      <c r="QIG11" s="17">
        <f>SUM(QIG9:QIG10)</f>
        <v>0</v>
      </c>
      <c r="QIH11" s="17">
        <f>SUM(QIH9:QIH10)</f>
        <v>0</v>
      </c>
      <c r="QII11" s="17">
        <f>SUM(QII9:QII10)</f>
        <v>0</v>
      </c>
      <c r="QIJ11" s="17">
        <f>SUM(QIJ9:QIJ10)</f>
        <v>0</v>
      </c>
      <c r="QIK11" s="17">
        <f>SUM(QIK9:QIK10)</f>
        <v>0</v>
      </c>
      <c r="QIL11" s="17">
        <f>SUM(QIL9:QIL10)</f>
        <v>0</v>
      </c>
      <c r="QIM11" s="17">
        <f>SUM(QIM9:QIM10)</f>
        <v>0</v>
      </c>
      <c r="QIN11" s="17">
        <f>SUM(QIN9:QIN10)</f>
        <v>0</v>
      </c>
      <c r="QIO11" s="17">
        <f>SUM(QIO9:QIO10)</f>
        <v>0</v>
      </c>
      <c r="QIP11" s="17">
        <f>SUM(QIP9:QIP10)</f>
        <v>0</v>
      </c>
      <c r="QIQ11" s="17">
        <f>SUM(QIQ9:QIQ10)</f>
        <v>0</v>
      </c>
      <c r="QIR11" s="17">
        <f>SUM(QIR9:QIR10)</f>
        <v>0</v>
      </c>
      <c r="QIS11" s="17">
        <f>SUM(QIS9:QIS10)</f>
        <v>0</v>
      </c>
      <c r="QIT11" s="17">
        <f>SUM(QIT9:QIT10)</f>
        <v>0</v>
      </c>
      <c r="QIU11" s="17">
        <f>SUM(QIU9:QIU10)</f>
        <v>0</v>
      </c>
      <c r="QIV11" s="17">
        <f>SUM(QIV9:QIV10)</f>
        <v>0</v>
      </c>
      <c r="QIW11" s="17">
        <f>SUM(QIW9:QIW10)</f>
        <v>0</v>
      </c>
      <c r="QIX11" s="17">
        <f>SUM(QIX9:QIX10)</f>
        <v>0</v>
      </c>
      <c r="QIY11" s="17">
        <f>SUM(QIY9:QIY10)</f>
        <v>0</v>
      </c>
      <c r="QIZ11" s="17">
        <f>SUM(QIZ9:QIZ10)</f>
        <v>0</v>
      </c>
      <c r="QJA11" s="17">
        <f>SUM(QJA9:QJA10)</f>
        <v>0</v>
      </c>
      <c r="QJB11" s="17">
        <f>SUM(QJB9:QJB10)</f>
        <v>0</v>
      </c>
      <c r="QJC11" s="17">
        <f>SUM(QJC9:QJC10)</f>
        <v>0</v>
      </c>
      <c r="QJD11" s="17">
        <f>SUM(QJD9:QJD10)</f>
        <v>0</v>
      </c>
      <c r="QJE11" s="17">
        <f>SUM(QJE9:QJE10)</f>
        <v>0</v>
      </c>
      <c r="QJF11" s="17">
        <f>SUM(QJF9:QJF10)</f>
        <v>0</v>
      </c>
      <c r="QJG11" s="17">
        <f>SUM(QJG9:QJG10)</f>
        <v>0</v>
      </c>
      <c r="QJH11" s="17">
        <f>SUM(QJH9:QJH10)</f>
        <v>0</v>
      </c>
      <c r="QJI11" s="17">
        <f>SUM(QJI9:QJI10)</f>
        <v>0</v>
      </c>
      <c r="QJJ11" s="17">
        <f>SUM(QJJ9:QJJ10)</f>
        <v>0</v>
      </c>
      <c r="QJK11" s="17">
        <f>SUM(QJK9:QJK10)</f>
        <v>0</v>
      </c>
      <c r="QJL11" s="17">
        <f>SUM(QJL9:QJL10)</f>
        <v>0</v>
      </c>
      <c r="QJM11" s="17">
        <f>SUM(QJM9:QJM10)</f>
        <v>0</v>
      </c>
      <c r="QJN11" s="17">
        <f>SUM(QJN9:QJN10)</f>
        <v>0</v>
      </c>
      <c r="QJO11" s="17">
        <f>SUM(QJO9:QJO10)</f>
        <v>0</v>
      </c>
      <c r="QJP11" s="17">
        <f>SUM(QJP9:QJP10)</f>
        <v>0</v>
      </c>
      <c r="QJQ11" s="17">
        <f>SUM(QJQ9:QJQ10)</f>
        <v>0</v>
      </c>
      <c r="QJR11" s="17">
        <f>SUM(QJR9:QJR10)</f>
        <v>0</v>
      </c>
      <c r="QJS11" s="17">
        <f>SUM(QJS9:QJS10)</f>
        <v>0</v>
      </c>
      <c r="QJT11" s="17">
        <f>SUM(QJT9:QJT10)</f>
        <v>0</v>
      </c>
      <c r="QJU11" s="17">
        <f>SUM(QJU9:QJU10)</f>
        <v>0</v>
      </c>
      <c r="QJV11" s="17">
        <f>SUM(QJV9:QJV10)</f>
        <v>0</v>
      </c>
      <c r="QJW11" s="17">
        <f>SUM(QJW9:QJW10)</f>
        <v>0</v>
      </c>
      <c r="QJX11" s="17">
        <f>SUM(QJX9:QJX10)</f>
        <v>0</v>
      </c>
      <c r="QJY11" s="17">
        <f>SUM(QJY9:QJY10)</f>
        <v>0</v>
      </c>
      <c r="QJZ11" s="17">
        <f>SUM(QJZ9:QJZ10)</f>
        <v>0</v>
      </c>
      <c r="QKA11" s="17">
        <f>SUM(QKA9:QKA10)</f>
        <v>0</v>
      </c>
      <c r="QKB11" s="17">
        <f>SUM(QKB9:QKB10)</f>
        <v>0</v>
      </c>
      <c r="QKC11" s="17">
        <f>SUM(QKC9:QKC10)</f>
        <v>0</v>
      </c>
      <c r="QKD11" s="17">
        <f>SUM(QKD9:QKD10)</f>
        <v>0</v>
      </c>
      <c r="QKE11" s="17">
        <f>SUM(QKE9:QKE10)</f>
        <v>0</v>
      </c>
      <c r="QKF11" s="17">
        <f>SUM(QKF9:QKF10)</f>
        <v>0</v>
      </c>
      <c r="QKG11" s="17">
        <f>SUM(QKG9:QKG10)</f>
        <v>0</v>
      </c>
      <c r="QKH11" s="17">
        <f>SUM(QKH9:QKH10)</f>
        <v>0</v>
      </c>
      <c r="QKI11" s="17">
        <f>SUM(QKI9:QKI10)</f>
        <v>0</v>
      </c>
      <c r="QKJ11" s="17">
        <f>SUM(QKJ9:QKJ10)</f>
        <v>0</v>
      </c>
      <c r="QKK11" s="17">
        <f>SUM(QKK9:QKK10)</f>
        <v>0</v>
      </c>
      <c r="QKL11" s="17">
        <f>SUM(QKL9:QKL10)</f>
        <v>0</v>
      </c>
      <c r="QKM11" s="17">
        <f>SUM(QKM9:QKM10)</f>
        <v>0</v>
      </c>
      <c r="QKN11" s="17">
        <f>SUM(QKN9:QKN10)</f>
        <v>0</v>
      </c>
      <c r="QKO11" s="17">
        <f>SUM(QKO9:QKO10)</f>
        <v>0</v>
      </c>
      <c r="QKP11" s="17">
        <f>SUM(QKP9:QKP10)</f>
        <v>0</v>
      </c>
      <c r="QKQ11" s="17">
        <f>SUM(QKQ9:QKQ10)</f>
        <v>0</v>
      </c>
      <c r="QKR11" s="17">
        <f>SUM(QKR9:QKR10)</f>
        <v>0</v>
      </c>
      <c r="QKS11" s="17">
        <f>SUM(QKS9:QKS10)</f>
        <v>0</v>
      </c>
      <c r="QKT11" s="17">
        <f>SUM(QKT9:QKT10)</f>
        <v>0</v>
      </c>
      <c r="QKU11" s="17">
        <f>SUM(QKU9:QKU10)</f>
        <v>0</v>
      </c>
      <c r="QKV11" s="17">
        <f>SUM(QKV9:QKV10)</f>
        <v>0</v>
      </c>
      <c r="QKW11" s="17">
        <f>SUM(QKW9:QKW10)</f>
        <v>0</v>
      </c>
      <c r="QKX11" s="17">
        <f>SUM(QKX9:QKX10)</f>
        <v>0</v>
      </c>
      <c r="QKY11" s="17">
        <f>SUM(QKY9:QKY10)</f>
        <v>0</v>
      </c>
      <c r="QKZ11" s="17">
        <f>SUM(QKZ9:QKZ10)</f>
        <v>0</v>
      </c>
      <c r="QLA11" s="17">
        <f>SUM(QLA9:QLA10)</f>
        <v>0</v>
      </c>
      <c r="QLB11" s="17">
        <f>SUM(QLB9:QLB10)</f>
        <v>0</v>
      </c>
      <c r="QLC11" s="17">
        <f>SUM(QLC9:QLC10)</f>
        <v>0</v>
      </c>
      <c r="QLD11" s="17">
        <f>SUM(QLD9:QLD10)</f>
        <v>0</v>
      </c>
      <c r="QLE11" s="17">
        <f>SUM(QLE9:QLE10)</f>
        <v>0</v>
      </c>
      <c r="QLF11" s="17">
        <f>SUM(QLF9:QLF10)</f>
        <v>0</v>
      </c>
      <c r="QLG11" s="17">
        <f>SUM(QLG9:QLG10)</f>
        <v>0</v>
      </c>
      <c r="QLH11" s="17">
        <f>SUM(QLH9:QLH10)</f>
        <v>0</v>
      </c>
      <c r="QLI11" s="17">
        <f>SUM(QLI9:QLI10)</f>
        <v>0</v>
      </c>
      <c r="QLJ11" s="17">
        <f>SUM(QLJ9:QLJ10)</f>
        <v>0</v>
      </c>
      <c r="QLK11" s="17">
        <f>SUM(QLK9:QLK10)</f>
        <v>0</v>
      </c>
      <c r="QLL11" s="17">
        <f>SUM(QLL9:QLL10)</f>
        <v>0</v>
      </c>
      <c r="QLM11" s="17">
        <f>SUM(QLM9:QLM10)</f>
        <v>0</v>
      </c>
      <c r="QLN11" s="17">
        <f>SUM(QLN9:QLN10)</f>
        <v>0</v>
      </c>
      <c r="QLO11" s="17">
        <f>SUM(QLO9:QLO10)</f>
        <v>0</v>
      </c>
      <c r="QLP11" s="17">
        <f>SUM(QLP9:QLP10)</f>
        <v>0</v>
      </c>
      <c r="QLQ11" s="17">
        <f>SUM(QLQ9:QLQ10)</f>
        <v>0</v>
      </c>
      <c r="QLR11" s="17">
        <f>SUM(QLR9:QLR10)</f>
        <v>0</v>
      </c>
      <c r="QLS11" s="17">
        <f>SUM(QLS9:QLS10)</f>
        <v>0</v>
      </c>
      <c r="QLT11" s="17">
        <f>SUM(QLT9:QLT10)</f>
        <v>0</v>
      </c>
      <c r="QLU11" s="17">
        <f>SUM(QLU9:QLU10)</f>
        <v>0</v>
      </c>
      <c r="QLV11" s="17">
        <f>SUM(QLV9:QLV10)</f>
        <v>0</v>
      </c>
      <c r="QLW11" s="17">
        <f>SUM(QLW9:QLW10)</f>
        <v>0</v>
      </c>
      <c r="QLX11" s="17">
        <f>SUM(QLX9:QLX10)</f>
        <v>0</v>
      </c>
      <c r="QLY11" s="17">
        <f>SUM(QLY9:QLY10)</f>
        <v>0</v>
      </c>
      <c r="QLZ11" s="17">
        <f>SUM(QLZ9:QLZ10)</f>
        <v>0</v>
      </c>
      <c r="QMA11" s="17">
        <f>SUM(QMA9:QMA10)</f>
        <v>0</v>
      </c>
      <c r="QMB11" s="17">
        <f>SUM(QMB9:QMB10)</f>
        <v>0</v>
      </c>
      <c r="QMC11" s="17">
        <f>SUM(QMC9:QMC10)</f>
        <v>0</v>
      </c>
      <c r="QMD11" s="17">
        <f>SUM(QMD9:QMD10)</f>
        <v>0</v>
      </c>
      <c r="QME11" s="17">
        <f>SUM(QME9:QME10)</f>
        <v>0</v>
      </c>
      <c r="QMF11" s="17">
        <f>SUM(QMF9:QMF10)</f>
        <v>0</v>
      </c>
      <c r="QMG11" s="17">
        <f>SUM(QMG9:QMG10)</f>
        <v>0</v>
      </c>
      <c r="QMH11" s="17">
        <f>SUM(QMH9:QMH10)</f>
        <v>0</v>
      </c>
      <c r="QMI11" s="17">
        <f>SUM(QMI9:QMI10)</f>
        <v>0</v>
      </c>
      <c r="QMJ11" s="17">
        <f>SUM(QMJ9:QMJ10)</f>
        <v>0</v>
      </c>
      <c r="QMK11" s="17">
        <f>SUM(QMK9:QMK10)</f>
        <v>0</v>
      </c>
      <c r="QML11" s="17">
        <f>SUM(QML9:QML10)</f>
        <v>0</v>
      </c>
      <c r="QMM11" s="17">
        <f>SUM(QMM9:QMM10)</f>
        <v>0</v>
      </c>
      <c r="QMN11" s="17">
        <f>SUM(QMN9:QMN10)</f>
        <v>0</v>
      </c>
      <c r="QMO11" s="17">
        <f>SUM(QMO9:QMO10)</f>
        <v>0</v>
      </c>
      <c r="QMP11" s="17">
        <f>SUM(QMP9:QMP10)</f>
        <v>0</v>
      </c>
      <c r="QMQ11" s="17">
        <f>SUM(QMQ9:QMQ10)</f>
        <v>0</v>
      </c>
      <c r="QMR11" s="17">
        <f>SUM(QMR9:QMR10)</f>
        <v>0</v>
      </c>
      <c r="QMS11" s="17">
        <f>SUM(QMS9:QMS10)</f>
        <v>0</v>
      </c>
      <c r="QMT11" s="17">
        <f>SUM(QMT9:QMT10)</f>
        <v>0</v>
      </c>
      <c r="QMU11" s="17">
        <f>SUM(QMU9:QMU10)</f>
        <v>0</v>
      </c>
      <c r="QMV11" s="17">
        <f>SUM(QMV9:QMV10)</f>
        <v>0</v>
      </c>
      <c r="QMW11" s="17">
        <f>SUM(QMW9:QMW10)</f>
        <v>0</v>
      </c>
      <c r="QMX11" s="17">
        <f>SUM(QMX9:QMX10)</f>
        <v>0</v>
      </c>
      <c r="QMY11" s="17">
        <f>SUM(QMY9:QMY10)</f>
        <v>0</v>
      </c>
      <c r="QMZ11" s="17">
        <f>SUM(QMZ9:QMZ10)</f>
        <v>0</v>
      </c>
      <c r="QNA11" s="17">
        <f>SUM(QNA9:QNA10)</f>
        <v>0</v>
      </c>
      <c r="QNB11" s="17">
        <f>SUM(QNB9:QNB10)</f>
        <v>0</v>
      </c>
      <c r="QNC11" s="17">
        <f>SUM(QNC9:QNC10)</f>
        <v>0</v>
      </c>
      <c r="QND11" s="17">
        <f>SUM(QND9:QND10)</f>
        <v>0</v>
      </c>
      <c r="QNE11" s="17">
        <f>SUM(QNE9:QNE10)</f>
        <v>0</v>
      </c>
      <c r="QNF11" s="17">
        <f>SUM(QNF9:QNF10)</f>
        <v>0</v>
      </c>
      <c r="QNG11" s="17">
        <f>SUM(QNG9:QNG10)</f>
        <v>0</v>
      </c>
      <c r="QNH11" s="17">
        <f>SUM(QNH9:QNH10)</f>
        <v>0</v>
      </c>
      <c r="QNI11" s="17">
        <f>SUM(QNI9:QNI10)</f>
        <v>0</v>
      </c>
      <c r="QNJ11" s="17">
        <f>SUM(QNJ9:QNJ10)</f>
        <v>0</v>
      </c>
      <c r="QNK11" s="17">
        <f>SUM(QNK9:QNK10)</f>
        <v>0</v>
      </c>
      <c r="QNL11" s="17">
        <f>SUM(QNL9:QNL10)</f>
        <v>0</v>
      </c>
      <c r="QNM11" s="17">
        <f>SUM(QNM9:QNM10)</f>
        <v>0</v>
      </c>
      <c r="QNN11" s="17">
        <f>SUM(QNN9:QNN10)</f>
        <v>0</v>
      </c>
      <c r="QNO11" s="17">
        <f>SUM(QNO9:QNO10)</f>
        <v>0</v>
      </c>
      <c r="QNP11" s="17">
        <f>SUM(QNP9:QNP10)</f>
        <v>0</v>
      </c>
      <c r="QNQ11" s="17">
        <f>SUM(QNQ9:QNQ10)</f>
        <v>0</v>
      </c>
      <c r="QNR11" s="17">
        <f>SUM(QNR9:QNR10)</f>
        <v>0</v>
      </c>
      <c r="QNS11" s="17">
        <f>SUM(QNS9:QNS10)</f>
        <v>0</v>
      </c>
      <c r="QNT11" s="17">
        <f>SUM(QNT9:QNT10)</f>
        <v>0</v>
      </c>
      <c r="QNU11" s="17">
        <f>SUM(QNU9:QNU10)</f>
        <v>0</v>
      </c>
      <c r="QNV11" s="17">
        <f>SUM(QNV9:QNV10)</f>
        <v>0</v>
      </c>
      <c r="QNW11" s="17">
        <f>SUM(QNW9:QNW10)</f>
        <v>0</v>
      </c>
      <c r="QNX11" s="17">
        <f>SUM(QNX9:QNX10)</f>
        <v>0</v>
      </c>
      <c r="QNY11" s="17">
        <f>SUM(QNY9:QNY10)</f>
        <v>0</v>
      </c>
      <c r="QNZ11" s="17">
        <f>SUM(QNZ9:QNZ10)</f>
        <v>0</v>
      </c>
      <c r="QOA11" s="17">
        <f>SUM(QOA9:QOA10)</f>
        <v>0</v>
      </c>
      <c r="QOB11" s="17">
        <f>SUM(QOB9:QOB10)</f>
        <v>0</v>
      </c>
      <c r="QOC11" s="17">
        <f>SUM(QOC9:QOC10)</f>
        <v>0</v>
      </c>
      <c r="QOD11" s="17">
        <f>SUM(QOD9:QOD10)</f>
        <v>0</v>
      </c>
      <c r="QOE11" s="17">
        <f>SUM(QOE9:QOE10)</f>
        <v>0</v>
      </c>
      <c r="QOF11" s="17">
        <f>SUM(QOF9:QOF10)</f>
        <v>0</v>
      </c>
      <c r="QOG11" s="17">
        <f>SUM(QOG9:QOG10)</f>
        <v>0</v>
      </c>
      <c r="QOH11" s="17">
        <f>SUM(QOH9:QOH10)</f>
        <v>0</v>
      </c>
      <c r="QOI11" s="17">
        <f>SUM(QOI9:QOI10)</f>
        <v>0</v>
      </c>
      <c r="QOJ11" s="17">
        <f>SUM(QOJ9:QOJ10)</f>
        <v>0</v>
      </c>
      <c r="QOK11" s="17">
        <f>SUM(QOK9:QOK10)</f>
        <v>0</v>
      </c>
      <c r="QOL11" s="17">
        <f>SUM(QOL9:QOL10)</f>
        <v>0</v>
      </c>
      <c r="QOM11" s="17">
        <f>SUM(QOM9:QOM10)</f>
        <v>0</v>
      </c>
      <c r="QON11" s="17">
        <f>SUM(QON9:QON10)</f>
        <v>0</v>
      </c>
      <c r="QOO11" s="17">
        <f>SUM(QOO9:QOO10)</f>
        <v>0</v>
      </c>
      <c r="QOP11" s="17">
        <f>SUM(QOP9:QOP10)</f>
        <v>0</v>
      </c>
      <c r="QOQ11" s="17">
        <f>SUM(QOQ9:QOQ10)</f>
        <v>0</v>
      </c>
      <c r="QOR11" s="17">
        <f>SUM(QOR9:QOR10)</f>
        <v>0</v>
      </c>
      <c r="QOS11" s="17">
        <f>SUM(QOS9:QOS10)</f>
        <v>0</v>
      </c>
      <c r="QOT11" s="17">
        <f>SUM(QOT9:QOT10)</f>
        <v>0</v>
      </c>
      <c r="QOU11" s="17">
        <f>SUM(QOU9:QOU10)</f>
        <v>0</v>
      </c>
      <c r="QOV11" s="17">
        <f>SUM(QOV9:QOV10)</f>
        <v>0</v>
      </c>
      <c r="QOW11" s="17">
        <f>SUM(QOW9:QOW10)</f>
        <v>0</v>
      </c>
      <c r="QOX11" s="17">
        <f>SUM(QOX9:QOX10)</f>
        <v>0</v>
      </c>
      <c r="QOY11" s="17">
        <f>SUM(QOY9:QOY10)</f>
        <v>0</v>
      </c>
      <c r="QOZ11" s="17">
        <f>SUM(QOZ9:QOZ10)</f>
        <v>0</v>
      </c>
      <c r="QPA11" s="17">
        <f>SUM(QPA9:QPA10)</f>
        <v>0</v>
      </c>
      <c r="QPB11" s="17">
        <f>SUM(QPB9:QPB10)</f>
        <v>0</v>
      </c>
      <c r="QPC11" s="17">
        <f>SUM(QPC9:QPC10)</f>
        <v>0</v>
      </c>
      <c r="QPD11" s="17">
        <f>SUM(QPD9:QPD10)</f>
        <v>0</v>
      </c>
      <c r="QPE11" s="17">
        <f>SUM(QPE9:QPE10)</f>
        <v>0</v>
      </c>
      <c r="QPF11" s="17">
        <f>SUM(QPF9:QPF10)</f>
        <v>0</v>
      </c>
      <c r="QPG11" s="17">
        <f>SUM(QPG9:QPG10)</f>
        <v>0</v>
      </c>
      <c r="QPH11" s="17">
        <f>SUM(QPH9:QPH10)</f>
        <v>0</v>
      </c>
      <c r="QPI11" s="17">
        <f>SUM(QPI9:QPI10)</f>
        <v>0</v>
      </c>
      <c r="QPJ11" s="17">
        <f>SUM(QPJ9:QPJ10)</f>
        <v>0</v>
      </c>
      <c r="QPK11" s="17">
        <f>SUM(QPK9:QPK10)</f>
        <v>0</v>
      </c>
      <c r="QPL11" s="17">
        <f>SUM(QPL9:QPL10)</f>
        <v>0</v>
      </c>
      <c r="QPM11" s="17">
        <f>SUM(QPM9:QPM10)</f>
        <v>0</v>
      </c>
      <c r="QPN11" s="17">
        <f>SUM(QPN9:QPN10)</f>
        <v>0</v>
      </c>
      <c r="QPO11" s="17">
        <f>SUM(QPO9:QPO10)</f>
        <v>0</v>
      </c>
      <c r="QPP11" s="17">
        <f>SUM(QPP9:QPP10)</f>
        <v>0</v>
      </c>
      <c r="QPQ11" s="17">
        <f>SUM(QPQ9:QPQ10)</f>
        <v>0</v>
      </c>
      <c r="QPR11" s="17">
        <f>SUM(QPR9:QPR10)</f>
        <v>0</v>
      </c>
      <c r="QPS11" s="17">
        <f>SUM(QPS9:QPS10)</f>
        <v>0</v>
      </c>
      <c r="QPT11" s="17">
        <f>SUM(QPT9:QPT10)</f>
        <v>0</v>
      </c>
      <c r="QPU11" s="17">
        <f>SUM(QPU9:QPU10)</f>
        <v>0</v>
      </c>
      <c r="QPV11" s="17">
        <f>SUM(QPV9:QPV10)</f>
        <v>0</v>
      </c>
      <c r="QPW11" s="17">
        <f>SUM(QPW9:QPW10)</f>
        <v>0</v>
      </c>
      <c r="QPX11" s="17">
        <f>SUM(QPX9:QPX10)</f>
        <v>0</v>
      </c>
      <c r="QPY11" s="17">
        <f>SUM(QPY9:QPY10)</f>
        <v>0</v>
      </c>
      <c r="QPZ11" s="17">
        <f>SUM(QPZ9:QPZ10)</f>
        <v>0</v>
      </c>
      <c r="QQA11" s="17">
        <f>SUM(QQA9:QQA10)</f>
        <v>0</v>
      </c>
      <c r="QQB11" s="17">
        <f>SUM(QQB9:QQB10)</f>
        <v>0</v>
      </c>
      <c r="QQC11" s="17">
        <f>SUM(QQC9:QQC10)</f>
        <v>0</v>
      </c>
      <c r="QQD11" s="17">
        <f>SUM(QQD9:QQD10)</f>
        <v>0</v>
      </c>
      <c r="QQE11" s="17">
        <f>SUM(QQE9:QQE10)</f>
        <v>0</v>
      </c>
      <c r="QQF11" s="17">
        <f>SUM(QQF9:QQF10)</f>
        <v>0</v>
      </c>
      <c r="QQG11" s="17">
        <f>SUM(QQG9:QQG10)</f>
        <v>0</v>
      </c>
      <c r="QQH11" s="17">
        <f>SUM(QQH9:QQH10)</f>
        <v>0</v>
      </c>
      <c r="QQI11" s="17">
        <f>SUM(QQI9:QQI10)</f>
        <v>0</v>
      </c>
      <c r="QQJ11" s="17">
        <f>SUM(QQJ9:QQJ10)</f>
        <v>0</v>
      </c>
      <c r="QQK11" s="17">
        <f>SUM(QQK9:QQK10)</f>
        <v>0</v>
      </c>
      <c r="QQL11" s="17">
        <f>SUM(QQL9:QQL10)</f>
        <v>0</v>
      </c>
      <c r="QQM11" s="17">
        <f>SUM(QQM9:QQM10)</f>
        <v>0</v>
      </c>
      <c r="QQN11" s="17">
        <f>SUM(QQN9:QQN10)</f>
        <v>0</v>
      </c>
      <c r="QQO11" s="17">
        <f>SUM(QQO9:QQO10)</f>
        <v>0</v>
      </c>
      <c r="QQP11" s="17">
        <f>SUM(QQP9:QQP10)</f>
        <v>0</v>
      </c>
      <c r="QQQ11" s="17">
        <f>SUM(QQQ9:QQQ10)</f>
        <v>0</v>
      </c>
      <c r="QQR11" s="17">
        <f>SUM(QQR9:QQR10)</f>
        <v>0</v>
      </c>
      <c r="QQS11" s="17">
        <f>SUM(QQS9:QQS10)</f>
        <v>0</v>
      </c>
      <c r="QQT11" s="17">
        <f>SUM(QQT9:QQT10)</f>
        <v>0</v>
      </c>
      <c r="QQU11" s="17">
        <f>SUM(QQU9:QQU10)</f>
        <v>0</v>
      </c>
      <c r="QQV11" s="17">
        <f>SUM(QQV9:QQV10)</f>
        <v>0</v>
      </c>
      <c r="QQW11" s="17">
        <f>SUM(QQW9:QQW10)</f>
        <v>0</v>
      </c>
      <c r="QQX11" s="17">
        <f>SUM(QQX9:QQX10)</f>
        <v>0</v>
      </c>
      <c r="QQY11" s="17">
        <f>SUM(QQY9:QQY10)</f>
        <v>0</v>
      </c>
      <c r="QQZ11" s="17">
        <f>SUM(QQZ9:QQZ10)</f>
        <v>0</v>
      </c>
      <c r="QRA11" s="17">
        <f>SUM(QRA9:QRA10)</f>
        <v>0</v>
      </c>
      <c r="QRB11" s="17">
        <f>SUM(QRB9:QRB10)</f>
        <v>0</v>
      </c>
      <c r="QRC11" s="17">
        <f>SUM(QRC9:QRC10)</f>
        <v>0</v>
      </c>
      <c r="QRD11" s="17">
        <f>SUM(QRD9:QRD10)</f>
        <v>0</v>
      </c>
      <c r="QRE11" s="17">
        <f>SUM(QRE9:QRE10)</f>
        <v>0</v>
      </c>
      <c r="QRF11" s="17">
        <f>SUM(QRF9:QRF10)</f>
        <v>0</v>
      </c>
      <c r="QRG11" s="17">
        <f>SUM(QRG9:QRG10)</f>
        <v>0</v>
      </c>
      <c r="QRH11" s="17">
        <f>SUM(QRH9:QRH10)</f>
        <v>0</v>
      </c>
      <c r="QRI11" s="17">
        <f>SUM(QRI9:QRI10)</f>
        <v>0</v>
      </c>
      <c r="QRJ11" s="17">
        <f>SUM(QRJ9:QRJ10)</f>
        <v>0</v>
      </c>
      <c r="QRK11" s="17">
        <f>SUM(QRK9:QRK10)</f>
        <v>0</v>
      </c>
      <c r="QRL11" s="17">
        <f>SUM(QRL9:QRL10)</f>
        <v>0</v>
      </c>
      <c r="QRM11" s="17">
        <f>SUM(QRM9:QRM10)</f>
        <v>0</v>
      </c>
      <c r="QRN11" s="17">
        <f>SUM(QRN9:QRN10)</f>
        <v>0</v>
      </c>
      <c r="QRO11" s="17">
        <f>SUM(QRO9:QRO10)</f>
        <v>0</v>
      </c>
      <c r="QRP11" s="17">
        <f>SUM(QRP9:QRP10)</f>
        <v>0</v>
      </c>
      <c r="QRQ11" s="17">
        <f>SUM(QRQ9:QRQ10)</f>
        <v>0</v>
      </c>
      <c r="QRR11" s="17">
        <f>SUM(QRR9:QRR10)</f>
        <v>0</v>
      </c>
      <c r="QRS11" s="17">
        <f>SUM(QRS9:QRS10)</f>
        <v>0</v>
      </c>
      <c r="QRT11" s="17">
        <f>SUM(QRT9:QRT10)</f>
        <v>0</v>
      </c>
      <c r="QRU11" s="17">
        <f>SUM(QRU9:QRU10)</f>
        <v>0</v>
      </c>
      <c r="QRV11" s="17">
        <f>SUM(QRV9:QRV10)</f>
        <v>0</v>
      </c>
      <c r="QRW11" s="17">
        <f>SUM(QRW9:QRW10)</f>
        <v>0</v>
      </c>
      <c r="QRX11" s="17">
        <f>SUM(QRX9:QRX10)</f>
        <v>0</v>
      </c>
      <c r="QRY11" s="17">
        <f>SUM(QRY9:QRY10)</f>
        <v>0</v>
      </c>
      <c r="QRZ11" s="17">
        <f>SUM(QRZ9:QRZ10)</f>
        <v>0</v>
      </c>
      <c r="QSA11" s="17">
        <f>SUM(QSA9:QSA10)</f>
        <v>0</v>
      </c>
      <c r="QSB11" s="17">
        <f>SUM(QSB9:QSB10)</f>
        <v>0</v>
      </c>
      <c r="QSC11" s="17">
        <f>SUM(QSC9:QSC10)</f>
        <v>0</v>
      </c>
      <c r="QSD11" s="17">
        <f>SUM(QSD9:QSD10)</f>
        <v>0</v>
      </c>
      <c r="QSE11" s="17">
        <f>SUM(QSE9:QSE10)</f>
        <v>0</v>
      </c>
      <c r="QSF11" s="17">
        <f>SUM(QSF9:QSF10)</f>
        <v>0</v>
      </c>
      <c r="QSG11" s="17">
        <f>SUM(QSG9:QSG10)</f>
        <v>0</v>
      </c>
      <c r="QSH11" s="17">
        <f>SUM(QSH9:QSH10)</f>
        <v>0</v>
      </c>
      <c r="QSI11" s="17">
        <f>SUM(QSI9:QSI10)</f>
        <v>0</v>
      </c>
      <c r="QSJ11" s="17">
        <f>SUM(QSJ9:QSJ10)</f>
        <v>0</v>
      </c>
      <c r="QSK11" s="17">
        <f>SUM(QSK9:QSK10)</f>
        <v>0</v>
      </c>
      <c r="QSL11" s="17">
        <f>SUM(QSL9:QSL10)</f>
        <v>0</v>
      </c>
      <c r="QSM11" s="17">
        <f>SUM(QSM9:QSM10)</f>
        <v>0</v>
      </c>
      <c r="QSN11" s="17">
        <f>SUM(QSN9:QSN10)</f>
        <v>0</v>
      </c>
      <c r="QSO11" s="17">
        <f>SUM(QSO9:QSO10)</f>
        <v>0</v>
      </c>
      <c r="QSP11" s="17">
        <f>SUM(QSP9:QSP10)</f>
        <v>0</v>
      </c>
      <c r="QSQ11" s="17">
        <f>SUM(QSQ9:QSQ10)</f>
        <v>0</v>
      </c>
      <c r="QSR11" s="17">
        <f>SUM(QSR9:QSR10)</f>
        <v>0</v>
      </c>
      <c r="QSS11" s="17">
        <f>SUM(QSS9:QSS10)</f>
        <v>0</v>
      </c>
      <c r="QST11" s="17">
        <f>SUM(QST9:QST10)</f>
        <v>0</v>
      </c>
      <c r="QSU11" s="17">
        <f>SUM(QSU9:QSU10)</f>
        <v>0</v>
      </c>
      <c r="QSV11" s="17">
        <f>SUM(QSV9:QSV10)</f>
        <v>0</v>
      </c>
      <c r="QSW11" s="17">
        <f>SUM(QSW9:QSW10)</f>
        <v>0</v>
      </c>
      <c r="QSX11" s="17">
        <f>SUM(QSX9:QSX10)</f>
        <v>0</v>
      </c>
      <c r="QSY11" s="17">
        <f>SUM(QSY9:QSY10)</f>
        <v>0</v>
      </c>
      <c r="QSZ11" s="17">
        <f>SUM(QSZ9:QSZ10)</f>
        <v>0</v>
      </c>
      <c r="QTA11" s="17">
        <f>SUM(QTA9:QTA10)</f>
        <v>0</v>
      </c>
      <c r="QTB11" s="17">
        <f>SUM(QTB9:QTB10)</f>
        <v>0</v>
      </c>
      <c r="QTC11" s="17">
        <f>SUM(QTC9:QTC10)</f>
        <v>0</v>
      </c>
      <c r="QTD11" s="17">
        <f>SUM(QTD9:QTD10)</f>
        <v>0</v>
      </c>
      <c r="QTE11" s="17">
        <f>SUM(QTE9:QTE10)</f>
        <v>0</v>
      </c>
      <c r="QTF11" s="17">
        <f>SUM(QTF9:QTF10)</f>
        <v>0</v>
      </c>
      <c r="QTG11" s="17">
        <f>SUM(QTG9:QTG10)</f>
        <v>0</v>
      </c>
      <c r="QTH11" s="17">
        <f>SUM(QTH9:QTH10)</f>
        <v>0</v>
      </c>
      <c r="QTI11" s="17">
        <f>SUM(QTI9:QTI10)</f>
        <v>0</v>
      </c>
      <c r="QTJ11" s="17">
        <f>SUM(QTJ9:QTJ10)</f>
        <v>0</v>
      </c>
      <c r="QTK11" s="17">
        <f>SUM(QTK9:QTK10)</f>
        <v>0</v>
      </c>
      <c r="QTL11" s="17">
        <f>SUM(QTL9:QTL10)</f>
        <v>0</v>
      </c>
      <c r="QTM11" s="17">
        <f>SUM(QTM9:QTM10)</f>
        <v>0</v>
      </c>
      <c r="QTN11" s="17">
        <f>SUM(QTN9:QTN10)</f>
        <v>0</v>
      </c>
      <c r="QTO11" s="17">
        <f>SUM(QTO9:QTO10)</f>
        <v>0</v>
      </c>
      <c r="QTP11" s="17">
        <f>SUM(QTP9:QTP10)</f>
        <v>0</v>
      </c>
      <c r="QTQ11" s="17">
        <f>SUM(QTQ9:QTQ10)</f>
        <v>0</v>
      </c>
      <c r="QTR11" s="17">
        <f>SUM(QTR9:QTR10)</f>
        <v>0</v>
      </c>
      <c r="QTS11" s="17">
        <f>SUM(QTS9:QTS10)</f>
        <v>0</v>
      </c>
      <c r="QTT11" s="17">
        <f>SUM(QTT9:QTT10)</f>
        <v>0</v>
      </c>
      <c r="QTU11" s="17">
        <f>SUM(QTU9:QTU10)</f>
        <v>0</v>
      </c>
      <c r="QTV11" s="17">
        <f>SUM(QTV9:QTV10)</f>
        <v>0</v>
      </c>
      <c r="QTW11" s="17">
        <f>SUM(QTW9:QTW10)</f>
        <v>0</v>
      </c>
      <c r="QTX11" s="17">
        <f>SUM(QTX9:QTX10)</f>
        <v>0</v>
      </c>
      <c r="QTY11" s="17">
        <f>SUM(QTY9:QTY10)</f>
        <v>0</v>
      </c>
      <c r="QTZ11" s="17">
        <f>SUM(QTZ9:QTZ10)</f>
        <v>0</v>
      </c>
      <c r="QUA11" s="17">
        <f>SUM(QUA9:QUA10)</f>
        <v>0</v>
      </c>
      <c r="QUB11" s="17">
        <f>SUM(QUB9:QUB10)</f>
        <v>0</v>
      </c>
      <c r="QUC11" s="17">
        <f>SUM(QUC9:QUC10)</f>
        <v>0</v>
      </c>
      <c r="QUD11" s="17">
        <f>SUM(QUD9:QUD10)</f>
        <v>0</v>
      </c>
      <c r="QUE11" s="17">
        <f>SUM(QUE9:QUE10)</f>
        <v>0</v>
      </c>
      <c r="QUF11" s="17">
        <f>SUM(QUF9:QUF10)</f>
        <v>0</v>
      </c>
      <c r="QUG11" s="17">
        <f>SUM(QUG9:QUG10)</f>
        <v>0</v>
      </c>
      <c r="QUH11" s="17">
        <f>SUM(QUH9:QUH10)</f>
        <v>0</v>
      </c>
      <c r="QUI11" s="17">
        <f>SUM(QUI9:QUI10)</f>
        <v>0</v>
      </c>
      <c r="QUJ11" s="17">
        <f>SUM(QUJ9:QUJ10)</f>
        <v>0</v>
      </c>
      <c r="QUK11" s="17">
        <f>SUM(QUK9:QUK10)</f>
        <v>0</v>
      </c>
      <c r="QUL11" s="17">
        <f>SUM(QUL9:QUL10)</f>
        <v>0</v>
      </c>
      <c r="QUM11" s="17">
        <f>SUM(QUM9:QUM10)</f>
        <v>0</v>
      </c>
      <c r="QUN11" s="17">
        <f>SUM(QUN9:QUN10)</f>
        <v>0</v>
      </c>
      <c r="QUO11" s="17">
        <f>SUM(QUO9:QUO10)</f>
        <v>0</v>
      </c>
      <c r="QUP11" s="17">
        <f>SUM(QUP9:QUP10)</f>
        <v>0</v>
      </c>
      <c r="QUQ11" s="17">
        <f>SUM(QUQ9:QUQ10)</f>
        <v>0</v>
      </c>
      <c r="QUR11" s="17">
        <f>SUM(QUR9:QUR10)</f>
        <v>0</v>
      </c>
      <c r="QUS11" s="17">
        <f>SUM(QUS9:QUS10)</f>
        <v>0</v>
      </c>
      <c r="QUT11" s="17">
        <f>SUM(QUT9:QUT10)</f>
        <v>0</v>
      </c>
      <c r="QUU11" s="17">
        <f>SUM(QUU9:QUU10)</f>
        <v>0</v>
      </c>
      <c r="QUV11" s="17">
        <f>SUM(QUV9:QUV10)</f>
        <v>0</v>
      </c>
      <c r="QUW11" s="17">
        <f>SUM(QUW9:QUW10)</f>
        <v>0</v>
      </c>
      <c r="QUX11" s="17">
        <f>SUM(QUX9:QUX10)</f>
        <v>0</v>
      </c>
      <c r="QUY11" s="17">
        <f>SUM(QUY9:QUY10)</f>
        <v>0</v>
      </c>
      <c r="QUZ11" s="17">
        <f>SUM(QUZ9:QUZ10)</f>
        <v>0</v>
      </c>
      <c r="QVA11" s="17">
        <f>SUM(QVA9:QVA10)</f>
        <v>0</v>
      </c>
      <c r="QVB11" s="17">
        <f>SUM(QVB9:QVB10)</f>
        <v>0</v>
      </c>
      <c r="QVC11" s="17">
        <f>SUM(QVC9:QVC10)</f>
        <v>0</v>
      </c>
      <c r="QVD11" s="17">
        <f>SUM(QVD9:QVD10)</f>
        <v>0</v>
      </c>
      <c r="QVE11" s="17">
        <f>SUM(QVE9:QVE10)</f>
        <v>0</v>
      </c>
      <c r="QVF11" s="17">
        <f>SUM(QVF9:QVF10)</f>
        <v>0</v>
      </c>
      <c r="QVG11" s="17">
        <f>SUM(QVG9:QVG10)</f>
        <v>0</v>
      </c>
      <c r="QVH11" s="17">
        <f>SUM(QVH9:QVH10)</f>
        <v>0</v>
      </c>
      <c r="QVI11" s="17">
        <f>SUM(QVI9:QVI10)</f>
        <v>0</v>
      </c>
      <c r="QVJ11" s="17">
        <f>SUM(QVJ9:QVJ10)</f>
        <v>0</v>
      </c>
      <c r="QVK11" s="17">
        <f>SUM(QVK9:QVK10)</f>
        <v>0</v>
      </c>
      <c r="QVL11" s="17">
        <f>SUM(QVL9:QVL10)</f>
        <v>0</v>
      </c>
      <c r="QVM11" s="17">
        <f>SUM(QVM9:QVM10)</f>
        <v>0</v>
      </c>
      <c r="QVN11" s="17">
        <f>SUM(QVN9:QVN10)</f>
        <v>0</v>
      </c>
      <c r="QVO11" s="17">
        <f>SUM(QVO9:QVO10)</f>
        <v>0</v>
      </c>
      <c r="QVP11" s="17">
        <f>SUM(QVP9:QVP10)</f>
        <v>0</v>
      </c>
      <c r="QVQ11" s="17">
        <f>SUM(QVQ9:QVQ10)</f>
        <v>0</v>
      </c>
      <c r="QVR11" s="17">
        <f>SUM(QVR9:QVR10)</f>
        <v>0</v>
      </c>
      <c r="QVS11" s="17">
        <f>SUM(QVS9:QVS10)</f>
        <v>0</v>
      </c>
      <c r="QVT11" s="17">
        <f>SUM(QVT9:QVT10)</f>
        <v>0</v>
      </c>
      <c r="QVU11" s="17">
        <f>SUM(QVU9:QVU10)</f>
        <v>0</v>
      </c>
      <c r="QVV11" s="17">
        <f>SUM(QVV9:QVV10)</f>
        <v>0</v>
      </c>
      <c r="QVW11" s="17">
        <f>SUM(QVW9:QVW10)</f>
        <v>0</v>
      </c>
      <c r="QVX11" s="17">
        <f>SUM(QVX9:QVX10)</f>
        <v>0</v>
      </c>
      <c r="QVY11" s="17">
        <f>SUM(QVY9:QVY10)</f>
        <v>0</v>
      </c>
      <c r="QVZ11" s="17">
        <f>SUM(QVZ9:QVZ10)</f>
        <v>0</v>
      </c>
      <c r="QWA11" s="17">
        <f>SUM(QWA9:QWA10)</f>
        <v>0</v>
      </c>
      <c r="QWB11" s="17">
        <f>SUM(QWB9:QWB10)</f>
        <v>0</v>
      </c>
      <c r="QWC11" s="17">
        <f>SUM(QWC9:QWC10)</f>
        <v>0</v>
      </c>
      <c r="QWD11" s="17">
        <f>SUM(QWD9:QWD10)</f>
        <v>0</v>
      </c>
      <c r="QWE11" s="17">
        <f>SUM(QWE9:QWE10)</f>
        <v>0</v>
      </c>
      <c r="QWF11" s="17">
        <f>SUM(QWF9:QWF10)</f>
        <v>0</v>
      </c>
      <c r="QWG11" s="17">
        <f>SUM(QWG9:QWG10)</f>
        <v>0</v>
      </c>
      <c r="QWH11" s="17">
        <f>SUM(QWH9:QWH10)</f>
        <v>0</v>
      </c>
      <c r="QWI11" s="17">
        <f>SUM(QWI9:QWI10)</f>
        <v>0</v>
      </c>
      <c r="QWJ11" s="17">
        <f>SUM(QWJ9:QWJ10)</f>
        <v>0</v>
      </c>
      <c r="QWK11" s="17">
        <f>SUM(QWK9:QWK10)</f>
        <v>0</v>
      </c>
      <c r="QWL11" s="17">
        <f>SUM(QWL9:QWL10)</f>
        <v>0</v>
      </c>
      <c r="QWM11" s="17">
        <f>SUM(QWM9:QWM10)</f>
        <v>0</v>
      </c>
      <c r="QWN11" s="17">
        <f>SUM(QWN9:QWN10)</f>
        <v>0</v>
      </c>
      <c r="QWO11" s="17">
        <f>SUM(QWO9:QWO10)</f>
        <v>0</v>
      </c>
      <c r="QWP11" s="17">
        <f>SUM(QWP9:QWP10)</f>
        <v>0</v>
      </c>
      <c r="QWQ11" s="17">
        <f>SUM(QWQ9:QWQ10)</f>
        <v>0</v>
      </c>
      <c r="QWR11" s="17">
        <f>SUM(QWR9:QWR10)</f>
        <v>0</v>
      </c>
      <c r="QWS11" s="17">
        <f>SUM(QWS9:QWS10)</f>
        <v>0</v>
      </c>
      <c r="QWT11" s="17">
        <f>SUM(QWT9:QWT10)</f>
        <v>0</v>
      </c>
      <c r="QWU11" s="17">
        <f>SUM(QWU9:QWU10)</f>
        <v>0</v>
      </c>
      <c r="QWV11" s="17">
        <f>SUM(QWV9:QWV10)</f>
        <v>0</v>
      </c>
      <c r="QWW11" s="17">
        <f>SUM(QWW9:QWW10)</f>
        <v>0</v>
      </c>
      <c r="QWX11" s="17">
        <f>SUM(QWX9:QWX10)</f>
        <v>0</v>
      </c>
      <c r="QWY11" s="17">
        <f>SUM(QWY9:QWY10)</f>
        <v>0</v>
      </c>
      <c r="QWZ11" s="17">
        <f>SUM(QWZ9:QWZ10)</f>
        <v>0</v>
      </c>
      <c r="QXA11" s="17">
        <f>SUM(QXA9:QXA10)</f>
        <v>0</v>
      </c>
      <c r="QXB11" s="17">
        <f>SUM(QXB9:QXB10)</f>
        <v>0</v>
      </c>
      <c r="QXC11" s="17">
        <f>SUM(QXC9:QXC10)</f>
        <v>0</v>
      </c>
      <c r="QXD11" s="17">
        <f>SUM(QXD9:QXD10)</f>
        <v>0</v>
      </c>
      <c r="QXE11" s="17">
        <f>SUM(QXE9:QXE10)</f>
        <v>0</v>
      </c>
      <c r="QXF11" s="17">
        <f>SUM(QXF9:QXF10)</f>
        <v>0</v>
      </c>
      <c r="QXG11" s="17">
        <f>SUM(QXG9:QXG10)</f>
        <v>0</v>
      </c>
      <c r="QXH11" s="17">
        <f>SUM(QXH9:QXH10)</f>
        <v>0</v>
      </c>
      <c r="QXI11" s="17">
        <f>SUM(QXI9:QXI10)</f>
        <v>0</v>
      </c>
      <c r="QXJ11" s="17">
        <f>SUM(QXJ9:QXJ10)</f>
        <v>0</v>
      </c>
      <c r="QXK11" s="17">
        <f>SUM(QXK9:QXK10)</f>
        <v>0</v>
      </c>
      <c r="QXL11" s="17">
        <f>SUM(QXL9:QXL10)</f>
        <v>0</v>
      </c>
      <c r="QXM11" s="17">
        <f>SUM(QXM9:QXM10)</f>
        <v>0</v>
      </c>
      <c r="QXN11" s="17">
        <f>SUM(QXN9:QXN10)</f>
        <v>0</v>
      </c>
      <c r="QXO11" s="17">
        <f>SUM(QXO9:QXO10)</f>
        <v>0</v>
      </c>
      <c r="QXP11" s="17">
        <f>SUM(QXP9:QXP10)</f>
        <v>0</v>
      </c>
      <c r="QXQ11" s="17">
        <f>SUM(QXQ9:QXQ10)</f>
        <v>0</v>
      </c>
      <c r="QXR11" s="17">
        <f>SUM(QXR9:QXR10)</f>
        <v>0</v>
      </c>
      <c r="QXS11" s="17">
        <f>SUM(QXS9:QXS10)</f>
        <v>0</v>
      </c>
      <c r="QXT11" s="17">
        <f>SUM(QXT9:QXT10)</f>
        <v>0</v>
      </c>
      <c r="QXU11" s="17">
        <f>SUM(QXU9:QXU10)</f>
        <v>0</v>
      </c>
      <c r="QXV11" s="17">
        <f>SUM(QXV9:QXV10)</f>
        <v>0</v>
      </c>
      <c r="QXW11" s="17">
        <f>SUM(QXW9:QXW10)</f>
        <v>0</v>
      </c>
      <c r="QXX11" s="17">
        <f>SUM(QXX9:QXX10)</f>
        <v>0</v>
      </c>
      <c r="QXY11" s="17">
        <f>SUM(QXY9:QXY10)</f>
        <v>0</v>
      </c>
      <c r="QXZ11" s="17">
        <f>SUM(QXZ9:QXZ10)</f>
        <v>0</v>
      </c>
      <c r="QYA11" s="17">
        <f>SUM(QYA9:QYA10)</f>
        <v>0</v>
      </c>
      <c r="QYB11" s="17">
        <f>SUM(QYB9:QYB10)</f>
        <v>0</v>
      </c>
      <c r="QYC11" s="17">
        <f>SUM(QYC9:QYC10)</f>
        <v>0</v>
      </c>
      <c r="QYD11" s="17">
        <f>SUM(QYD9:QYD10)</f>
        <v>0</v>
      </c>
      <c r="QYE11" s="17">
        <f>SUM(QYE9:QYE10)</f>
        <v>0</v>
      </c>
      <c r="QYF11" s="17">
        <f>SUM(QYF9:QYF10)</f>
        <v>0</v>
      </c>
      <c r="QYG11" s="17">
        <f>SUM(QYG9:QYG10)</f>
        <v>0</v>
      </c>
      <c r="QYH11" s="17">
        <f>SUM(QYH9:QYH10)</f>
        <v>0</v>
      </c>
      <c r="QYI11" s="17">
        <f>SUM(QYI9:QYI10)</f>
        <v>0</v>
      </c>
      <c r="QYJ11" s="17">
        <f>SUM(QYJ9:QYJ10)</f>
        <v>0</v>
      </c>
      <c r="QYK11" s="17">
        <f>SUM(QYK9:QYK10)</f>
        <v>0</v>
      </c>
      <c r="QYL11" s="17">
        <f>SUM(QYL9:QYL10)</f>
        <v>0</v>
      </c>
      <c r="QYM11" s="17">
        <f>SUM(QYM9:QYM10)</f>
        <v>0</v>
      </c>
      <c r="QYN11" s="17">
        <f>SUM(QYN9:QYN10)</f>
        <v>0</v>
      </c>
      <c r="QYO11" s="17">
        <f>SUM(QYO9:QYO10)</f>
        <v>0</v>
      </c>
      <c r="QYP11" s="17">
        <f>SUM(QYP9:QYP10)</f>
        <v>0</v>
      </c>
      <c r="QYQ11" s="17">
        <f>SUM(QYQ9:QYQ10)</f>
        <v>0</v>
      </c>
      <c r="QYR11" s="17">
        <f>SUM(QYR9:QYR10)</f>
        <v>0</v>
      </c>
      <c r="QYS11" s="17">
        <f>SUM(QYS9:QYS10)</f>
        <v>0</v>
      </c>
      <c r="QYT11" s="17">
        <f>SUM(QYT9:QYT10)</f>
        <v>0</v>
      </c>
      <c r="QYU11" s="17">
        <f>SUM(QYU9:QYU10)</f>
        <v>0</v>
      </c>
      <c r="QYV11" s="17">
        <f>SUM(QYV9:QYV10)</f>
        <v>0</v>
      </c>
      <c r="QYW11" s="17">
        <f>SUM(QYW9:QYW10)</f>
        <v>0</v>
      </c>
      <c r="QYX11" s="17">
        <f>SUM(QYX9:QYX10)</f>
        <v>0</v>
      </c>
      <c r="QYY11" s="17">
        <f>SUM(QYY9:QYY10)</f>
        <v>0</v>
      </c>
      <c r="QYZ11" s="17">
        <f>SUM(QYZ9:QYZ10)</f>
        <v>0</v>
      </c>
      <c r="QZA11" s="17">
        <f>SUM(QZA9:QZA10)</f>
        <v>0</v>
      </c>
      <c r="QZB11" s="17">
        <f>SUM(QZB9:QZB10)</f>
        <v>0</v>
      </c>
      <c r="QZC11" s="17">
        <f>SUM(QZC9:QZC10)</f>
        <v>0</v>
      </c>
      <c r="QZD11" s="17">
        <f>SUM(QZD9:QZD10)</f>
        <v>0</v>
      </c>
      <c r="QZE11" s="17">
        <f>SUM(QZE9:QZE10)</f>
        <v>0</v>
      </c>
      <c r="QZF11" s="17">
        <f>SUM(QZF9:QZF10)</f>
        <v>0</v>
      </c>
      <c r="QZG11" s="17">
        <f>SUM(QZG9:QZG10)</f>
        <v>0</v>
      </c>
      <c r="QZH11" s="17">
        <f>SUM(QZH9:QZH10)</f>
        <v>0</v>
      </c>
      <c r="QZI11" s="17">
        <f>SUM(QZI9:QZI10)</f>
        <v>0</v>
      </c>
      <c r="QZJ11" s="17">
        <f>SUM(QZJ9:QZJ10)</f>
        <v>0</v>
      </c>
      <c r="QZK11" s="17">
        <f>SUM(QZK9:QZK10)</f>
        <v>0</v>
      </c>
      <c r="QZL11" s="17">
        <f>SUM(QZL9:QZL10)</f>
        <v>0</v>
      </c>
      <c r="QZM11" s="17">
        <f>SUM(QZM9:QZM10)</f>
        <v>0</v>
      </c>
      <c r="QZN11" s="17">
        <f>SUM(QZN9:QZN10)</f>
        <v>0</v>
      </c>
      <c r="QZO11" s="17">
        <f>SUM(QZO9:QZO10)</f>
        <v>0</v>
      </c>
      <c r="QZP11" s="17">
        <f>SUM(QZP9:QZP10)</f>
        <v>0</v>
      </c>
      <c r="QZQ11" s="17">
        <f>SUM(QZQ9:QZQ10)</f>
        <v>0</v>
      </c>
      <c r="QZR11" s="17">
        <f>SUM(QZR9:QZR10)</f>
        <v>0</v>
      </c>
      <c r="QZS11" s="17">
        <f>SUM(QZS9:QZS10)</f>
        <v>0</v>
      </c>
      <c r="QZT11" s="17">
        <f>SUM(QZT9:QZT10)</f>
        <v>0</v>
      </c>
      <c r="QZU11" s="17">
        <f>SUM(QZU9:QZU10)</f>
        <v>0</v>
      </c>
      <c r="QZV11" s="17">
        <f>SUM(QZV9:QZV10)</f>
        <v>0</v>
      </c>
      <c r="QZW11" s="17">
        <f>SUM(QZW9:QZW10)</f>
        <v>0</v>
      </c>
      <c r="QZX11" s="17">
        <f>SUM(QZX9:QZX10)</f>
        <v>0</v>
      </c>
      <c r="QZY11" s="17">
        <f>SUM(QZY9:QZY10)</f>
        <v>0</v>
      </c>
      <c r="QZZ11" s="17">
        <f>SUM(QZZ9:QZZ10)</f>
        <v>0</v>
      </c>
      <c r="RAA11" s="17">
        <f>SUM(RAA9:RAA10)</f>
        <v>0</v>
      </c>
      <c r="RAB11" s="17">
        <f>SUM(RAB9:RAB10)</f>
        <v>0</v>
      </c>
      <c r="RAC11" s="17">
        <f>SUM(RAC9:RAC10)</f>
        <v>0</v>
      </c>
      <c r="RAD11" s="17">
        <f>SUM(RAD9:RAD10)</f>
        <v>0</v>
      </c>
      <c r="RAE11" s="17">
        <f>SUM(RAE9:RAE10)</f>
        <v>0</v>
      </c>
      <c r="RAF11" s="17">
        <f>SUM(RAF9:RAF10)</f>
        <v>0</v>
      </c>
      <c r="RAG11" s="17">
        <f>SUM(RAG9:RAG10)</f>
        <v>0</v>
      </c>
      <c r="RAH11" s="17">
        <f>SUM(RAH9:RAH10)</f>
        <v>0</v>
      </c>
      <c r="RAI11" s="17">
        <f>SUM(RAI9:RAI10)</f>
        <v>0</v>
      </c>
      <c r="RAJ11" s="17">
        <f>SUM(RAJ9:RAJ10)</f>
        <v>0</v>
      </c>
      <c r="RAK11" s="17">
        <f>SUM(RAK9:RAK10)</f>
        <v>0</v>
      </c>
      <c r="RAL11" s="17">
        <f>SUM(RAL9:RAL10)</f>
        <v>0</v>
      </c>
      <c r="RAM11" s="17">
        <f>SUM(RAM9:RAM10)</f>
        <v>0</v>
      </c>
      <c r="RAN11" s="17">
        <f>SUM(RAN9:RAN10)</f>
        <v>0</v>
      </c>
      <c r="RAO11" s="17">
        <f>SUM(RAO9:RAO10)</f>
        <v>0</v>
      </c>
      <c r="RAP11" s="17">
        <f>SUM(RAP9:RAP10)</f>
        <v>0</v>
      </c>
      <c r="RAQ11" s="17">
        <f>SUM(RAQ9:RAQ10)</f>
        <v>0</v>
      </c>
      <c r="RAR11" s="17">
        <f>SUM(RAR9:RAR10)</f>
        <v>0</v>
      </c>
      <c r="RAS11" s="17">
        <f>SUM(RAS9:RAS10)</f>
        <v>0</v>
      </c>
      <c r="RAT11" s="17">
        <f>SUM(RAT9:RAT10)</f>
        <v>0</v>
      </c>
      <c r="RAU11" s="17">
        <f>SUM(RAU9:RAU10)</f>
        <v>0</v>
      </c>
      <c r="RAV11" s="17">
        <f>SUM(RAV9:RAV10)</f>
        <v>0</v>
      </c>
      <c r="RAW11" s="17">
        <f>SUM(RAW9:RAW10)</f>
        <v>0</v>
      </c>
      <c r="RAX11" s="17">
        <f>SUM(RAX9:RAX10)</f>
        <v>0</v>
      </c>
      <c r="RAY11" s="17">
        <f>SUM(RAY9:RAY10)</f>
        <v>0</v>
      </c>
      <c r="RAZ11" s="17">
        <f>SUM(RAZ9:RAZ10)</f>
        <v>0</v>
      </c>
      <c r="RBA11" s="17">
        <f>SUM(RBA9:RBA10)</f>
        <v>0</v>
      </c>
      <c r="RBB11" s="17">
        <f>SUM(RBB9:RBB10)</f>
        <v>0</v>
      </c>
      <c r="RBC11" s="17">
        <f>SUM(RBC9:RBC10)</f>
        <v>0</v>
      </c>
      <c r="RBD11" s="17">
        <f>SUM(RBD9:RBD10)</f>
        <v>0</v>
      </c>
      <c r="RBE11" s="17">
        <f>SUM(RBE9:RBE10)</f>
        <v>0</v>
      </c>
      <c r="RBF11" s="17">
        <f>SUM(RBF9:RBF10)</f>
        <v>0</v>
      </c>
      <c r="RBG11" s="17">
        <f>SUM(RBG9:RBG10)</f>
        <v>0</v>
      </c>
      <c r="RBH11" s="17">
        <f>SUM(RBH9:RBH10)</f>
        <v>0</v>
      </c>
      <c r="RBI11" s="17">
        <f>SUM(RBI9:RBI10)</f>
        <v>0</v>
      </c>
      <c r="RBJ11" s="17">
        <f>SUM(RBJ9:RBJ10)</f>
        <v>0</v>
      </c>
      <c r="RBK11" s="17">
        <f>SUM(RBK9:RBK10)</f>
        <v>0</v>
      </c>
      <c r="RBL11" s="17">
        <f>SUM(RBL9:RBL10)</f>
        <v>0</v>
      </c>
      <c r="RBM11" s="17">
        <f>SUM(RBM9:RBM10)</f>
        <v>0</v>
      </c>
      <c r="RBN11" s="17">
        <f>SUM(RBN9:RBN10)</f>
        <v>0</v>
      </c>
      <c r="RBO11" s="17">
        <f>SUM(RBO9:RBO10)</f>
        <v>0</v>
      </c>
      <c r="RBP11" s="17">
        <f>SUM(RBP9:RBP10)</f>
        <v>0</v>
      </c>
      <c r="RBQ11" s="17">
        <f>SUM(RBQ9:RBQ10)</f>
        <v>0</v>
      </c>
      <c r="RBR11" s="17">
        <f>SUM(RBR9:RBR10)</f>
        <v>0</v>
      </c>
      <c r="RBS11" s="17">
        <f>SUM(RBS9:RBS10)</f>
        <v>0</v>
      </c>
      <c r="RBT11" s="17">
        <f>SUM(RBT9:RBT10)</f>
        <v>0</v>
      </c>
      <c r="RBU11" s="17">
        <f>SUM(RBU9:RBU10)</f>
        <v>0</v>
      </c>
      <c r="RBV11" s="17">
        <f>SUM(RBV9:RBV10)</f>
        <v>0</v>
      </c>
      <c r="RBW11" s="17">
        <f>SUM(RBW9:RBW10)</f>
        <v>0</v>
      </c>
      <c r="RBX11" s="17">
        <f>SUM(RBX9:RBX10)</f>
        <v>0</v>
      </c>
      <c r="RBY11" s="17">
        <f>SUM(RBY9:RBY10)</f>
        <v>0</v>
      </c>
      <c r="RBZ11" s="17">
        <f>SUM(RBZ9:RBZ10)</f>
        <v>0</v>
      </c>
      <c r="RCA11" s="17">
        <f>SUM(RCA9:RCA10)</f>
        <v>0</v>
      </c>
      <c r="RCB11" s="17">
        <f>SUM(RCB9:RCB10)</f>
        <v>0</v>
      </c>
      <c r="RCC11" s="17">
        <f>SUM(RCC9:RCC10)</f>
        <v>0</v>
      </c>
      <c r="RCD11" s="17">
        <f>SUM(RCD9:RCD10)</f>
        <v>0</v>
      </c>
      <c r="RCE11" s="17">
        <f>SUM(RCE9:RCE10)</f>
        <v>0</v>
      </c>
      <c r="RCF11" s="17">
        <f>SUM(RCF9:RCF10)</f>
        <v>0</v>
      </c>
      <c r="RCG11" s="17">
        <f>SUM(RCG9:RCG10)</f>
        <v>0</v>
      </c>
      <c r="RCH11" s="17">
        <f>SUM(RCH9:RCH10)</f>
        <v>0</v>
      </c>
      <c r="RCI11" s="17">
        <f>SUM(RCI9:RCI10)</f>
        <v>0</v>
      </c>
      <c r="RCJ11" s="17">
        <f>SUM(RCJ9:RCJ10)</f>
        <v>0</v>
      </c>
      <c r="RCK11" s="17">
        <f>SUM(RCK9:RCK10)</f>
        <v>0</v>
      </c>
      <c r="RCL11" s="17">
        <f>SUM(RCL9:RCL10)</f>
        <v>0</v>
      </c>
      <c r="RCM11" s="17">
        <f>SUM(RCM9:RCM10)</f>
        <v>0</v>
      </c>
      <c r="RCN11" s="17">
        <f>SUM(RCN9:RCN10)</f>
        <v>0</v>
      </c>
      <c r="RCO11" s="17">
        <f>SUM(RCO9:RCO10)</f>
        <v>0</v>
      </c>
      <c r="RCP11" s="17">
        <f>SUM(RCP9:RCP10)</f>
        <v>0</v>
      </c>
      <c r="RCQ11" s="17">
        <f>SUM(RCQ9:RCQ10)</f>
        <v>0</v>
      </c>
      <c r="RCR11" s="17">
        <f>SUM(RCR9:RCR10)</f>
        <v>0</v>
      </c>
      <c r="RCS11" s="17">
        <f>SUM(RCS9:RCS10)</f>
        <v>0</v>
      </c>
      <c r="RCT11" s="17">
        <f>SUM(RCT9:RCT10)</f>
        <v>0</v>
      </c>
      <c r="RCU11" s="17">
        <f>SUM(RCU9:RCU10)</f>
        <v>0</v>
      </c>
      <c r="RCV11" s="17">
        <f>SUM(RCV9:RCV10)</f>
        <v>0</v>
      </c>
      <c r="RCW11" s="17">
        <f>SUM(RCW9:RCW10)</f>
        <v>0</v>
      </c>
      <c r="RCX11" s="17">
        <f>SUM(RCX9:RCX10)</f>
        <v>0</v>
      </c>
      <c r="RCY11" s="17">
        <f>SUM(RCY9:RCY10)</f>
        <v>0</v>
      </c>
      <c r="RCZ11" s="17">
        <f>SUM(RCZ9:RCZ10)</f>
        <v>0</v>
      </c>
      <c r="RDA11" s="17">
        <f>SUM(RDA9:RDA10)</f>
        <v>0</v>
      </c>
      <c r="RDB11" s="17">
        <f>SUM(RDB9:RDB10)</f>
        <v>0</v>
      </c>
      <c r="RDC11" s="17">
        <f>SUM(RDC9:RDC10)</f>
        <v>0</v>
      </c>
      <c r="RDD11" s="17">
        <f>SUM(RDD9:RDD10)</f>
        <v>0</v>
      </c>
      <c r="RDE11" s="17">
        <f>SUM(RDE9:RDE10)</f>
        <v>0</v>
      </c>
      <c r="RDF11" s="17">
        <f>SUM(RDF9:RDF10)</f>
        <v>0</v>
      </c>
      <c r="RDG11" s="17">
        <f>SUM(RDG9:RDG10)</f>
        <v>0</v>
      </c>
      <c r="RDH11" s="17">
        <f>SUM(RDH9:RDH10)</f>
        <v>0</v>
      </c>
      <c r="RDI11" s="17">
        <f>SUM(RDI9:RDI10)</f>
        <v>0</v>
      </c>
      <c r="RDJ11" s="17">
        <f>SUM(RDJ9:RDJ10)</f>
        <v>0</v>
      </c>
      <c r="RDK11" s="17">
        <f>SUM(RDK9:RDK10)</f>
        <v>0</v>
      </c>
      <c r="RDL11" s="17">
        <f>SUM(RDL9:RDL10)</f>
        <v>0</v>
      </c>
      <c r="RDM11" s="17">
        <f>SUM(RDM9:RDM10)</f>
        <v>0</v>
      </c>
      <c r="RDN11" s="17">
        <f>SUM(RDN9:RDN10)</f>
        <v>0</v>
      </c>
      <c r="RDO11" s="17">
        <f>SUM(RDO9:RDO10)</f>
        <v>0</v>
      </c>
      <c r="RDP11" s="17">
        <f>SUM(RDP9:RDP10)</f>
        <v>0</v>
      </c>
      <c r="RDQ11" s="17">
        <f>SUM(RDQ9:RDQ10)</f>
        <v>0</v>
      </c>
      <c r="RDR11" s="17">
        <f>SUM(RDR9:RDR10)</f>
        <v>0</v>
      </c>
      <c r="RDS11" s="17">
        <f>SUM(RDS9:RDS10)</f>
        <v>0</v>
      </c>
      <c r="RDT11" s="17">
        <f>SUM(RDT9:RDT10)</f>
        <v>0</v>
      </c>
      <c r="RDU11" s="17">
        <f>SUM(RDU9:RDU10)</f>
        <v>0</v>
      </c>
      <c r="RDV11" s="17">
        <f>SUM(RDV9:RDV10)</f>
        <v>0</v>
      </c>
      <c r="RDW11" s="17">
        <f>SUM(RDW9:RDW10)</f>
        <v>0</v>
      </c>
      <c r="RDX11" s="17">
        <f>SUM(RDX9:RDX10)</f>
        <v>0</v>
      </c>
      <c r="RDY11" s="17">
        <f>SUM(RDY9:RDY10)</f>
        <v>0</v>
      </c>
      <c r="RDZ11" s="17">
        <f>SUM(RDZ9:RDZ10)</f>
        <v>0</v>
      </c>
      <c r="REA11" s="17">
        <f>SUM(REA9:REA10)</f>
        <v>0</v>
      </c>
      <c r="REB11" s="17">
        <f>SUM(REB9:REB10)</f>
        <v>0</v>
      </c>
      <c r="REC11" s="17">
        <f>SUM(REC9:REC10)</f>
        <v>0</v>
      </c>
      <c r="RED11" s="17">
        <f>SUM(RED9:RED10)</f>
        <v>0</v>
      </c>
      <c r="REE11" s="17">
        <f>SUM(REE9:REE10)</f>
        <v>0</v>
      </c>
      <c r="REF11" s="17">
        <f>SUM(REF9:REF10)</f>
        <v>0</v>
      </c>
      <c r="REG11" s="17">
        <f>SUM(REG9:REG10)</f>
        <v>0</v>
      </c>
      <c r="REH11" s="17">
        <f>SUM(REH9:REH10)</f>
        <v>0</v>
      </c>
      <c r="REI11" s="17">
        <f>SUM(REI9:REI10)</f>
        <v>0</v>
      </c>
      <c r="REJ11" s="17">
        <f>SUM(REJ9:REJ10)</f>
        <v>0</v>
      </c>
      <c r="REK11" s="17">
        <f>SUM(REK9:REK10)</f>
        <v>0</v>
      </c>
      <c r="REL11" s="17">
        <f>SUM(REL9:REL10)</f>
        <v>0</v>
      </c>
      <c r="REM11" s="17">
        <f>SUM(REM9:REM10)</f>
        <v>0</v>
      </c>
      <c r="REN11" s="17">
        <f>SUM(REN9:REN10)</f>
        <v>0</v>
      </c>
      <c r="REO11" s="17">
        <f>SUM(REO9:REO10)</f>
        <v>0</v>
      </c>
      <c r="REP11" s="17">
        <f>SUM(REP9:REP10)</f>
        <v>0</v>
      </c>
      <c r="REQ11" s="17">
        <f>SUM(REQ9:REQ10)</f>
        <v>0</v>
      </c>
      <c r="RER11" s="17">
        <f>SUM(RER9:RER10)</f>
        <v>0</v>
      </c>
      <c r="RES11" s="17">
        <f>SUM(RES9:RES10)</f>
        <v>0</v>
      </c>
      <c r="RET11" s="17">
        <f>SUM(RET9:RET10)</f>
        <v>0</v>
      </c>
      <c r="REU11" s="17">
        <f>SUM(REU9:REU10)</f>
        <v>0</v>
      </c>
      <c r="REV11" s="17">
        <f>SUM(REV9:REV10)</f>
        <v>0</v>
      </c>
      <c r="REW11" s="17">
        <f>SUM(REW9:REW10)</f>
        <v>0</v>
      </c>
      <c r="REX11" s="17">
        <f>SUM(REX9:REX10)</f>
        <v>0</v>
      </c>
      <c r="REY11" s="17">
        <f>SUM(REY9:REY10)</f>
        <v>0</v>
      </c>
      <c r="REZ11" s="17">
        <f>SUM(REZ9:REZ10)</f>
        <v>0</v>
      </c>
      <c r="RFA11" s="17">
        <f>SUM(RFA9:RFA10)</f>
        <v>0</v>
      </c>
      <c r="RFB11" s="17">
        <f>SUM(RFB9:RFB10)</f>
        <v>0</v>
      </c>
      <c r="RFC11" s="17">
        <f>SUM(RFC9:RFC10)</f>
        <v>0</v>
      </c>
      <c r="RFD11" s="17">
        <f>SUM(RFD9:RFD10)</f>
        <v>0</v>
      </c>
      <c r="RFE11" s="17">
        <f>SUM(RFE9:RFE10)</f>
        <v>0</v>
      </c>
      <c r="RFF11" s="17">
        <f>SUM(RFF9:RFF10)</f>
        <v>0</v>
      </c>
      <c r="RFG11" s="17">
        <f>SUM(RFG9:RFG10)</f>
        <v>0</v>
      </c>
      <c r="RFH11" s="17">
        <f>SUM(RFH9:RFH10)</f>
        <v>0</v>
      </c>
      <c r="RFI11" s="17">
        <f>SUM(RFI9:RFI10)</f>
        <v>0</v>
      </c>
      <c r="RFJ11" s="17">
        <f>SUM(RFJ9:RFJ10)</f>
        <v>0</v>
      </c>
      <c r="RFK11" s="17">
        <f>SUM(RFK9:RFK10)</f>
        <v>0</v>
      </c>
      <c r="RFL11" s="17">
        <f>SUM(RFL9:RFL10)</f>
        <v>0</v>
      </c>
      <c r="RFM11" s="17">
        <f>SUM(RFM9:RFM10)</f>
        <v>0</v>
      </c>
      <c r="RFN11" s="17">
        <f>SUM(RFN9:RFN10)</f>
        <v>0</v>
      </c>
      <c r="RFO11" s="17">
        <f>SUM(RFO9:RFO10)</f>
        <v>0</v>
      </c>
      <c r="RFP11" s="17">
        <f>SUM(RFP9:RFP10)</f>
        <v>0</v>
      </c>
      <c r="RFQ11" s="17">
        <f>SUM(RFQ9:RFQ10)</f>
        <v>0</v>
      </c>
      <c r="RFR11" s="17">
        <f>SUM(RFR9:RFR10)</f>
        <v>0</v>
      </c>
      <c r="RFS11" s="17">
        <f>SUM(RFS9:RFS10)</f>
        <v>0</v>
      </c>
      <c r="RFT11" s="17">
        <f>SUM(RFT9:RFT10)</f>
        <v>0</v>
      </c>
      <c r="RFU11" s="17">
        <f>SUM(RFU9:RFU10)</f>
        <v>0</v>
      </c>
      <c r="RFV11" s="17">
        <f>SUM(RFV9:RFV10)</f>
        <v>0</v>
      </c>
      <c r="RFW11" s="17">
        <f>SUM(RFW9:RFW10)</f>
        <v>0</v>
      </c>
      <c r="RFX11" s="17">
        <f>SUM(RFX9:RFX10)</f>
        <v>0</v>
      </c>
      <c r="RFY11" s="17">
        <f>SUM(RFY9:RFY10)</f>
        <v>0</v>
      </c>
      <c r="RFZ11" s="17">
        <f>SUM(RFZ9:RFZ10)</f>
        <v>0</v>
      </c>
      <c r="RGA11" s="17">
        <f>SUM(RGA9:RGA10)</f>
        <v>0</v>
      </c>
      <c r="RGB11" s="17">
        <f>SUM(RGB9:RGB10)</f>
        <v>0</v>
      </c>
      <c r="RGC11" s="17">
        <f>SUM(RGC9:RGC10)</f>
        <v>0</v>
      </c>
      <c r="RGD11" s="17">
        <f>SUM(RGD9:RGD10)</f>
        <v>0</v>
      </c>
      <c r="RGE11" s="17">
        <f>SUM(RGE9:RGE10)</f>
        <v>0</v>
      </c>
      <c r="RGF11" s="17">
        <f>SUM(RGF9:RGF10)</f>
        <v>0</v>
      </c>
      <c r="RGG11" s="17">
        <f>SUM(RGG9:RGG10)</f>
        <v>0</v>
      </c>
      <c r="RGH11" s="17">
        <f>SUM(RGH9:RGH10)</f>
        <v>0</v>
      </c>
      <c r="RGI11" s="17">
        <f>SUM(RGI9:RGI10)</f>
        <v>0</v>
      </c>
      <c r="RGJ11" s="17">
        <f>SUM(RGJ9:RGJ10)</f>
        <v>0</v>
      </c>
      <c r="RGK11" s="17">
        <f>SUM(RGK9:RGK10)</f>
        <v>0</v>
      </c>
      <c r="RGL11" s="17">
        <f>SUM(RGL9:RGL10)</f>
        <v>0</v>
      </c>
      <c r="RGM11" s="17">
        <f>SUM(RGM9:RGM10)</f>
        <v>0</v>
      </c>
      <c r="RGN11" s="17">
        <f>SUM(RGN9:RGN10)</f>
        <v>0</v>
      </c>
      <c r="RGO11" s="17">
        <f>SUM(RGO9:RGO10)</f>
        <v>0</v>
      </c>
      <c r="RGP11" s="17">
        <f>SUM(RGP9:RGP10)</f>
        <v>0</v>
      </c>
      <c r="RGQ11" s="17">
        <f>SUM(RGQ9:RGQ10)</f>
        <v>0</v>
      </c>
      <c r="RGR11" s="17">
        <f>SUM(RGR9:RGR10)</f>
        <v>0</v>
      </c>
      <c r="RGS11" s="17">
        <f>SUM(RGS9:RGS10)</f>
        <v>0</v>
      </c>
      <c r="RGT11" s="17">
        <f>SUM(RGT9:RGT10)</f>
        <v>0</v>
      </c>
      <c r="RGU11" s="17">
        <f>SUM(RGU9:RGU10)</f>
        <v>0</v>
      </c>
      <c r="RGV11" s="17">
        <f>SUM(RGV9:RGV10)</f>
        <v>0</v>
      </c>
      <c r="RGW11" s="17">
        <f>SUM(RGW9:RGW10)</f>
        <v>0</v>
      </c>
      <c r="RGX11" s="17">
        <f>SUM(RGX9:RGX10)</f>
        <v>0</v>
      </c>
      <c r="RGY11" s="17">
        <f>SUM(RGY9:RGY10)</f>
        <v>0</v>
      </c>
      <c r="RGZ11" s="17">
        <f>SUM(RGZ9:RGZ10)</f>
        <v>0</v>
      </c>
      <c r="RHA11" s="17">
        <f>SUM(RHA9:RHA10)</f>
        <v>0</v>
      </c>
      <c r="RHB11" s="17">
        <f>SUM(RHB9:RHB10)</f>
        <v>0</v>
      </c>
      <c r="RHC11" s="17">
        <f>SUM(RHC9:RHC10)</f>
        <v>0</v>
      </c>
      <c r="RHD11" s="17">
        <f>SUM(RHD9:RHD10)</f>
        <v>0</v>
      </c>
      <c r="RHE11" s="17">
        <f>SUM(RHE9:RHE10)</f>
        <v>0</v>
      </c>
      <c r="RHF11" s="17">
        <f>SUM(RHF9:RHF10)</f>
        <v>0</v>
      </c>
      <c r="RHG11" s="17">
        <f>SUM(RHG9:RHG10)</f>
        <v>0</v>
      </c>
      <c r="RHH11" s="17">
        <f>SUM(RHH9:RHH10)</f>
        <v>0</v>
      </c>
      <c r="RHI11" s="17">
        <f>SUM(RHI9:RHI10)</f>
        <v>0</v>
      </c>
      <c r="RHJ11" s="17">
        <f>SUM(RHJ9:RHJ10)</f>
        <v>0</v>
      </c>
      <c r="RHK11" s="17">
        <f>SUM(RHK9:RHK10)</f>
        <v>0</v>
      </c>
      <c r="RHL11" s="17">
        <f>SUM(RHL9:RHL10)</f>
        <v>0</v>
      </c>
      <c r="RHM11" s="17">
        <f>SUM(RHM9:RHM10)</f>
        <v>0</v>
      </c>
      <c r="RHN11" s="17">
        <f>SUM(RHN9:RHN10)</f>
        <v>0</v>
      </c>
      <c r="RHO11" s="17">
        <f>SUM(RHO9:RHO10)</f>
        <v>0</v>
      </c>
      <c r="RHP11" s="17">
        <f>SUM(RHP9:RHP10)</f>
        <v>0</v>
      </c>
      <c r="RHQ11" s="17">
        <f>SUM(RHQ9:RHQ10)</f>
        <v>0</v>
      </c>
      <c r="RHR11" s="17">
        <f>SUM(RHR9:RHR10)</f>
        <v>0</v>
      </c>
      <c r="RHS11" s="17">
        <f>SUM(RHS9:RHS10)</f>
        <v>0</v>
      </c>
      <c r="RHT11" s="17">
        <f>SUM(RHT9:RHT10)</f>
        <v>0</v>
      </c>
      <c r="RHU11" s="17">
        <f>SUM(RHU9:RHU10)</f>
        <v>0</v>
      </c>
      <c r="RHV11" s="17">
        <f>SUM(RHV9:RHV10)</f>
        <v>0</v>
      </c>
      <c r="RHW11" s="17">
        <f>SUM(RHW9:RHW10)</f>
        <v>0</v>
      </c>
      <c r="RHX11" s="17">
        <f>SUM(RHX9:RHX10)</f>
        <v>0</v>
      </c>
      <c r="RHY11" s="17">
        <f>SUM(RHY9:RHY10)</f>
        <v>0</v>
      </c>
      <c r="RHZ11" s="17">
        <f>SUM(RHZ9:RHZ10)</f>
        <v>0</v>
      </c>
      <c r="RIA11" s="17">
        <f>SUM(RIA9:RIA10)</f>
        <v>0</v>
      </c>
      <c r="RIB11" s="17">
        <f>SUM(RIB9:RIB10)</f>
        <v>0</v>
      </c>
      <c r="RIC11" s="17">
        <f>SUM(RIC9:RIC10)</f>
        <v>0</v>
      </c>
      <c r="RID11" s="17">
        <f>SUM(RID9:RID10)</f>
        <v>0</v>
      </c>
      <c r="RIE11" s="17">
        <f>SUM(RIE9:RIE10)</f>
        <v>0</v>
      </c>
      <c r="RIF11" s="17">
        <f>SUM(RIF9:RIF10)</f>
        <v>0</v>
      </c>
      <c r="RIG11" s="17">
        <f>SUM(RIG9:RIG10)</f>
        <v>0</v>
      </c>
      <c r="RIH11" s="17">
        <f>SUM(RIH9:RIH10)</f>
        <v>0</v>
      </c>
      <c r="RII11" s="17">
        <f>SUM(RII9:RII10)</f>
        <v>0</v>
      </c>
      <c r="RIJ11" s="17">
        <f>SUM(RIJ9:RIJ10)</f>
        <v>0</v>
      </c>
      <c r="RIK11" s="17">
        <f>SUM(RIK9:RIK10)</f>
        <v>0</v>
      </c>
      <c r="RIL11" s="17">
        <f>SUM(RIL9:RIL10)</f>
        <v>0</v>
      </c>
      <c r="RIM11" s="17">
        <f>SUM(RIM9:RIM10)</f>
        <v>0</v>
      </c>
      <c r="RIN11" s="17">
        <f>SUM(RIN9:RIN10)</f>
        <v>0</v>
      </c>
      <c r="RIO11" s="17">
        <f>SUM(RIO9:RIO10)</f>
        <v>0</v>
      </c>
      <c r="RIP11" s="17">
        <f>SUM(RIP9:RIP10)</f>
        <v>0</v>
      </c>
      <c r="RIQ11" s="17">
        <f>SUM(RIQ9:RIQ10)</f>
        <v>0</v>
      </c>
      <c r="RIR11" s="17">
        <f>SUM(RIR9:RIR10)</f>
        <v>0</v>
      </c>
      <c r="RIS11" s="17">
        <f>SUM(RIS9:RIS10)</f>
        <v>0</v>
      </c>
      <c r="RIT11" s="17">
        <f>SUM(RIT9:RIT10)</f>
        <v>0</v>
      </c>
      <c r="RIU11" s="17">
        <f>SUM(RIU9:RIU10)</f>
        <v>0</v>
      </c>
      <c r="RIV11" s="17">
        <f>SUM(RIV9:RIV10)</f>
        <v>0</v>
      </c>
      <c r="RIW11" s="17">
        <f>SUM(RIW9:RIW10)</f>
        <v>0</v>
      </c>
      <c r="RIX11" s="17">
        <f>SUM(RIX9:RIX10)</f>
        <v>0</v>
      </c>
      <c r="RIY11" s="17">
        <f>SUM(RIY9:RIY10)</f>
        <v>0</v>
      </c>
      <c r="RIZ11" s="17">
        <f>SUM(RIZ9:RIZ10)</f>
        <v>0</v>
      </c>
      <c r="RJA11" s="17">
        <f>SUM(RJA9:RJA10)</f>
        <v>0</v>
      </c>
      <c r="RJB11" s="17">
        <f>SUM(RJB9:RJB10)</f>
        <v>0</v>
      </c>
      <c r="RJC11" s="17">
        <f>SUM(RJC9:RJC10)</f>
        <v>0</v>
      </c>
      <c r="RJD11" s="17">
        <f>SUM(RJD9:RJD10)</f>
        <v>0</v>
      </c>
      <c r="RJE11" s="17">
        <f>SUM(RJE9:RJE10)</f>
        <v>0</v>
      </c>
      <c r="RJF11" s="17">
        <f>SUM(RJF9:RJF10)</f>
        <v>0</v>
      </c>
      <c r="RJG11" s="17">
        <f>SUM(RJG9:RJG10)</f>
        <v>0</v>
      </c>
      <c r="RJH11" s="17">
        <f>SUM(RJH9:RJH10)</f>
        <v>0</v>
      </c>
      <c r="RJI11" s="17">
        <f>SUM(RJI9:RJI10)</f>
        <v>0</v>
      </c>
      <c r="RJJ11" s="17">
        <f>SUM(RJJ9:RJJ10)</f>
        <v>0</v>
      </c>
      <c r="RJK11" s="17">
        <f>SUM(RJK9:RJK10)</f>
        <v>0</v>
      </c>
      <c r="RJL11" s="17">
        <f>SUM(RJL9:RJL10)</f>
        <v>0</v>
      </c>
      <c r="RJM11" s="17">
        <f>SUM(RJM9:RJM10)</f>
        <v>0</v>
      </c>
      <c r="RJN11" s="17">
        <f>SUM(RJN9:RJN10)</f>
        <v>0</v>
      </c>
      <c r="RJO11" s="17">
        <f>SUM(RJO9:RJO10)</f>
        <v>0</v>
      </c>
      <c r="RJP11" s="17">
        <f>SUM(RJP9:RJP10)</f>
        <v>0</v>
      </c>
      <c r="RJQ11" s="17">
        <f>SUM(RJQ9:RJQ10)</f>
        <v>0</v>
      </c>
      <c r="RJR11" s="17">
        <f>SUM(RJR9:RJR10)</f>
        <v>0</v>
      </c>
      <c r="RJS11" s="17">
        <f>SUM(RJS9:RJS10)</f>
        <v>0</v>
      </c>
      <c r="RJT11" s="17">
        <f>SUM(RJT9:RJT10)</f>
        <v>0</v>
      </c>
      <c r="RJU11" s="17">
        <f>SUM(RJU9:RJU10)</f>
        <v>0</v>
      </c>
      <c r="RJV11" s="17">
        <f>SUM(RJV9:RJV10)</f>
        <v>0</v>
      </c>
      <c r="RJW11" s="17">
        <f>SUM(RJW9:RJW10)</f>
        <v>0</v>
      </c>
      <c r="RJX11" s="17">
        <f>SUM(RJX9:RJX10)</f>
        <v>0</v>
      </c>
      <c r="RJY11" s="17">
        <f>SUM(RJY9:RJY10)</f>
        <v>0</v>
      </c>
      <c r="RJZ11" s="17">
        <f>SUM(RJZ9:RJZ10)</f>
        <v>0</v>
      </c>
      <c r="RKA11" s="17">
        <f>SUM(RKA9:RKA10)</f>
        <v>0</v>
      </c>
      <c r="RKB11" s="17">
        <f>SUM(RKB9:RKB10)</f>
        <v>0</v>
      </c>
      <c r="RKC11" s="17">
        <f>SUM(RKC9:RKC10)</f>
        <v>0</v>
      </c>
      <c r="RKD11" s="17">
        <f>SUM(RKD9:RKD10)</f>
        <v>0</v>
      </c>
      <c r="RKE11" s="17">
        <f>SUM(RKE9:RKE10)</f>
        <v>0</v>
      </c>
      <c r="RKF11" s="17">
        <f>SUM(RKF9:RKF10)</f>
        <v>0</v>
      </c>
      <c r="RKG11" s="17">
        <f>SUM(RKG9:RKG10)</f>
        <v>0</v>
      </c>
      <c r="RKH11" s="17">
        <f>SUM(RKH9:RKH10)</f>
        <v>0</v>
      </c>
      <c r="RKI11" s="17">
        <f>SUM(RKI9:RKI10)</f>
        <v>0</v>
      </c>
      <c r="RKJ11" s="17">
        <f>SUM(RKJ9:RKJ10)</f>
        <v>0</v>
      </c>
      <c r="RKK11" s="17">
        <f>SUM(RKK9:RKK10)</f>
        <v>0</v>
      </c>
      <c r="RKL11" s="17">
        <f>SUM(RKL9:RKL10)</f>
        <v>0</v>
      </c>
      <c r="RKM11" s="17">
        <f>SUM(RKM9:RKM10)</f>
        <v>0</v>
      </c>
      <c r="RKN11" s="17">
        <f>SUM(RKN9:RKN10)</f>
        <v>0</v>
      </c>
      <c r="RKO11" s="17">
        <f>SUM(RKO9:RKO10)</f>
        <v>0</v>
      </c>
      <c r="RKP11" s="17">
        <f>SUM(RKP9:RKP10)</f>
        <v>0</v>
      </c>
      <c r="RKQ11" s="17">
        <f>SUM(RKQ9:RKQ10)</f>
        <v>0</v>
      </c>
      <c r="RKR11" s="17">
        <f>SUM(RKR9:RKR10)</f>
        <v>0</v>
      </c>
      <c r="RKS11" s="17">
        <f>SUM(RKS9:RKS10)</f>
        <v>0</v>
      </c>
      <c r="RKT11" s="17">
        <f>SUM(RKT9:RKT10)</f>
        <v>0</v>
      </c>
      <c r="RKU11" s="17">
        <f>SUM(RKU9:RKU10)</f>
        <v>0</v>
      </c>
      <c r="RKV11" s="17">
        <f>SUM(RKV9:RKV10)</f>
        <v>0</v>
      </c>
      <c r="RKW11" s="17">
        <f>SUM(RKW9:RKW10)</f>
        <v>0</v>
      </c>
      <c r="RKX11" s="17">
        <f>SUM(RKX9:RKX10)</f>
        <v>0</v>
      </c>
      <c r="RKY11" s="17">
        <f>SUM(RKY9:RKY10)</f>
        <v>0</v>
      </c>
      <c r="RKZ11" s="17">
        <f>SUM(RKZ9:RKZ10)</f>
        <v>0</v>
      </c>
      <c r="RLA11" s="17">
        <f>SUM(RLA9:RLA10)</f>
        <v>0</v>
      </c>
      <c r="RLB11" s="17">
        <f>SUM(RLB9:RLB10)</f>
        <v>0</v>
      </c>
      <c r="RLC11" s="17">
        <f>SUM(RLC9:RLC10)</f>
        <v>0</v>
      </c>
      <c r="RLD11" s="17">
        <f>SUM(RLD9:RLD10)</f>
        <v>0</v>
      </c>
      <c r="RLE11" s="17">
        <f>SUM(RLE9:RLE10)</f>
        <v>0</v>
      </c>
      <c r="RLF11" s="17">
        <f>SUM(RLF9:RLF10)</f>
        <v>0</v>
      </c>
      <c r="RLG11" s="17">
        <f>SUM(RLG9:RLG10)</f>
        <v>0</v>
      </c>
      <c r="RLH11" s="17">
        <f>SUM(RLH9:RLH10)</f>
        <v>0</v>
      </c>
      <c r="RLI11" s="17">
        <f>SUM(RLI9:RLI10)</f>
        <v>0</v>
      </c>
      <c r="RLJ11" s="17">
        <f>SUM(RLJ9:RLJ10)</f>
        <v>0</v>
      </c>
      <c r="RLK11" s="17">
        <f>SUM(RLK9:RLK10)</f>
        <v>0</v>
      </c>
      <c r="RLL11" s="17">
        <f>SUM(RLL9:RLL10)</f>
        <v>0</v>
      </c>
      <c r="RLM11" s="17">
        <f>SUM(RLM9:RLM10)</f>
        <v>0</v>
      </c>
      <c r="RLN11" s="17">
        <f>SUM(RLN9:RLN10)</f>
        <v>0</v>
      </c>
      <c r="RLO11" s="17">
        <f>SUM(RLO9:RLO10)</f>
        <v>0</v>
      </c>
      <c r="RLP11" s="17">
        <f>SUM(RLP9:RLP10)</f>
        <v>0</v>
      </c>
      <c r="RLQ11" s="17">
        <f>SUM(RLQ9:RLQ10)</f>
        <v>0</v>
      </c>
      <c r="RLR11" s="17">
        <f>SUM(RLR9:RLR10)</f>
        <v>0</v>
      </c>
      <c r="RLS11" s="17">
        <f>SUM(RLS9:RLS10)</f>
        <v>0</v>
      </c>
      <c r="RLT11" s="17">
        <f>SUM(RLT9:RLT10)</f>
        <v>0</v>
      </c>
      <c r="RLU11" s="17">
        <f>SUM(RLU9:RLU10)</f>
        <v>0</v>
      </c>
      <c r="RLV11" s="17">
        <f>SUM(RLV9:RLV10)</f>
        <v>0</v>
      </c>
      <c r="RLW11" s="17">
        <f>SUM(RLW9:RLW10)</f>
        <v>0</v>
      </c>
      <c r="RLX11" s="17">
        <f>SUM(RLX9:RLX10)</f>
        <v>0</v>
      </c>
      <c r="RLY11" s="17">
        <f>SUM(RLY9:RLY10)</f>
        <v>0</v>
      </c>
      <c r="RLZ11" s="17">
        <f>SUM(RLZ9:RLZ10)</f>
        <v>0</v>
      </c>
      <c r="RMA11" s="17">
        <f>SUM(RMA9:RMA10)</f>
        <v>0</v>
      </c>
      <c r="RMB11" s="17">
        <f>SUM(RMB9:RMB10)</f>
        <v>0</v>
      </c>
      <c r="RMC11" s="17">
        <f>SUM(RMC9:RMC10)</f>
        <v>0</v>
      </c>
      <c r="RMD11" s="17">
        <f>SUM(RMD9:RMD10)</f>
        <v>0</v>
      </c>
      <c r="RME11" s="17">
        <f>SUM(RME9:RME10)</f>
        <v>0</v>
      </c>
      <c r="RMF11" s="17">
        <f>SUM(RMF9:RMF10)</f>
        <v>0</v>
      </c>
      <c r="RMG11" s="17">
        <f>SUM(RMG9:RMG10)</f>
        <v>0</v>
      </c>
      <c r="RMH11" s="17">
        <f>SUM(RMH9:RMH10)</f>
        <v>0</v>
      </c>
      <c r="RMI11" s="17">
        <f>SUM(RMI9:RMI10)</f>
        <v>0</v>
      </c>
      <c r="RMJ11" s="17">
        <f>SUM(RMJ9:RMJ10)</f>
        <v>0</v>
      </c>
      <c r="RMK11" s="17">
        <f>SUM(RMK9:RMK10)</f>
        <v>0</v>
      </c>
      <c r="RML11" s="17">
        <f>SUM(RML9:RML10)</f>
        <v>0</v>
      </c>
      <c r="RMM11" s="17">
        <f>SUM(RMM9:RMM10)</f>
        <v>0</v>
      </c>
      <c r="RMN11" s="17">
        <f>SUM(RMN9:RMN10)</f>
        <v>0</v>
      </c>
      <c r="RMO11" s="17">
        <f>SUM(RMO9:RMO10)</f>
        <v>0</v>
      </c>
      <c r="RMP11" s="17">
        <f>SUM(RMP9:RMP10)</f>
        <v>0</v>
      </c>
      <c r="RMQ11" s="17">
        <f>SUM(RMQ9:RMQ10)</f>
        <v>0</v>
      </c>
      <c r="RMR11" s="17">
        <f>SUM(RMR9:RMR10)</f>
        <v>0</v>
      </c>
      <c r="RMS11" s="17">
        <f>SUM(RMS9:RMS10)</f>
        <v>0</v>
      </c>
      <c r="RMT11" s="17">
        <f>SUM(RMT9:RMT10)</f>
        <v>0</v>
      </c>
      <c r="RMU11" s="17">
        <f>SUM(RMU9:RMU10)</f>
        <v>0</v>
      </c>
      <c r="RMV11" s="17">
        <f>SUM(RMV9:RMV10)</f>
        <v>0</v>
      </c>
      <c r="RMW11" s="17">
        <f>SUM(RMW9:RMW10)</f>
        <v>0</v>
      </c>
      <c r="RMX11" s="17">
        <f>SUM(RMX9:RMX10)</f>
        <v>0</v>
      </c>
      <c r="RMY11" s="17">
        <f>SUM(RMY9:RMY10)</f>
        <v>0</v>
      </c>
      <c r="RMZ11" s="17">
        <f>SUM(RMZ9:RMZ10)</f>
        <v>0</v>
      </c>
      <c r="RNA11" s="17">
        <f>SUM(RNA9:RNA10)</f>
        <v>0</v>
      </c>
      <c r="RNB11" s="17">
        <f>SUM(RNB9:RNB10)</f>
        <v>0</v>
      </c>
      <c r="RNC11" s="17">
        <f>SUM(RNC9:RNC10)</f>
        <v>0</v>
      </c>
      <c r="RND11" s="17">
        <f>SUM(RND9:RND10)</f>
        <v>0</v>
      </c>
      <c r="RNE11" s="17">
        <f>SUM(RNE9:RNE10)</f>
        <v>0</v>
      </c>
      <c r="RNF11" s="17">
        <f>SUM(RNF9:RNF10)</f>
        <v>0</v>
      </c>
      <c r="RNG11" s="17">
        <f>SUM(RNG9:RNG10)</f>
        <v>0</v>
      </c>
      <c r="RNH11" s="17">
        <f>SUM(RNH9:RNH10)</f>
        <v>0</v>
      </c>
      <c r="RNI11" s="17">
        <f>SUM(RNI9:RNI10)</f>
        <v>0</v>
      </c>
      <c r="RNJ11" s="17">
        <f>SUM(RNJ9:RNJ10)</f>
        <v>0</v>
      </c>
      <c r="RNK11" s="17">
        <f>SUM(RNK9:RNK10)</f>
        <v>0</v>
      </c>
      <c r="RNL11" s="17">
        <f>SUM(RNL9:RNL10)</f>
        <v>0</v>
      </c>
      <c r="RNM11" s="17">
        <f>SUM(RNM9:RNM10)</f>
        <v>0</v>
      </c>
      <c r="RNN11" s="17">
        <f>SUM(RNN9:RNN10)</f>
        <v>0</v>
      </c>
      <c r="RNO11" s="17">
        <f>SUM(RNO9:RNO10)</f>
        <v>0</v>
      </c>
      <c r="RNP11" s="17">
        <f>SUM(RNP9:RNP10)</f>
        <v>0</v>
      </c>
      <c r="RNQ11" s="17">
        <f>SUM(RNQ9:RNQ10)</f>
        <v>0</v>
      </c>
      <c r="RNR11" s="17">
        <f>SUM(RNR9:RNR10)</f>
        <v>0</v>
      </c>
      <c r="RNS11" s="17">
        <f>SUM(RNS9:RNS10)</f>
        <v>0</v>
      </c>
      <c r="RNT11" s="17">
        <f>SUM(RNT9:RNT10)</f>
        <v>0</v>
      </c>
      <c r="RNU11" s="17">
        <f>SUM(RNU9:RNU10)</f>
        <v>0</v>
      </c>
      <c r="RNV11" s="17">
        <f>SUM(RNV9:RNV10)</f>
        <v>0</v>
      </c>
      <c r="RNW11" s="17">
        <f>SUM(RNW9:RNW10)</f>
        <v>0</v>
      </c>
      <c r="RNX11" s="17">
        <f>SUM(RNX9:RNX10)</f>
        <v>0</v>
      </c>
      <c r="RNY11" s="17">
        <f>SUM(RNY9:RNY10)</f>
        <v>0</v>
      </c>
      <c r="RNZ11" s="17">
        <f>SUM(RNZ9:RNZ10)</f>
        <v>0</v>
      </c>
      <c r="ROA11" s="17">
        <f>SUM(ROA9:ROA10)</f>
        <v>0</v>
      </c>
      <c r="ROB11" s="17">
        <f>SUM(ROB9:ROB10)</f>
        <v>0</v>
      </c>
      <c r="ROC11" s="17">
        <f>SUM(ROC9:ROC10)</f>
        <v>0</v>
      </c>
      <c r="ROD11" s="17">
        <f>SUM(ROD9:ROD10)</f>
        <v>0</v>
      </c>
      <c r="ROE11" s="17">
        <f>SUM(ROE9:ROE10)</f>
        <v>0</v>
      </c>
      <c r="ROF11" s="17">
        <f>SUM(ROF9:ROF10)</f>
        <v>0</v>
      </c>
      <c r="ROG11" s="17">
        <f>SUM(ROG9:ROG10)</f>
        <v>0</v>
      </c>
      <c r="ROH11" s="17">
        <f>SUM(ROH9:ROH10)</f>
        <v>0</v>
      </c>
      <c r="ROI11" s="17">
        <f>SUM(ROI9:ROI10)</f>
        <v>0</v>
      </c>
      <c r="ROJ11" s="17">
        <f>SUM(ROJ9:ROJ10)</f>
        <v>0</v>
      </c>
      <c r="ROK11" s="17">
        <f>SUM(ROK9:ROK10)</f>
        <v>0</v>
      </c>
      <c r="ROL11" s="17">
        <f>SUM(ROL9:ROL10)</f>
        <v>0</v>
      </c>
      <c r="ROM11" s="17">
        <f>SUM(ROM9:ROM10)</f>
        <v>0</v>
      </c>
      <c r="RON11" s="17">
        <f>SUM(RON9:RON10)</f>
        <v>0</v>
      </c>
      <c r="ROO11" s="17">
        <f>SUM(ROO9:ROO10)</f>
        <v>0</v>
      </c>
      <c r="ROP11" s="17">
        <f>SUM(ROP9:ROP10)</f>
        <v>0</v>
      </c>
      <c r="ROQ11" s="17">
        <f>SUM(ROQ9:ROQ10)</f>
        <v>0</v>
      </c>
      <c r="ROR11" s="17">
        <f>SUM(ROR9:ROR10)</f>
        <v>0</v>
      </c>
      <c r="ROS11" s="17">
        <f>SUM(ROS9:ROS10)</f>
        <v>0</v>
      </c>
      <c r="ROT11" s="17">
        <f>SUM(ROT9:ROT10)</f>
        <v>0</v>
      </c>
      <c r="ROU11" s="17">
        <f>SUM(ROU9:ROU10)</f>
        <v>0</v>
      </c>
      <c r="ROV11" s="17">
        <f>SUM(ROV9:ROV10)</f>
        <v>0</v>
      </c>
      <c r="ROW11" s="17">
        <f>SUM(ROW9:ROW10)</f>
        <v>0</v>
      </c>
      <c r="ROX11" s="17">
        <f>SUM(ROX9:ROX10)</f>
        <v>0</v>
      </c>
      <c r="ROY11" s="17">
        <f>SUM(ROY9:ROY10)</f>
        <v>0</v>
      </c>
      <c r="ROZ11" s="17">
        <f>SUM(ROZ9:ROZ10)</f>
        <v>0</v>
      </c>
      <c r="RPA11" s="17">
        <f>SUM(RPA9:RPA10)</f>
        <v>0</v>
      </c>
      <c r="RPB11" s="17">
        <f>SUM(RPB9:RPB10)</f>
        <v>0</v>
      </c>
      <c r="RPC11" s="17">
        <f>SUM(RPC9:RPC10)</f>
        <v>0</v>
      </c>
      <c r="RPD11" s="17">
        <f>SUM(RPD9:RPD10)</f>
        <v>0</v>
      </c>
      <c r="RPE11" s="17">
        <f>SUM(RPE9:RPE10)</f>
        <v>0</v>
      </c>
      <c r="RPF11" s="17">
        <f>SUM(RPF9:RPF10)</f>
        <v>0</v>
      </c>
      <c r="RPG11" s="17">
        <f>SUM(RPG9:RPG10)</f>
        <v>0</v>
      </c>
      <c r="RPH11" s="17">
        <f>SUM(RPH9:RPH10)</f>
        <v>0</v>
      </c>
      <c r="RPI11" s="17">
        <f>SUM(RPI9:RPI10)</f>
        <v>0</v>
      </c>
      <c r="RPJ11" s="17">
        <f>SUM(RPJ9:RPJ10)</f>
        <v>0</v>
      </c>
      <c r="RPK11" s="17">
        <f>SUM(RPK9:RPK10)</f>
        <v>0</v>
      </c>
      <c r="RPL11" s="17">
        <f>SUM(RPL9:RPL10)</f>
        <v>0</v>
      </c>
      <c r="RPM11" s="17">
        <f>SUM(RPM9:RPM10)</f>
        <v>0</v>
      </c>
      <c r="RPN11" s="17">
        <f>SUM(RPN9:RPN10)</f>
        <v>0</v>
      </c>
      <c r="RPO11" s="17">
        <f>SUM(RPO9:RPO10)</f>
        <v>0</v>
      </c>
      <c r="RPP11" s="17">
        <f>SUM(RPP9:RPP10)</f>
        <v>0</v>
      </c>
      <c r="RPQ11" s="17">
        <f>SUM(RPQ9:RPQ10)</f>
        <v>0</v>
      </c>
      <c r="RPR11" s="17">
        <f>SUM(RPR9:RPR10)</f>
        <v>0</v>
      </c>
      <c r="RPS11" s="17">
        <f>SUM(RPS9:RPS10)</f>
        <v>0</v>
      </c>
      <c r="RPT11" s="17">
        <f>SUM(RPT9:RPT10)</f>
        <v>0</v>
      </c>
      <c r="RPU11" s="17">
        <f>SUM(RPU9:RPU10)</f>
        <v>0</v>
      </c>
      <c r="RPV11" s="17">
        <f>SUM(RPV9:RPV10)</f>
        <v>0</v>
      </c>
      <c r="RPW11" s="17">
        <f>SUM(RPW9:RPW10)</f>
        <v>0</v>
      </c>
      <c r="RPX11" s="17">
        <f>SUM(RPX9:RPX10)</f>
        <v>0</v>
      </c>
      <c r="RPY11" s="17">
        <f>SUM(RPY9:RPY10)</f>
        <v>0</v>
      </c>
      <c r="RPZ11" s="17">
        <f>SUM(RPZ9:RPZ10)</f>
        <v>0</v>
      </c>
      <c r="RQA11" s="17">
        <f>SUM(RQA9:RQA10)</f>
        <v>0</v>
      </c>
      <c r="RQB11" s="17">
        <f>SUM(RQB9:RQB10)</f>
        <v>0</v>
      </c>
      <c r="RQC11" s="17">
        <f>SUM(RQC9:RQC10)</f>
        <v>0</v>
      </c>
      <c r="RQD11" s="17">
        <f>SUM(RQD9:RQD10)</f>
        <v>0</v>
      </c>
      <c r="RQE11" s="17">
        <f>SUM(RQE9:RQE10)</f>
        <v>0</v>
      </c>
      <c r="RQF11" s="17">
        <f>SUM(RQF9:RQF10)</f>
        <v>0</v>
      </c>
      <c r="RQG11" s="17">
        <f>SUM(RQG9:RQG10)</f>
        <v>0</v>
      </c>
      <c r="RQH11" s="17">
        <f>SUM(RQH9:RQH10)</f>
        <v>0</v>
      </c>
      <c r="RQI11" s="17">
        <f>SUM(RQI9:RQI10)</f>
        <v>0</v>
      </c>
      <c r="RQJ11" s="17">
        <f>SUM(RQJ9:RQJ10)</f>
        <v>0</v>
      </c>
      <c r="RQK11" s="17">
        <f>SUM(RQK9:RQK10)</f>
        <v>0</v>
      </c>
      <c r="RQL11" s="17">
        <f>SUM(RQL9:RQL10)</f>
        <v>0</v>
      </c>
      <c r="RQM11" s="17">
        <f>SUM(RQM9:RQM10)</f>
        <v>0</v>
      </c>
      <c r="RQN11" s="17">
        <f>SUM(RQN9:RQN10)</f>
        <v>0</v>
      </c>
      <c r="RQO11" s="17">
        <f>SUM(RQO9:RQO10)</f>
        <v>0</v>
      </c>
      <c r="RQP11" s="17">
        <f>SUM(RQP9:RQP10)</f>
        <v>0</v>
      </c>
      <c r="RQQ11" s="17">
        <f>SUM(RQQ9:RQQ10)</f>
        <v>0</v>
      </c>
      <c r="RQR11" s="17">
        <f>SUM(RQR9:RQR10)</f>
        <v>0</v>
      </c>
      <c r="RQS11" s="17">
        <f>SUM(RQS9:RQS10)</f>
        <v>0</v>
      </c>
      <c r="RQT11" s="17">
        <f>SUM(RQT9:RQT10)</f>
        <v>0</v>
      </c>
      <c r="RQU11" s="17">
        <f>SUM(RQU9:RQU10)</f>
        <v>0</v>
      </c>
      <c r="RQV11" s="17">
        <f>SUM(RQV9:RQV10)</f>
        <v>0</v>
      </c>
      <c r="RQW11" s="17">
        <f>SUM(RQW9:RQW10)</f>
        <v>0</v>
      </c>
      <c r="RQX11" s="17">
        <f>SUM(RQX9:RQX10)</f>
        <v>0</v>
      </c>
      <c r="RQY11" s="17">
        <f>SUM(RQY9:RQY10)</f>
        <v>0</v>
      </c>
      <c r="RQZ11" s="17">
        <f>SUM(RQZ9:RQZ10)</f>
        <v>0</v>
      </c>
      <c r="RRA11" s="17">
        <f>SUM(RRA9:RRA10)</f>
        <v>0</v>
      </c>
      <c r="RRB11" s="17">
        <f>SUM(RRB9:RRB10)</f>
        <v>0</v>
      </c>
      <c r="RRC11" s="17">
        <f>SUM(RRC9:RRC10)</f>
        <v>0</v>
      </c>
      <c r="RRD11" s="17">
        <f>SUM(RRD9:RRD10)</f>
        <v>0</v>
      </c>
      <c r="RRE11" s="17">
        <f>SUM(RRE9:RRE10)</f>
        <v>0</v>
      </c>
      <c r="RRF11" s="17">
        <f>SUM(RRF9:RRF10)</f>
        <v>0</v>
      </c>
      <c r="RRG11" s="17">
        <f>SUM(RRG9:RRG10)</f>
        <v>0</v>
      </c>
      <c r="RRH11" s="17">
        <f>SUM(RRH9:RRH10)</f>
        <v>0</v>
      </c>
      <c r="RRI11" s="17">
        <f>SUM(RRI9:RRI10)</f>
        <v>0</v>
      </c>
      <c r="RRJ11" s="17">
        <f>SUM(RRJ9:RRJ10)</f>
        <v>0</v>
      </c>
      <c r="RRK11" s="17">
        <f>SUM(RRK9:RRK10)</f>
        <v>0</v>
      </c>
      <c r="RRL11" s="17">
        <f>SUM(RRL9:RRL10)</f>
        <v>0</v>
      </c>
      <c r="RRM11" s="17">
        <f>SUM(RRM9:RRM10)</f>
        <v>0</v>
      </c>
      <c r="RRN11" s="17">
        <f>SUM(RRN9:RRN10)</f>
        <v>0</v>
      </c>
      <c r="RRO11" s="17">
        <f>SUM(RRO9:RRO10)</f>
        <v>0</v>
      </c>
      <c r="RRP11" s="17">
        <f>SUM(RRP9:RRP10)</f>
        <v>0</v>
      </c>
      <c r="RRQ11" s="17">
        <f>SUM(RRQ9:RRQ10)</f>
        <v>0</v>
      </c>
      <c r="RRR11" s="17">
        <f>SUM(RRR9:RRR10)</f>
        <v>0</v>
      </c>
      <c r="RRS11" s="17">
        <f>SUM(RRS9:RRS10)</f>
        <v>0</v>
      </c>
      <c r="RRT11" s="17">
        <f>SUM(RRT9:RRT10)</f>
        <v>0</v>
      </c>
      <c r="RRU11" s="17">
        <f>SUM(RRU9:RRU10)</f>
        <v>0</v>
      </c>
      <c r="RRV11" s="17">
        <f>SUM(RRV9:RRV10)</f>
        <v>0</v>
      </c>
      <c r="RRW11" s="17">
        <f>SUM(RRW9:RRW10)</f>
        <v>0</v>
      </c>
      <c r="RRX11" s="17">
        <f>SUM(RRX9:RRX10)</f>
        <v>0</v>
      </c>
      <c r="RRY11" s="17">
        <f>SUM(RRY9:RRY10)</f>
        <v>0</v>
      </c>
      <c r="RRZ11" s="17">
        <f>SUM(RRZ9:RRZ10)</f>
        <v>0</v>
      </c>
      <c r="RSA11" s="17">
        <f>SUM(RSA9:RSA10)</f>
        <v>0</v>
      </c>
      <c r="RSB11" s="17">
        <f>SUM(RSB9:RSB10)</f>
        <v>0</v>
      </c>
      <c r="RSC11" s="17">
        <f>SUM(RSC9:RSC10)</f>
        <v>0</v>
      </c>
      <c r="RSD11" s="17">
        <f>SUM(RSD9:RSD10)</f>
        <v>0</v>
      </c>
      <c r="RSE11" s="17">
        <f>SUM(RSE9:RSE10)</f>
        <v>0</v>
      </c>
      <c r="RSF11" s="17">
        <f>SUM(RSF9:RSF10)</f>
        <v>0</v>
      </c>
      <c r="RSG11" s="17">
        <f>SUM(RSG9:RSG10)</f>
        <v>0</v>
      </c>
      <c r="RSH11" s="17">
        <f>SUM(RSH9:RSH10)</f>
        <v>0</v>
      </c>
      <c r="RSI11" s="17">
        <f>SUM(RSI9:RSI10)</f>
        <v>0</v>
      </c>
      <c r="RSJ11" s="17">
        <f>SUM(RSJ9:RSJ10)</f>
        <v>0</v>
      </c>
      <c r="RSK11" s="17">
        <f>SUM(RSK9:RSK10)</f>
        <v>0</v>
      </c>
      <c r="RSL11" s="17">
        <f>SUM(RSL9:RSL10)</f>
        <v>0</v>
      </c>
      <c r="RSM11" s="17">
        <f>SUM(RSM9:RSM10)</f>
        <v>0</v>
      </c>
      <c r="RSN11" s="17">
        <f>SUM(RSN9:RSN10)</f>
        <v>0</v>
      </c>
      <c r="RSO11" s="17">
        <f>SUM(RSO9:RSO10)</f>
        <v>0</v>
      </c>
      <c r="RSP11" s="17">
        <f>SUM(RSP9:RSP10)</f>
        <v>0</v>
      </c>
      <c r="RSQ11" s="17">
        <f>SUM(RSQ9:RSQ10)</f>
        <v>0</v>
      </c>
      <c r="RSR11" s="17">
        <f>SUM(RSR9:RSR10)</f>
        <v>0</v>
      </c>
      <c r="RSS11" s="17">
        <f>SUM(RSS9:RSS10)</f>
        <v>0</v>
      </c>
      <c r="RST11" s="17">
        <f>SUM(RST9:RST10)</f>
        <v>0</v>
      </c>
      <c r="RSU11" s="17">
        <f>SUM(RSU9:RSU10)</f>
        <v>0</v>
      </c>
      <c r="RSV11" s="17">
        <f>SUM(RSV9:RSV10)</f>
        <v>0</v>
      </c>
      <c r="RSW11" s="17">
        <f>SUM(RSW9:RSW10)</f>
        <v>0</v>
      </c>
      <c r="RSX11" s="17">
        <f>SUM(RSX9:RSX10)</f>
        <v>0</v>
      </c>
      <c r="RSY11" s="17">
        <f>SUM(RSY9:RSY10)</f>
        <v>0</v>
      </c>
      <c r="RSZ11" s="17">
        <f>SUM(RSZ9:RSZ10)</f>
        <v>0</v>
      </c>
      <c r="RTA11" s="17">
        <f>SUM(RTA9:RTA10)</f>
        <v>0</v>
      </c>
      <c r="RTB11" s="17">
        <f>SUM(RTB9:RTB10)</f>
        <v>0</v>
      </c>
      <c r="RTC11" s="17">
        <f>SUM(RTC9:RTC10)</f>
        <v>0</v>
      </c>
      <c r="RTD11" s="17">
        <f>SUM(RTD9:RTD10)</f>
        <v>0</v>
      </c>
      <c r="RTE11" s="17">
        <f>SUM(RTE9:RTE10)</f>
        <v>0</v>
      </c>
      <c r="RTF11" s="17">
        <f>SUM(RTF9:RTF10)</f>
        <v>0</v>
      </c>
      <c r="RTG11" s="17">
        <f>SUM(RTG9:RTG10)</f>
        <v>0</v>
      </c>
      <c r="RTH11" s="17">
        <f>SUM(RTH9:RTH10)</f>
        <v>0</v>
      </c>
      <c r="RTI11" s="17">
        <f>SUM(RTI9:RTI10)</f>
        <v>0</v>
      </c>
      <c r="RTJ11" s="17">
        <f>SUM(RTJ9:RTJ10)</f>
        <v>0</v>
      </c>
      <c r="RTK11" s="17">
        <f>SUM(RTK9:RTK10)</f>
        <v>0</v>
      </c>
      <c r="RTL11" s="17">
        <f>SUM(RTL9:RTL10)</f>
        <v>0</v>
      </c>
      <c r="RTM11" s="17">
        <f>SUM(RTM9:RTM10)</f>
        <v>0</v>
      </c>
      <c r="RTN11" s="17">
        <f>SUM(RTN9:RTN10)</f>
        <v>0</v>
      </c>
      <c r="RTO11" s="17">
        <f>SUM(RTO9:RTO10)</f>
        <v>0</v>
      </c>
      <c r="RTP11" s="17">
        <f>SUM(RTP9:RTP10)</f>
        <v>0</v>
      </c>
      <c r="RTQ11" s="17">
        <f>SUM(RTQ9:RTQ10)</f>
        <v>0</v>
      </c>
      <c r="RTR11" s="17">
        <f>SUM(RTR9:RTR10)</f>
        <v>0</v>
      </c>
      <c r="RTS11" s="17">
        <f>SUM(RTS9:RTS10)</f>
        <v>0</v>
      </c>
      <c r="RTT11" s="17">
        <f>SUM(RTT9:RTT10)</f>
        <v>0</v>
      </c>
      <c r="RTU11" s="17">
        <f>SUM(RTU9:RTU10)</f>
        <v>0</v>
      </c>
      <c r="RTV11" s="17">
        <f>SUM(RTV9:RTV10)</f>
        <v>0</v>
      </c>
      <c r="RTW11" s="17">
        <f>SUM(RTW9:RTW10)</f>
        <v>0</v>
      </c>
      <c r="RTX11" s="17">
        <f>SUM(RTX9:RTX10)</f>
        <v>0</v>
      </c>
      <c r="RTY11" s="17">
        <f>SUM(RTY9:RTY10)</f>
        <v>0</v>
      </c>
      <c r="RTZ11" s="17">
        <f>SUM(RTZ9:RTZ10)</f>
        <v>0</v>
      </c>
      <c r="RUA11" s="17">
        <f>SUM(RUA9:RUA10)</f>
        <v>0</v>
      </c>
      <c r="RUB11" s="17">
        <f>SUM(RUB9:RUB10)</f>
        <v>0</v>
      </c>
      <c r="RUC11" s="17">
        <f>SUM(RUC9:RUC10)</f>
        <v>0</v>
      </c>
      <c r="RUD11" s="17">
        <f>SUM(RUD9:RUD10)</f>
        <v>0</v>
      </c>
      <c r="RUE11" s="17">
        <f>SUM(RUE9:RUE10)</f>
        <v>0</v>
      </c>
      <c r="RUF11" s="17">
        <f>SUM(RUF9:RUF10)</f>
        <v>0</v>
      </c>
      <c r="RUG11" s="17">
        <f>SUM(RUG9:RUG10)</f>
        <v>0</v>
      </c>
      <c r="RUH11" s="17">
        <f>SUM(RUH9:RUH10)</f>
        <v>0</v>
      </c>
      <c r="RUI11" s="17">
        <f>SUM(RUI9:RUI10)</f>
        <v>0</v>
      </c>
      <c r="RUJ11" s="17">
        <f>SUM(RUJ9:RUJ10)</f>
        <v>0</v>
      </c>
      <c r="RUK11" s="17">
        <f>SUM(RUK9:RUK10)</f>
        <v>0</v>
      </c>
      <c r="RUL11" s="17">
        <f>SUM(RUL9:RUL10)</f>
        <v>0</v>
      </c>
      <c r="RUM11" s="17">
        <f>SUM(RUM9:RUM10)</f>
        <v>0</v>
      </c>
      <c r="RUN11" s="17">
        <f>SUM(RUN9:RUN10)</f>
        <v>0</v>
      </c>
      <c r="RUO11" s="17">
        <f>SUM(RUO9:RUO10)</f>
        <v>0</v>
      </c>
      <c r="RUP11" s="17">
        <f>SUM(RUP9:RUP10)</f>
        <v>0</v>
      </c>
      <c r="RUQ11" s="17">
        <f>SUM(RUQ9:RUQ10)</f>
        <v>0</v>
      </c>
      <c r="RUR11" s="17">
        <f>SUM(RUR9:RUR10)</f>
        <v>0</v>
      </c>
      <c r="RUS11" s="17">
        <f>SUM(RUS9:RUS10)</f>
        <v>0</v>
      </c>
      <c r="RUT11" s="17">
        <f>SUM(RUT9:RUT10)</f>
        <v>0</v>
      </c>
      <c r="RUU11" s="17">
        <f>SUM(RUU9:RUU10)</f>
        <v>0</v>
      </c>
      <c r="RUV11" s="17">
        <f>SUM(RUV9:RUV10)</f>
        <v>0</v>
      </c>
      <c r="RUW11" s="17">
        <f>SUM(RUW9:RUW10)</f>
        <v>0</v>
      </c>
      <c r="RUX11" s="17">
        <f>SUM(RUX9:RUX10)</f>
        <v>0</v>
      </c>
      <c r="RUY11" s="17">
        <f>SUM(RUY9:RUY10)</f>
        <v>0</v>
      </c>
      <c r="RUZ11" s="17">
        <f>SUM(RUZ9:RUZ10)</f>
        <v>0</v>
      </c>
      <c r="RVA11" s="17">
        <f>SUM(RVA9:RVA10)</f>
        <v>0</v>
      </c>
      <c r="RVB11" s="17">
        <f>SUM(RVB9:RVB10)</f>
        <v>0</v>
      </c>
      <c r="RVC11" s="17">
        <f>SUM(RVC9:RVC10)</f>
        <v>0</v>
      </c>
      <c r="RVD11" s="17">
        <f>SUM(RVD9:RVD10)</f>
        <v>0</v>
      </c>
      <c r="RVE11" s="17">
        <f>SUM(RVE9:RVE10)</f>
        <v>0</v>
      </c>
      <c r="RVF11" s="17">
        <f>SUM(RVF9:RVF10)</f>
        <v>0</v>
      </c>
      <c r="RVG11" s="17">
        <f>SUM(RVG9:RVG10)</f>
        <v>0</v>
      </c>
      <c r="RVH11" s="17">
        <f>SUM(RVH9:RVH10)</f>
        <v>0</v>
      </c>
      <c r="RVI11" s="17">
        <f>SUM(RVI9:RVI10)</f>
        <v>0</v>
      </c>
      <c r="RVJ11" s="17">
        <f>SUM(RVJ9:RVJ10)</f>
        <v>0</v>
      </c>
      <c r="RVK11" s="17">
        <f>SUM(RVK9:RVK10)</f>
        <v>0</v>
      </c>
      <c r="RVL11" s="17">
        <f>SUM(RVL9:RVL10)</f>
        <v>0</v>
      </c>
      <c r="RVM11" s="17">
        <f>SUM(RVM9:RVM10)</f>
        <v>0</v>
      </c>
      <c r="RVN11" s="17">
        <f>SUM(RVN9:RVN10)</f>
        <v>0</v>
      </c>
      <c r="RVO11" s="17">
        <f>SUM(RVO9:RVO10)</f>
        <v>0</v>
      </c>
      <c r="RVP11" s="17">
        <f>SUM(RVP9:RVP10)</f>
        <v>0</v>
      </c>
      <c r="RVQ11" s="17">
        <f>SUM(RVQ9:RVQ10)</f>
        <v>0</v>
      </c>
      <c r="RVR11" s="17">
        <f>SUM(RVR9:RVR10)</f>
        <v>0</v>
      </c>
      <c r="RVS11" s="17">
        <f>SUM(RVS9:RVS10)</f>
        <v>0</v>
      </c>
      <c r="RVT11" s="17">
        <f>SUM(RVT9:RVT10)</f>
        <v>0</v>
      </c>
      <c r="RVU11" s="17">
        <f>SUM(RVU9:RVU10)</f>
        <v>0</v>
      </c>
      <c r="RVV11" s="17">
        <f>SUM(RVV9:RVV10)</f>
        <v>0</v>
      </c>
      <c r="RVW11" s="17">
        <f>SUM(RVW9:RVW10)</f>
        <v>0</v>
      </c>
      <c r="RVX11" s="17">
        <f>SUM(RVX9:RVX10)</f>
        <v>0</v>
      </c>
      <c r="RVY11" s="17">
        <f>SUM(RVY9:RVY10)</f>
        <v>0</v>
      </c>
      <c r="RVZ11" s="17">
        <f>SUM(RVZ9:RVZ10)</f>
        <v>0</v>
      </c>
      <c r="RWA11" s="17">
        <f>SUM(RWA9:RWA10)</f>
        <v>0</v>
      </c>
      <c r="RWB11" s="17">
        <f>SUM(RWB9:RWB10)</f>
        <v>0</v>
      </c>
      <c r="RWC11" s="17">
        <f>SUM(RWC9:RWC10)</f>
        <v>0</v>
      </c>
      <c r="RWD11" s="17">
        <f>SUM(RWD9:RWD10)</f>
        <v>0</v>
      </c>
      <c r="RWE11" s="17">
        <f>SUM(RWE9:RWE10)</f>
        <v>0</v>
      </c>
      <c r="RWF11" s="17">
        <f>SUM(RWF9:RWF10)</f>
        <v>0</v>
      </c>
      <c r="RWG11" s="17">
        <f>SUM(RWG9:RWG10)</f>
        <v>0</v>
      </c>
      <c r="RWH11" s="17">
        <f>SUM(RWH9:RWH10)</f>
        <v>0</v>
      </c>
      <c r="RWI11" s="17">
        <f>SUM(RWI9:RWI10)</f>
        <v>0</v>
      </c>
      <c r="RWJ11" s="17">
        <f>SUM(RWJ9:RWJ10)</f>
        <v>0</v>
      </c>
      <c r="RWK11" s="17">
        <f>SUM(RWK9:RWK10)</f>
        <v>0</v>
      </c>
      <c r="RWL11" s="17">
        <f>SUM(RWL9:RWL10)</f>
        <v>0</v>
      </c>
      <c r="RWM11" s="17">
        <f>SUM(RWM9:RWM10)</f>
        <v>0</v>
      </c>
      <c r="RWN11" s="17">
        <f>SUM(RWN9:RWN10)</f>
        <v>0</v>
      </c>
      <c r="RWO11" s="17">
        <f>SUM(RWO9:RWO10)</f>
        <v>0</v>
      </c>
      <c r="RWP11" s="17">
        <f>SUM(RWP9:RWP10)</f>
        <v>0</v>
      </c>
      <c r="RWQ11" s="17">
        <f>SUM(RWQ9:RWQ10)</f>
        <v>0</v>
      </c>
      <c r="RWR11" s="17">
        <f>SUM(RWR9:RWR10)</f>
        <v>0</v>
      </c>
      <c r="RWS11" s="17">
        <f>SUM(RWS9:RWS10)</f>
        <v>0</v>
      </c>
      <c r="RWT11" s="17">
        <f>SUM(RWT9:RWT10)</f>
        <v>0</v>
      </c>
      <c r="RWU11" s="17">
        <f>SUM(RWU9:RWU10)</f>
        <v>0</v>
      </c>
      <c r="RWV11" s="17">
        <f>SUM(RWV9:RWV10)</f>
        <v>0</v>
      </c>
      <c r="RWW11" s="17">
        <f>SUM(RWW9:RWW10)</f>
        <v>0</v>
      </c>
      <c r="RWX11" s="17">
        <f>SUM(RWX9:RWX10)</f>
        <v>0</v>
      </c>
      <c r="RWY11" s="17">
        <f>SUM(RWY9:RWY10)</f>
        <v>0</v>
      </c>
      <c r="RWZ11" s="17">
        <f>SUM(RWZ9:RWZ10)</f>
        <v>0</v>
      </c>
      <c r="RXA11" s="17">
        <f>SUM(RXA9:RXA10)</f>
        <v>0</v>
      </c>
      <c r="RXB11" s="17">
        <f>SUM(RXB9:RXB10)</f>
        <v>0</v>
      </c>
      <c r="RXC11" s="17">
        <f>SUM(RXC9:RXC10)</f>
        <v>0</v>
      </c>
      <c r="RXD11" s="17">
        <f>SUM(RXD9:RXD10)</f>
        <v>0</v>
      </c>
      <c r="RXE11" s="17">
        <f>SUM(RXE9:RXE10)</f>
        <v>0</v>
      </c>
      <c r="RXF11" s="17">
        <f>SUM(RXF9:RXF10)</f>
        <v>0</v>
      </c>
      <c r="RXG11" s="17">
        <f>SUM(RXG9:RXG10)</f>
        <v>0</v>
      </c>
      <c r="RXH11" s="17">
        <f>SUM(RXH9:RXH10)</f>
        <v>0</v>
      </c>
      <c r="RXI11" s="17">
        <f>SUM(RXI9:RXI10)</f>
        <v>0</v>
      </c>
      <c r="RXJ11" s="17">
        <f>SUM(RXJ9:RXJ10)</f>
        <v>0</v>
      </c>
      <c r="RXK11" s="17">
        <f>SUM(RXK9:RXK10)</f>
        <v>0</v>
      </c>
      <c r="RXL11" s="17">
        <f>SUM(RXL9:RXL10)</f>
        <v>0</v>
      </c>
      <c r="RXM11" s="17">
        <f>SUM(RXM9:RXM10)</f>
        <v>0</v>
      </c>
      <c r="RXN11" s="17">
        <f>SUM(RXN9:RXN10)</f>
        <v>0</v>
      </c>
      <c r="RXO11" s="17">
        <f>SUM(RXO9:RXO10)</f>
        <v>0</v>
      </c>
      <c r="RXP11" s="17">
        <f>SUM(RXP9:RXP10)</f>
        <v>0</v>
      </c>
      <c r="RXQ11" s="17">
        <f>SUM(RXQ9:RXQ10)</f>
        <v>0</v>
      </c>
      <c r="RXR11" s="17">
        <f>SUM(RXR9:RXR10)</f>
        <v>0</v>
      </c>
      <c r="RXS11" s="17">
        <f>SUM(RXS9:RXS10)</f>
        <v>0</v>
      </c>
      <c r="RXT11" s="17">
        <f>SUM(RXT9:RXT10)</f>
        <v>0</v>
      </c>
      <c r="RXU11" s="17">
        <f>SUM(RXU9:RXU10)</f>
        <v>0</v>
      </c>
      <c r="RXV11" s="17">
        <f>SUM(RXV9:RXV10)</f>
        <v>0</v>
      </c>
      <c r="RXW11" s="17">
        <f>SUM(RXW9:RXW10)</f>
        <v>0</v>
      </c>
      <c r="RXX11" s="17">
        <f>SUM(RXX9:RXX10)</f>
        <v>0</v>
      </c>
      <c r="RXY11" s="17">
        <f>SUM(RXY9:RXY10)</f>
        <v>0</v>
      </c>
      <c r="RXZ11" s="17">
        <f>SUM(RXZ9:RXZ10)</f>
        <v>0</v>
      </c>
      <c r="RYA11" s="17">
        <f>SUM(RYA9:RYA10)</f>
        <v>0</v>
      </c>
      <c r="RYB11" s="17">
        <f>SUM(RYB9:RYB10)</f>
        <v>0</v>
      </c>
      <c r="RYC11" s="17">
        <f>SUM(RYC9:RYC10)</f>
        <v>0</v>
      </c>
      <c r="RYD11" s="17">
        <f>SUM(RYD9:RYD10)</f>
        <v>0</v>
      </c>
      <c r="RYE11" s="17">
        <f>SUM(RYE9:RYE10)</f>
        <v>0</v>
      </c>
      <c r="RYF11" s="17">
        <f>SUM(RYF9:RYF10)</f>
        <v>0</v>
      </c>
      <c r="RYG11" s="17">
        <f>SUM(RYG9:RYG10)</f>
        <v>0</v>
      </c>
      <c r="RYH11" s="17">
        <f>SUM(RYH9:RYH10)</f>
        <v>0</v>
      </c>
      <c r="RYI11" s="17">
        <f>SUM(RYI9:RYI10)</f>
        <v>0</v>
      </c>
      <c r="RYJ11" s="17">
        <f>SUM(RYJ9:RYJ10)</f>
        <v>0</v>
      </c>
      <c r="RYK11" s="17">
        <f>SUM(RYK9:RYK10)</f>
        <v>0</v>
      </c>
      <c r="RYL11" s="17">
        <f>SUM(RYL9:RYL10)</f>
        <v>0</v>
      </c>
      <c r="RYM11" s="17">
        <f>SUM(RYM9:RYM10)</f>
        <v>0</v>
      </c>
      <c r="RYN11" s="17">
        <f>SUM(RYN9:RYN10)</f>
        <v>0</v>
      </c>
      <c r="RYO11" s="17">
        <f>SUM(RYO9:RYO10)</f>
        <v>0</v>
      </c>
      <c r="RYP11" s="17">
        <f>SUM(RYP9:RYP10)</f>
        <v>0</v>
      </c>
      <c r="RYQ11" s="17">
        <f>SUM(RYQ9:RYQ10)</f>
        <v>0</v>
      </c>
      <c r="RYR11" s="17">
        <f>SUM(RYR9:RYR10)</f>
        <v>0</v>
      </c>
      <c r="RYS11" s="17">
        <f>SUM(RYS9:RYS10)</f>
        <v>0</v>
      </c>
      <c r="RYT11" s="17">
        <f>SUM(RYT9:RYT10)</f>
        <v>0</v>
      </c>
      <c r="RYU11" s="17">
        <f>SUM(RYU9:RYU10)</f>
        <v>0</v>
      </c>
      <c r="RYV11" s="17">
        <f>SUM(RYV9:RYV10)</f>
        <v>0</v>
      </c>
      <c r="RYW11" s="17">
        <f>SUM(RYW9:RYW10)</f>
        <v>0</v>
      </c>
      <c r="RYX11" s="17">
        <f>SUM(RYX9:RYX10)</f>
        <v>0</v>
      </c>
      <c r="RYY11" s="17">
        <f>SUM(RYY9:RYY10)</f>
        <v>0</v>
      </c>
      <c r="RYZ11" s="17">
        <f>SUM(RYZ9:RYZ10)</f>
        <v>0</v>
      </c>
      <c r="RZA11" s="17">
        <f>SUM(RZA9:RZA10)</f>
        <v>0</v>
      </c>
      <c r="RZB11" s="17">
        <f>SUM(RZB9:RZB10)</f>
        <v>0</v>
      </c>
      <c r="RZC11" s="17">
        <f>SUM(RZC9:RZC10)</f>
        <v>0</v>
      </c>
      <c r="RZD11" s="17">
        <f>SUM(RZD9:RZD10)</f>
        <v>0</v>
      </c>
      <c r="RZE11" s="17">
        <f>SUM(RZE9:RZE10)</f>
        <v>0</v>
      </c>
      <c r="RZF11" s="17">
        <f>SUM(RZF9:RZF10)</f>
        <v>0</v>
      </c>
      <c r="RZG11" s="17">
        <f>SUM(RZG9:RZG10)</f>
        <v>0</v>
      </c>
      <c r="RZH11" s="17">
        <f>SUM(RZH9:RZH10)</f>
        <v>0</v>
      </c>
      <c r="RZI11" s="17">
        <f>SUM(RZI9:RZI10)</f>
        <v>0</v>
      </c>
      <c r="RZJ11" s="17">
        <f>SUM(RZJ9:RZJ10)</f>
        <v>0</v>
      </c>
      <c r="RZK11" s="17">
        <f>SUM(RZK9:RZK10)</f>
        <v>0</v>
      </c>
      <c r="RZL11" s="17">
        <f>SUM(RZL9:RZL10)</f>
        <v>0</v>
      </c>
      <c r="RZM11" s="17">
        <f>SUM(RZM9:RZM10)</f>
        <v>0</v>
      </c>
      <c r="RZN11" s="17">
        <f>SUM(RZN9:RZN10)</f>
        <v>0</v>
      </c>
      <c r="RZO11" s="17">
        <f>SUM(RZO9:RZO10)</f>
        <v>0</v>
      </c>
      <c r="RZP11" s="17">
        <f>SUM(RZP9:RZP10)</f>
        <v>0</v>
      </c>
      <c r="RZQ11" s="17">
        <f>SUM(RZQ9:RZQ10)</f>
        <v>0</v>
      </c>
      <c r="RZR11" s="17">
        <f>SUM(RZR9:RZR10)</f>
        <v>0</v>
      </c>
      <c r="RZS11" s="17">
        <f>SUM(RZS9:RZS10)</f>
        <v>0</v>
      </c>
      <c r="RZT11" s="17">
        <f>SUM(RZT9:RZT10)</f>
        <v>0</v>
      </c>
      <c r="RZU11" s="17">
        <f>SUM(RZU9:RZU10)</f>
        <v>0</v>
      </c>
      <c r="RZV11" s="17">
        <f>SUM(RZV9:RZV10)</f>
        <v>0</v>
      </c>
      <c r="RZW11" s="17">
        <f>SUM(RZW9:RZW10)</f>
        <v>0</v>
      </c>
      <c r="RZX11" s="17">
        <f>SUM(RZX9:RZX10)</f>
        <v>0</v>
      </c>
      <c r="RZY11" s="17">
        <f>SUM(RZY9:RZY10)</f>
        <v>0</v>
      </c>
      <c r="RZZ11" s="17">
        <f>SUM(RZZ9:RZZ10)</f>
        <v>0</v>
      </c>
      <c r="SAA11" s="17">
        <f>SUM(SAA9:SAA10)</f>
        <v>0</v>
      </c>
      <c r="SAB11" s="17">
        <f>SUM(SAB9:SAB10)</f>
        <v>0</v>
      </c>
      <c r="SAC11" s="17">
        <f>SUM(SAC9:SAC10)</f>
        <v>0</v>
      </c>
      <c r="SAD11" s="17">
        <f>SUM(SAD9:SAD10)</f>
        <v>0</v>
      </c>
      <c r="SAE11" s="17">
        <f>SUM(SAE9:SAE10)</f>
        <v>0</v>
      </c>
      <c r="SAF11" s="17">
        <f>SUM(SAF9:SAF10)</f>
        <v>0</v>
      </c>
      <c r="SAG11" s="17">
        <f>SUM(SAG9:SAG10)</f>
        <v>0</v>
      </c>
      <c r="SAH11" s="17">
        <f>SUM(SAH9:SAH10)</f>
        <v>0</v>
      </c>
      <c r="SAI11" s="17">
        <f>SUM(SAI9:SAI10)</f>
        <v>0</v>
      </c>
      <c r="SAJ11" s="17">
        <f>SUM(SAJ9:SAJ10)</f>
        <v>0</v>
      </c>
      <c r="SAK11" s="17">
        <f>SUM(SAK9:SAK10)</f>
        <v>0</v>
      </c>
      <c r="SAL11" s="17">
        <f>SUM(SAL9:SAL10)</f>
        <v>0</v>
      </c>
      <c r="SAM11" s="17">
        <f>SUM(SAM9:SAM10)</f>
        <v>0</v>
      </c>
      <c r="SAN11" s="17">
        <f>SUM(SAN9:SAN10)</f>
        <v>0</v>
      </c>
      <c r="SAO11" s="17">
        <f>SUM(SAO9:SAO10)</f>
        <v>0</v>
      </c>
      <c r="SAP11" s="17">
        <f>SUM(SAP9:SAP10)</f>
        <v>0</v>
      </c>
      <c r="SAQ11" s="17">
        <f>SUM(SAQ9:SAQ10)</f>
        <v>0</v>
      </c>
      <c r="SAR11" s="17">
        <f>SUM(SAR9:SAR10)</f>
        <v>0</v>
      </c>
      <c r="SAS11" s="17">
        <f>SUM(SAS9:SAS10)</f>
        <v>0</v>
      </c>
      <c r="SAT11" s="17">
        <f>SUM(SAT9:SAT10)</f>
        <v>0</v>
      </c>
      <c r="SAU11" s="17">
        <f>SUM(SAU9:SAU10)</f>
        <v>0</v>
      </c>
      <c r="SAV11" s="17">
        <f>SUM(SAV9:SAV10)</f>
        <v>0</v>
      </c>
      <c r="SAW11" s="17">
        <f>SUM(SAW9:SAW10)</f>
        <v>0</v>
      </c>
      <c r="SAX11" s="17">
        <f>SUM(SAX9:SAX10)</f>
        <v>0</v>
      </c>
      <c r="SAY11" s="17">
        <f>SUM(SAY9:SAY10)</f>
        <v>0</v>
      </c>
      <c r="SAZ11" s="17">
        <f>SUM(SAZ9:SAZ10)</f>
        <v>0</v>
      </c>
      <c r="SBA11" s="17">
        <f>SUM(SBA9:SBA10)</f>
        <v>0</v>
      </c>
      <c r="SBB11" s="17">
        <f>SUM(SBB9:SBB10)</f>
        <v>0</v>
      </c>
      <c r="SBC11" s="17">
        <f>SUM(SBC9:SBC10)</f>
        <v>0</v>
      </c>
      <c r="SBD11" s="17">
        <f>SUM(SBD9:SBD10)</f>
        <v>0</v>
      </c>
      <c r="SBE11" s="17">
        <f>SUM(SBE9:SBE10)</f>
        <v>0</v>
      </c>
      <c r="SBF11" s="17">
        <f>SUM(SBF9:SBF10)</f>
        <v>0</v>
      </c>
      <c r="SBG11" s="17">
        <f>SUM(SBG9:SBG10)</f>
        <v>0</v>
      </c>
      <c r="SBH11" s="17">
        <f>SUM(SBH9:SBH10)</f>
        <v>0</v>
      </c>
      <c r="SBI11" s="17">
        <f>SUM(SBI9:SBI10)</f>
        <v>0</v>
      </c>
      <c r="SBJ11" s="17">
        <f>SUM(SBJ9:SBJ10)</f>
        <v>0</v>
      </c>
      <c r="SBK11" s="17">
        <f>SUM(SBK9:SBK10)</f>
        <v>0</v>
      </c>
      <c r="SBL11" s="17">
        <f>SUM(SBL9:SBL10)</f>
        <v>0</v>
      </c>
      <c r="SBM11" s="17">
        <f>SUM(SBM9:SBM10)</f>
        <v>0</v>
      </c>
      <c r="SBN11" s="17">
        <f>SUM(SBN9:SBN10)</f>
        <v>0</v>
      </c>
      <c r="SBO11" s="17">
        <f>SUM(SBO9:SBO10)</f>
        <v>0</v>
      </c>
      <c r="SBP11" s="17">
        <f>SUM(SBP9:SBP10)</f>
        <v>0</v>
      </c>
      <c r="SBQ11" s="17">
        <f>SUM(SBQ9:SBQ10)</f>
        <v>0</v>
      </c>
      <c r="SBR11" s="17">
        <f>SUM(SBR9:SBR10)</f>
        <v>0</v>
      </c>
      <c r="SBS11" s="17">
        <f>SUM(SBS9:SBS10)</f>
        <v>0</v>
      </c>
      <c r="SBT11" s="17">
        <f>SUM(SBT9:SBT10)</f>
        <v>0</v>
      </c>
      <c r="SBU11" s="17">
        <f>SUM(SBU9:SBU10)</f>
        <v>0</v>
      </c>
      <c r="SBV11" s="17">
        <f>SUM(SBV9:SBV10)</f>
        <v>0</v>
      </c>
      <c r="SBW11" s="17">
        <f>SUM(SBW9:SBW10)</f>
        <v>0</v>
      </c>
      <c r="SBX11" s="17">
        <f>SUM(SBX9:SBX10)</f>
        <v>0</v>
      </c>
      <c r="SBY11" s="17">
        <f>SUM(SBY9:SBY10)</f>
        <v>0</v>
      </c>
      <c r="SBZ11" s="17">
        <f>SUM(SBZ9:SBZ10)</f>
        <v>0</v>
      </c>
      <c r="SCA11" s="17">
        <f>SUM(SCA9:SCA10)</f>
        <v>0</v>
      </c>
      <c r="SCB11" s="17">
        <f>SUM(SCB9:SCB10)</f>
        <v>0</v>
      </c>
      <c r="SCC11" s="17">
        <f>SUM(SCC9:SCC10)</f>
        <v>0</v>
      </c>
      <c r="SCD11" s="17">
        <f>SUM(SCD9:SCD10)</f>
        <v>0</v>
      </c>
      <c r="SCE11" s="17">
        <f>SUM(SCE9:SCE10)</f>
        <v>0</v>
      </c>
      <c r="SCF11" s="17">
        <f>SUM(SCF9:SCF10)</f>
        <v>0</v>
      </c>
      <c r="SCG11" s="17">
        <f>SUM(SCG9:SCG10)</f>
        <v>0</v>
      </c>
      <c r="SCH11" s="17">
        <f>SUM(SCH9:SCH10)</f>
        <v>0</v>
      </c>
      <c r="SCI11" s="17">
        <f>SUM(SCI9:SCI10)</f>
        <v>0</v>
      </c>
      <c r="SCJ11" s="17">
        <f>SUM(SCJ9:SCJ10)</f>
        <v>0</v>
      </c>
      <c r="SCK11" s="17">
        <f>SUM(SCK9:SCK10)</f>
        <v>0</v>
      </c>
      <c r="SCL11" s="17">
        <f>SUM(SCL9:SCL10)</f>
        <v>0</v>
      </c>
      <c r="SCM11" s="17">
        <f>SUM(SCM9:SCM10)</f>
        <v>0</v>
      </c>
      <c r="SCN11" s="17">
        <f>SUM(SCN9:SCN10)</f>
        <v>0</v>
      </c>
      <c r="SCO11" s="17">
        <f>SUM(SCO9:SCO10)</f>
        <v>0</v>
      </c>
      <c r="SCP11" s="17">
        <f>SUM(SCP9:SCP10)</f>
        <v>0</v>
      </c>
      <c r="SCQ11" s="17">
        <f>SUM(SCQ9:SCQ10)</f>
        <v>0</v>
      </c>
      <c r="SCR11" s="17">
        <f>SUM(SCR9:SCR10)</f>
        <v>0</v>
      </c>
      <c r="SCS11" s="17">
        <f>SUM(SCS9:SCS10)</f>
        <v>0</v>
      </c>
      <c r="SCT11" s="17">
        <f>SUM(SCT9:SCT10)</f>
        <v>0</v>
      </c>
      <c r="SCU11" s="17">
        <f>SUM(SCU9:SCU10)</f>
        <v>0</v>
      </c>
      <c r="SCV11" s="17">
        <f>SUM(SCV9:SCV10)</f>
        <v>0</v>
      </c>
      <c r="SCW11" s="17">
        <f>SUM(SCW9:SCW10)</f>
        <v>0</v>
      </c>
      <c r="SCX11" s="17">
        <f>SUM(SCX9:SCX10)</f>
        <v>0</v>
      </c>
      <c r="SCY11" s="17">
        <f>SUM(SCY9:SCY10)</f>
        <v>0</v>
      </c>
      <c r="SCZ11" s="17">
        <f>SUM(SCZ9:SCZ10)</f>
        <v>0</v>
      </c>
      <c r="SDA11" s="17">
        <f>SUM(SDA9:SDA10)</f>
        <v>0</v>
      </c>
      <c r="SDB11" s="17">
        <f>SUM(SDB9:SDB10)</f>
        <v>0</v>
      </c>
      <c r="SDC11" s="17">
        <f>SUM(SDC9:SDC10)</f>
        <v>0</v>
      </c>
      <c r="SDD11" s="17">
        <f>SUM(SDD9:SDD10)</f>
        <v>0</v>
      </c>
      <c r="SDE11" s="17">
        <f>SUM(SDE9:SDE10)</f>
        <v>0</v>
      </c>
      <c r="SDF11" s="17">
        <f>SUM(SDF9:SDF10)</f>
        <v>0</v>
      </c>
      <c r="SDG11" s="17">
        <f>SUM(SDG9:SDG10)</f>
        <v>0</v>
      </c>
      <c r="SDH11" s="17">
        <f>SUM(SDH9:SDH10)</f>
        <v>0</v>
      </c>
      <c r="SDI11" s="17">
        <f>SUM(SDI9:SDI10)</f>
        <v>0</v>
      </c>
      <c r="SDJ11" s="17">
        <f>SUM(SDJ9:SDJ10)</f>
        <v>0</v>
      </c>
      <c r="SDK11" s="17">
        <f>SUM(SDK9:SDK10)</f>
        <v>0</v>
      </c>
      <c r="SDL11" s="17">
        <f>SUM(SDL9:SDL10)</f>
        <v>0</v>
      </c>
      <c r="SDM11" s="17">
        <f>SUM(SDM9:SDM10)</f>
        <v>0</v>
      </c>
      <c r="SDN11" s="17">
        <f>SUM(SDN9:SDN10)</f>
        <v>0</v>
      </c>
      <c r="SDO11" s="17">
        <f>SUM(SDO9:SDO10)</f>
        <v>0</v>
      </c>
      <c r="SDP11" s="17">
        <f>SUM(SDP9:SDP10)</f>
        <v>0</v>
      </c>
      <c r="SDQ11" s="17">
        <f>SUM(SDQ9:SDQ10)</f>
        <v>0</v>
      </c>
      <c r="SDR11" s="17">
        <f>SUM(SDR9:SDR10)</f>
        <v>0</v>
      </c>
      <c r="SDS11" s="17">
        <f>SUM(SDS9:SDS10)</f>
        <v>0</v>
      </c>
      <c r="SDT11" s="17">
        <f>SUM(SDT9:SDT10)</f>
        <v>0</v>
      </c>
      <c r="SDU11" s="17">
        <f>SUM(SDU9:SDU10)</f>
        <v>0</v>
      </c>
      <c r="SDV11" s="17">
        <f>SUM(SDV9:SDV10)</f>
        <v>0</v>
      </c>
      <c r="SDW11" s="17">
        <f>SUM(SDW9:SDW10)</f>
        <v>0</v>
      </c>
      <c r="SDX11" s="17">
        <f>SUM(SDX9:SDX10)</f>
        <v>0</v>
      </c>
      <c r="SDY11" s="17">
        <f>SUM(SDY9:SDY10)</f>
        <v>0</v>
      </c>
      <c r="SDZ11" s="17">
        <f>SUM(SDZ9:SDZ10)</f>
        <v>0</v>
      </c>
      <c r="SEA11" s="17">
        <f>SUM(SEA9:SEA10)</f>
        <v>0</v>
      </c>
      <c r="SEB11" s="17">
        <f>SUM(SEB9:SEB10)</f>
        <v>0</v>
      </c>
      <c r="SEC11" s="17">
        <f>SUM(SEC9:SEC10)</f>
        <v>0</v>
      </c>
      <c r="SED11" s="17">
        <f>SUM(SED9:SED10)</f>
        <v>0</v>
      </c>
      <c r="SEE11" s="17">
        <f>SUM(SEE9:SEE10)</f>
        <v>0</v>
      </c>
      <c r="SEF11" s="17">
        <f>SUM(SEF9:SEF10)</f>
        <v>0</v>
      </c>
      <c r="SEG11" s="17">
        <f>SUM(SEG9:SEG10)</f>
        <v>0</v>
      </c>
      <c r="SEH11" s="17">
        <f>SUM(SEH9:SEH10)</f>
        <v>0</v>
      </c>
      <c r="SEI11" s="17">
        <f>SUM(SEI9:SEI10)</f>
        <v>0</v>
      </c>
      <c r="SEJ11" s="17">
        <f>SUM(SEJ9:SEJ10)</f>
        <v>0</v>
      </c>
      <c r="SEK11" s="17">
        <f>SUM(SEK9:SEK10)</f>
        <v>0</v>
      </c>
      <c r="SEL11" s="17">
        <f>SUM(SEL9:SEL10)</f>
        <v>0</v>
      </c>
      <c r="SEM11" s="17">
        <f>SUM(SEM9:SEM10)</f>
        <v>0</v>
      </c>
      <c r="SEN11" s="17">
        <f>SUM(SEN9:SEN10)</f>
        <v>0</v>
      </c>
      <c r="SEO11" s="17">
        <f>SUM(SEO9:SEO10)</f>
        <v>0</v>
      </c>
      <c r="SEP11" s="17">
        <f>SUM(SEP9:SEP10)</f>
        <v>0</v>
      </c>
      <c r="SEQ11" s="17">
        <f>SUM(SEQ9:SEQ10)</f>
        <v>0</v>
      </c>
      <c r="SER11" s="17">
        <f>SUM(SER9:SER10)</f>
        <v>0</v>
      </c>
      <c r="SES11" s="17">
        <f>SUM(SES9:SES10)</f>
        <v>0</v>
      </c>
      <c r="SET11" s="17">
        <f>SUM(SET9:SET10)</f>
        <v>0</v>
      </c>
      <c r="SEU11" s="17">
        <f>SUM(SEU9:SEU10)</f>
        <v>0</v>
      </c>
      <c r="SEV11" s="17">
        <f>SUM(SEV9:SEV10)</f>
        <v>0</v>
      </c>
      <c r="SEW11" s="17">
        <f>SUM(SEW9:SEW10)</f>
        <v>0</v>
      </c>
      <c r="SEX11" s="17">
        <f>SUM(SEX9:SEX10)</f>
        <v>0</v>
      </c>
      <c r="SEY11" s="17">
        <f>SUM(SEY9:SEY10)</f>
        <v>0</v>
      </c>
      <c r="SEZ11" s="17">
        <f>SUM(SEZ9:SEZ10)</f>
        <v>0</v>
      </c>
      <c r="SFA11" s="17">
        <f>SUM(SFA9:SFA10)</f>
        <v>0</v>
      </c>
      <c r="SFB11" s="17">
        <f>SUM(SFB9:SFB10)</f>
        <v>0</v>
      </c>
      <c r="SFC11" s="17">
        <f>SUM(SFC9:SFC10)</f>
        <v>0</v>
      </c>
      <c r="SFD11" s="17">
        <f>SUM(SFD9:SFD10)</f>
        <v>0</v>
      </c>
      <c r="SFE11" s="17">
        <f>SUM(SFE9:SFE10)</f>
        <v>0</v>
      </c>
      <c r="SFF11" s="17">
        <f>SUM(SFF9:SFF10)</f>
        <v>0</v>
      </c>
      <c r="SFG11" s="17">
        <f>SUM(SFG9:SFG10)</f>
        <v>0</v>
      </c>
      <c r="SFH11" s="17">
        <f>SUM(SFH9:SFH10)</f>
        <v>0</v>
      </c>
      <c r="SFI11" s="17">
        <f>SUM(SFI9:SFI10)</f>
        <v>0</v>
      </c>
      <c r="SFJ11" s="17">
        <f>SUM(SFJ9:SFJ10)</f>
        <v>0</v>
      </c>
      <c r="SFK11" s="17">
        <f>SUM(SFK9:SFK10)</f>
        <v>0</v>
      </c>
      <c r="SFL11" s="17">
        <f>SUM(SFL9:SFL10)</f>
        <v>0</v>
      </c>
      <c r="SFM11" s="17">
        <f>SUM(SFM9:SFM10)</f>
        <v>0</v>
      </c>
      <c r="SFN11" s="17">
        <f>SUM(SFN9:SFN10)</f>
        <v>0</v>
      </c>
      <c r="SFO11" s="17">
        <f>SUM(SFO9:SFO10)</f>
        <v>0</v>
      </c>
      <c r="SFP11" s="17">
        <f>SUM(SFP9:SFP10)</f>
        <v>0</v>
      </c>
      <c r="SFQ11" s="17">
        <f>SUM(SFQ9:SFQ10)</f>
        <v>0</v>
      </c>
      <c r="SFR11" s="17">
        <f>SUM(SFR9:SFR10)</f>
        <v>0</v>
      </c>
      <c r="SFS11" s="17">
        <f>SUM(SFS9:SFS10)</f>
        <v>0</v>
      </c>
      <c r="SFT11" s="17">
        <f>SUM(SFT9:SFT10)</f>
        <v>0</v>
      </c>
      <c r="SFU11" s="17">
        <f>SUM(SFU9:SFU10)</f>
        <v>0</v>
      </c>
      <c r="SFV11" s="17">
        <f>SUM(SFV9:SFV10)</f>
        <v>0</v>
      </c>
      <c r="SFW11" s="17">
        <f>SUM(SFW9:SFW10)</f>
        <v>0</v>
      </c>
      <c r="SFX11" s="17">
        <f>SUM(SFX9:SFX10)</f>
        <v>0</v>
      </c>
      <c r="SFY11" s="17">
        <f>SUM(SFY9:SFY10)</f>
        <v>0</v>
      </c>
      <c r="SFZ11" s="17">
        <f>SUM(SFZ9:SFZ10)</f>
        <v>0</v>
      </c>
      <c r="SGA11" s="17">
        <f>SUM(SGA9:SGA10)</f>
        <v>0</v>
      </c>
      <c r="SGB11" s="17">
        <f>SUM(SGB9:SGB10)</f>
        <v>0</v>
      </c>
      <c r="SGC11" s="17">
        <f>SUM(SGC9:SGC10)</f>
        <v>0</v>
      </c>
      <c r="SGD11" s="17">
        <f>SUM(SGD9:SGD10)</f>
        <v>0</v>
      </c>
      <c r="SGE11" s="17">
        <f>SUM(SGE9:SGE10)</f>
        <v>0</v>
      </c>
      <c r="SGF11" s="17">
        <f>SUM(SGF9:SGF10)</f>
        <v>0</v>
      </c>
      <c r="SGG11" s="17">
        <f>SUM(SGG9:SGG10)</f>
        <v>0</v>
      </c>
      <c r="SGH11" s="17">
        <f>SUM(SGH9:SGH10)</f>
        <v>0</v>
      </c>
      <c r="SGI11" s="17">
        <f>SUM(SGI9:SGI10)</f>
        <v>0</v>
      </c>
      <c r="SGJ11" s="17">
        <f>SUM(SGJ9:SGJ10)</f>
        <v>0</v>
      </c>
      <c r="SGK11" s="17">
        <f>SUM(SGK9:SGK10)</f>
        <v>0</v>
      </c>
      <c r="SGL11" s="17">
        <f>SUM(SGL9:SGL10)</f>
        <v>0</v>
      </c>
      <c r="SGM11" s="17">
        <f>SUM(SGM9:SGM10)</f>
        <v>0</v>
      </c>
      <c r="SGN11" s="17">
        <f>SUM(SGN9:SGN10)</f>
        <v>0</v>
      </c>
      <c r="SGO11" s="17">
        <f>SUM(SGO9:SGO10)</f>
        <v>0</v>
      </c>
      <c r="SGP11" s="17">
        <f>SUM(SGP9:SGP10)</f>
        <v>0</v>
      </c>
      <c r="SGQ11" s="17">
        <f>SUM(SGQ9:SGQ10)</f>
        <v>0</v>
      </c>
      <c r="SGR11" s="17">
        <f>SUM(SGR9:SGR10)</f>
        <v>0</v>
      </c>
      <c r="SGS11" s="17">
        <f>SUM(SGS9:SGS10)</f>
        <v>0</v>
      </c>
      <c r="SGT11" s="17">
        <f>SUM(SGT9:SGT10)</f>
        <v>0</v>
      </c>
      <c r="SGU11" s="17">
        <f>SUM(SGU9:SGU10)</f>
        <v>0</v>
      </c>
      <c r="SGV11" s="17">
        <f>SUM(SGV9:SGV10)</f>
        <v>0</v>
      </c>
      <c r="SGW11" s="17">
        <f>SUM(SGW9:SGW10)</f>
        <v>0</v>
      </c>
      <c r="SGX11" s="17">
        <f>SUM(SGX9:SGX10)</f>
        <v>0</v>
      </c>
      <c r="SGY11" s="17">
        <f>SUM(SGY9:SGY10)</f>
        <v>0</v>
      </c>
      <c r="SGZ11" s="17">
        <f>SUM(SGZ9:SGZ10)</f>
        <v>0</v>
      </c>
      <c r="SHA11" s="17">
        <f>SUM(SHA9:SHA10)</f>
        <v>0</v>
      </c>
      <c r="SHB11" s="17">
        <f>SUM(SHB9:SHB10)</f>
        <v>0</v>
      </c>
      <c r="SHC11" s="17">
        <f>SUM(SHC9:SHC10)</f>
        <v>0</v>
      </c>
      <c r="SHD11" s="17">
        <f>SUM(SHD9:SHD10)</f>
        <v>0</v>
      </c>
      <c r="SHE11" s="17">
        <f>SUM(SHE9:SHE10)</f>
        <v>0</v>
      </c>
      <c r="SHF11" s="17">
        <f>SUM(SHF9:SHF10)</f>
        <v>0</v>
      </c>
      <c r="SHG11" s="17">
        <f>SUM(SHG9:SHG10)</f>
        <v>0</v>
      </c>
      <c r="SHH11" s="17">
        <f>SUM(SHH9:SHH10)</f>
        <v>0</v>
      </c>
      <c r="SHI11" s="17">
        <f>SUM(SHI9:SHI10)</f>
        <v>0</v>
      </c>
      <c r="SHJ11" s="17">
        <f>SUM(SHJ9:SHJ10)</f>
        <v>0</v>
      </c>
      <c r="SHK11" s="17">
        <f>SUM(SHK9:SHK10)</f>
        <v>0</v>
      </c>
      <c r="SHL11" s="17">
        <f>SUM(SHL9:SHL10)</f>
        <v>0</v>
      </c>
      <c r="SHM11" s="17">
        <f>SUM(SHM9:SHM10)</f>
        <v>0</v>
      </c>
      <c r="SHN11" s="17">
        <f>SUM(SHN9:SHN10)</f>
        <v>0</v>
      </c>
      <c r="SHO11" s="17">
        <f>SUM(SHO9:SHO10)</f>
        <v>0</v>
      </c>
      <c r="SHP11" s="17">
        <f>SUM(SHP9:SHP10)</f>
        <v>0</v>
      </c>
      <c r="SHQ11" s="17">
        <f>SUM(SHQ9:SHQ10)</f>
        <v>0</v>
      </c>
      <c r="SHR11" s="17">
        <f>SUM(SHR9:SHR10)</f>
        <v>0</v>
      </c>
      <c r="SHS11" s="17">
        <f>SUM(SHS9:SHS10)</f>
        <v>0</v>
      </c>
      <c r="SHT11" s="17">
        <f>SUM(SHT9:SHT10)</f>
        <v>0</v>
      </c>
      <c r="SHU11" s="17">
        <f>SUM(SHU9:SHU10)</f>
        <v>0</v>
      </c>
      <c r="SHV11" s="17">
        <f>SUM(SHV9:SHV10)</f>
        <v>0</v>
      </c>
      <c r="SHW11" s="17">
        <f>SUM(SHW9:SHW10)</f>
        <v>0</v>
      </c>
      <c r="SHX11" s="17">
        <f>SUM(SHX9:SHX10)</f>
        <v>0</v>
      </c>
      <c r="SHY11" s="17">
        <f>SUM(SHY9:SHY10)</f>
        <v>0</v>
      </c>
      <c r="SHZ11" s="17">
        <f>SUM(SHZ9:SHZ10)</f>
        <v>0</v>
      </c>
      <c r="SIA11" s="17">
        <f>SUM(SIA9:SIA10)</f>
        <v>0</v>
      </c>
      <c r="SIB11" s="17">
        <f>SUM(SIB9:SIB10)</f>
        <v>0</v>
      </c>
      <c r="SIC11" s="17">
        <f>SUM(SIC9:SIC10)</f>
        <v>0</v>
      </c>
      <c r="SID11" s="17">
        <f>SUM(SID9:SID10)</f>
        <v>0</v>
      </c>
      <c r="SIE11" s="17">
        <f>SUM(SIE9:SIE10)</f>
        <v>0</v>
      </c>
      <c r="SIF11" s="17">
        <f>SUM(SIF9:SIF10)</f>
        <v>0</v>
      </c>
      <c r="SIG11" s="17">
        <f>SUM(SIG9:SIG10)</f>
        <v>0</v>
      </c>
      <c r="SIH11" s="17">
        <f>SUM(SIH9:SIH10)</f>
        <v>0</v>
      </c>
      <c r="SII11" s="17">
        <f>SUM(SII9:SII10)</f>
        <v>0</v>
      </c>
      <c r="SIJ11" s="17">
        <f>SUM(SIJ9:SIJ10)</f>
        <v>0</v>
      </c>
      <c r="SIK11" s="17">
        <f>SUM(SIK9:SIK10)</f>
        <v>0</v>
      </c>
      <c r="SIL11" s="17">
        <f>SUM(SIL9:SIL10)</f>
        <v>0</v>
      </c>
      <c r="SIM11" s="17">
        <f>SUM(SIM9:SIM10)</f>
        <v>0</v>
      </c>
      <c r="SIN11" s="17">
        <f>SUM(SIN9:SIN10)</f>
        <v>0</v>
      </c>
      <c r="SIO11" s="17">
        <f>SUM(SIO9:SIO10)</f>
        <v>0</v>
      </c>
      <c r="SIP11" s="17">
        <f>SUM(SIP9:SIP10)</f>
        <v>0</v>
      </c>
      <c r="SIQ11" s="17">
        <f>SUM(SIQ9:SIQ10)</f>
        <v>0</v>
      </c>
      <c r="SIR11" s="17">
        <f>SUM(SIR9:SIR10)</f>
        <v>0</v>
      </c>
      <c r="SIS11" s="17">
        <f>SUM(SIS9:SIS10)</f>
        <v>0</v>
      </c>
      <c r="SIT11" s="17">
        <f>SUM(SIT9:SIT10)</f>
        <v>0</v>
      </c>
      <c r="SIU11" s="17">
        <f>SUM(SIU9:SIU10)</f>
        <v>0</v>
      </c>
      <c r="SIV11" s="17">
        <f>SUM(SIV9:SIV10)</f>
        <v>0</v>
      </c>
      <c r="SIW11" s="17">
        <f>SUM(SIW9:SIW10)</f>
        <v>0</v>
      </c>
      <c r="SIX11" s="17">
        <f>SUM(SIX9:SIX10)</f>
        <v>0</v>
      </c>
      <c r="SIY11" s="17">
        <f>SUM(SIY9:SIY10)</f>
        <v>0</v>
      </c>
      <c r="SIZ11" s="17">
        <f>SUM(SIZ9:SIZ10)</f>
        <v>0</v>
      </c>
      <c r="SJA11" s="17">
        <f>SUM(SJA9:SJA10)</f>
        <v>0</v>
      </c>
      <c r="SJB11" s="17">
        <f>SUM(SJB9:SJB10)</f>
        <v>0</v>
      </c>
      <c r="SJC11" s="17">
        <f>SUM(SJC9:SJC10)</f>
        <v>0</v>
      </c>
      <c r="SJD11" s="17">
        <f>SUM(SJD9:SJD10)</f>
        <v>0</v>
      </c>
      <c r="SJE11" s="17">
        <f>SUM(SJE9:SJE10)</f>
        <v>0</v>
      </c>
      <c r="SJF11" s="17">
        <f>SUM(SJF9:SJF10)</f>
        <v>0</v>
      </c>
      <c r="SJG11" s="17">
        <f>SUM(SJG9:SJG10)</f>
        <v>0</v>
      </c>
      <c r="SJH11" s="17">
        <f>SUM(SJH9:SJH10)</f>
        <v>0</v>
      </c>
      <c r="SJI11" s="17">
        <f>SUM(SJI9:SJI10)</f>
        <v>0</v>
      </c>
      <c r="SJJ11" s="17">
        <f>SUM(SJJ9:SJJ10)</f>
        <v>0</v>
      </c>
      <c r="SJK11" s="17">
        <f>SUM(SJK9:SJK10)</f>
        <v>0</v>
      </c>
      <c r="SJL11" s="17">
        <f>SUM(SJL9:SJL10)</f>
        <v>0</v>
      </c>
      <c r="SJM11" s="17">
        <f>SUM(SJM9:SJM10)</f>
        <v>0</v>
      </c>
      <c r="SJN11" s="17">
        <f>SUM(SJN9:SJN10)</f>
        <v>0</v>
      </c>
      <c r="SJO11" s="17">
        <f>SUM(SJO9:SJO10)</f>
        <v>0</v>
      </c>
      <c r="SJP11" s="17">
        <f>SUM(SJP9:SJP10)</f>
        <v>0</v>
      </c>
      <c r="SJQ11" s="17">
        <f>SUM(SJQ9:SJQ10)</f>
        <v>0</v>
      </c>
      <c r="SJR11" s="17">
        <f>SUM(SJR9:SJR10)</f>
        <v>0</v>
      </c>
      <c r="SJS11" s="17">
        <f>SUM(SJS9:SJS10)</f>
        <v>0</v>
      </c>
      <c r="SJT11" s="17">
        <f>SUM(SJT9:SJT10)</f>
        <v>0</v>
      </c>
      <c r="SJU11" s="17">
        <f>SUM(SJU9:SJU10)</f>
        <v>0</v>
      </c>
      <c r="SJV11" s="17">
        <f>SUM(SJV9:SJV10)</f>
        <v>0</v>
      </c>
      <c r="SJW11" s="17">
        <f>SUM(SJW9:SJW10)</f>
        <v>0</v>
      </c>
      <c r="SJX11" s="17">
        <f>SUM(SJX9:SJX10)</f>
        <v>0</v>
      </c>
      <c r="SJY11" s="17">
        <f>SUM(SJY9:SJY10)</f>
        <v>0</v>
      </c>
      <c r="SJZ11" s="17">
        <f>SUM(SJZ9:SJZ10)</f>
        <v>0</v>
      </c>
      <c r="SKA11" s="17">
        <f>SUM(SKA9:SKA10)</f>
        <v>0</v>
      </c>
      <c r="SKB11" s="17">
        <f>SUM(SKB9:SKB10)</f>
        <v>0</v>
      </c>
      <c r="SKC11" s="17">
        <f>SUM(SKC9:SKC10)</f>
        <v>0</v>
      </c>
      <c r="SKD11" s="17">
        <f>SUM(SKD9:SKD10)</f>
        <v>0</v>
      </c>
      <c r="SKE11" s="17">
        <f>SUM(SKE9:SKE10)</f>
        <v>0</v>
      </c>
      <c r="SKF11" s="17">
        <f>SUM(SKF9:SKF10)</f>
        <v>0</v>
      </c>
      <c r="SKG11" s="17">
        <f>SUM(SKG9:SKG10)</f>
        <v>0</v>
      </c>
      <c r="SKH11" s="17">
        <f>SUM(SKH9:SKH10)</f>
        <v>0</v>
      </c>
      <c r="SKI11" s="17">
        <f>SUM(SKI9:SKI10)</f>
        <v>0</v>
      </c>
      <c r="SKJ11" s="17">
        <f>SUM(SKJ9:SKJ10)</f>
        <v>0</v>
      </c>
      <c r="SKK11" s="17">
        <f>SUM(SKK9:SKK10)</f>
        <v>0</v>
      </c>
      <c r="SKL11" s="17">
        <f>SUM(SKL9:SKL10)</f>
        <v>0</v>
      </c>
      <c r="SKM11" s="17">
        <f>SUM(SKM9:SKM10)</f>
        <v>0</v>
      </c>
      <c r="SKN11" s="17">
        <f>SUM(SKN9:SKN10)</f>
        <v>0</v>
      </c>
      <c r="SKO11" s="17">
        <f>SUM(SKO9:SKO10)</f>
        <v>0</v>
      </c>
      <c r="SKP11" s="17">
        <f>SUM(SKP9:SKP10)</f>
        <v>0</v>
      </c>
      <c r="SKQ11" s="17">
        <f>SUM(SKQ9:SKQ10)</f>
        <v>0</v>
      </c>
      <c r="SKR11" s="17">
        <f>SUM(SKR9:SKR10)</f>
        <v>0</v>
      </c>
      <c r="SKS11" s="17">
        <f>SUM(SKS9:SKS10)</f>
        <v>0</v>
      </c>
      <c r="SKT11" s="17">
        <f>SUM(SKT9:SKT10)</f>
        <v>0</v>
      </c>
      <c r="SKU11" s="17">
        <f>SUM(SKU9:SKU10)</f>
        <v>0</v>
      </c>
      <c r="SKV11" s="17">
        <f>SUM(SKV9:SKV10)</f>
        <v>0</v>
      </c>
      <c r="SKW11" s="17">
        <f>SUM(SKW9:SKW10)</f>
        <v>0</v>
      </c>
      <c r="SKX11" s="17">
        <f>SUM(SKX9:SKX10)</f>
        <v>0</v>
      </c>
      <c r="SKY11" s="17">
        <f>SUM(SKY9:SKY10)</f>
        <v>0</v>
      </c>
      <c r="SKZ11" s="17">
        <f>SUM(SKZ9:SKZ10)</f>
        <v>0</v>
      </c>
      <c r="SLA11" s="17">
        <f>SUM(SLA9:SLA10)</f>
        <v>0</v>
      </c>
      <c r="SLB11" s="17">
        <f>SUM(SLB9:SLB10)</f>
        <v>0</v>
      </c>
      <c r="SLC11" s="17">
        <f>SUM(SLC9:SLC10)</f>
        <v>0</v>
      </c>
      <c r="SLD11" s="17">
        <f>SUM(SLD9:SLD10)</f>
        <v>0</v>
      </c>
      <c r="SLE11" s="17">
        <f>SUM(SLE9:SLE10)</f>
        <v>0</v>
      </c>
      <c r="SLF11" s="17">
        <f>SUM(SLF9:SLF10)</f>
        <v>0</v>
      </c>
      <c r="SLG11" s="17">
        <f>SUM(SLG9:SLG10)</f>
        <v>0</v>
      </c>
      <c r="SLH11" s="17">
        <f>SUM(SLH9:SLH10)</f>
        <v>0</v>
      </c>
      <c r="SLI11" s="17">
        <f>SUM(SLI9:SLI10)</f>
        <v>0</v>
      </c>
      <c r="SLJ11" s="17">
        <f>SUM(SLJ9:SLJ10)</f>
        <v>0</v>
      </c>
      <c r="SLK11" s="17">
        <f>SUM(SLK9:SLK10)</f>
        <v>0</v>
      </c>
      <c r="SLL11" s="17">
        <f>SUM(SLL9:SLL10)</f>
        <v>0</v>
      </c>
      <c r="SLM11" s="17">
        <f>SUM(SLM9:SLM10)</f>
        <v>0</v>
      </c>
      <c r="SLN11" s="17">
        <f>SUM(SLN9:SLN10)</f>
        <v>0</v>
      </c>
      <c r="SLO11" s="17">
        <f>SUM(SLO9:SLO10)</f>
        <v>0</v>
      </c>
      <c r="SLP11" s="17">
        <f>SUM(SLP9:SLP10)</f>
        <v>0</v>
      </c>
      <c r="SLQ11" s="17">
        <f>SUM(SLQ9:SLQ10)</f>
        <v>0</v>
      </c>
      <c r="SLR11" s="17">
        <f>SUM(SLR9:SLR10)</f>
        <v>0</v>
      </c>
      <c r="SLS11" s="17">
        <f>SUM(SLS9:SLS10)</f>
        <v>0</v>
      </c>
      <c r="SLT11" s="17">
        <f>SUM(SLT9:SLT10)</f>
        <v>0</v>
      </c>
      <c r="SLU11" s="17">
        <f>SUM(SLU9:SLU10)</f>
        <v>0</v>
      </c>
      <c r="SLV11" s="17">
        <f>SUM(SLV9:SLV10)</f>
        <v>0</v>
      </c>
      <c r="SLW11" s="17">
        <f>SUM(SLW9:SLW10)</f>
        <v>0</v>
      </c>
      <c r="SLX11" s="17">
        <f>SUM(SLX9:SLX10)</f>
        <v>0</v>
      </c>
      <c r="SLY11" s="17">
        <f>SUM(SLY9:SLY10)</f>
        <v>0</v>
      </c>
      <c r="SLZ11" s="17">
        <f>SUM(SLZ9:SLZ10)</f>
        <v>0</v>
      </c>
      <c r="SMA11" s="17">
        <f>SUM(SMA9:SMA10)</f>
        <v>0</v>
      </c>
      <c r="SMB11" s="17">
        <f>SUM(SMB9:SMB10)</f>
        <v>0</v>
      </c>
      <c r="SMC11" s="17">
        <f>SUM(SMC9:SMC10)</f>
        <v>0</v>
      </c>
      <c r="SMD11" s="17">
        <f>SUM(SMD9:SMD10)</f>
        <v>0</v>
      </c>
      <c r="SME11" s="17">
        <f>SUM(SME9:SME10)</f>
        <v>0</v>
      </c>
      <c r="SMF11" s="17">
        <f>SUM(SMF9:SMF10)</f>
        <v>0</v>
      </c>
      <c r="SMG11" s="17">
        <f>SUM(SMG9:SMG10)</f>
        <v>0</v>
      </c>
      <c r="SMH11" s="17">
        <f>SUM(SMH9:SMH10)</f>
        <v>0</v>
      </c>
      <c r="SMI11" s="17">
        <f>SUM(SMI9:SMI10)</f>
        <v>0</v>
      </c>
      <c r="SMJ11" s="17">
        <f>SUM(SMJ9:SMJ10)</f>
        <v>0</v>
      </c>
      <c r="SMK11" s="17">
        <f>SUM(SMK9:SMK10)</f>
        <v>0</v>
      </c>
      <c r="SML11" s="17">
        <f>SUM(SML9:SML10)</f>
        <v>0</v>
      </c>
      <c r="SMM11" s="17">
        <f>SUM(SMM9:SMM10)</f>
        <v>0</v>
      </c>
      <c r="SMN11" s="17">
        <f>SUM(SMN9:SMN10)</f>
        <v>0</v>
      </c>
      <c r="SMO11" s="17">
        <f>SUM(SMO9:SMO10)</f>
        <v>0</v>
      </c>
      <c r="SMP11" s="17">
        <f>SUM(SMP9:SMP10)</f>
        <v>0</v>
      </c>
      <c r="SMQ11" s="17">
        <f>SUM(SMQ9:SMQ10)</f>
        <v>0</v>
      </c>
      <c r="SMR11" s="17">
        <f>SUM(SMR9:SMR10)</f>
        <v>0</v>
      </c>
      <c r="SMS11" s="17">
        <f>SUM(SMS9:SMS10)</f>
        <v>0</v>
      </c>
      <c r="SMT11" s="17">
        <f>SUM(SMT9:SMT10)</f>
        <v>0</v>
      </c>
      <c r="SMU11" s="17">
        <f>SUM(SMU9:SMU10)</f>
        <v>0</v>
      </c>
      <c r="SMV11" s="17">
        <f>SUM(SMV9:SMV10)</f>
        <v>0</v>
      </c>
      <c r="SMW11" s="17">
        <f>SUM(SMW9:SMW10)</f>
        <v>0</v>
      </c>
      <c r="SMX11" s="17">
        <f>SUM(SMX9:SMX10)</f>
        <v>0</v>
      </c>
      <c r="SMY11" s="17">
        <f>SUM(SMY9:SMY10)</f>
        <v>0</v>
      </c>
      <c r="SMZ11" s="17">
        <f>SUM(SMZ9:SMZ10)</f>
        <v>0</v>
      </c>
      <c r="SNA11" s="17">
        <f>SUM(SNA9:SNA10)</f>
        <v>0</v>
      </c>
      <c r="SNB11" s="17">
        <f>SUM(SNB9:SNB10)</f>
        <v>0</v>
      </c>
      <c r="SNC11" s="17">
        <f>SUM(SNC9:SNC10)</f>
        <v>0</v>
      </c>
      <c r="SND11" s="17">
        <f>SUM(SND9:SND10)</f>
        <v>0</v>
      </c>
      <c r="SNE11" s="17">
        <f>SUM(SNE9:SNE10)</f>
        <v>0</v>
      </c>
      <c r="SNF11" s="17">
        <f>SUM(SNF9:SNF10)</f>
        <v>0</v>
      </c>
      <c r="SNG11" s="17">
        <f>SUM(SNG9:SNG10)</f>
        <v>0</v>
      </c>
      <c r="SNH11" s="17">
        <f>SUM(SNH9:SNH10)</f>
        <v>0</v>
      </c>
      <c r="SNI11" s="17">
        <f>SUM(SNI9:SNI10)</f>
        <v>0</v>
      </c>
      <c r="SNJ11" s="17">
        <f>SUM(SNJ9:SNJ10)</f>
        <v>0</v>
      </c>
      <c r="SNK11" s="17">
        <f>SUM(SNK9:SNK10)</f>
        <v>0</v>
      </c>
      <c r="SNL11" s="17">
        <f>SUM(SNL9:SNL10)</f>
        <v>0</v>
      </c>
      <c r="SNM11" s="17">
        <f>SUM(SNM9:SNM10)</f>
        <v>0</v>
      </c>
      <c r="SNN11" s="17">
        <f>SUM(SNN9:SNN10)</f>
        <v>0</v>
      </c>
      <c r="SNO11" s="17">
        <f>SUM(SNO9:SNO10)</f>
        <v>0</v>
      </c>
      <c r="SNP11" s="17">
        <f>SUM(SNP9:SNP10)</f>
        <v>0</v>
      </c>
      <c r="SNQ11" s="17">
        <f>SUM(SNQ9:SNQ10)</f>
        <v>0</v>
      </c>
      <c r="SNR11" s="17">
        <f>SUM(SNR9:SNR10)</f>
        <v>0</v>
      </c>
      <c r="SNS11" s="17">
        <f>SUM(SNS9:SNS10)</f>
        <v>0</v>
      </c>
      <c r="SNT11" s="17">
        <f>SUM(SNT9:SNT10)</f>
        <v>0</v>
      </c>
      <c r="SNU11" s="17">
        <f>SUM(SNU9:SNU10)</f>
        <v>0</v>
      </c>
      <c r="SNV11" s="17">
        <f>SUM(SNV9:SNV10)</f>
        <v>0</v>
      </c>
      <c r="SNW11" s="17">
        <f>SUM(SNW9:SNW10)</f>
        <v>0</v>
      </c>
      <c r="SNX11" s="17">
        <f>SUM(SNX9:SNX10)</f>
        <v>0</v>
      </c>
      <c r="SNY11" s="17">
        <f>SUM(SNY9:SNY10)</f>
        <v>0</v>
      </c>
      <c r="SNZ11" s="17">
        <f>SUM(SNZ9:SNZ10)</f>
        <v>0</v>
      </c>
      <c r="SOA11" s="17">
        <f>SUM(SOA9:SOA10)</f>
        <v>0</v>
      </c>
      <c r="SOB11" s="17">
        <f>SUM(SOB9:SOB10)</f>
        <v>0</v>
      </c>
      <c r="SOC11" s="17">
        <f>SUM(SOC9:SOC10)</f>
        <v>0</v>
      </c>
      <c r="SOD11" s="17">
        <f>SUM(SOD9:SOD10)</f>
        <v>0</v>
      </c>
      <c r="SOE11" s="17">
        <f>SUM(SOE9:SOE10)</f>
        <v>0</v>
      </c>
      <c r="SOF11" s="17">
        <f>SUM(SOF9:SOF10)</f>
        <v>0</v>
      </c>
      <c r="SOG11" s="17">
        <f>SUM(SOG9:SOG10)</f>
        <v>0</v>
      </c>
      <c r="SOH11" s="17">
        <f>SUM(SOH9:SOH10)</f>
        <v>0</v>
      </c>
      <c r="SOI11" s="17">
        <f>SUM(SOI9:SOI10)</f>
        <v>0</v>
      </c>
      <c r="SOJ11" s="17">
        <f>SUM(SOJ9:SOJ10)</f>
        <v>0</v>
      </c>
      <c r="SOK11" s="17">
        <f>SUM(SOK9:SOK10)</f>
        <v>0</v>
      </c>
      <c r="SOL11" s="17">
        <f>SUM(SOL9:SOL10)</f>
        <v>0</v>
      </c>
      <c r="SOM11" s="17">
        <f>SUM(SOM9:SOM10)</f>
        <v>0</v>
      </c>
      <c r="SON11" s="17">
        <f>SUM(SON9:SON10)</f>
        <v>0</v>
      </c>
      <c r="SOO11" s="17">
        <f>SUM(SOO9:SOO10)</f>
        <v>0</v>
      </c>
      <c r="SOP11" s="17">
        <f>SUM(SOP9:SOP10)</f>
        <v>0</v>
      </c>
      <c r="SOQ11" s="17">
        <f>SUM(SOQ9:SOQ10)</f>
        <v>0</v>
      </c>
      <c r="SOR11" s="17">
        <f>SUM(SOR9:SOR10)</f>
        <v>0</v>
      </c>
      <c r="SOS11" s="17">
        <f>SUM(SOS9:SOS10)</f>
        <v>0</v>
      </c>
      <c r="SOT11" s="17">
        <f>SUM(SOT9:SOT10)</f>
        <v>0</v>
      </c>
      <c r="SOU11" s="17">
        <f>SUM(SOU9:SOU10)</f>
        <v>0</v>
      </c>
      <c r="SOV11" s="17">
        <f>SUM(SOV9:SOV10)</f>
        <v>0</v>
      </c>
      <c r="SOW11" s="17">
        <f>SUM(SOW9:SOW10)</f>
        <v>0</v>
      </c>
      <c r="SOX11" s="17">
        <f>SUM(SOX9:SOX10)</f>
        <v>0</v>
      </c>
      <c r="SOY11" s="17">
        <f>SUM(SOY9:SOY10)</f>
        <v>0</v>
      </c>
      <c r="SOZ11" s="17">
        <f>SUM(SOZ9:SOZ10)</f>
        <v>0</v>
      </c>
      <c r="SPA11" s="17">
        <f>SUM(SPA9:SPA10)</f>
        <v>0</v>
      </c>
      <c r="SPB11" s="17">
        <f>SUM(SPB9:SPB10)</f>
        <v>0</v>
      </c>
      <c r="SPC11" s="17">
        <f>SUM(SPC9:SPC10)</f>
        <v>0</v>
      </c>
      <c r="SPD11" s="17">
        <f>SUM(SPD9:SPD10)</f>
        <v>0</v>
      </c>
      <c r="SPE11" s="17">
        <f>SUM(SPE9:SPE10)</f>
        <v>0</v>
      </c>
      <c r="SPF11" s="17">
        <f>SUM(SPF9:SPF10)</f>
        <v>0</v>
      </c>
      <c r="SPG11" s="17">
        <f>SUM(SPG9:SPG10)</f>
        <v>0</v>
      </c>
      <c r="SPH11" s="17">
        <f>SUM(SPH9:SPH10)</f>
        <v>0</v>
      </c>
      <c r="SPI11" s="17">
        <f>SUM(SPI9:SPI10)</f>
        <v>0</v>
      </c>
      <c r="SPJ11" s="17">
        <f>SUM(SPJ9:SPJ10)</f>
        <v>0</v>
      </c>
      <c r="SPK11" s="17">
        <f>SUM(SPK9:SPK10)</f>
        <v>0</v>
      </c>
      <c r="SPL11" s="17">
        <f>SUM(SPL9:SPL10)</f>
        <v>0</v>
      </c>
      <c r="SPM11" s="17">
        <f>SUM(SPM9:SPM10)</f>
        <v>0</v>
      </c>
      <c r="SPN11" s="17">
        <f>SUM(SPN9:SPN10)</f>
        <v>0</v>
      </c>
      <c r="SPO11" s="17">
        <f>SUM(SPO9:SPO10)</f>
        <v>0</v>
      </c>
      <c r="SPP11" s="17">
        <f>SUM(SPP9:SPP10)</f>
        <v>0</v>
      </c>
      <c r="SPQ11" s="17">
        <f>SUM(SPQ9:SPQ10)</f>
        <v>0</v>
      </c>
      <c r="SPR11" s="17">
        <f>SUM(SPR9:SPR10)</f>
        <v>0</v>
      </c>
      <c r="SPS11" s="17">
        <f>SUM(SPS9:SPS10)</f>
        <v>0</v>
      </c>
      <c r="SPT11" s="17">
        <f>SUM(SPT9:SPT10)</f>
        <v>0</v>
      </c>
      <c r="SPU11" s="17">
        <f>SUM(SPU9:SPU10)</f>
        <v>0</v>
      </c>
      <c r="SPV11" s="17">
        <f>SUM(SPV9:SPV10)</f>
        <v>0</v>
      </c>
      <c r="SPW11" s="17">
        <f>SUM(SPW9:SPW10)</f>
        <v>0</v>
      </c>
      <c r="SPX11" s="17">
        <f>SUM(SPX9:SPX10)</f>
        <v>0</v>
      </c>
      <c r="SPY11" s="17">
        <f>SUM(SPY9:SPY10)</f>
        <v>0</v>
      </c>
      <c r="SPZ11" s="17">
        <f>SUM(SPZ9:SPZ10)</f>
        <v>0</v>
      </c>
      <c r="SQA11" s="17">
        <f>SUM(SQA9:SQA10)</f>
        <v>0</v>
      </c>
      <c r="SQB11" s="17">
        <f>SUM(SQB9:SQB10)</f>
        <v>0</v>
      </c>
      <c r="SQC11" s="17">
        <f>SUM(SQC9:SQC10)</f>
        <v>0</v>
      </c>
      <c r="SQD11" s="17">
        <f>SUM(SQD9:SQD10)</f>
        <v>0</v>
      </c>
      <c r="SQE11" s="17">
        <f>SUM(SQE9:SQE10)</f>
        <v>0</v>
      </c>
      <c r="SQF11" s="17">
        <f>SUM(SQF9:SQF10)</f>
        <v>0</v>
      </c>
      <c r="SQG11" s="17">
        <f>SUM(SQG9:SQG10)</f>
        <v>0</v>
      </c>
      <c r="SQH11" s="17">
        <f>SUM(SQH9:SQH10)</f>
        <v>0</v>
      </c>
      <c r="SQI11" s="17">
        <f>SUM(SQI9:SQI10)</f>
        <v>0</v>
      </c>
      <c r="SQJ11" s="17">
        <f>SUM(SQJ9:SQJ10)</f>
        <v>0</v>
      </c>
      <c r="SQK11" s="17">
        <f>SUM(SQK9:SQK10)</f>
        <v>0</v>
      </c>
      <c r="SQL11" s="17">
        <f>SUM(SQL9:SQL10)</f>
        <v>0</v>
      </c>
      <c r="SQM11" s="17">
        <f>SUM(SQM9:SQM10)</f>
        <v>0</v>
      </c>
      <c r="SQN11" s="17">
        <f>SUM(SQN9:SQN10)</f>
        <v>0</v>
      </c>
      <c r="SQO11" s="17">
        <f>SUM(SQO9:SQO10)</f>
        <v>0</v>
      </c>
      <c r="SQP11" s="17">
        <f>SUM(SQP9:SQP10)</f>
        <v>0</v>
      </c>
      <c r="SQQ11" s="17">
        <f>SUM(SQQ9:SQQ10)</f>
        <v>0</v>
      </c>
      <c r="SQR11" s="17">
        <f>SUM(SQR9:SQR10)</f>
        <v>0</v>
      </c>
      <c r="SQS11" s="17">
        <f>SUM(SQS9:SQS10)</f>
        <v>0</v>
      </c>
      <c r="SQT11" s="17">
        <f>SUM(SQT9:SQT10)</f>
        <v>0</v>
      </c>
      <c r="SQU11" s="17">
        <f>SUM(SQU9:SQU10)</f>
        <v>0</v>
      </c>
      <c r="SQV11" s="17">
        <f>SUM(SQV9:SQV10)</f>
        <v>0</v>
      </c>
      <c r="SQW11" s="17">
        <f>SUM(SQW9:SQW10)</f>
        <v>0</v>
      </c>
      <c r="SQX11" s="17">
        <f>SUM(SQX9:SQX10)</f>
        <v>0</v>
      </c>
      <c r="SQY11" s="17">
        <f>SUM(SQY9:SQY10)</f>
        <v>0</v>
      </c>
      <c r="SQZ11" s="17">
        <f>SUM(SQZ9:SQZ10)</f>
        <v>0</v>
      </c>
      <c r="SRA11" s="17">
        <f>SUM(SRA9:SRA10)</f>
        <v>0</v>
      </c>
      <c r="SRB11" s="17">
        <f>SUM(SRB9:SRB10)</f>
        <v>0</v>
      </c>
      <c r="SRC11" s="17">
        <f>SUM(SRC9:SRC10)</f>
        <v>0</v>
      </c>
      <c r="SRD11" s="17">
        <f>SUM(SRD9:SRD10)</f>
        <v>0</v>
      </c>
      <c r="SRE11" s="17">
        <f>SUM(SRE9:SRE10)</f>
        <v>0</v>
      </c>
      <c r="SRF11" s="17">
        <f>SUM(SRF9:SRF10)</f>
        <v>0</v>
      </c>
      <c r="SRG11" s="17">
        <f>SUM(SRG9:SRG10)</f>
        <v>0</v>
      </c>
      <c r="SRH11" s="17">
        <f>SUM(SRH9:SRH10)</f>
        <v>0</v>
      </c>
      <c r="SRI11" s="17">
        <f>SUM(SRI9:SRI10)</f>
        <v>0</v>
      </c>
      <c r="SRJ11" s="17">
        <f>SUM(SRJ9:SRJ10)</f>
        <v>0</v>
      </c>
      <c r="SRK11" s="17">
        <f>SUM(SRK9:SRK10)</f>
        <v>0</v>
      </c>
      <c r="SRL11" s="17">
        <f>SUM(SRL9:SRL10)</f>
        <v>0</v>
      </c>
      <c r="SRM11" s="17">
        <f>SUM(SRM9:SRM10)</f>
        <v>0</v>
      </c>
      <c r="SRN11" s="17">
        <f>SUM(SRN9:SRN10)</f>
        <v>0</v>
      </c>
      <c r="SRO11" s="17">
        <f>SUM(SRO9:SRO10)</f>
        <v>0</v>
      </c>
      <c r="SRP11" s="17">
        <f>SUM(SRP9:SRP10)</f>
        <v>0</v>
      </c>
      <c r="SRQ11" s="17">
        <f>SUM(SRQ9:SRQ10)</f>
        <v>0</v>
      </c>
      <c r="SRR11" s="17">
        <f>SUM(SRR9:SRR10)</f>
        <v>0</v>
      </c>
      <c r="SRS11" s="17">
        <f>SUM(SRS9:SRS10)</f>
        <v>0</v>
      </c>
      <c r="SRT11" s="17">
        <f>SUM(SRT9:SRT10)</f>
        <v>0</v>
      </c>
      <c r="SRU11" s="17">
        <f>SUM(SRU9:SRU10)</f>
        <v>0</v>
      </c>
      <c r="SRV11" s="17">
        <f>SUM(SRV9:SRV10)</f>
        <v>0</v>
      </c>
      <c r="SRW11" s="17">
        <f>SUM(SRW9:SRW10)</f>
        <v>0</v>
      </c>
      <c r="SRX11" s="17">
        <f>SUM(SRX9:SRX10)</f>
        <v>0</v>
      </c>
      <c r="SRY11" s="17">
        <f>SUM(SRY9:SRY10)</f>
        <v>0</v>
      </c>
      <c r="SRZ11" s="17">
        <f>SUM(SRZ9:SRZ10)</f>
        <v>0</v>
      </c>
      <c r="SSA11" s="17">
        <f>SUM(SSA9:SSA10)</f>
        <v>0</v>
      </c>
      <c r="SSB11" s="17">
        <f>SUM(SSB9:SSB10)</f>
        <v>0</v>
      </c>
      <c r="SSC11" s="17">
        <f>SUM(SSC9:SSC10)</f>
        <v>0</v>
      </c>
      <c r="SSD11" s="17">
        <f>SUM(SSD9:SSD10)</f>
        <v>0</v>
      </c>
      <c r="SSE11" s="17">
        <f>SUM(SSE9:SSE10)</f>
        <v>0</v>
      </c>
      <c r="SSF11" s="17">
        <f>SUM(SSF9:SSF10)</f>
        <v>0</v>
      </c>
      <c r="SSG11" s="17">
        <f>SUM(SSG9:SSG10)</f>
        <v>0</v>
      </c>
      <c r="SSH11" s="17">
        <f>SUM(SSH9:SSH10)</f>
        <v>0</v>
      </c>
      <c r="SSI11" s="17">
        <f>SUM(SSI9:SSI10)</f>
        <v>0</v>
      </c>
      <c r="SSJ11" s="17">
        <f>SUM(SSJ9:SSJ10)</f>
        <v>0</v>
      </c>
      <c r="SSK11" s="17">
        <f>SUM(SSK9:SSK10)</f>
        <v>0</v>
      </c>
      <c r="SSL11" s="17">
        <f>SUM(SSL9:SSL10)</f>
        <v>0</v>
      </c>
      <c r="SSM11" s="17">
        <f>SUM(SSM9:SSM10)</f>
        <v>0</v>
      </c>
      <c r="SSN11" s="17">
        <f>SUM(SSN9:SSN10)</f>
        <v>0</v>
      </c>
      <c r="SSO11" s="17">
        <f>SUM(SSO9:SSO10)</f>
        <v>0</v>
      </c>
      <c r="SSP11" s="17">
        <f>SUM(SSP9:SSP10)</f>
        <v>0</v>
      </c>
      <c r="SSQ11" s="17">
        <f>SUM(SSQ9:SSQ10)</f>
        <v>0</v>
      </c>
      <c r="SSR11" s="17">
        <f>SUM(SSR9:SSR10)</f>
        <v>0</v>
      </c>
      <c r="SSS11" s="17">
        <f>SUM(SSS9:SSS10)</f>
        <v>0</v>
      </c>
      <c r="SST11" s="17">
        <f>SUM(SST9:SST10)</f>
        <v>0</v>
      </c>
      <c r="SSU11" s="17">
        <f>SUM(SSU9:SSU10)</f>
        <v>0</v>
      </c>
      <c r="SSV11" s="17">
        <f>SUM(SSV9:SSV10)</f>
        <v>0</v>
      </c>
      <c r="SSW11" s="17">
        <f>SUM(SSW9:SSW10)</f>
        <v>0</v>
      </c>
      <c r="SSX11" s="17">
        <f>SUM(SSX9:SSX10)</f>
        <v>0</v>
      </c>
      <c r="SSY11" s="17">
        <f>SUM(SSY9:SSY10)</f>
        <v>0</v>
      </c>
      <c r="SSZ11" s="17">
        <f>SUM(SSZ9:SSZ10)</f>
        <v>0</v>
      </c>
      <c r="STA11" s="17">
        <f>SUM(STA9:STA10)</f>
        <v>0</v>
      </c>
      <c r="STB11" s="17">
        <f>SUM(STB9:STB10)</f>
        <v>0</v>
      </c>
      <c r="STC11" s="17">
        <f>SUM(STC9:STC10)</f>
        <v>0</v>
      </c>
      <c r="STD11" s="17">
        <f>SUM(STD9:STD10)</f>
        <v>0</v>
      </c>
      <c r="STE11" s="17">
        <f>SUM(STE9:STE10)</f>
        <v>0</v>
      </c>
      <c r="STF11" s="17">
        <f>SUM(STF9:STF10)</f>
        <v>0</v>
      </c>
      <c r="STG11" s="17">
        <f>SUM(STG9:STG10)</f>
        <v>0</v>
      </c>
      <c r="STH11" s="17">
        <f>SUM(STH9:STH10)</f>
        <v>0</v>
      </c>
      <c r="STI11" s="17">
        <f>SUM(STI9:STI10)</f>
        <v>0</v>
      </c>
      <c r="STJ11" s="17">
        <f>SUM(STJ9:STJ10)</f>
        <v>0</v>
      </c>
      <c r="STK11" s="17">
        <f>SUM(STK9:STK10)</f>
        <v>0</v>
      </c>
      <c r="STL11" s="17">
        <f>SUM(STL9:STL10)</f>
        <v>0</v>
      </c>
      <c r="STM11" s="17">
        <f>SUM(STM9:STM10)</f>
        <v>0</v>
      </c>
      <c r="STN11" s="17">
        <f>SUM(STN9:STN10)</f>
        <v>0</v>
      </c>
      <c r="STO11" s="17">
        <f>SUM(STO9:STO10)</f>
        <v>0</v>
      </c>
      <c r="STP11" s="17">
        <f>SUM(STP9:STP10)</f>
        <v>0</v>
      </c>
      <c r="STQ11" s="17">
        <f>SUM(STQ9:STQ10)</f>
        <v>0</v>
      </c>
      <c r="STR11" s="17">
        <f>SUM(STR9:STR10)</f>
        <v>0</v>
      </c>
      <c r="STS11" s="17">
        <f>SUM(STS9:STS10)</f>
        <v>0</v>
      </c>
      <c r="STT11" s="17">
        <f>SUM(STT9:STT10)</f>
        <v>0</v>
      </c>
      <c r="STU11" s="17">
        <f>SUM(STU9:STU10)</f>
        <v>0</v>
      </c>
      <c r="STV11" s="17">
        <f>SUM(STV9:STV10)</f>
        <v>0</v>
      </c>
      <c r="STW11" s="17">
        <f>SUM(STW9:STW10)</f>
        <v>0</v>
      </c>
      <c r="STX11" s="17">
        <f>SUM(STX9:STX10)</f>
        <v>0</v>
      </c>
      <c r="STY11" s="17">
        <f>SUM(STY9:STY10)</f>
        <v>0</v>
      </c>
      <c r="STZ11" s="17">
        <f>SUM(STZ9:STZ10)</f>
        <v>0</v>
      </c>
      <c r="SUA11" s="17">
        <f>SUM(SUA9:SUA10)</f>
        <v>0</v>
      </c>
      <c r="SUB11" s="17">
        <f>SUM(SUB9:SUB10)</f>
        <v>0</v>
      </c>
      <c r="SUC11" s="17">
        <f>SUM(SUC9:SUC10)</f>
        <v>0</v>
      </c>
      <c r="SUD11" s="17">
        <f>SUM(SUD9:SUD10)</f>
        <v>0</v>
      </c>
      <c r="SUE11" s="17">
        <f>SUM(SUE9:SUE10)</f>
        <v>0</v>
      </c>
      <c r="SUF11" s="17">
        <f>SUM(SUF9:SUF10)</f>
        <v>0</v>
      </c>
      <c r="SUG11" s="17">
        <f>SUM(SUG9:SUG10)</f>
        <v>0</v>
      </c>
      <c r="SUH11" s="17">
        <f>SUM(SUH9:SUH10)</f>
        <v>0</v>
      </c>
      <c r="SUI11" s="17">
        <f>SUM(SUI9:SUI10)</f>
        <v>0</v>
      </c>
      <c r="SUJ11" s="17">
        <f>SUM(SUJ9:SUJ10)</f>
        <v>0</v>
      </c>
      <c r="SUK11" s="17">
        <f>SUM(SUK9:SUK10)</f>
        <v>0</v>
      </c>
      <c r="SUL11" s="17">
        <f>SUM(SUL9:SUL10)</f>
        <v>0</v>
      </c>
      <c r="SUM11" s="17">
        <f>SUM(SUM9:SUM10)</f>
        <v>0</v>
      </c>
      <c r="SUN11" s="17">
        <f>SUM(SUN9:SUN10)</f>
        <v>0</v>
      </c>
      <c r="SUO11" s="17">
        <f>SUM(SUO9:SUO10)</f>
        <v>0</v>
      </c>
      <c r="SUP11" s="17">
        <f>SUM(SUP9:SUP10)</f>
        <v>0</v>
      </c>
      <c r="SUQ11" s="17">
        <f>SUM(SUQ9:SUQ10)</f>
        <v>0</v>
      </c>
      <c r="SUR11" s="17">
        <f>SUM(SUR9:SUR10)</f>
        <v>0</v>
      </c>
      <c r="SUS11" s="17">
        <f>SUM(SUS9:SUS10)</f>
        <v>0</v>
      </c>
      <c r="SUT11" s="17">
        <f>SUM(SUT9:SUT10)</f>
        <v>0</v>
      </c>
      <c r="SUU11" s="17">
        <f>SUM(SUU9:SUU10)</f>
        <v>0</v>
      </c>
      <c r="SUV11" s="17">
        <f>SUM(SUV9:SUV10)</f>
        <v>0</v>
      </c>
      <c r="SUW11" s="17">
        <f>SUM(SUW9:SUW10)</f>
        <v>0</v>
      </c>
      <c r="SUX11" s="17">
        <f>SUM(SUX9:SUX10)</f>
        <v>0</v>
      </c>
      <c r="SUY11" s="17">
        <f>SUM(SUY9:SUY10)</f>
        <v>0</v>
      </c>
      <c r="SUZ11" s="17">
        <f>SUM(SUZ9:SUZ10)</f>
        <v>0</v>
      </c>
      <c r="SVA11" s="17">
        <f>SUM(SVA9:SVA10)</f>
        <v>0</v>
      </c>
      <c r="SVB11" s="17">
        <f>SUM(SVB9:SVB10)</f>
        <v>0</v>
      </c>
      <c r="SVC11" s="17">
        <f>SUM(SVC9:SVC10)</f>
        <v>0</v>
      </c>
      <c r="SVD11" s="17">
        <f>SUM(SVD9:SVD10)</f>
        <v>0</v>
      </c>
      <c r="SVE11" s="17">
        <f>SUM(SVE9:SVE10)</f>
        <v>0</v>
      </c>
      <c r="SVF11" s="17">
        <f>SUM(SVF9:SVF10)</f>
        <v>0</v>
      </c>
      <c r="SVG11" s="17">
        <f>SUM(SVG9:SVG10)</f>
        <v>0</v>
      </c>
      <c r="SVH11" s="17">
        <f>SUM(SVH9:SVH10)</f>
        <v>0</v>
      </c>
      <c r="SVI11" s="17">
        <f>SUM(SVI9:SVI10)</f>
        <v>0</v>
      </c>
      <c r="SVJ11" s="17">
        <f>SUM(SVJ9:SVJ10)</f>
        <v>0</v>
      </c>
      <c r="SVK11" s="17">
        <f>SUM(SVK9:SVK10)</f>
        <v>0</v>
      </c>
      <c r="SVL11" s="17">
        <f>SUM(SVL9:SVL10)</f>
        <v>0</v>
      </c>
      <c r="SVM11" s="17">
        <f>SUM(SVM9:SVM10)</f>
        <v>0</v>
      </c>
      <c r="SVN11" s="17">
        <f>SUM(SVN9:SVN10)</f>
        <v>0</v>
      </c>
      <c r="SVO11" s="17">
        <f>SUM(SVO9:SVO10)</f>
        <v>0</v>
      </c>
      <c r="SVP11" s="17">
        <f>SUM(SVP9:SVP10)</f>
        <v>0</v>
      </c>
      <c r="SVQ11" s="17">
        <f>SUM(SVQ9:SVQ10)</f>
        <v>0</v>
      </c>
      <c r="SVR11" s="17">
        <f>SUM(SVR9:SVR10)</f>
        <v>0</v>
      </c>
      <c r="SVS11" s="17">
        <f>SUM(SVS9:SVS10)</f>
        <v>0</v>
      </c>
      <c r="SVT11" s="17">
        <f>SUM(SVT9:SVT10)</f>
        <v>0</v>
      </c>
      <c r="SVU11" s="17">
        <f>SUM(SVU9:SVU10)</f>
        <v>0</v>
      </c>
      <c r="SVV11" s="17">
        <f>SUM(SVV9:SVV10)</f>
        <v>0</v>
      </c>
      <c r="SVW11" s="17">
        <f>SUM(SVW9:SVW10)</f>
        <v>0</v>
      </c>
      <c r="SVX11" s="17">
        <f>SUM(SVX9:SVX10)</f>
        <v>0</v>
      </c>
      <c r="SVY11" s="17">
        <f>SUM(SVY9:SVY10)</f>
        <v>0</v>
      </c>
      <c r="SVZ11" s="17">
        <f>SUM(SVZ9:SVZ10)</f>
        <v>0</v>
      </c>
      <c r="SWA11" s="17">
        <f>SUM(SWA9:SWA10)</f>
        <v>0</v>
      </c>
      <c r="SWB11" s="17">
        <f>SUM(SWB9:SWB10)</f>
        <v>0</v>
      </c>
      <c r="SWC11" s="17">
        <f>SUM(SWC9:SWC10)</f>
        <v>0</v>
      </c>
      <c r="SWD11" s="17">
        <f>SUM(SWD9:SWD10)</f>
        <v>0</v>
      </c>
      <c r="SWE11" s="17">
        <f>SUM(SWE9:SWE10)</f>
        <v>0</v>
      </c>
      <c r="SWF11" s="17">
        <f>SUM(SWF9:SWF10)</f>
        <v>0</v>
      </c>
      <c r="SWG11" s="17">
        <f>SUM(SWG9:SWG10)</f>
        <v>0</v>
      </c>
      <c r="SWH11" s="17">
        <f>SUM(SWH9:SWH10)</f>
        <v>0</v>
      </c>
      <c r="SWI11" s="17">
        <f>SUM(SWI9:SWI10)</f>
        <v>0</v>
      </c>
      <c r="SWJ11" s="17">
        <f>SUM(SWJ9:SWJ10)</f>
        <v>0</v>
      </c>
      <c r="SWK11" s="17">
        <f>SUM(SWK9:SWK10)</f>
        <v>0</v>
      </c>
      <c r="SWL11" s="17">
        <f>SUM(SWL9:SWL10)</f>
        <v>0</v>
      </c>
      <c r="SWM11" s="17">
        <f>SUM(SWM9:SWM10)</f>
        <v>0</v>
      </c>
      <c r="SWN11" s="17">
        <f>SUM(SWN9:SWN10)</f>
        <v>0</v>
      </c>
      <c r="SWO11" s="17">
        <f>SUM(SWO9:SWO10)</f>
        <v>0</v>
      </c>
      <c r="SWP11" s="17">
        <f>SUM(SWP9:SWP10)</f>
        <v>0</v>
      </c>
      <c r="SWQ11" s="17">
        <f>SUM(SWQ9:SWQ10)</f>
        <v>0</v>
      </c>
      <c r="SWR11" s="17">
        <f>SUM(SWR9:SWR10)</f>
        <v>0</v>
      </c>
      <c r="SWS11" s="17">
        <f>SUM(SWS9:SWS10)</f>
        <v>0</v>
      </c>
      <c r="SWT11" s="17">
        <f>SUM(SWT9:SWT10)</f>
        <v>0</v>
      </c>
      <c r="SWU11" s="17">
        <f>SUM(SWU9:SWU10)</f>
        <v>0</v>
      </c>
      <c r="SWV11" s="17">
        <f>SUM(SWV9:SWV10)</f>
        <v>0</v>
      </c>
      <c r="SWW11" s="17">
        <f>SUM(SWW9:SWW10)</f>
        <v>0</v>
      </c>
      <c r="SWX11" s="17">
        <f>SUM(SWX9:SWX10)</f>
        <v>0</v>
      </c>
      <c r="SWY11" s="17">
        <f>SUM(SWY9:SWY10)</f>
        <v>0</v>
      </c>
      <c r="SWZ11" s="17">
        <f>SUM(SWZ9:SWZ10)</f>
        <v>0</v>
      </c>
      <c r="SXA11" s="17">
        <f>SUM(SXA9:SXA10)</f>
        <v>0</v>
      </c>
      <c r="SXB11" s="17">
        <f>SUM(SXB9:SXB10)</f>
        <v>0</v>
      </c>
      <c r="SXC11" s="17">
        <f>SUM(SXC9:SXC10)</f>
        <v>0</v>
      </c>
      <c r="SXD11" s="17">
        <f>SUM(SXD9:SXD10)</f>
        <v>0</v>
      </c>
      <c r="SXE11" s="17">
        <f>SUM(SXE9:SXE10)</f>
        <v>0</v>
      </c>
      <c r="SXF11" s="17">
        <f>SUM(SXF9:SXF10)</f>
        <v>0</v>
      </c>
      <c r="SXG11" s="17">
        <f>SUM(SXG9:SXG10)</f>
        <v>0</v>
      </c>
      <c r="SXH11" s="17">
        <f>SUM(SXH9:SXH10)</f>
        <v>0</v>
      </c>
      <c r="SXI11" s="17">
        <f>SUM(SXI9:SXI10)</f>
        <v>0</v>
      </c>
      <c r="SXJ11" s="17">
        <f>SUM(SXJ9:SXJ10)</f>
        <v>0</v>
      </c>
      <c r="SXK11" s="17">
        <f>SUM(SXK9:SXK10)</f>
        <v>0</v>
      </c>
      <c r="SXL11" s="17">
        <f>SUM(SXL9:SXL10)</f>
        <v>0</v>
      </c>
      <c r="SXM11" s="17">
        <f>SUM(SXM9:SXM10)</f>
        <v>0</v>
      </c>
      <c r="SXN11" s="17">
        <f>SUM(SXN9:SXN10)</f>
        <v>0</v>
      </c>
      <c r="SXO11" s="17">
        <f>SUM(SXO9:SXO10)</f>
        <v>0</v>
      </c>
      <c r="SXP11" s="17">
        <f>SUM(SXP9:SXP10)</f>
        <v>0</v>
      </c>
      <c r="SXQ11" s="17">
        <f>SUM(SXQ9:SXQ10)</f>
        <v>0</v>
      </c>
      <c r="SXR11" s="17">
        <f>SUM(SXR9:SXR10)</f>
        <v>0</v>
      </c>
      <c r="SXS11" s="17">
        <f>SUM(SXS9:SXS10)</f>
        <v>0</v>
      </c>
      <c r="SXT11" s="17">
        <f>SUM(SXT9:SXT10)</f>
        <v>0</v>
      </c>
      <c r="SXU11" s="17">
        <f>SUM(SXU9:SXU10)</f>
        <v>0</v>
      </c>
      <c r="SXV11" s="17">
        <f>SUM(SXV9:SXV10)</f>
        <v>0</v>
      </c>
      <c r="SXW11" s="17">
        <f>SUM(SXW9:SXW10)</f>
        <v>0</v>
      </c>
      <c r="SXX11" s="17">
        <f>SUM(SXX9:SXX10)</f>
        <v>0</v>
      </c>
      <c r="SXY11" s="17">
        <f>SUM(SXY9:SXY10)</f>
        <v>0</v>
      </c>
      <c r="SXZ11" s="17">
        <f>SUM(SXZ9:SXZ10)</f>
        <v>0</v>
      </c>
      <c r="SYA11" s="17">
        <f>SUM(SYA9:SYA10)</f>
        <v>0</v>
      </c>
      <c r="SYB11" s="17">
        <f>SUM(SYB9:SYB10)</f>
        <v>0</v>
      </c>
      <c r="SYC11" s="17">
        <f>SUM(SYC9:SYC10)</f>
        <v>0</v>
      </c>
      <c r="SYD11" s="17">
        <f>SUM(SYD9:SYD10)</f>
        <v>0</v>
      </c>
      <c r="SYE11" s="17">
        <f>SUM(SYE9:SYE10)</f>
        <v>0</v>
      </c>
      <c r="SYF11" s="17">
        <f>SUM(SYF9:SYF10)</f>
        <v>0</v>
      </c>
      <c r="SYG11" s="17">
        <f>SUM(SYG9:SYG10)</f>
        <v>0</v>
      </c>
      <c r="SYH11" s="17">
        <f>SUM(SYH9:SYH10)</f>
        <v>0</v>
      </c>
      <c r="SYI11" s="17">
        <f>SUM(SYI9:SYI10)</f>
        <v>0</v>
      </c>
      <c r="SYJ11" s="17">
        <f>SUM(SYJ9:SYJ10)</f>
        <v>0</v>
      </c>
      <c r="SYK11" s="17">
        <f>SUM(SYK9:SYK10)</f>
        <v>0</v>
      </c>
      <c r="SYL11" s="17">
        <f>SUM(SYL9:SYL10)</f>
        <v>0</v>
      </c>
      <c r="SYM11" s="17">
        <f>SUM(SYM9:SYM10)</f>
        <v>0</v>
      </c>
      <c r="SYN11" s="17">
        <f>SUM(SYN9:SYN10)</f>
        <v>0</v>
      </c>
      <c r="SYO11" s="17">
        <f>SUM(SYO9:SYO10)</f>
        <v>0</v>
      </c>
      <c r="SYP11" s="17">
        <f>SUM(SYP9:SYP10)</f>
        <v>0</v>
      </c>
      <c r="SYQ11" s="17">
        <f>SUM(SYQ9:SYQ10)</f>
        <v>0</v>
      </c>
      <c r="SYR11" s="17">
        <f>SUM(SYR9:SYR10)</f>
        <v>0</v>
      </c>
      <c r="SYS11" s="17">
        <f>SUM(SYS9:SYS10)</f>
        <v>0</v>
      </c>
      <c r="SYT11" s="17">
        <f>SUM(SYT9:SYT10)</f>
        <v>0</v>
      </c>
      <c r="SYU11" s="17">
        <f>SUM(SYU9:SYU10)</f>
        <v>0</v>
      </c>
      <c r="SYV11" s="17">
        <f>SUM(SYV9:SYV10)</f>
        <v>0</v>
      </c>
      <c r="SYW11" s="17">
        <f>SUM(SYW9:SYW10)</f>
        <v>0</v>
      </c>
      <c r="SYX11" s="17">
        <f>SUM(SYX9:SYX10)</f>
        <v>0</v>
      </c>
      <c r="SYY11" s="17">
        <f>SUM(SYY9:SYY10)</f>
        <v>0</v>
      </c>
      <c r="SYZ11" s="17">
        <f>SUM(SYZ9:SYZ10)</f>
        <v>0</v>
      </c>
      <c r="SZA11" s="17">
        <f>SUM(SZA9:SZA10)</f>
        <v>0</v>
      </c>
      <c r="SZB11" s="17">
        <f>SUM(SZB9:SZB10)</f>
        <v>0</v>
      </c>
      <c r="SZC11" s="17">
        <f>SUM(SZC9:SZC10)</f>
        <v>0</v>
      </c>
      <c r="SZD11" s="17">
        <f>SUM(SZD9:SZD10)</f>
        <v>0</v>
      </c>
      <c r="SZE11" s="17">
        <f>SUM(SZE9:SZE10)</f>
        <v>0</v>
      </c>
      <c r="SZF11" s="17">
        <f>SUM(SZF9:SZF10)</f>
        <v>0</v>
      </c>
      <c r="SZG11" s="17">
        <f>SUM(SZG9:SZG10)</f>
        <v>0</v>
      </c>
      <c r="SZH11" s="17">
        <f>SUM(SZH9:SZH10)</f>
        <v>0</v>
      </c>
      <c r="SZI11" s="17">
        <f>SUM(SZI9:SZI10)</f>
        <v>0</v>
      </c>
      <c r="SZJ11" s="17">
        <f>SUM(SZJ9:SZJ10)</f>
        <v>0</v>
      </c>
      <c r="SZK11" s="17">
        <f>SUM(SZK9:SZK10)</f>
        <v>0</v>
      </c>
      <c r="SZL11" s="17">
        <f>SUM(SZL9:SZL10)</f>
        <v>0</v>
      </c>
      <c r="SZM11" s="17">
        <f>SUM(SZM9:SZM10)</f>
        <v>0</v>
      </c>
      <c r="SZN11" s="17">
        <f>SUM(SZN9:SZN10)</f>
        <v>0</v>
      </c>
      <c r="SZO11" s="17">
        <f>SUM(SZO9:SZO10)</f>
        <v>0</v>
      </c>
      <c r="SZP11" s="17">
        <f>SUM(SZP9:SZP10)</f>
        <v>0</v>
      </c>
      <c r="SZQ11" s="17">
        <f>SUM(SZQ9:SZQ10)</f>
        <v>0</v>
      </c>
      <c r="SZR11" s="17">
        <f>SUM(SZR9:SZR10)</f>
        <v>0</v>
      </c>
      <c r="SZS11" s="17">
        <f>SUM(SZS9:SZS10)</f>
        <v>0</v>
      </c>
      <c r="SZT11" s="17">
        <f>SUM(SZT9:SZT10)</f>
        <v>0</v>
      </c>
      <c r="SZU11" s="17">
        <f>SUM(SZU9:SZU10)</f>
        <v>0</v>
      </c>
      <c r="SZV11" s="17">
        <f>SUM(SZV9:SZV10)</f>
        <v>0</v>
      </c>
      <c r="SZW11" s="17">
        <f>SUM(SZW9:SZW10)</f>
        <v>0</v>
      </c>
      <c r="SZX11" s="17">
        <f>SUM(SZX9:SZX10)</f>
        <v>0</v>
      </c>
      <c r="SZY11" s="17">
        <f>SUM(SZY9:SZY10)</f>
        <v>0</v>
      </c>
      <c r="SZZ11" s="17">
        <f>SUM(SZZ9:SZZ10)</f>
        <v>0</v>
      </c>
      <c r="TAA11" s="17">
        <f>SUM(TAA9:TAA10)</f>
        <v>0</v>
      </c>
      <c r="TAB11" s="17">
        <f>SUM(TAB9:TAB10)</f>
        <v>0</v>
      </c>
      <c r="TAC11" s="17">
        <f>SUM(TAC9:TAC10)</f>
        <v>0</v>
      </c>
      <c r="TAD11" s="17">
        <f>SUM(TAD9:TAD10)</f>
        <v>0</v>
      </c>
      <c r="TAE11" s="17">
        <f>SUM(TAE9:TAE10)</f>
        <v>0</v>
      </c>
      <c r="TAF11" s="17">
        <f>SUM(TAF9:TAF10)</f>
        <v>0</v>
      </c>
      <c r="TAG11" s="17">
        <f>SUM(TAG9:TAG10)</f>
        <v>0</v>
      </c>
      <c r="TAH11" s="17">
        <f>SUM(TAH9:TAH10)</f>
        <v>0</v>
      </c>
      <c r="TAI11" s="17">
        <f>SUM(TAI9:TAI10)</f>
        <v>0</v>
      </c>
      <c r="TAJ11" s="17">
        <f>SUM(TAJ9:TAJ10)</f>
        <v>0</v>
      </c>
      <c r="TAK11" s="17">
        <f>SUM(TAK9:TAK10)</f>
        <v>0</v>
      </c>
      <c r="TAL11" s="17">
        <f>SUM(TAL9:TAL10)</f>
        <v>0</v>
      </c>
      <c r="TAM11" s="17">
        <f>SUM(TAM9:TAM10)</f>
        <v>0</v>
      </c>
      <c r="TAN11" s="17">
        <f>SUM(TAN9:TAN10)</f>
        <v>0</v>
      </c>
      <c r="TAO11" s="17">
        <f>SUM(TAO9:TAO10)</f>
        <v>0</v>
      </c>
      <c r="TAP11" s="17">
        <f>SUM(TAP9:TAP10)</f>
        <v>0</v>
      </c>
      <c r="TAQ11" s="17">
        <f>SUM(TAQ9:TAQ10)</f>
        <v>0</v>
      </c>
      <c r="TAR11" s="17">
        <f>SUM(TAR9:TAR10)</f>
        <v>0</v>
      </c>
      <c r="TAS11" s="17">
        <f>SUM(TAS9:TAS10)</f>
        <v>0</v>
      </c>
      <c r="TAT11" s="17">
        <f>SUM(TAT9:TAT10)</f>
        <v>0</v>
      </c>
      <c r="TAU11" s="17">
        <f>SUM(TAU9:TAU10)</f>
        <v>0</v>
      </c>
      <c r="TAV11" s="17">
        <f>SUM(TAV9:TAV10)</f>
        <v>0</v>
      </c>
      <c r="TAW11" s="17">
        <f>SUM(TAW9:TAW10)</f>
        <v>0</v>
      </c>
      <c r="TAX11" s="17">
        <f>SUM(TAX9:TAX10)</f>
        <v>0</v>
      </c>
      <c r="TAY11" s="17">
        <f>SUM(TAY9:TAY10)</f>
        <v>0</v>
      </c>
      <c r="TAZ11" s="17">
        <f>SUM(TAZ9:TAZ10)</f>
        <v>0</v>
      </c>
      <c r="TBA11" s="17">
        <f>SUM(TBA9:TBA10)</f>
        <v>0</v>
      </c>
      <c r="TBB11" s="17">
        <f>SUM(TBB9:TBB10)</f>
        <v>0</v>
      </c>
      <c r="TBC11" s="17">
        <f>SUM(TBC9:TBC10)</f>
        <v>0</v>
      </c>
      <c r="TBD11" s="17">
        <f>SUM(TBD9:TBD10)</f>
        <v>0</v>
      </c>
      <c r="TBE11" s="17">
        <f>SUM(TBE9:TBE10)</f>
        <v>0</v>
      </c>
      <c r="TBF11" s="17">
        <f>SUM(TBF9:TBF10)</f>
        <v>0</v>
      </c>
      <c r="TBG11" s="17">
        <f>SUM(TBG9:TBG10)</f>
        <v>0</v>
      </c>
      <c r="TBH11" s="17">
        <f>SUM(TBH9:TBH10)</f>
        <v>0</v>
      </c>
      <c r="TBI11" s="17">
        <f>SUM(TBI9:TBI10)</f>
        <v>0</v>
      </c>
      <c r="TBJ11" s="17">
        <f>SUM(TBJ9:TBJ10)</f>
        <v>0</v>
      </c>
      <c r="TBK11" s="17">
        <f>SUM(TBK9:TBK10)</f>
        <v>0</v>
      </c>
      <c r="TBL11" s="17">
        <f>SUM(TBL9:TBL10)</f>
        <v>0</v>
      </c>
      <c r="TBM11" s="17">
        <f>SUM(TBM9:TBM10)</f>
        <v>0</v>
      </c>
      <c r="TBN11" s="17">
        <f>SUM(TBN9:TBN10)</f>
        <v>0</v>
      </c>
      <c r="TBO11" s="17">
        <f>SUM(TBO9:TBO10)</f>
        <v>0</v>
      </c>
      <c r="TBP11" s="17">
        <f>SUM(TBP9:TBP10)</f>
        <v>0</v>
      </c>
      <c r="TBQ11" s="17">
        <f>SUM(TBQ9:TBQ10)</f>
        <v>0</v>
      </c>
      <c r="TBR11" s="17">
        <f>SUM(TBR9:TBR10)</f>
        <v>0</v>
      </c>
      <c r="TBS11" s="17">
        <f>SUM(TBS9:TBS10)</f>
        <v>0</v>
      </c>
      <c r="TBT11" s="17">
        <f>SUM(TBT9:TBT10)</f>
        <v>0</v>
      </c>
      <c r="TBU11" s="17">
        <f>SUM(TBU9:TBU10)</f>
        <v>0</v>
      </c>
      <c r="TBV11" s="17">
        <f>SUM(TBV9:TBV10)</f>
        <v>0</v>
      </c>
      <c r="TBW11" s="17">
        <f>SUM(TBW9:TBW10)</f>
        <v>0</v>
      </c>
      <c r="TBX11" s="17">
        <f>SUM(TBX9:TBX10)</f>
        <v>0</v>
      </c>
      <c r="TBY11" s="17">
        <f>SUM(TBY9:TBY10)</f>
        <v>0</v>
      </c>
      <c r="TBZ11" s="17">
        <f>SUM(TBZ9:TBZ10)</f>
        <v>0</v>
      </c>
      <c r="TCA11" s="17">
        <f>SUM(TCA9:TCA10)</f>
        <v>0</v>
      </c>
      <c r="TCB11" s="17">
        <f>SUM(TCB9:TCB10)</f>
        <v>0</v>
      </c>
      <c r="TCC11" s="17">
        <f>SUM(TCC9:TCC10)</f>
        <v>0</v>
      </c>
      <c r="TCD11" s="17">
        <f>SUM(TCD9:TCD10)</f>
        <v>0</v>
      </c>
      <c r="TCE11" s="17">
        <f>SUM(TCE9:TCE10)</f>
        <v>0</v>
      </c>
      <c r="TCF11" s="17">
        <f>SUM(TCF9:TCF10)</f>
        <v>0</v>
      </c>
      <c r="TCG11" s="17">
        <f>SUM(TCG9:TCG10)</f>
        <v>0</v>
      </c>
      <c r="TCH11" s="17">
        <f>SUM(TCH9:TCH10)</f>
        <v>0</v>
      </c>
      <c r="TCI11" s="17">
        <f>SUM(TCI9:TCI10)</f>
        <v>0</v>
      </c>
      <c r="TCJ11" s="17">
        <f>SUM(TCJ9:TCJ10)</f>
        <v>0</v>
      </c>
      <c r="TCK11" s="17">
        <f>SUM(TCK9:TCK10)</f>
        <v>0</v>
      </c>
      <c r="TCL11" s="17">
        <f>SUM(TCL9:TCL10)</f>
        <v>0</v>
      </c>
      <c r="TCM11" s="17">
        <f>SUM(TCM9:TCM10)</f>
        <v>0</v>
      </c>
      <c r="TCN11" s="17">
        <f>SUM(TCN9:TCN10)</f>
        <v>0</v>
      </c>
      <c r="TCO11" s="17">
        <f>SUM(TCO9:TCO10)</f>
        <v>0</v>
      </c>
      <c r="TCP11" s="17">
        <f>SUM(TCP9:TCP10)</f>
        <v>0</v>
      </c>
      <c r="TCQ11" s="17">
        <f>SUM(TCQ9:TCQ10)</f>
        <v>0</v>
      </c>
      <c r="TCR11" s="17">
        <f>SUM(TCR9:TCR10)</f>
        <v>0</v>
      </c>
      <c r="TCS11" s="17">
        <f>SUM(TCS9:TCS10)</f>
        <v>0</v>
      </c>
      <c r="TCT11" s="17">
        <f>SUM(TCT9:TCT10)</f>
        <v>0</v>
      </c>
      <c r="TCU11" s="17">
        <f>SUM(TCU9:TCU10)</f>
        <v>0</v>
      </c>
      <c r="TCV11" s="17">
        <f>SUM(TCV9:TCV10)</f>
        <v>0</v>
      </c>
      <c r="TCW11" s="17">
        <f>SUM(TCW9:TCW10)</f>
        <v>0</v>
      </c>
      <c r="TCX11" s="17">
        <f>SUM(TCX9:TCX10)</f>
        <v>0</v>
      </c>
      <c r="TCY11" s="17">
        <f>SUM(TCY9:TCY10)</f>
        <v>0</v>
      </c>
      <c r="TCZ11" s="17">
        <f>SUM(TCZ9:TCZ10)</f>
        <v>0</v>
      </c>
      <c r="TDA11" s="17">
        <f>SUM(TDA9:TDA10)</f>
        <v>0</v>
      </c>
      <c r="TDB11" s="17">
        <f>SUM(TDB9:TDB10)</f>
        <v>0</v>
      </c>
      <c r="TDC11" s="17">
        <f>SUM(TDC9:TDC10)</f>
        <v>0</v>
      </c>
      <c r="TDD11" s="17">
        <f>SUM(TDD9:TDD10)</f>
        <v>0</v>
      </c>
      <c r="TDE11" s="17">
        <f>SUM(TDE9:TDE10)</f>
        <v>0</v>
      </c>
      <c r="TDF11" s="17">
        <f>SUM(TDF9:TDF10)</f>
        <v>0</v>
      </c>
      <c r="TDG11" s="17">
        <f>SUM(TDG9:TDG10)</f>
        <v>0</v>
      </c>
      <c r="TDH11" s="17">
        <f>SUM(TDH9:TDH10)</f>
        <v>0</v>
      </c>
      <c r="TDI11" s="17">
        <f>SUM(TDI9:TDI10)</f>
        <v>0</v>
      </c>
      <c r="TDJ11" s="17">
        <f>SUM(TDJ9:TDJ10)</f>
        <v>0</v>
      </c>
      <c r="TDK11" s="17">
        <f>SUM(TDK9:TDK10)</f>
        <v>0</v>
      </c>
      <c r="TDL11" s="17">
        <f>SUM(TDL9:TDL10)</f>
        <v>0</v>
      </c>
      <c r="TDM11" s="17">
        <f>SUM(TDM9:TDM10)</f>
        <v>0</v>
      </c>
      <c r="TDN11" s="17">
        <f>SUM(TDN9:TDN10)</f>
        <v>0</v>
      </c>
      <c r="TDO11" s="17">
        <f>SUM(TDO9:TDO10)</f>
        <v>0</v>
      </c>
      <c r="TDP11" s="17">
        <f>SUM(TDP9:TDP10)</f>
        <v>0</v>
      </c>
      <c r="TDQ11" s="17">
        <f>SUM(TDQ9:TDQ10)</f>
        <v>0</v>
      </c>
      <c r="TDR11" s="17">
        <f>SUM(TDR9:TDR10)</f>
        <v>0</v>
      </c>
      <c r="TDS11" s="17">
        <f>SUM(TDS9:TDS10)</f>
        <v>0</v>
      </c>
      <c r="TDT11" s="17">
        <f>SUM(TDT9:TDT10)</f>
        <v>0</v>
      </c>
      <c r="TDU11" s="17">
        <f>SUM(TDU9:TDU10)</f>
        <v>0</v>
      </c>
      <c r="TDV11" s="17">
        <f>SUM(TDV9:TDV10)</f>
        <v>0</v>
      </c>
      <c r="TDW11" s="17">
        <f>SUM(TDW9:TDW10)</f>
        <v>0</v>
      </c>
      <c r="TDX11" s="17">
        <f>SUM(TDX9:TDX10)</f>
        <v>0</v>
      </c>
      <c r="TDY11" s="17">
        <f>SUM(TDY9:TDY10)</f>
        <v>0</v>
      </c>
      <c r="TDZ11" s="17">
        <f>SUM(TDZ9:TDZ10)</f>
        <v>0</v>
      </c>
      <c r="TEA11" s="17">
        <f>SUM(TEA9:TEA10)</f>
        <v>0</v>
      </c>
      <c r="TEB11" s="17">
        <f>SUM(TEB9:TEB10)</f>
        <v>0</v>
      </c>
      <c r="TEC11" s="17">
        <f>SUM(TEC9:TEC10)</f>
        <v>0</v>
      </c>
      <c r="TED11" s="17">
        <f>SUM(TED9:TED10)</f>
        <v>0</v>
      </c>
      <c r="TEE11" s="17">
        <f>SUM(TEE9:TEE10)</f>
        <v>0</v>
      </c>
      <c r="TEF11" s="17">
        <f>SUM(TEF9:TEF10)</f>
        <v>0</v>
      </c>
      <c r="TEG11" s="17">
        <f>SUM(TEG9:TEG10)</f>
        <v>0</v>
      </c>
      <c r="TEH11" s="17">
        <f>SUM(TEH9:TEH10)</f>
        <v>0</v>
      </c>
      <c r="TEI11" s="17">
        <f>SUM(TEI9:TEI10)</f>
        <v>0</v>
      </c>
      <c r="TEJ11" s="17">
        <f>SUM(TEJ9:TEJ10)</f>
        <v>0</v>
      </c>
      <c r="TEK11" s="17">
        <f>SUM(TEK9:TEK10)</f>
        <v>0</v>
      </c>
      <c r="TEL11" s="17">
        <f>SUM(TEL9:TEL10)</f>
        <v>0</v>
      </c>
      <c r="TEM11" s="17">
        <f>SUM(TEM9:TEM10)</f>
        <v>0</v>
      </c>
      <c r="TEN11" s="17">
        <f>SUM(TEN9:TEN10)</f>
        <v>0</v>
      </c>
      <c r="TEO11" s="17">
        <f>SUM(TEO9:TEO10)</f>
        <v>0</v>
      </c>
      <c r="TEP11" s="17">
        <f>SUM(TEP9:TEP10)</f>
        <v>0</v>
      </c>
      <c r="TEQ11" s="17">
        <f>SUM(TEQ9:TEQ10)</f>
        <v>0</v>
      </c>
      <c r="TER11" s="17">
        <f>SUM(TER9:TER10)</f>
        <v>0</v>
      </c>
      <c r="TES11" s="17">
        <f>SUM(TES9:TES10)</f>
        <v>0</v>
      </c>
      <c r="TET11" s="17">
        <f>SUM(TET9:TET10)</f>
        <v>0</v>
      </c>
      <c r="TEU11" s="17">
        <f>SUM(TEU9:TEU10)</f>
        <v>0</v>
      </c>
      <c r="TEV11" s="17">
        <f>SUM(TEV9:TEV10)</f>
        <v>0</v>
      </c>
      <c r="TEW11" s="17">
        <f>SUM(TEW9:TEW10)</f>
        <v>0</v>
      </c>
      <c r="TEX11" s="17">
        <f>SUM(TEX9:TEX10)</f>
        <v>0</v>
      </c>
      <c r="TEY11" s="17">
        <f>SUM(TEY9:TEY10)</f>
        <v>0</v>
      </c>
      <c r="TEZ11" s="17">
        <f>SUM(TEZ9:TEZ10)</f>
        <v>0</v>
      </c>
      <c r="TFA11" s="17">
        <f>SUM(TFA9:TFA10)</f>
        <v>0</v>
      </c>
      <c r="TFB11" s="17">
        <f>SUM(TFB9:TFB10)</f>
        <v>0</v>
      </c>
      <c r="TFC11" s="17">
        <f>SUM(TFC9:TFC10)</f>
        <v>0</v>
      </c>
      <c r="TFD11" s="17">
        <f>SUM(TFD9:TFD10)</f>
        <v>0</v>
      </c>
      <c r="TFE11" s="17">
        <f>SUM(TFE9:TFE10)</f>
        <v>0</v>
      </c>
      <c r="TFF11" s="17">
        <f>SUM(TFF9:TFF10)</f>
        <v>0</v>
      </c>
      <c r="TFG11" s="17">
        <f>SUM(TFG9:TFG10)</f>
        <v>0</v>
      </c>
      <c r="TFH11" s="17">
        <f>SUM(TFH9:TFH10)</f>
        <v>0</v>
      </c>
      <c r="TFI11" s="17">
        <f>SUM(TFI9:TFI10)</f>
        <v>0</v>
      </c>
      <c r="TFJ11" s="17">
        <f>SUM(TFJ9:TFJ10)</f>
        <v>0</v>
      </c>
      <c r="TFK11" s="17">
        <f>SUM(TFK9:TFK10)</f>
        <v>0</v>
      </c>
      <c r="TFL11" s="17">
        <f>SUM(TFL9:TFL10)</f>
        <v>0</v>
      </c>
      <c r="TFM11" s="17">
        <f>SUM(TFM9:TFM10)</f>
        <v>0</v>
      </c>
      <c r="TFN11" s="17">
        <f>SUM(TFN9:TFN10)</f>
        <v>0</v>
      </c>
      <c r="TFO11" s="17">
        <f>SUM(TFO9:TFO10)</f>
        <v>0</v>
      </c>
      <c r="TFP11" s="17">
        <f>SUM(TFP9:TFP10)</f>
        <v>0</v>
      </c>
      <c r="TFQ11" s="17">
        <f>SUM(TFQ9:TFQ10)</f>
        <v>0</v>
      </c>
      <c r="TFR11" s="17">
        <f>SUM(TFR9:TFR10)</f>
        <v>0</v>
      </c>
      <c r="TFS11" s="17">
        <f>SUM(TFS9:TFS10)</f>
        <v>0</v>
      </c>
      <c r="TFT11" s="17">
        <f>SUM(TFT9:TFT10)</f>
        <v>0</v>
      </c>
      <c r="TFU11" s="17">
        <f>SUM(TFU9:TFU10)</f>
        <v>0</v>
      </c>
      <c r="TFV11" s="17">
        <f>SUM(TFV9:TFV10)</f>
        <v>0</v>
      </c>
      <c r="TFW11" s="17">
        <f>SUM(TFW9:TFW10)</f>
        <v>0</v>
      </c>
      <c r="TFX11" s="17">
        <f>SUM(TFX9:TFX10)</f>
        <v>0</v>
      </c>
      <c r="TFY11" s="17">
        <f>SUM(TFY9:TFY10)</f>
        <v>0</v>
      </c>
      <c r="TFZ11" s="17">
        <f>SUM(TFZ9:TFZ10)</f>
        <v>0</v>
      </c>
      <c r="TGA11" s="17">
        <f>SUM(TGA9:TGA10)</f>
        <v>0</v>
      </c>
      <c r="TGB11" s="17">
        <f>SUM(TGB9:TGB10)</f>
        <v>0</v>
      </c>
      <c r="TGC11" s="17">
        <f>SUM(TGC9:TGC10)</f>
        <v>0</v>
      </c>
      <c r="TGD11" s="17">
        <f>SUM(TGD9:TGD10)</f>
        <v>0</v>
      </c>
      <c r="TGE11" s="17">
        <f>SUM(TGE9:TGE10)</f>
        <v>0</v>
      </c>
      <c r="TGF11" s="17">
        <f>SUM(TGF9:TGF10)</f>
        <v>0</v>
      </c>
      <c r="TGG11" s="17">
        <f>SUM(TGG9:TGG10)</f>
        <v>0</v>
      </c>
      <c r="TGH11" s="17">
        <f>SUM(TGH9:TGH10)</f>
        <v>0</v>
      </c>
      <c r="TGI11" s="17">
        <f>SUM(TGI9:TGI10)</f>
        <v>0</v>
      </c>
      <c r="TGJ11" s="17">
        <f>SUM(TGJ9:TGJ10)</f>
        <v>0</v>
      </c>
      <c r="TGK11" s="17">
        <f>SUM(TGK9:TGK10)</f>
        <v>0</v>
      </c>
      <c r="TGL11" s="17">
        <f>SUM(TGL9:TGL10)</f>
        <v>0</v>
      </c>
      <c r="TGM11" s="17">
        <f>SUM(TGM9:TGM10)</f>
        <v>0</v>
      </c>
      <c r="TGN11" s="17">
        <f>SUM(TGN9:TGN10)</f>
        <v>0</v>
      </c>
      <c r="TGO11" s="17">
        <f>SUM(TGO9:TGO10)</f>
        <v>0</v>
      </c>
      <c r="TGP11" s="17">
        <f>SUM(TGP9:TGP10)</f>
        <v>0</v>
      </c>
      <c r="TGQ11" s="17">
        <f>SUM(TGQ9:TGQ10)</f>
        <v>0</v>
      </c>
      <c r="TGR11" s="17">
        <f>SUM(TGR9:TGR10)</f>
        <v>0</v>
      </c>
      <c r="TGS11" s="17">
        <f>SUM(TGS9:TGS10)</f>
        <v>0</v>
      </c>
      <c r="TGT11" s="17">
        <f>SUM(TGT9:TGT10)</f>
        <v>0</v>
      </c>
      <c r="TGU11" s="17">
        <f>SUM(TGU9:TGU10)</f>
        <v>0</v>
      </c>
      <c r="TGV11" s="17">
        <f>SUM(TGV9:TGV10)</f>
        <v>0</v>
      </c>
      <c r="TGW11" s="17">
        <f>SUM(TGW9:TGW10)</f>
        <v>0</v>
      </c>
      <c r="TGX11" s="17">
        <f>SUM(TGX9:TGX10)</f>
        <v>0</v>
      </c>
      <c r="TGY11" s="17">
        <f>SUM(TGY9:TGY10)</f>
        <v>0</v>
      </c>
      <c r="TGZ11" s="17">
        <f>SUM(TGZ9:TGZ10)</f>
        <v>0</v>
      </c>
      <c r="THA11" s="17">
        <f>SUM(THA9:THA10)</f>
        <v>0</v>
      </c>
      <c r="THB11" s="17">
        <f>SUM(THB9:THB10)</f>
        <v>0</v>
      </c>
      <c r="THC11" s="17">
        <f>SUM(THC9:THC10)</f>
        <v>0</v>
      </c>
      <c r="THD11" s="17">
        <f>SUM(THD9:THD10)</f>
        <v>0</v>
      </c>
      <c r="THE11" s="17">
        <f>SUM(THE9:THE10)</f>
        <v>0</v>
      </c>
      <c r="THF11" s="17">
        <f>SUM(THF9:THF10)</f>
        <v>0</v>
      </c>
      <c r="THG11" s="17">
        <f>SUM(THG9:THG10)</f>
        <v>0</v>
      </c>
      <c r="THH11" s="17">
        <f>SUM(THH9:THH10)</f>
        <v>0</v>
      </c>
      <c r="THI11" s="17">
        <f>SUM(THI9:THI10)</f>
        <v>0</v>
      </c>
      <c r="THJ11" s="17">
        <f>SUM(THJ9:THJ10)</f>
        <v>0</v>
      </c>
      <c r="THK11" s="17">
        <f>SUM(THK9:THK10)</f>
        <v>0</v>
      </c>
      <c r="THL11" s="17">
        <f>SUM(THL9:THL10)</f>
        <v>0</v>
      </c>
      <c r="THM11" s="17">
        <f>SUM(THM9:THM10)</f>
        <v>0</v>
      </c>
      <c r="THN11" s="17">
        <f>SUM(THN9:THN10)</f>
        <v>0</v>
      </c>
      <c r="THO11" s="17">
        <f>SUM(THO9:THO10)</f>
        <v>0</v>
      </c>
      <c r="THP11" s="17">
        <f>SUM(THP9:THP10)</f>
        <v>0</v>
      </c>
      <c r="THQ11" s="17">
        <f>SUM(THQ9:THQ10)</f>
        <v>0</v>
      </c>
      <c r="THR11" s="17">
        <f>SUM(THR9:THR10)</f>
        <v>0</v>
      </c>
      <c r="THS11" s="17">
        <f>SUM(THS9:THS10)</f>
        <v>0</v>
      </c>
      <c r="THT11" s="17">
        <f>SUM(THT9:THT10)</f>
        <v>0</v>
      </c>
      <c r="THU11" s="17">
        <f>SUM(THU9:THU10)</f>
        <v>0</v>
      </c>
      <c r="THV11" s="17">
        <f>SUM(THV9:THV10)</f>
        <v>0</v>
      </c>
      <c r="THW11" s="17">
        <f>SUM(THW9:THW10)</f>
        <v>0</v>
      </c>
      <c r="THX11" s="17">
        <f>SUM(THX9:THX10)</f>
        <v>0</v>
      </c>
      <c r="THY11" s="17">
        <f>SUM(THY9:THY10)</f>
        <v>0</v>
      </c>
      <c r="THZ11" s="17">
        <f>SUM(THZ9:THZ10)</f>
        <v>0</v>
      </c>
      <c r="TIA11" s="17">
        <f>SUM(TIA9:TIA10)</f>
        <v>0</v>
      </c>
      <c r="TIB11" s="17">
        <f>SUM(TIB9:TIB10)</f>
        <v>0</v>
      </c>
      <c r="TIC11" s="17">
        <f>SUM(TIC9:TIC10)</f>
        <v>0</v>
      </c>
      <c r="TID11" s="17">
        <f>SUM(TID9:TID10)</f>
        <v>0</v>
      </c>
      <c r="TIE11" s="17">
        <f>SUM(TIE9:TIE10)</f>
        <v>0</v>
      </c>
      <c r="TIF11" s="17">
        <f>SUM(TIF9:TIF10)</f>
        <v>0</v>
      </c>
      <c r="TIG11" s="17">
        <f>SUM(TIG9:TIG10)</f>
        <v>0</v>
      </c>
      <c r="TIH11" s="17">
        <f>SUM(TIH9:TIH10)</f>
        <v>0</v>
      </c>
      <c r="TII11" s="17">
        <f>SUM(TII9:TII10)</f>
        <v>0</v>
      </c>
      <c r="TIJ11" s="17">
        <f>SUM(TIJ9:TIJ10)</f>
        <v>0</v>
      </c>
      <c r="TIK11" s="17">
        <f>SUM(TIK9:TIK10)</f>
        <v>0</v>
      </c>
      <c r="TIL11" s="17">
        <f>SUM(TIL9:TIL10)</f>
        <v>0</v>
      </c>
      <c r="TIM11" s="17">
        <f>SUM(TIM9:TIM10)</f>
        <v>0</v>
      </c>
      <c r="TIN11" s="17">
        <f>SUM(TIN9:TIN10)</f>
        <v>0</v>
      </c>
      <c r="TIO11" s="17">
        <f>SUM(TIO9:TIO10)</f>
        <v>0</v>
      </c>
      <c r="TIP11" s="17">
        <f>SUM(TIP9:TIP10)</f>
        <v>0</v>
      </c>
      <c r="TIQ11" s="17">
        <f>SUM(TIQ9:TIQ10)</f>
        <v>0</v>
      </c>
      <c r="TIR11" s="17">
        <f>SUM(TIR9:TIR10)</f>
        <v>0</v>
      </c>
      <c r="TIS11" s="17">
        <f>SUM(TIS9:TIS10)</f>
        <v>0</v>
      </c>
      <c r="TIT11" s="17">
        <f>SUM(TIT9:TIT10)</f>
        <v>0</v>
      </c>
      <c r="TIU11" s="17">
        <f>SUM(TIU9:TIU10)</f>
        <v>0</v>
      </c>
      <c r="TIV11" s="17">
        <f>SUM(TIV9:TIV10)</f>
        <v>0</v>
      </c>
      <c r="TIW11" s="17">
        <f>SUM(TIW9:TIW10)</f>
        <v>0</v>
      </c>
      <c r="TIX11" s="17">
        <f>SUM(TIX9:TIX10)</f>
        <v>0</v>
      </c>
      <c r="TIY11" s="17">
        <f>SUM(TIY9:TIY10)</f>
        <v>0</v>
      </c>
      <c r="TIZ11" s="17">
        <f>SUM(TIZ9:TIZ10)</f>
        <v>0</v>
      </c>
      <c r="TJA11" s="17">
        <f>SUM(TJA9:TJA10)</f>
        <v>0</v>
      </c>
      <c r="TJB11" s="17">
        <f>SUM(TJB9:TJB10)</f>
        <v>0</v>
      </c>
      <c r="TJC11" s="17">
        <f>SUM(TJC9:TJC10)</f>
        <v>0</v>
      </c>
      <c r="TJD11" s="17">
        <f>SUM(TJD9:TJD10)</f>
        <v>0</v>
      </c>
      <c r="TJE11" s="17">
        <f>SUM(TJE9:TJE10)</f>
        <v>0</v>
      </c>
      <c r="TJF11" s="17">
        <f>SUM(TJF9:TJF10)</f>
        <v>0</v>
      </c>
      <c r="TJG11" s="17">
        <f>SUM(TJG9:TJG10)</f>
        <v>0</v>
      </c>
      <c r="TJH11" s="17">
        <f>SUM(TJH9:TJH10)</f>
        <v>0</v>
      </c>
      <c r="TJI11" s="17">
        <f>SUM(TJI9:TJI10)</f>
        <v>0</v>
      </c>
      <c r="TJJ11" s="17">
        <f>SUM(TJJ9:TJJ10)</f>
        <v>0</v>
      </c>
      <c r="TJK11" s="17">
        <f>SUM(TJK9:TJK10)</f>
        <v>0</v>
      </c>
      <c r="TJL11" s="17">
        <f>SUM(TJL9:TJL10)</f>
        <v>0</v>
      </c>
      <c r="TJM11" s="17">
        <f>SUM(TJM9:TJM10)</f>
        <v>0</v>
      </c>
      <c r="TJN11" s="17">
        <f>SUM(TJN9:TJN10)</f>
        <v>0</v>
      </c>
      <c r="TJO11" s="17">
        <f>SUM(TJO9:TJO10)</f>
        <v>0</v>
      </c>
      <c r="TJP11" s="17">
        <f>SUM(TJP9:TJP10)</f>
        <v>0</v>
      </c>
      <c r="TJQ11" s="17">
        <f>SUM(TJQ9:TJQ10)</f>
        <v>0</v>
      </c>
      <c r="TJR11" s="17">
        <f>SUM(TJR9:TJR10)</f>
        <v>0</v>
      </c>
      <c r="TJS11" s="17">
        <f>SUM(TJS9:TJS10)</f>
        <v>0</v>
      </c>
      <c r="TJT11" s="17">
        <f>SUM(TJT9:TJT10)</f>
        <v>0</v>
      </c>
      <c r="TJU11" s="17">
        <f>SUM(TJU9:TJU10)</f>
        <v>0</v>
      </c>
      <c r="TJV11" s="17">
        <f>SUM(TJV9:TJV10)</f>
        <v>0</v>
      </c>
      <c r="TJW11" s="17">
        <f>SUM(TJW9:TJW10)</f>
        <v>0</v>
      </c>
      <c r="TJX11" s="17">
        <f>SUM(TJX9:TJX10)</f>
        <v>0</v>
      </c>
      <c r="TJY11" s="17">
        <f>SUM(TJY9:TJY10)</f>
        <v>0</v>
      </c>
      <c r="TJZ11" s="17">
        <f>SUM(TJZ9:TJZ10)</f>
        <v>0</v>
      </c>
      <c r="TKA11" s="17">
        <f>SUM(TKA9:TKA10)</f>
        <v>0</v>
      </c>
      <c r="TKB11" s="17">
        <f>SUM(TKB9:TKB10)</f>
        <v>0</v>
      </c>
      <c r="TKC11" s="17">
        <f>SUM(TKC9:TKC10)</f>
        <v>0</v>
      </c>
      <c r="TKD11" s="17">
        <f>SUM(TKD9:TKD10)</f>
        <v>0</v>
      </c>
      <c r="TKE11" s="17">
        <f>SUM(TKE9:TKE10)</f>
        <v>0</v>
      </c>
      <c r="TKF11" s="17">
        <f>SUM(TKF9:TKF10)</f>
        <v>0</v>
      </c>
      <c r="TKG11" s="17">
        <f>SUM(TKG9:TKG10)</f>
        <v>0</v>
      </c>
      <c r="TKH11" s="17">
        <f>SUM(TKH9:TKH10)</f>
        <v>0</v>
      </c>
      <c r="TKI11" s="17">
        <f>SUM(TKI9:TKI10)</f>
        <v>0</v>
      </c>
      <c r="TKJ11" s="17">
        <f>SUM(TKJ9:TKJ10)</f>
        <v>0</v>
      </c>
      <c r="TKK11" s="17">
        <f>SUM(TKK9:TKK10)</f>
        <v>0</v>
      </c>
      <c r="TKL11" s="17">
        <f>SUM(TKL9:TKL10)</f>
        <v>0</v>
      </c>
      <c r="TKM11" s="17">
        <f>SUM(TKM9:TKM10)</f>
        <v>0</v>
      </c>
      <c r="TKN11" s="17">
        <f>SUM(TKN9:TKN10)</f>
        <v>0</v>
      </c>
      <c r="TKO11" s="17">
        <f>SUM(TKO9:TKO10)</f>
        <v>0</v>
      </c>
      <c r="TKP11" s="17">
        <f>SUM(TKP9:TKP10)</f>
        <v>0</v>
      </c>
      <c r="TKQ11" s="17">
        <f>SUM(TKQ9:TKQ10)</f>
        <v>0</v>
      </c>
      <c r="TKR11" s="17">
        <f>SUM(TKR9:TKR10)</f>
        <v>0</v>
      </c>
      <c r="TKS11" s="17">
        <f>SUM(TKS9:TKS10)</f>
        <v>0</v>
      </c>
      <c r="TKT11" s="17">
        <f>SUM(TKT9:TKT10)</f>
        <v>0</v>
      </c>
      <c r="TKU11" s="17">
        <f>SUM(TKU9:TKU10)</f>
        <v>0</v>
      </c>
      <c r="TKV11" s="17">
        <f>SUM(TKV9:TKV10)</f>
        <v>0</v>
      </c>
      <c r="TKW11" s="17">
        <f>SUM(TKW9:TKW10)</f>
        <v>0</v>
      </c>
      <c r="TKX11" s="17">
        <f>SUM(TKX9:TKX10)</f>
        <v>0</v>
      </c>
      <c r="TKY11" s="17">
        <f>SUM(TKY9:TKY10)</f>
        <v>0</v>
      </c>
      <c r="TKZ11" s="17">
        <f>SUM(TKZ9:TKZ10)</f>
        <v>0</v>
      </c>
      <c r="TLA11" s="17">
        <f>SUM(TLA9:TLA10)</f>
        <v>0</v>
      </c>
      <c r="TLB11" s="17">
        <f>SUM(TLB9:TLB10)</f>
        <v>0</v>
      </c>
      <c r="TLC11" s="17">
        <f>SUM(TLC9:TLC10)</f>
        <v>0</v>
      </c>
      <c r="TLD11" s="17">
        <f>SUM(TLD9:TLD10)</f>
        <v>0</v>
      </c>
      <c r="TLE11" s="17">
        <f>SUM(TLE9:TLE10)</f>
        <v>0</v>
      </c>
      <c r="TLF11" s="17">
        <f>SUM(TLF9:TLF10)</f>
        <v>0</v>
      </c>
      <c r="TLG11" s="17">
        <f>SUM(TLG9:TLG10)</f>
        <v>0</v>
      </c>
      <c r="TLH11" s="17">
        <f>SUM(TLH9:TLH10)</f>
        <v>0</v>
      </c>
      <c r="TLI11" s="17">
        <f>SUM(TLI9:TLI10)</f>
        <v>0</v>
      </c>
      <c r="TLJ11" s="17">
        <f>SUM(TLJ9:TLJ10)</f>
        <v>0</v>
      </c>
      <c r="TLK11" s="17">
        <f>SUM(TLK9:TLK10)</f>
        <v>0</v>
      </c>
      <c r="TLL11" s="17">
        <f>SUM(TLL9:TLL10)</f>
        <v>0</v>
      </c>
      <c r="TLM11" s="17">
        <f>SUM(TLM9:TLM10)</f>
        <v>0</v>
      </c>
      <c r="TLN11" s="17">
        <f>SUM(TLN9:TLN10)</f>
        <v>0</v>
      </c>
      <c r="TLO11" s="17">
        <f>SUM(TLO9:TLO10)</f>
        <v>0</v>
      </c>
      <c r="TLP11" s="17">
        <f>SUM(TLP9:TLP10)</f>
        <v>0</v>
      </c>
      <c r="TLQ11" s="17">
        <f>SUM(TLQ9:TLQ10)</f>
        <v>0</v>
      </c>
      <c r="TLR11" s="17">
        <f>SUM(TLR9:TLR10)</f>
        <v>0</v>
      </c>
      <c r="TLS11" s="17">
        <f>SUM(TLS9:TLS10)</f>
        <v>0</v>
      </c>
      <c r="TLT11" s="17">
        <f>SUM(TLT9:TLT10)</f>
        <v>0</v>
      </c>
      <c r="TLU11" s="17">
        <f>SUM(TLU9:TLU10)</f>
        <v>0</v>
      </c>
      <c r="TLV11" s="17">
        <f>SUM(TLV9:TLV10)</f>
        <v>0</v>
      </c>
      <c r="TLW11" s="17">
        <f>SUM(TLW9:TLW10)</f>
        <v>0</v>
      </c>
      <c r="TLX11" s="17">
        <f>SUM(TLX9:TLX10)</f>
        <v>0</v>
      </c>
      <c r="TLY11" s="17">
        <f>SUM(TLY9:TLY10)</f>
        <v>0</v>
      </c>
      <c r="TLZ11" s="17">
        <f>SUM(TLZ9:TLZ10)</f>
        <v>0</v>
      </c>
      <c r="TMA11" s="17">
        <f>SUM(TMA9:TMA10)</f>
        <v>0</v>
      </c>
      <c r="TMB11" s="17">
        <f>SUM(TMB9:TMB10)</f>
        <v>0</v>
      </c>
      <c r="TMC11" s="17">
        <f>SUM(TMC9:TMC10)</f>
        <v>0</v>
      </c>
      <c r="TMD11" s="17">
        <f>SUM(TMD9:TMD10)</f>
        <v>0</v>
      </c>
      <c r="TME11" s="17">
        <f>SUM(TME9:TME10)</f>
        <v>0</v>
      </c>
      <c r="TMF11" s="17">
        <f>SUM(TMF9:TMF10)</f>
        <v>0</v>
      </c>
      <c r="TMG11" s="17">
        <f>SUM(TMG9:TMG10)</f>
        <v>0</v>
      </c>
      <c r="TMH11" s="17">
        <f>SUM(TMH9:TMH10)</f>
        <v>0</v>
      </c>
      <c r="TMI11" s="17">
        <f>SUM(TMI9:TMI10)</f>
        <v>0</v>
      </c>
      <c r="TMJ11" s="17">
        <f>SUM(TMJ9:TMJ10)</f>
        <v>0</v>
      </c>
      <c r="TMK11" s="17">
        <f>SUM(TMK9:TMK10)</f>
        <v>0</v>
      </c>
      <c r="TML11" s="17">
        <f>SUM(TML9:TML10)</f>
        <v>0</v>
      </c>
      <c r="TMM11" s="17">
        <f>SUM(TMM9:TMM10)</f>
        <v>0</v>
      </c>
      <c r="TMN11" s="17">
        <f>SUM(TMN9:TMN10)</f>
        <v>0</v>
      </c>
      <c r="TMO11" s="17">
        <f>SUM(TMO9:TMO10)</f>
        <v>0</v>
      </c>
      <c r="TMP11" s="17">
        <f>SUM(TMP9:TMP10)</f>
        <v>0</v>
      </c>
      <c r="TMQ11" s="17">
        <f>SUM(TMQ9:TMQ10)</f>
        <v>0</v>
      </c>
      <c r="TMR11" s="17">
        <f>SUM(TMR9:TMR10)</f>
        <v>0</v>
      </c>
      <c r="TMS11" s="17">
        <f>SUM(TMS9:TMS10)</f>
        <v>0</v>
      </c>
      <c r="TMT11" s="17">
        <f>SUM(TMT9:TMT10)</f>
        <v>0</v>
      </c>
      <c r="TMU11" s="17">
        <f>SUM(TMU9:TMU10)</f>
        <v>0</v>
      </c>
      <c r="TMV11" s="17">
        <f>SUM(TMV9:TMV10)</f>
        <v>0</v>
      </c>
      <c r="TMW11" s="17">
        <f>SUM(TMW9:TMW10)</f>
        <v>0</v>
      </c>
      <c r="TMX11" s="17">
        <f>SUM(TMX9:TMX10)</f>
        <v>0</v>
      </c>
      <c r="TMY11" s="17">
        <f>SUM(TMY9:TMY10)</f>
        <v>0</v>
      </c>
      <c r="TMZ11" s="17">
        <f>SUM(TMZ9:TMZ10)</f>
        <v>0</v>
      </c>
      <c r="TNA11" s="17">
        <f>SUM(TNA9:TNA10)</f>
        <v>0</v>
      </c>
      <c r="TNB11" s="17">
        <f>SUM(TNB9:TNB10)</f>
        <v>0</v>
      </c>
      <c r="TNC11" s="17">
        <f>SUM(TNC9:TNC10)</f>
        <v>0</v>
      </c>
      <c r="TND11" s="17">
        <f>SUM(TND9:TND10)</f>
        <v>0</v>
      </c>
      <c r="TNE11" s="17">
        <f>SUM(TNE9:TNE10)</f>
        <v>0</v>
      </c>
      <c r="TNF11" s="17">
        <f>SUM(TNF9:TNF10)</f>
        <v>0</v>
      </c>
      <c r="TNG11" s="17">
        <f>SUM(TNG9:TNG10)</f>
        <v>0</v>
      </c>
      <c r="TNH11" s="17">
        <f>SUM(TNH9:TNH10)</f>
        <v>0</v>
      </c>
      <c r="TNI11" s="17">
        <f>SUM(TNI9:TNI10)</f>
        <v>0</v>
      </c>
      <c r="TNJ11" s="17">
        <f>SUM(TNJ9:TNJ10)</f>
        <v>0</v>
      </c>
      <c r="TNK11" s="17">
        <f>SUM(TNK9:TNK10)</f>
        <v>0</v>
      </c>
      <c r="TNL11" s="17">
        <f>SUM(TNL9:TNL10)</f>
        <v>0</v>
      </c>
      <c r="TNM11" s="17">
        <f>SUM(TNM9:TNM10)</f>
        <v>0</v>
      </c>
      <c r="TNN11" s="17">
        <f>SUM(TNN9:TNN10)</f>
        <v>0</v>
      </c>
      <c r="TNO11" s="17">
        <f>SUM(TNO9:TNO10)</f>
        <v>0</v>
      </c>
      <c r="TNP11" s="17">
        <f>SUM(TNP9:TNP10)</f>
        <v>0</v>
      </c>
      <c r="TNQ11" s="17">
        <f>SUM(TNQ9:TNQ10)</f>
        <v>0</v>
      </c>
      <c r="TNR11" s="17">
        <f>SUM(TNR9:TNR10)</f>
        <v>0</v>
      </c>
      <c r="TNS11" s="17">
        <f>SUM(TNS9:TNS10)</f>
        <v>0</v>
      </c>
      <c r="TNT11" s="17">
        <f>SUM(TNT9:TNT10)</f>
        <v>0</v>
      </c>
      <c r="TNU11" s="17">
        <f>SUM(TNU9:TNU10)</f>
        <v>0</v>
      </c>
      <c r="TNV11" s="17">
        <f>SUM(TNV9:TNV10)</f>
        <v>0</v>
      </c>
      <c r="TNW11" s="17">
        <f>SUM(TNW9:TNW10)</f>
        <v>0</v>
      </c>
      <c r="TNX11" s="17">
        <f>SUM(TNX9:TNX10)</f>
        <v>0</v>
      </c>
      <c r="TNY11" s="17">
        <f>SUM(TNY9:TNY10)</f>
        <v>0</v>
      </c>
      <c r="TNZ11" s="17">
        <f>SUM(TNZ9:TNZ10)</f>
        <v>0</v>
      </c>
      <c r="TOA11" s="17">
        <f>SUM(TOA9:TOA10)</f>
        <v>0</v>
      </c>
      <c r="TOB11" s="17">
        <f>SUM(TOB9:TOB10)</f>
        <v>0</v>
      </c>
      <c r="TOC11" s="17">
        <f>SUM(TOC9:TOC10)</f>
        <v>0</v>
      </c>
      <c r="TOD11" s="17">
        <f>SUM(TOD9:TOD10)</f>
        <v>0</v>
      </c>
      <c r="TOE11" s="17">
        <f>SUM(TOE9:TOE10)</f>
        <v>0</v>
      </c>
      <c r="TOF11" s="17">
        <f>SUM(TOF9:TOF10)</f>
        <v>0</v>
      </c>
      <c r="TOG11" s="17">
        <f>SUM(TOG9:TOG10)</f>
        <v>0</v>
      </c>
      <c r="TOH11" s="17">
        <f>SUM(TOH9:TOH10)</f>
        <v>0</v>
      </c>
      <c r="TOI11" s="17">
        <f>SUM(TOI9:TOI10)</f>
        <v>0</v>
      </c>
      <c r="TOJ11" s="17">
        <f>SUM(TOJ9:TOJ10)</f>
        <v>0</v>
      </c>
      <c r="TOK11" s="17">
        <f>SUM(TOK9:TOK10)</f>
        <v>0</v>
      </c>
      <c r="TOL11" s="17">
        <f>SUM(TOL9:TOL10)</f>
        <v>0</v>
      </c>
      <c r="TOM11" s="17">
        <f>SUM(TOM9:TOM10)</f>
        <v>0</v>
      </c>
      <c r="TON11" s="17">
        <f>SUM(TON9:TON10)</f>
        <v>0</v>
      </c>
      <c r="TOO11" s="17">
        <f>SUM(TOO9:TOO10)</f>
        <v>0</v>
      </c>
      <c r="TOP11" s="17">
        <f>SUM(TOP9:TOP10)</f>
        <v>0</v>
      </c>
      <c r="TOQ11" s="17">
        <f>SUM(TOQ9:TOQ10)</f>
        <v>0</v>
      </c>
      <c r="TOR11" s="17">
        <f>SUM(TOR9:TOR10)</f>
        <v>0</v>
      </c>
      <c r="TOS11" s="17">
        <f>SUM(TOS9:TOS10)</f>
        <v>0</v>
      </c>
      <c r="TOT11" s="17">
        <f>SUM(TOT9:TOT10)</f>
        <v>0</v>
      </c>
      <c r="TOU11" s="17">
        <f>SUM(TOU9:TOU10)</f>
        <v>0</v>
      </c>
      <c r="TOV11" s="17">
        <f>SUM(TOV9:TOV10)</f>
        <v>0</v>
      </c>
      <c r="TOW11" s="17">
        <f>SUM(TOW9:TOW10)</f>
        <v>0</v>
      </c>
      <c r="TOX11" s="17">
        <f>SUM(TOX9:TOX10)</f>
        <v>0</v>
      </c>
      <c r="TOY11" s="17">
        <f>SUM(TOY9:TOY10)</f>
        <v>0</v>
      </c>
      <c r="TOZ11" s="17">
        <f>SUM(TOZ9:TOZ10)</f>
        <v>0</v>
      </c>
      <c r="TPA11" s="17">
        <f>SUM(TPA9:TPA10)</f>
        <v>0</v>
      </c>
      <c r="TPB11" s="17">
        <f>SUM(TPB9:TPB10)</f>
        <v>0</v>
      </c>
      <c r="TPC11" s="17">
        <f>SUM(TPC9:TPC10)</f>
        <v>0</v>
      </c>
      <c r="TPD11" s="17">
        <f>SUM(TPD9:TPD10)</f>
        <v>0</v>
      </c>
      <c r="TPE11" s="17">
        <f>SUM(TPE9:TPE10)</f>
        <v>0</v>
      </c>
      <c r="TPF11" s="17">
        <f>SUM(TPF9:TPF10)</f>
        <v>0</v>
      </c>
      <c r="TPG11" s="17">
        <f>SUM(TPG9:TPG10)</f>
        <v>0</v>
      </c>
      <c r="TPH11" s="17">
        <f>SUM(TPH9:TPH10)</f>
        <v>0</v>
      </c>
      <c r="TPI11" s="17">
        <f>SUM(TPI9:TPI10)</f>
        <v>0</v>
      </c>
      <c r="TPJ11" s="17">
        <f>SUM(TPJ9:TPJ10)</f>
        <v>0</v>
      </c>
      <c r="TPK11" s="17">
        <f>SUM(TPK9:TPK10)</f>
        <v>0</v>
      </c>
      <c r="TPL11" s="17">
        <f>SUM(TPL9:TPL10)</f>
        <v>0</v>
      </c>
      <c r="TPM11" s="17">
        <f>SUM(TPM9:TPM10)</f>
        <v>0</v>
      </c>
      <c r="TPN11" s="17">
        <f>SUM(TPN9:TPN10)</f>
        <v>0</v>
      </c>
      <c r="TPO11" s="17">
        <f>SUM(TPO9:TPO10)</f>
        <v>0</v>
      </c>
      <c r="TPP11" s="17">
        <f>SUM(TPP9:TPP10)</f>
        <v>0</v>
      </c>
      <c r="TPQ11" s="17">
        <f>SUM(TPQ9:TPQ10)</f>
        <v>0</v>
      </c>
      <c r="TPR11" s="17">
        <f>SUM(TPR9:TPR10)</f>
        <v>0</v>
      </c>
      <c r="TPS11" s="17">
        <f>SUM(TPS9:TPS10)</f>
        <v>0</v>
      </c>
      <c r="TPT11" s="17">
        <f>SUM(TPT9:TPT10)</f>
        <v>0</v>
      </c>
      <c r="TPU11" s="17">
        <f>SUM(TPU9:TPU10)</f>
        <v>0</v>
      </c>
      <c r="TPV11" s="17">
        <f>SUM(TPV9:TPV10)</f>
        <v>0</v>
      </c>
      <c r="TPW11" s="17">
        <f>SUM(TPW9:TPW10)</f>
        <v>0</v>
      </c>
      <c r="TPX11" s="17">
        <f>SUM(TPX9:TPX10)</f>
        <v>0</v>
      </c>
      <c r="TPY11" s="17">
        <f>SUM(TPY9:TPY10)</f>
        <v>0</v>
      </c>
      <c r="TPZ11" s="17">
        <f>SUM(TPZ9:TPZ10)</f>
        <v>0</v>
      </c>
      <c r="TQA11" s="17">
        <f>SUM(TQA9:TQA10)</f>
        <v>0</v>
      </c>
      <c r="TQB11" s="17">
        <f>SUM(TQB9:TQB10)</f>
        <v>0</v>
      </c>
      <c r="TQC11" s="17">
        <f>SUM(TQC9:TQC10)</f>
        <v>0</v>
      </c>
      <c r="TQD11" s="17">
        <f>SUM(TQD9:TQD10)</f>
        <v>0</v>
      </c>
      <c r="TQE11" s="17">
        <f>SUM(TQE9:TQE10)</f>
        <v>0</v>
      </c>
      <c r="TQF11" s="17">
        <f>SUM(TQF9:TQF10)</f>
        <v>0</v>
      </c>
      <c r="TQG11" s="17">
        <f>SUM(TQG9:TQG10)</f>
        <v>0</v>
      </c>
      <c r="TQH11" s="17">
        <f>SUM(TQH9:TQH10)</f>
        <v>0</v>
      </c>
      <c r="TQI11" s="17">
        <f>SUM(TQI9:TQI10)</f>
        <v>0</v>
      </c>
      <c r="TQJ11" s="17">
        <f>SUM(TQJ9:TQJ10)</f>
        <v>0</v>
      </c>
      <c r="TQK11" s="17">
        <f>SUM(TQK9:TQK10)</f>
        <v>0</v>
      </c>
      <c r="TQL11" s="17">
        <f>SUM(TQL9:TQL10)</f>
        <v>0</v>
      </c>
      <c r="TQM11" s="17">
        <f>SUM(TQM9:TQM10)</f>
        <v>0</v>
      </c>
      <c r="TQN11" s="17">
        <f>SUM(TQN9:TQN10)</f>
        <v>0</v>
      </c>
      <c r="TQO11" s="17">
        <f>SUM(TQO9:TQO10)</f>
        <v>0</v>
      </c>
      <c r="TQP11" s="17">
        <f>SUM(TQP9:TQP10)</f>
        <v>0</v>
      </c>
      <c r="TQQ11" s="17">
        <f>SUM(TQQ9:TQQ10)</f>
        <v>0</v>
      </c>
      <c r="TQR11" s="17">
        <f>SUM(TQR9:TQR10)</f>
        <v>0</v>
      </c>
      <c r="TQS11" s="17">
        <f>SUM(TQS9:TQS10)</f>
        <v>0</v>
      </c>
      <c r="TQT11" s="17">
        <f>SUM(TQT9:TQT10)</f>
        <v>0</v>
      </c>
      <c r="TQU11" s="17">
        <f>SUM(TQU9:TQU10)</f>
        <v>0</v>
      </c>
      <c r="TQV11" s="17">
        <f>SUM(TQV9:TQV10)</f>
        <v>0</v>
      </c>
      <c r="TQW11" s="17">
        <f>SUM(TQW9:TQW10)</f>
        <v>0</v>
      </c>
      <c r="TQX11" s="17">
        <f>SUM(TQX9:TQX10)</f>
        <v>0</v>
      </c>
      <c r="TQY11" s="17">
        <f>SUM(TQY9:TQY10)</f>
        <v>0</v>
      </c>
      <c r="TQZ11" s="17">
        <f>SUM(TQZ9:TQZ10)</f>
        <v>0</v>
      </c>
      <c r="TRA11" s="17">
        <f>SUM(TRA9:TRA10)</f>
        <v>0</v>
      </c>
      <c r="TRB11" s="17">
        <f>SUM(TRB9:TRB10)</f>
        <v>0</v>
      </c>
      <c r="TRC11" s="17">
        <f>SUM(TRC9:TRC10)</f>
        <v>0</v>
      </c>
      <c r="TRD11" s="17">
        <f>SUM(TRD9:TRD10)</f>
        <v>0</v>
      </c>
      <c r="TRE11" s="17">
        <f>SUM(TRE9:TRE10)</f>
        <v>0</v>
      </c>
      <c r="TRF11" s="17">
        <f>SUM(TRF9:TRF10)</f>
        <v>0</v>
      </c>
      <c r="TRG11" s="17">
        <f>SUM(TRG9:TRG10)</f>
        <v>0</v>
      </c>
      <c r="TRH11" s="17">
        <f>SUM(TRH9:TRH10)</f>
        <v>0</v>
      </c>
      <c r="TRI11" s="17">
        <f>SUM(TRI9:TRI10)</f>
        <v>0</v>
      </c>
      <c r="TRJ11" s="17">
        <f>SUM(TRJ9:TRJ10)</f>
        <v>0</v>
      </c>
      <c r="TRK11" s="17">
        <f>SUM(TRK9:TRK10)</f>
        <v>0</v>
      </c>
      <c r="TRL11" s="17">
        <f>SUM(TRL9:TRL10)</f>
        <v>0</v>
      </c>
      <c r="TRM11" s="17">
        <f>SUM(TRM9:TRM10)</f>
        <v>0</v>
      </c>
      <c r="TRN11" s="17">
        <f>SUM(TRN9:TRN10)</f>
        <v>0</v>
      </c>
      <c r="TRO11" s="17">
        <f>SUM(TRO9:TRO10)</f>
        <v>0</v>
      </c>
      <c r="TRP11" s="17">
        <f>SUM(TRP9:TRP10)</f>
        <v>0</v>
      </c>
      <c r="TRQ11" s="17">
        <f>SUM(TRQ9:TRQ10)</f>
        <v>0</v>
      </c>
      <c r="TRR11" s="17">
        <f>SUM(TRR9:TRR10)</f>
        <v>0</v>
      </c>
      <c r="TRS11" s="17">
        <f>SUM(TRS9:TRS10)</f>
        <v>0</v>
      </c>
      <c r="TRT11" s="17">
        <f>SUM(TRT9:TRT10)</f>
        <v>0</v>
      </c>
      <c r="TRU11" s="17">
        <f>SUM(TRU9:TRU10)</f>
        <v>0</v>
      </c>
      <c r="TRV11" s="17">
        <f>SUM(TRV9:TRV10)</f>
        <v>0</v>
      </c>
      <c r="TRW11" s="17">
        <f>SUM(TRW9:TRW10)</f>
        <v>0</v>
      </c>
      <c r="TRX11" s="17">
        <f>SUM(TRX9:TRX10)</f>
        <v>0</v>
      </c>
      <c r="TRY11" s="17">
        <f>SUM(TRY9:TRY10)</f>
        <v>0</v>
      </c>
      <c r="TRZ11" s="17">
        <f>SUM(TRZ9:TRZ10)</f>
        <v>0</v>
      </c>
      <c r="TSA11" s="17">
        <f>SUM(TSA9:TSA10)</f>
        <v>0</v>
      </c>
      <c r="TSB11" s="17">
        <f>SUM(TSB9:TSB10)</f>
        <v>0</v>
      </c>
      <c r="TSC11" s="17">
        <f>SUM(TSC9:TSC10)</f>
        <v>0</v>
      </c>
      <c r="TSD11" s="17">
        <f>SUM(TSD9:TSD10)</f>
        <v>0</v>
      </c>
      <c r="TSE11" s="17">
        <f>SUM(TSE9:TSE10)</f>
        <v>0</v>
      </c>
      <c r="TSF11" s="17">
        <f>SUM(TSF9:TSF10)</f>
        <v>0</v>
      </c>
      <c r="TSG11" s="17">
        <f>SUM(TSG9:TSG10)</f>
        <v>0</v>
      </c>
      <c r="TSH11" s="17">
        <f>SUM(TSH9:TSH10)</f>
        <v>0</v>
      </c>
      <c r="TSI11" s="17">
        <f>SUM(TSI9:TSI10)</f>
        <v>0</v>
      </c>
      <c r="TSJ11" s="17">
        <f>SUM(TSJ9:TSJ10)</f>
        <v>0</v>
      </c>
      <c r="TSK11" s="17">
        <f>SUM(TSK9:TSK10)</f>
        <v>0</v>
      </c>
      <c r="TSL11" s="17">
        <f>SUM(TSL9:TSL10)</f>
        <v>0</v>
      </c>
      <c r="TSM11" s="17">
        <f>SUM(TSM9:TSM10)</f>
        <v>0</v>
      </c>
      <c r="TSN11" s="17">
        <f>SUM(TSN9:TSN10)</f>
        <v>0</v>
      </c>
      <c r="TSO11" s="17">
        <f>SUM(TSO9:TSO10)</f>
        <v>0</v>
      </c>
      <c r="TSP11" s="17">
        <f>SUM(TSP9:TSP10)</f>
        <v>0</v>
      </c>
      <c r="TSQ11" s="17">
        <f>SUM(TSQ9:TSQ10)</f>
        <v>0</v>
      </c>
      <c r="TSR11" s="17">
        <f>SUM(TSR9:TSR10)</f>
        <v>0</v>
      </c>
      <c r="TSS11" s="17">
        <f>SUM(TSS9:TSS10)</f>
        <v>0</v>
      </c>
      <c r="TST11" s="17">
        <f>SUM(TST9:TST10)</f>
        <v>0</v>
      </c>
      <c r="TSU11" s="17">
        <f>SUM(TSU9:TSU10)</f>
        <v>0</v>
      </c>
      <c r="TSV11" s="17">
        <f>SUM(TSV9:TSV10)</f>
        <v>0</v>
      </c>
      <c r="TSW11" s="17">
        <f>SUM(TSW9:TSW10)</f>
        <v>0</v>
      </c>
      <c r="TSX11" s="17">
        <f>SUM(TSX9:TSX10)</f>
        <v>0</v>
      </c>
      <c r="TSY11" s="17">
        <f>SUM(TSY9:TSY10)</f>
        <v>0</v>
      </c>
      <c r="TSZ11" s="17">
        <f>SUM(TSZ9:TSZ10)</f>
        <v>0</v>
      </c>
      <c r="TTA11" s="17">
        <f>SUM(TTA9:TTA10)</f>
        <v>0</v>
      </c>
      <c r="TTB11" s="17">
        <f>SUM(TTB9:TTB10)</f>
        <v>0</v>
      </c>
      <c r="TTC11" s="17">
        <f>SUM(TTC9:TTC10)</f>
        <v>0</v>
      </c>
      <c r="TTD11" s="17">
        <f>SUM(TTD9:TTD10)</f>
        <v>0</v>
      </c>
      <c r="TTE11" s="17">
        <f>SUM(TTE9:TTE10)</f>
        <v>0</v>
      </c>
      <c r="TTF11" s="17">
        <f>SUM(TTF9:TTF10)</f>
        <v>0</v>
      </c>
      <c r="TTG11" s="17">
        <f>SUM(TTG9:TTG10)</f>
        <v>0</v>
      </c>
      <c r="TTH11" s="17">
        <f>SUM(TTH9:TTH10)</f>
        <v>0</v>
      </c>
      <c r="TTI11" s="17">
        <f>SUM(TTI9:TTI10)</f>
        <v>0</v>
      </c>
      <c r="TTJ11" s="17">
        <f>SUM(TTJ9:TTJ10)</f>
        <v>0</v>
      </c>
      <c r="TTK11" s="17">
        <f>SUM(TTK9:TTK10)</f>
        <v>0</v>
      </c>
      <c r="TTL11" s="17">
        <f>SUM(TTL9:TTL10)</f>
        <v>0</v>
      </c>
      <c r="TTM11" s="17">
        <f>SUM(TTM9:TTM10)</f>
        <v>0</v>
      </c>
      <c r="TTN11" s="17">
        <f>SUM(TTN9:TTN10)</f>
        <v>0</v>
      </c>
      <c r="TTO11" s="17">
        <f>SUM(TTO9:TTO10)</f>
        <v>0</v>
      </c>
      <c r="TTP11" s="17">
        <f>SUM(TTP9:TTP10)</f>
        <v>0</v>
      </c>
      <c r="TTQ11" s="17">
        <f>SUM(TTQ9:TTQ10)</f>
        <v>0</v>
      </c>
      <c r="TTR11" s="17">
        <f>SUM(TTR9:TTR10)</f>
        <v>0</v>
      </c>
      <c r="TTS11" s="17">
        <f>SUM(TTS9:TTS10)</f>
        <v>0</v>
      </c>
      <c r="TTT11" s="17">
        <f>SUM(TTT9:TTT10)</f>
        <v>0</v>
      </c>
      <c r="TTU11" s="17">
        <f>SUM(TTU9:TTU10)</f>
        <v>0</v>
      </c>
      <c r="TTV11" s="17">
        <f>SUM(TTV9:TTV10)</f>
        <v>0</v>
      </c>
      <c r="TTW11" s="17">
        <f>SUM(TTW9:TTW10)</f>
        <v>0</v>
      </c>
      <c r="TTX11" s="17">
        <f>SUM(TTX9:TTX10)</f>
        <v>0</v>
      </c>
      <c r="TTY11" s="17">
        <f>SUM(TTY9:TTY10)</f>
        <v>0</v>
      </c>
      <c r="TTZ11" s="17">
        <f>SUM(TTZ9:TTZ10)</f>
        <v>0</v>
      </c>
      <c r="TUA11" s="17">
        <f>SUM(TUA9:TUA10)</f>
        <v>0</v>
      </c>
      <c r="TUB11" s="17">
        <f>SUM(TUB9:TUB10)</f>
        <v>0</v>
      </c>
      <c r="TUC11" s="17">
        <f>SUM(TUC9:TUC10)</f>
        <v>0</v>
      </c>
      <c r="TUD11" s="17">
        <f>SUM(TUD9:TUD10)</f>
        <v>0</v>
      </c>
      <c r="TUE11" s="17">
        <f>SUM(TUE9:TUE10)</f>
        <v>0</v>
      </c>
      <c r="TUF11" s="17">
        <f>SUM(TUF9:TUF10)</f>
        <v>0</v>
      </c>
      <c r="TUG11" s="17">
        <f>SUM(TUG9:TUG10)</f>
        <v>0</v>
      </c>
      <c r="TUH11" s="17">
        <f>SUM(TUH9:TUH10)</f>
        <v>0</v>
      </c>
      <c r="TUI11" s="17">
        <f>SUM(TUI9:TUI10)</f>
        <v>0</v>
      </c>
      <c r="TUJ11" s="17">
        <f>SUM(TUJ9:TUJ10)</f>
        <v>0</v>
      </c>
      <c r="TUK11" s="17">
        <f>SUM(TUK9:TUK10)</f>
        <v>0</v>
      </c>
      <c r="TUL11" s="17">
        <f>SUM(TUL9:TUL10)</f>
        <v>0</v>
      </c>
      <c r="TUM11" s="17">
        <f>SUM(TUM9:TUM10)</f>
        <v>0</v>
      </c>
      <c r="TUN11" s="17">
        <f>SUM(TUN9:TUN10)</f>
        <v>0</v>
      </c>
      <c r="TUO11" s="17">
        <f>SUM(TUO9:TUO10)</f>
        <v>0</v>
      </c>
      <c r="TUP11" s="17">
        <f>SUM(TUP9:TUP10)</f>
        <v>0</v>
      </c>
      <c r="TUQ11" s="17">
        <f>SUM(TUQ9:TUQ10)</f>
        <v>0</v>
      </c>
      <c r="TUR11" s="17">
        <f>SUM(TUR9:TUR10)</f>
        <v>0</v>
      </c>
      <c r="TUS11" s="17">
        <f>SUM(TUS9:TUS10)</f>
        <v>0</v>
      </c>
      <c r="TUT11" s="17">
        <f>SUM(TUT9:TUT10)</f>
        <v>0</v>
      </c>
      <c r="TUU11" s="17">
        <f>SUM(TUU9:TUU10)</f>
        <v>0</v>
      </c>
      <c r="TUV11" s="17">
        <f>SUM(TUV9:TUV10)</f>
        <v>0</v>
      </c>
      <c r="TUW11" s="17">
        <f>SUM(TUW9:TUW10)</f>
        <v>0</v>
      </c>
      <c r="TUX11" s="17">
        <f>SUM(TUX9:TUX10)</f>
        <v>0</v>
      </c>
      <c r="TUY11" s="17">
        <f>SUM(TUY9:TUY10)</f>
        <v>0</v>
      </c>
      <c r="TUZ11" s="17">
        <f>SUM(TUZ9:TUZ10)</f>
        <v>0</v>
      </c>
      <c r="TVA11" s="17">
        <f>SUM(TVA9:TVA10)</f>
        <v>0</v>
      </c>
      <c r="TVB11" s="17">
        <f>SUM(TVB9:TVB10)</f>
        <v>0</v>
      </c>
      <c r="TVC11" s="17">
        <f>SUM(TVC9:TVC10)</f>
        <v>0</v>
      </c>
      <c r="TVD11" s="17">
        <f>SUM(TVD9:TVD10)</f>
        <v>0</v>
      </c>
      <c r="TVE11" s="17">
        <f>SUM(TVE9:TVE10)</f>
        <v>0</v>
      </c>
      <c r="TVF11" s="17">
        <f>SUM(TVF9:TVF10)</f>
        <v>0</v>
      </c>
      <c r="TVG11" s="17">
        <f>SUM(TVG9:TVG10)</f>
        <v>0</v>
      </c>
      <c r="TVH11" s="17">
        <f>SUM(TVH9:TVH10)</f>
        <v>0</v>
      </c>
      <c r="TVI11" s="17">
        <f>SUM(TVI9:TVI10)</f>
        <v>0</v>
      </c>
      <c r="TVJ11" s="17">
        <f>SUM(TVJ9:TVJ10)</f>
        <v>0</v>
      </c>
      <c r="TVK11" s="17">
        <f>SUM(TVK9:TVK10)</f>
        <v>0</v>
      </c>
      <c r="TVL11" s="17">
        <f>SUM(TVL9:TVL10)</f>
        <v>0</v>
      </c>
      <c r="TVM11" s="17">
        <f>SUM(TVM9:TVM10)</f>
        <v>0</v>
      </c>
      <c r="TVN11" s="17">
        <f>SUM(TVN9:TVN10)</f>
        <v>0</v>
      </c>
      <c r="TVO11" s="17">
        <f>SUM(TVO9:TVO10)</f>
        <v>0</v>
      </c>
      <c r="TVP11" s="17">
        <f>SUM(TVP9:TVP10)</f>
        <v>0</v>
      </c>
      <c r="TVQ11" s="17">
        <f>SUM(TVQ9:TVQ10)</f>
        <v>0</v>
      </c>
      <c r="TVR11" s="17">
        <f>SUM(TVR9:TVR10)</f>
        <v>0</v>
      </c>
      <c r="TVS11" s="17">
        <f>SUM(TVS9:TVS10)</f>
        <v>0</v>
      </c>
      <c r="TVT11" s="17">
        <f>SUM(TVT9:TVT10)</f>
        <v>0</v>
      </c>
      <c r="TVU11" s="17">
        <f>SUM(TVU9:TVU10)</f>
        <v>0</v>
      </c>
      <c r="TVV11" s="17">
        <f>SUM(TVV9:TVV10)</f>
        <v>0</v>
      </c>
      <c r="TVW11" s="17">
        <f>SUM(TVW9:TVW10)</f>
        <v>0</v>
      </c>
      <c r="TVX11" s="17">
        <f>SUM(TVX9:TVX10)</f>
        <v>0</v>
      </c>
      <c r="TVY11" s="17">
        <f>SUM(TVY9:TVY10)</f>
        <v>0</v>
      </c>
      <c r="TVZ11" s="17">
        <f>SUM(TVZ9:TVZ10)</f>
        <v>0</v>
      </c>
      <c r="TWA11" s="17">
        <f>SUM(TWA9:TWA10)</f>
        <v>0</v>
      </c>
      <c r="TWB11" s="17">
        <f>SUM(TWB9:TWB10)</f>
        <v>0</v>
      </c>
      <c r="TWC11" s="17">
        <f>SUM(TWC9:TWC10)</f>
        <v>0</v>
      </c>
      <c r="TWD11" s="17">
        <f>SUM(TWD9:TWD10)</f>
        <v>0</v>
      </c>
      <c r="TWE11" s="17">
        <f>SUM(TWE9:TWE10)</f>
        <v>0</v>
      </c>
      <c r="TWF11" s="17">
        <f>SUM(TWF9:TWF10)</f>
        <v>0</v>
      </c>
      <c r="TWG11" s="17">
        <f>SUM(TWG9:TWG10)</f>
        <v>0</v>
      </c>
      <c r="TWH11" s="17">
        <f>SUM(TWH9:TWH10)</f>
        <v>0</v>
      </c>
      <c r="TWI11" s="17">
        <f>SUM(TWI9:TWI10)</f>
        <v>0</v>
      </c>
      <c r="TWJ11" s="17">
        <f>SUM(TWJ9:TWJ10)</f>
        <v>0</v>
      </c>
      <c r="TWK11" s="17">
        <f>SUM(TWK9:TWK10)</f>
        <v>0</v>
      </c>
      <c r="TWL11" s="17">
        <f>SUM(TWL9:TWL10)</f>
        <v>0</v>
      </c>
      <c r="TWM11" s="17">
        <f>SUM(TWM9:TWM10)</f>
        <v>0</v>
      </c>
      <c r="TWN11" s="17">
        <f>SUM(TWN9:TWN10)</f>
        <v>0</v>
      </c>
      <c r="TWO11" s="17">
        <f>SUM(TWO9:TWO10)</f>
        <v>0</v>
      </c>
      <c r="TWP11" s="17">
        <f>SUM(TWP9:TWP10)</f>
        <v>0</v>
      </c>
      <c r="TWQ11" s="17">
        <f>SUM(TWQ9:TWQ10)</f>
        <v>0</v>
      </c>
      <c r="TWR11" s="17">
        <f>SUM(TWR9:TWR10)</f>
        <v>0</v>
      </c>
      <c r="TWS11" s="17">
        <f>SUM(TWS9:TWS10)</f>
        <v>0</v>
      </c>
      <c r="TWT11" s="17">
        <f>SUM(TWT9:TWT10)</f>
        <v>0</v>
      </c>
      <c r="TWU11" s="17">
        <f>SUM(TWU9:TWU10)</f>
        <v>0</v>
      </c>
      <c r="TWV11" s="17">
        <f>SUM(TWV9:TWV10)</f>
        <v>0</v>
      </c>
      <c r="TWW11" s="17">
        <f>SUM(TWW9:TWW10)</f>
        <v>0</v>
      </c>
      <c r="TWX11" s="17">
        <f>SUM(TWX9:TWX10)</f>
        <v>0</v>
      </c>
      <c r="TWY11" s="17">
        <f>SUM(TWY9:TWY10)</f>
        <v>0</v>
      </c>
      <c r="TWZ11" s="17">
        <f>SUM(TWZ9:TWZ10)</f>
        <v>0</v>
      </c>
      <c r="TXA11" s="17">
        <f>SUM(TXA9:TXA10)</f>
        <v>0</v>
      </c>
      <c r="TXB11" s="17">
        <f>SUM(TXB9:TXB10)</f>
        <v>0</v>
      </c>
      <c r="TXC11" s="17">
        <f>SUM(TXC9:TXC10)</f>
        <v>0</v>
      </c>
      <c r="TXD11" s="17">
        <f>SUM(TXD9:TXD10)</f>
        <v>0</v>
      </c>
      <c r="TXE11" s="17">
        <f>SUM(TXE9:TXE10)</f>
        <v>0</v>
      </c>
      <c r="TXF11" s="17">
        <f>SUM(TXF9:TXF10)</f>
        <v>0</v>
      </c>
      <c r="TXG11" s="17">
        <f>SUM(TXG9:TXG10)</f>
        <v>0</v>
      </c>
      <c r="TXH11" s="17">
        <f>SUM(TXH9:TXH10)</f>
        <v>0</v>
      </c>
      <c r="TXI11" s="17">
        <f>SUM(TXI9:TXI10)</f>
        <v>0</v>
      </c>
      <c r="TXJ11" s="17">
        <f>SUM(TXJ9:TXJ10)</f>
        <v>0</v>
      </c>
      <c r="TXK11" s="17">
        <f>SUM(TXK9:TXK10)</f>
        <v>0</v>
      </c>
      <c r="TXL11" s="17">
        <f>SUM(TXL9:TXL10)</f>
        <v>0</v>
      </c>
      <c r="TXM11" s="17">
        <f>SUM(TXM9:TXM10)</f>
        <v>0</v>
      </c>
      <c r="TXN11" s="17">
        <f>SUM(TXN9:TXN10)</f>
        <v>0</v>
      </c>
      <c r="TXO11" s="17">
        <f>SUM(TXO9:TXO10)</f>
        <v>0</v>
      </c>
      <c r="TXP11" s="17">
        <f>SUM(TXP9:TXP10)</f>
        <v>0</v>
      </c>
      <c r="TXQ11" s="17">
        <f>SUM(TXQ9:TXQ10)</f>
        <v>0</v>
      </c>
      <c r="TXR11" s="17">
        <f>SUM(TXR9:TXR10)</f>
        <v>0</v>
      </c>
      <c r="TXS11" s="17">
        <f>SUM(TXS9:TXS10)</f>
        <v>0</v>
      </c>
      <c r="TXT11" s="17">
        <f>SUM(TXT9:TXT10)</f>
        <v>0</v>
      </c>
      <c r="TXU11" s="17">
        <f>SUM(TXU9:TXU10)</f>
        <v>0</v>
      </c>
      <c r="TXV11" s="17">
        <f>SUM(TXV9:TXV10)</f>
        <v>0</v>
      </c>
      <c r="TXW11" s="17">
        <f>SUM(TXW9:TXW10)</f>
        <v>0</v>
      </c>
      <c r="TXX11" s="17">
        <f>SUM(TXX9:TXX10)</f>
        <v>0</v>
      </c>
      <c r="TXY11" s="17">
        <f>SUM(TXY9:TXY10)</f>
        <v>0</v>
      </c>
      <c r="TXZ11" s="17">
        <f>SUM(TXZ9:TXZ10)</f>
        <v>0</v>
      </c>
      <c r="TYA11" s="17">
        <f>SUM(TYA9:TYA10)</f>
        <v>0</v>
      </c>
      <c r="TYB11" s="17">
        <f>SUM(TYB9:TYB10)</f>
        <v>0</v>
      </c>
      <c r="TYC11" s="17">
        <f>SUM(TYC9:TYC10)</f>
        <v>0</v>
      </c>
      <c r="TYD11" s="17">
        <f>SUM(TYD9:TYD10)</f>
        <v>0</v>
      </c>
      <c r="TYE11" s="17">
        <f>SUM(TYE9:TYE10)</f>
        <v>0</v>
      </c>
      <c r="TYF11" s="17">
        <f>SUM(TYF9:TYF10)</f>
        <v>0</v>
      </c>
      <c r="TYG11" s="17">
        <f>SUM(TYG9:TYG10)</f>
        <v>0</v>
      </c>
      <c r="TYH11" s="17">
        <f>SUM(TYH9:TYH10)</f>
        <v>0</v>
      </c>
      <c r="TYI11" s="17">
        <f>SUM(TYI9:TYI10)</f>
        <v>0</v>
      </c>
      <c r="TYJ11" s="17">
        <f>SUM(TYJ9:TYJ10)</f>
        <v>0</v>
      </c>
      <c r="TYK11" s="17">
        <f>SUM(TYK9:TYK10)</f>
        <v>0</v>
      </c>
      <c r="TYL11" s="17">
        <f>SUM(TYL9:TYL10)</f>
        <v>0</v>
      </c>
      <c r="TYM11" s="17">
        <f>SUM(TYM9:TYM10)</f>
        <v>0</v>
      </c>
      <c r="TYN11" s="17">
        <f>SUM(TYN9:TYN10)</f>
        <v>0</v>
      </c>
      <c r="TYO11" s="17">
        <f>SUM(TYO9:TYO10)</f>
        <v>0</v>
      </c>
      <c r="TYP11" s="17">
        <f>SUM(TYP9:TYP10)</f>
        <v>0</v>
      </c>
      <c r="TYQ11" s="17">
        <f>SUM(TYQ9:TYQ10)</f>
        <v>0</v>
      </c>
      <c r="TYR11" s="17">
        <f>SUM(TYR9:TYR10)</f>
        <v>0</v>
      </c>
      <c r="TYS11" s="17">
        <f>SUM(TYS9:TYS10)</f>
        <v>0</v>
      </c>
      <c r="TYT11" s="17">
        <f>SUM(TYT9:TYT10)</f>
        <v>0</v>
      </c>
      <c r="TYU11" s="17">
        <f>SUM(TYU9:TYU10)</f>
        <v>0</v>
      </c>
      <c r="TYV11" s="17">
        <f>SUM(TYV9:TYV10)</f>
        <v>0</v>
      </c>
      <c r="TYW11" s="17">
        <f>SUM(TYW9:TYW10)</f>
        <v>0</v>
      </c>
      <c r="TYX11" s="17">
        <f>SUM(TYX9:TYX10)</f>
        <v>0</v>
      </c>
      <c r="TYY11" s="17">
        <f>SUM(TYY9:TYY10)</f>
        <v>0</v>
      </c>
      <c r="TYZ11" s="17">
        <f>SUM(TYZ9:TYZ10)</f>
        <v>0</v>
      </c>
      <c r="TZA11" s="17">
        <f>SUM(TZA9:TZA10)</f>
        <v>0</v>
      </c>
      <c r="TZB11" s="17">
        <f>SUM(TZB9:TZB10)</f>
        <v>0</v>
      </c>
      <c r="TZC11" s="17">
        <f>SUM(TZC9:TZC10)</f>
        <v>0</v>
      </c>
      <c r="TZD11" s="17">
        <f>SUM(TZD9:TZD10)</f>
        <v>0</v>
      </c>
      <c r="TZE11" s="17">
        <f>SUM(TZE9:TZE10)</f>
        <v>0</v>
      </c>
      <c r="TZF11" s="17">
        <f>SUM(TZF9:TZF10)</f>
        <v>0</v>
      </c>
      <c r="TZG11" s="17">
        <f>SUM(TZG9:TZG10)</f>
        <v>0</v>
      </c>
      <c r="TZH11" s="17">
        <f>SUM(TZH9:TZH10)</f>
        <v>0</v>
      </c>
      <c r="TZI11" s="17">
        <f>SUM(TZI9:TZI10)</f>
        <v>0</v>
      </c>
      <c r="TZJ11" s="17">
        <f>SUM(TZJ9:TZJ10)</f>
        <v>0</v>
      </c>
      <c r="TZK11" s="17">
        <f>SUM(TZK9:TZK10)</f>
        <v>0</v>
      </c>
      <c r="TZL11" s="17">
        <f>SUM(TZL9:TZL10)</f>
        <v>0</v>
      </c>
      <c r="TZM11" s="17">
        <f>SUM(TZM9:TZM10)</f>
        <v>0</v>
      </c>
      <c r="TZN11" s="17">
        <f>SUM(TZN9:TZN10)</f>
        <v>0</v>
      </c>
      <c r="TZO11" s="17">
        <f>SUM(TZO9:TZO10)</f>
        <v>0</v>
      </c>
      <c r="TZP11" s="17">
        <f>SUM(TZP9:TZP10)</f>
        <v>0</v>
      </c>
      <c r="TZQ11" s="17">
        <f>SUM(TZQ9:TZQ10)</f>
        <v>0</v>
      </c>
      <c r="TZR11" s="17">
        <f>SUM(TZR9:TZR10)</f>
        <v>0</v>
      </c>
      <c r="TZS11" s="17">
        <f>SUM(TZS9:TZS10)</f>
        <v>0</v>
      </c>
      <c r="TZT11" s="17">
        <f>SUM(TZT9:TZT10)</f>
        <v>0</v>
      </c>
      <c r="TZU11" s="17">
        <f>SUM(TZU9:TZU10)</f>
        <v>0</v>
      </c>
      <c r="TZV11" s="17">
        <f>SUM(TZV9:TZV10)</f>
        <v>0</v>
      </c>
      <c r="TZW11" s="17">
        <f>SUM(TZW9:TZW10)</f>
        <v>0</v>
      </c>
      <c r="TZX11" s="17">
        <f>SUM(TZX9:TZX10)</f>
        <v>0</v>
      </c>
      <c r="TZY11" s="17">
        <f>SUM(TZY9:TZY10)</f>
        <v>0</v>
      </c>
      <c r="TZZ11" s="17">
        <f>SUM(TZZ9:TZZ10)</f>
        <v>0</v>
      </c>
      <c r="UAA11" s="17">
        <f>SUM(UAA9:UAA10)</f>
        <v>0</v>
      </c>
      <c r="UAB11" s="17">
        <f>SUM(UAB9:UAB10)</f>
        <v>0</v>
      </c>
      <c r="UAC11" s="17">
        <f>SUM(UAC9:UAC10)</f>
        <v>0</v>
      </c>
      <c r="UAD11" s="17">
        <f>SUM(UAD9:UAD10)</f>
        <v>0</v>
      </c>
      <c r="UAE11" s="17">
        <f>SUM(UAE9:UAE10)</f>
        <v>0</v>
      </c>
      <c r="UAF11" s="17">
        <f>SUM(UAF9:UAF10)</f>
        <v>0</v>
      </c>
      <c r="UAG11" s="17">
        <f>SUM(UAG9:UAG10)</f>
        <v>0</v>
      </c>
      <c r="UAH11" s="17">
        <f>SUM(UAH9:UAH10)</f>
        <v>0</v>
      </c>
      <c r="UAI11" s="17">
        <f>SUM(UAI9:UAI10)</f>
        <v>0</v>
      </c>
      <c r="UAJ11" s="17">
        <f>SUM(UAJ9:UAJ10)</f>
        <v>0</v>
      </c>
      <c r="UAK11" s="17">
        <f>SUM(UAK9:UAK10)</f>
        <v>0</v>
      </c>
      <c r="UAL11" s="17">
        <f>SUM(UAL9:UAL10)</f>
        <v>0</v>
      </c>
      <c r="UAM11" s="17">
        <f>SUM(UAM9:UAM10)</f>
        <v>0</v>
      </c>
      <c r="UAN11" s="17">
        <f>SUM(UAN9:UAN10)</f>
        <v>0</v>
      </c>
      <c r="UAO11" s="17">
        <f>SUM(UAO9:UAO10)</f>
        <v>0</v>
      </c>
      <c r="UAP11" s="17">
        <f>SUM(UAP9:UAP10)</f>
        <v>0</v>
      </c>
      <c r="UAQ11" s="17">
        <f>SUM(UAQ9:UAQ10)</f>
        <v>0</v>
      </c>
      <c r="UAR11" s="17">
        <f>SUM(UAR9:UAR10)</f>
        <v>0</v>
      </c>
      <c r="UAS11" s="17">
        <f>SUM(UAS9:UAS10)</f>
        <v>0</v>
      </c>
      <c r="UAT11" s="17">
        <f>SUM(UAT9:UAT10)</f>
        <v>0</v>
      </c>
      <c r="UAU11" s="17">
        <f>SUM(UAU9:UAU10)</f>
        <v>0</v>
      </c>
      <c r="UAV11" s="17">
        <f>SUM(UAV9:UAV10)</f>
        <v>0</v>
      </c>
      <c r="UAW11" s="17">
        <f>SUM(UAW9:UAW10)</f>
        <v>0</v>
      </c>
      <c r="UAX11" s="17">
        <f>SUM(UAX9:UAX10)</f>
        <v>0</v>
      </c>
      <c r="UAY11" s="17">
        <f>SUM(UAY9:UAY10)</f>
        <v>0</v>
      </c>
      <c r="UAZ11" s="17">
        <f>SUM(UAZ9:UAZ10)</f>
        <v>0</v>
      </c>
      <c r="UBA11" s="17">
        <f>SUM(UBA9:UBA10)</f>
        <v>0</v>
      </c>
      <c r="UBB11" s="17">
        <f>SUM(UBB9:UBB10)</f>
        <v>0</v>
      </c>
      <c r="UBC11" s="17">
        <f>SUM(UBC9:UBC10)</f>
        <v>0</v>
      </c>
      <c r="UBD11" s="17">
        <f>SUM(UBD9:UBD10)</f>
        <v>0</v>
      </c>
      <c r="UBE11" s="17">
        <f>SUM(UBE9:UBE10)</f>
        <v>0</v>
      </c>
      <c r="UBF11" s="17">
        <f>SUM(UBF9:UBF10)</f>
        <v>0</v>
      </c>
      <c r="UBG11" s="17">
        <f>SUM(UBG9:UBG10)</f>
        <v>0</v>
      </c>
      <c r="UBH11" s="17">
        <f>SUM(UBH9:UBH10)</f>
        <v>0</v>
      </c>
      <c r="UBI11" s="17">
        <f>SUM(UBI9:UBI10)</f>
        <v>0</v>
      </c>
      <c r="UBJ11" s="17">
        <f>SUM(UBJ9:UBJ10)</f>
        <v>0</v>
      </c>
      <c r="UBK11" s="17">
        <f>SUM(UBK9:UBK10)</f>
        <v>0</v>
      </c>
      <c r="UBL11" s="17">
        <f>SUM(UBL9:UBL10)</f>
        <v>0</v>
      </c>
      <c r="UBM11" s="17">
        <f>SUM(UBM9:UBM10)</f>
        <v>0</v>
      </c>
      <c r="UBN11" s="17">
        <f>SUM(UBN9:UBN10)</f>
        <v>0</v>
      </c>
      <c r="UBO11" s="17">
        <f>SUM(UBO9:UBO10)</f>
        <v>0</v>
      </c>
      <c r="UBP11" s="17">
        <f>SUM(UBP9:UBP10)</f>
        <v>0</v>
      </c>
      <c r="UBQ11" s="17">
        <f>SUM(UBQ9:UBQ10)</f>
        <v>0</v>
      </c>
      <c r="UBR11" s="17">
        <f>SUM(UBR9:UBR10)</f>
        <v>0</v>
      </c>
      <c r="UBS11" s="17">
        <f>SUM(UBS9:UBS10)</f>
        <v>0</v>
      </c>
      <c r="UBT11" s="17">
        <f>SUM(UBT9:UBT10)</f>
        <v>0</v>
      </c>
      <c r="UBU11" s="17">
        <f>SUM(UBU9:UBU10)</f>
        <v>0</v>
      </c>
      <c r="UBV11" s="17">
        <f>SUM(UBV9:UBV10)</f>
        <v>0</v>
      </c>
      <c r="UBW11" s="17">
        <f>SUM(UBW9:UBW10)</f>
        <v>0</v>
      </c>
      <c r="UBX11" s="17">
        <f>SUM(UBX9:UBX10)</f>
        <v>0</v>
      </c>
      <c r="UBY11" s="17">
        <f>SUM(UBY9:UBY10)</f>
        <v>0</v>
      </c>
      <c r="UBZ11" s="17">
        <f>SUM(UBZ9:UBZ10)</f>
        <v>0</v>
      </c>
      <c r="UCA11" s="17">
        <f>SUM(UCA9:UCA10)</f>
        <v>0</v>
      </c>
      <c r="UCB11" s="17">
        <f>SUM(UCB9:UCB10)</f>
        <v>0</v>
      </c>
      <c r="UCC11" s="17">
        <f>SUM(UCC9:UCC10)</f>
        <v>0</v>
      </c>
      <c r="UCD11" s="17">
        <f>SUM(UCD9:UCD10)</f>
        <v>0</v>
      </c>
      <c r="UCE11" s="17">
        <f>SUM(UCE9:UCE10)</f>
        <v>0</v>
      </c>
      <c r="UCF11" s="17">
        <f>SUM(UCF9:UCF10)</f>
        <v>0</v>
      </c>
      <c r="UCG11" s="17">
        <f>SUM(UCG9:UCG10)</f>
        <v>0</v>
      </c>
      <c r="UCH11" s="17">
        <f>SUM(UCH9:UCH10)</f>
        <v>0</v>
      </c>
      <c r="UCI11" s="17">
        <f>SUM(UCI9:UCI10)</f>
        <v>0</v>
      </c>
      <c r="UCJ11" s="17">
        <f>SUM(UCJ9:UCJ10)</f>
        <v>0</v>
      </c>
      <c r="UCK11" s="17">
        <f>SUM(UCK9:UCK10)</f>
        <v>0</v>
      </c>
      <c r="UCL11" s="17">
        <f>SUM(UCL9:UCL10)</f>
        <v>0</v>
      </c>
      <c r="UCM11" s="17">
        <f>SUM(UCM9:UCM10)</f>
        <v>0</v>
      </c>
      <c r="UCN11" s="17">
        <f>SUM(UCN9:UCN10)</f>
        <v>0</v>
      </c>
      <c r="UCO11" s="17">
        <f>SUM(UCO9:UCO10)</f>
        <v>0</v>
      </c>
      <c r="UCP11" s="17">
        <f>SUM(UCP9:UCP10)</f>
        <v>0</v>
      </c>
      <c r="UCQ11" s="17">
        <f>SUM(UCQ9:UCQ10)</f>
        <v>0</v>
      </c>
      <c r="UCR11" s="17">
        <f>SUM(UCR9:UCR10)</f>
        <v>0</v>
      </c>
      <c r="UCS11" s="17">
        <f>SUM(UCS9:UCS10)</f>
        <v>0</v>
      </c>
      <c r="UCT11" s="17">
        <f>SUM(UCT9:UCT10)</f>
        <v>0</v>
      </c>
      <c r="UCU11" s="17">
        <f>SUM(UCU9:UCU10)</f>
        <v>0</v>
      </c>
      <c r="UCV11" s="17">
        <f>SUM(UCV9:UCV10)</f>
        <v>0</v>
      </c>
      <c r="UCW11" s="17">
        <f>SUM(UCW9:UCW10)</f>
        <v>0</v>
      </c>
      <c r="UCX11" s="17">
        <f>SUM(UCX9:UCX10)</f>
        <v>0</v>
      </c>
      <c r="UCY11" s="17">
        <f>SUM(UCY9:UCY10)</f>
        <v>0</v>
      </c>
      <c r="UCZ11" s="17">
        <f>SUM(UCZ9:UCZ10)</f>
        <v>0</v>
      </c>
      <c r="UDA11" s="17">
        <f>SUM(UDA9:UDA10)</f>
        <v>0</v>
      </c>
      <c r="UDB11" s="17">
        <f>SUM(UDB9:UDB10)</f>
        <v>0</v>
      </c>
      <c r="UDC11" s="17">
        <f>SUM(UDC9:UDC10)</f>
        <v>0</v>
      </c>
      <c r="UDD11" s="17">
        <f>SUM(UDD9:UDD10)</f>
        <v>0</v>
      </c>
      <c r="UDE11" s="17">
        <f>SUM(UDE9:UDE10)</f>
        <v>0</v>
      </c>
      <c r="UDF11" s="17">
        <f>SUM(UDF9:UDF10)</f>
        <v>0</v>
      </c>
      <c r="UDG11" s="17">
        <f>SUM(UDG9:UDG10)</f>
        <v>0</v>
      </c>
      <c r="UDH11" s="17">
        <f>SUM(UDH9:UDH10)</f>
        <v>0</v>
      </c>
      <c r="UDI11" s="17">
        <f>SUM(UDI9:UDI10)</f>
        <v>0</v>
      </c>
      <c r="UDJ11" s="17">
        <f>SUM(UDJ9:UDJ10)</f>
        <v>0</v>
      </c>
      <c r="UDK11" s="17">
        <f>SUM(UDK9:UDK10)</f>
        <v>0</v>
      </c>
      <c r="UDL11" s="17">
        <f>SUM(UDL9:UDL10)</f>
        <v>0</v>
      </c>
      <c r="UDM11" s="17">
        <f>SUM(UDM9:UDM10)</f>
        <v>0</v>
      </c>
      <c r="UDN11" s="17">
        <f>SUM(UDN9:UDN10)</f>
        <v>0</v>
      </c>
      <c r="UDO11" s="17">
        <f>SUM(UDO9:UDO10)</f>
        <v>0</v>
      </c>
      <c r="UDP11" s="17">
        <f>SUM(UDP9:UDP10)</f>
        <v>0</v>
      </c>
      <c r="UDQ11" s="17">
        <f>SUM(UDQ9:UDQ10)</f>
        <v>0</v>
      </c>
      <c r="UDR11" s="17">
        <f>SUM(UDR9:UDR10)</f>
        <v>0</v>
      </c>
      <c r="UDS11" s="17">
        <f>SUM(UDS9:UDS10)</f>
        <v>0</v>
      </c>
      <c r="UDT11" s="17">
        <f>SUM(UDT9:UDT10)</f>
        <v>0</v>
      </c>
      <c r="UDU11" s="17">
        <f>SUM(UDU9:UDU10)</f>
        <v>0</v>
      </c>
      <c r="UDV11" s="17">
        <f>SUM(UDV9:UDV10)</f>
        <v>0</v>
      </c>
      <c r="UDW11" s="17">
        <f>SUM(UDW9:UDW10)</f>
        <v>0</v>
      </c>
      <c r="UDX11" s="17">
        <f>SUM(UDX9:UDX10)</f>
        <v>0</v>
      </c>
      <c r="UDY11" s="17">
        <f>SUM(UDY9:UDY10)</f>
        <v>0</v>
      </c>
      <c r="UDZ11" s="17">
        <f>SUM(UDZ9:UDZ10)</f>
        <v>0</v>
      </c>
      <c r="UEA11" s="17">
        <f>SUM(UEA9:UEA10)</f>
        <v>0</v>
      </c>
      <c r="UEB11" s="17">
        <f>SUM(UEB9:UEB10)</f>
        <v>0</v>
      </c>
      <c r="UEC11" s="17">
        <f>SUM(UEC9:UEC10)</f>
        <v>0</v>
      </c>
      <c r="UED11" s="17">
        <f>SUM(UED9:UED10)</f>
        <v>0</v>
      </c>
      <c r="UEE11" s="17">
        <f>SUM(UEE9:UEE10)</f>
        <v>0</v>
      </c>
      <c r="UEF11" s="17">
        <f>SUM(UEF9:UEF10)</f>
        <v>0</v>
      </c>
      <c r="UEG11" s="17">
        <f>SUM(UEG9:UEG10)</f>
        <v>0</v>
      </c>
      <c r="UEH11" s="17">
        <f>SUM(UEH9:UEH10)</f>
        <v>0</v>
      </c>
      <c r="UEI11" s="17">
        <f>SUM(UEI9:UEI10)</f>
        <v>0</v>
      </c>
      <c r="UEJ11" s="17">
        <f>SUM(UEJ9:UEJ10)</f>
        <v>0</v>
      </c>
      <c r="UEK11" s="17">
        <f>SUM(UEK9:UEK10)</f>
        <v>0</v>
      </c>
      <c r="UEL11" s="17">
        <f>SUM(UEL9:UEL10)</f>
        <v>0</v>
      </c>
      <c r="UEM11" s="17">
        <f>SUM(UEM9:UEM10)</f>
        <v>0</v>
      </c>
      <c r="UEN11" s="17">
        <f>SUM(UEN9:UEN10)</f>
        <v>0</v>
      </c>
      <c r="UEO11" s="17">
        <f>SUM(UEO9:UEO10)</f>
        <v>0</v>
      </c>
      <c r="UEP11" s="17">
        <f>SUM(UEP9:UEP10)</f>
        <v>0</v>
      </c>
      <c r="UEQ11" s="17">
        <f>SUM(UEQ9:UEQ10)</f>
        <v>0</v>
      </c>
      <c r="UER11" s="17">
        <f>SUM(UER9:UER10)</f>
        <v>0</v>
      </c>
      <c r="UES11" s="17">
        <f>SUM(UES9:UES10)</f>
        <v>0</v>
      </c>
      <c r="UET11" s="17">
        <f>SUM(UET9:UET10)</f>
        <v>0</v>
      </c>
      <c r="UEU11" s="17">
        <f>SUM(UEU9:UEU10)</f>
        <v>0</v>
      </c>
      <c r="UEV11" s="17">
        <f>SUM(UEV9:UEV10)</f>
        <v>0</v>
      </c>
      <c r="UEW11" s="17">
        <f>SUM(UEW9:UEW10)</f>
        <v>0</v>
      </c>
      <c r="UEX11" s="17">
        <f>SUM(UEX9:UEX10)</f>
        <v>0</v>
      </c>
      <c r="UEY11" s="17">
        <f>SUM(UEY9:UEY10)</f>
        <v>0</v>
      </c>
      <c r="UEZ11" s="17">
        <f>SUM(UEZ9:UEZ10)</f>
        <v>0</v>
      </c>
      <c r="UFA11" s="17">
        <f>SUM(UFA9:UFA10)</f>
        <v>0</v>
      </c>
      <c r="UFB11" s="17">
        <f>SUM(UFB9:UFB10)</f>
        <v>0</v>
      </c>
      <c r="UFC11" s="17">
        <f>SUM(UFC9:UFC10)</f>
        <v>0</v>
      </c>
      <c r="UFD11" s="17">
        <f>SUM(UFD9:UFD10)</f>
        <v>0</v>
      </c>
      <c r="UFE11" s="17">
        <f>SUM(UFE9:UFE10)</f>
        <v>0</v>
      </c>
      <c r="UFF11" s="17">
        <f>SUM(UFF9:UFF10)</f>
        <v>0</v>
      </c>
      <c r="UFG11" s="17">
        <f>SUM(UFG9:UFG10)</f>
        <v>0</v>
      </c>
      <c r="UFH11" s="17">
        <f>SUM(UFH9:UFH10)</f>
        <v>0</v>
      </c>
      <c r="UFI11" s="17">
        <f>SUM(UFI9:UFI10)</f>
        <v>0</v>
      </c>
      <c r="UFJ11" s="17">
        <f>SUM(UFJ9:UFJ10)</f>
        <v>0</v>
      </c>
      <c r="UFK11" s="17">
        <f>SUM(UFK9:UFK10)</f>
        <v>0</v>
      </c>
      <c r="UFL11" s="17">
        <f>SUM(UFL9:UFL10)</f>
        <v>0</v>
      </c>
      <c r="UFM11" s="17">
        <f>SUM(UFM9:UFM10)</f>
        <v>0</v>
      </c>
      <c r="UFN11" s="17">
        <f>SUM(UFN9:UFN10)</f>
        <v>0</v>
      </c>
      <c r="UFO11" s="17">
        <f>SUM(UFO9:UFO10)</f>
        <v>0</v>
      </c>
      <c r="UFP11" s="17">
        <f>SUM(UFP9:UFP10)</f>
        <v>0</v>
      </c>
      <c r="UFQ11" s="17">
        <f>SUM(UFQ9:UFQ10)</f>
        <v>0</v>
      </c>
      <c r="UFR11" s="17">
        <f>SUM(UFR9:UFR10)</f>
        <v>0</v>
      </c>
      <c r="UFS11" s="17">
        <f>SUM(UFS9:UFS10)</f>
        <v>0</v>
      </c>
      <c r="UFT11" s="17">
        <f>SUM(UFT9:UFT10)</f>
        <v>0</v>
      </c>
      <c r="UFU11" s="17">
        <f>SUM(UFU9:UFU10)</f>
        <v>0</v>
      </c>
      <c r="UFV11" s="17">
        <f>SUM(UFV9:UFV10)</f>
        <v>0</v>
      </c>
      <c r="UFW11" s="17">
        <f>SUM(UFW9:UFW10)</f>
        <v>0</v>
      </c>
      <c r="UFX11" s="17">
        <f>SUM(UFX9:UFX10)</f>
        <v>0</v>
      </c>
      <c r="UFY11" s="17">
        <f>SUM(UFY9:UFY10)</f>
        <v>0</v>
      </c>
      <c r="UFZ11" s="17">
        <f>SUM(UFZ9:UFZ10)</f>
        <v>0</v>
      </c>
      <c r="UGA11" s="17">
        <f>SUM(UGA9:UGA10)</f>
        <v>0</v>
      </c>
      <c r="UGB11" s="17">
        <f>SUM(UGB9:UGB10)</f>
        <v>0</v>
      </c>
      <c r="UGC11" s="17">
        <f>SUM(UGC9:UGC10)</f>
        <v>0</v>
      </c>
      <c r="UGD11" s="17">
        <f>SUM(UGD9:UGD10)</f>
        <v>0</v>
      </c>
      <c r="UGE11" s="17">
        <f>SUM(UGE9:UGE10)</f>
        <v>0</v>
      </c>
      <c r="UGF11" s="17">
        <f>SUM(UGF9:UGF10)</f>
        <v>0</v>
      </c>
      <c r="UGG11" s="17">
        <f>SUM(UGG9:UGG10)</f>
        <v>0</v>
      </c>
      <c r="UGH11" s="17">
        <f>SUM(UGH9:UGH10)</f>
        <v>0</v>
      </c>
      <c r="UGI11" s="17">
        <f>SUM(UGI9:UGI10)</f>
        <v>0</v>
      </c>
      <c r="UGJ11" s="17">
        <f>SUM(UGJ9:UGJ10)</f>
        <v>0</v>
      </c>
      <c r="UGK11" s="17">
        <f>SUM(UGK9:UGK10)</f>
        <v>0</v>
      </c>
      <c r="UGL11" s="17">
        <f>SUM(UGL9:UGL10)</f>
        <v>0</v>
      </c>
      <c r="UGM11" s="17">
        <f>SUM(UGM9:UGM10)</f>
        <v>0</v>
      </c>
      <c r="UGN11" s="17">
        <f>SUM(UGN9:UGN10)</f>
        <v>0</v>
      </c>
      <c r="UGO11" s="17">
        <f>SUM(UGO9:UGO10)</f>
        <v>0</v>
      </c>
      <c r="UGP11" s="17">
        <f>SUM(UGP9:UGP10)</f>
        <v>0</v>
      </c>
      <c r="UGQ11" s="17">
        <f>SUM(UGQ9:UGQ10)</f>
        <v>0</v>
      </c>
      <c r="UGR11" s="17">
        <f>SUM(UGR9:UGR10)</f>
        <v>0</v>
      </c>
      <c r="UGS11" s="17">
        <f>SUM(UGS9:UGS10)</f>
        <v>0</v>
      </c>
      <c r="UGT11" s="17">
        <f>SUM(UGT9:UGT10)</f>
        <v>0</v>
      </c>
      <c r="UGU11" s="17">
        <f>SUM(UGU9:UGU10)</f>
        <v>0</v>
      </c>
      <c r="UGV11" s="17">
        <f>SUM(UGV9:UGV10)</f>
        <v>0</v>
      </c>
      <c r="UGW11" s="17">
        <f>SUM(UGW9:UGW10)</f>
        <v>0</v>
      </c>
      <c r="UGX11" s="17">
        <f>SUM(UGX9:UGX10)</f>
        <v>0</v>
      </c>
      <c r="UGY11" s="17">
        <f>SUM(UGY9:UGY10)</f>
        <v>0</v>
      </c>
      <c r="UGZ11" s="17">
        <f>SUM(UGZ9:UGZ10)</f>
        <v>0</v>
      </c>
      <c r="UHA11" s="17">
        <f>SUM(UHA9:UHA10)</f>
        <v>0</v>
      </c>
      <c r="UHB11" s="17">
        <f>SUM(UHB9:UHB10)</f>
        <v>0</v>
      </c>
      <c r="UHC11" s="17">
        <f>SUM(UHC9:UHC10)</f>
        <v>0</v>
      </c>
      <c r="UHD11" s="17">
        <f>SUM(UHD9:UHD10)</f>
        <v>0</v>
      </c>
      <c r="UHE11" s="17">
        <f>SUM(UHE9:UHE10)</f>
        <v>0</v>
      </c>
      <c r="UHF11" s="17">
        <f>SUM(UHF9:UHF10)</f>
        <v>0</v>
      </c>
      <c r="UHG11" s="17">
        <f>SUM(UHG9:UHG10)</f>
        <v>0</v>
      </c>
      <c r="UHH11" s="17">
        <f>SUM(UHH9:UHH10)</f>
        <v>0</v>
      </c>
      <c r="UHI11" s="17">
        <f>SUM(UHI9:UHI10)</f>
        <v>0</v>
      </c>
      <c r="UHJ11" s="17">
        <f>SUM(UHJ9:UHJ10)</f>
        <v>0</v>
      </c>
      <c r="UHK11" s="17">
        <f>SUM(UHK9:UHK10)</f>
        <v>0</v>
      </c>
      <c r="UHL11" s="17">
        <f>SUM(UHL9:UHL10)</f>
        <v>0</v>
      </c>
      <c r="UHM11" s="17">
        <f>SUM(UHM9:UHM10)</f>
        <v>0</v>
      </c>
      <c r="UHN11" s="17">
        <f>SUM(UHN9:UHN10)</f>
        <v>0</v>
      </c>
      <c r="UHO11" s="17">
        <f>SUM(UHO9:UHO10)</f>
        <v>0</v>
      </c>
      <c r="UHP11" s="17">
        <f>SUM(UHP9:UHP10)</f>
        <v>0</v>
      </c>
      <c r="UHQ11" s="17">
        <f>SUM(UHQ9:UHQ10)</f>
        <v>0</v>
      </c>
      <c r="UHR11" s="17">
        <f>SUM(UHR9:UHR10)</f>
        <v>0</v>
      </c>
      <c r="UHS11" s="17">
        <f>SUM(UHS9:UHS10)</f>
        <v>0</v>
      </c>
      <c r="UHT11" s="17">
        <f>SUM(UHT9:UHT10)</f>
        <v>0</v>
      </c>
      <c r="UHU11" s="17">
        <f>SUM(UHU9:UHU10)</f>
        <v>0</v>
      </c>
      <c r="UHV11" s="17">
        <f>SUM(UHV9:UHV10)</f>
        <v>0</v>
      </c>
      <c r="UHW11" s="17">
        <f>SUM(UHW9:UHW10)</f>
        <v>0</v>
      </c>
      <c r="UHX11" s="17">
        <f>SUM(UHX9:UHX10)</f>
        <v>0</v>
      </c>
      <c r="UHY11" s="17">
        <f>SUM(UHY9:UHY10)</f>
        <v>0</v>
      </c>
      <c r="UHZ11" s="17">
        <f>SUM(UHZ9:UHZ10)</f>
        <v>0</v>
      </c>
      <c r="UIA11" s="17">
        <f>SUM(UIA9:UIA10)</f>
        <v>0</v>
      </c>
      <c r="UIB11" s="17">
        <f>SUM(UIB9:UIB10)</f>
        <v>0</v>
      </c>
      <c r="UIC11" s="17">
        <f>SUM(UIC9:UIC10)</f>
        <v>0</v>
      </c>
      <c r="UID11" s="17">
        <f>SUM(UID9:UID10)</f>
        <v>0</v>
      </c>
      <c r="UIE11" s="17">
        <f>SUM(UIE9:UIE10)</f>
        <v>0</v>
      </c>
      <c r="UIF11" s="17">
        <f>SUM(UIF9:UIF10)</f>
        <v>0</v>
      </c>
      <c r="UIG11" s="17">
        <f>SUM(UIG9:UIG10)</f>
        <v>0</v>
      </c>
      <c r="UIH11" s="17">
        <f>SUM(UIH9:UIH10)</f>
        <v>0</v>
      </c>
      <c r="UII11" s="17">
        <f>SUM(UII9:UII10)</f>
        <v>0</v>
      </c>
      <c r="UIJ11" s="17">
        <f>SUM(UIJ9:UIJ10)</f>
        <v>0</v>
      </c>
      <c r="UIK11" s="17">
        <f>SUM(UIK9:UIK10)</f>
        <v>0</v>
      </c>
      <c r="UIL11" s="17">
        <f>SUM(UIL9:UIL10)</f>
        <v>0</v>
      </c>
      <c r="UIM11" s="17">
        <f>SUM(UIM9:UIM10)</f>
        <v>0</v>
      </c>
      <c r="UIN11" s="17">
        <f>SUM(UIN9:UIN10)</f>
        <v>0</v>
      </c>
      <c r="UIO11" s="17">
        <f>SUM(UIO9:UIO10)</f>
        <v>0</v>
      </c>
      <c r="UIP11" s="17">
        <f>SUM(UIP9:UIP10)</f>
        <v>0</v>
      </c>
      <c r="UIQ11" s="17">
        <f>SUM(UIQ9:UIQ10)</f>
        <v>0</v>
      </c>
      <c r="UIR11" s="17">
        <f>SUM(UIR9:UIR10)</f>
        <v>0</v>
      </c>
      <c r="UIS11" s="17">
        <f>SUM(UIS9:UIS10)</f>
        <v>0</v>
      </c>
      <c r="UIT11" s="17">
        <f>SUM(UIT9:UIT10)</f>
        <v>0</v>
      </c>
      <c r="UIU11" s="17">
        <f>SUM(UIU9:UIU10)</f>
        <v>0</v>
      </c>
      <c r="UIV11" s="17">
        <f>SUM(UIV9:UIV10)</f>
        <v>0</v>
      </c>
      <c r="UIW11" s="17">
        <f>SUM(UIW9:UIW10)</f>
        <v>0</v>
      </c>
      <c r="UIX11" s="17">
        <f>SUM(UIX9:UIX10)</f>
        <v>0</v>
      </c>
      <c r="UIY11" s="17">
        <f>SUM(UIY9:UIY10)</f>
        <v>0</v>
      </c>
      <c r="UIZ11" s="17">
        <f>SUM(UIZ9:UIZ10)</f>
        <v>0</v>
      </c>
      <c r="UJA11" s="17">
        <f>SUM(UJA9:UJA10)</f>
        <v>0</v>
      </c>
      <c r="UJB11" s="17">
        <f>SUM(UJB9:UJB10)</f>
        <v>0</v>
      </c>
      <c r="UJC11" s="17">
        <f>SUM(UJC9:UJC10)</f>
        <v>0</v>
      </c>
      <c r="UJD11" s="17">
        <f>SUM(UJD9:UJD10)</f>
        <v>0</v>
      </c>
      <c r="UJE11" s="17">
        <f>SUM(UJE9:UJE10)</f>
        <v>0</v>
      </c>
      <c r="UJF11" s="17">
        <f>SUM(UJF9:UJF10)</f>
        <v>0</v>
      </c>
      <c r="UJG11" s="17">
        <f>SUM(UJG9:UJG10)</f>
        <v>0</v>
      </c>
      <c r="UJH11" s="17">
        <f>SUM(UJH9:UJH10)</f>
        <v>0</v>
      </c>
      <c r="UJI11" s="17">
        <f>SUM(UJI9:UJI10)</f>
        <v>0</v>
      </c>
      <c r="UJJ11" s="17">
        <f>SUM(UJJ9:UJJ10)</f>
        <v>0</v>
      </c>
      <c r="UJK11" s="17">
        <f>SUM(UJK9:UJK10)</f>
        <v>0</v>
      </c>
      <c r="UJL11" s="17">
        <f>SUM(UJL9:UJL10)</f>
        <v>0</v>
      </c>
      <c r="UJM11" s="17">
        <f>SUM(UJM9:UJM10)</f>
        <v>0</v>
      </c>
      <c r="UJN11" s="17">
        <f>SUM(UJN9:UJN10)</f>
        <v>0</v>
      </c>
      <c r="UJO11" s="17">
        <f>SUM(UJO9:UJO10)</f>
        <v>0</v>
      </c>
      <c r="UJP11" s="17">
        <f>SUM(UJP9:UJP10)</f>
        <v>0</v>
      </c>
      <c r="UJQ11" s="17">
        <f>SUM(UJQ9:UJQ10)</f>
        <v>0</v>
      </c>
      <c r="UJR11" s="17">
        <f>SUM(UJR9:UJR10)</f>
        <v>0</v>
      </c>
      <c r="UJS11" s="17">
        <f>SUM(UJS9:UJS10)</f>
        <v>0</v>
      </c>
      <c r="UJT11" s="17">
        <f>SUM(UJT9:UJT10)</f>
        <v>0</v>
      </c>
      <c r="UJU11" s="17">
        <f>SUM(UJU9:UJU10)</f>
        <v>0</v>
      </c>
      <c r="UJV11" s="17">
        <f>SUM(UJV9:UJV10)</f>
        <v>0</v>
      </c>
      <c r="UJW11" s="17">
        <f>SUM(UJW9:UJW10)</f>
        <v>0</v>
      </c>
      <c r="UJX11" s="17">
        <f>SUM(UJX9:UJX10)</f>
        <v>0</v>
      </c>
      <c r="UJY11" s="17">
        <f>SUM(UJY9:UJY10)</f>
        <v>0</v>
      </c>
      <c r="UJZ11" s="17">
        <f>SUM(UJZ9:UJZ10)</f>
        <v>0</v>
      </c>
      <c r="UKA11" s="17">
        <f>SUM(UKA9:UKA10)</f>
        <v>0</v>
      </c>
      <c r="UKB11" s="17">
        <f>SUM(UKB9:UKB10)</f>
        <v>0</v>
      </c>
      <c r="UKC11" s="17">
        <f>SUM(UKC9:UKC10)</f>
        <v>0</v>
      </c>
      <c r="UKD11" s="17">
        <f>SUM(UKD9:UKD10)</f>
        <v>0</v>
      </c>
      <c r="UKE11" s="17">
        <f>SUM(UKE9:UKE10)</f>
        <v>0</v>
      </c>
      <c r="UKF11" s="17">
        <f>SUM(UKF9:UKF10)</f>
        <v>0</v>
      </c>
      <c r="UKG11" s="17">
        <f>SUM(UKG9:UKG10)</f>
        <v>0</v>
      </c>
      <c r="UKH11" s="17">
        <f>SUM(UKH9:UKH10)</f>
        <v>0</v>
      </c>
      <c r="UKI11" s="17">
        <f>SUM(UKI9:UKI10)</f>
        <v>0</v>
      </c>
      <c r="UKJ11" s="17">
        <f>SUM(UKJ9:UKJ10)</f>
        <v>0</v>
      </c>
      <c r="UKK11" s="17">
        <f>SUM(UKK9:UKK10)</f>
        <v>0</v>
      </c>
      <c r="UKL11" s="17">
        <f>SUM(UKL9:UKL10)</f>
        <v>0</v>
      </c>
      <c r="UKM11" s="17">
        <f>SUM(UKM9:UKM10)</f>
        <v>0</v>
      </c>
      <c r="UKN11" s="17">
        <f>SUM(UKN9:UKN10)</f>
        <v>0</v>
      </c>
      <c r="UKO11" s="17">
        <f>SUM(UKO9:UKO10)</f>
        <v>0</v>
      </c>
      <c r="UKP11" s="17">
        <f>SUM(UKP9:UKP10)</f>
        <v>0</v>
      </c>
      <c r="UKQ11" s="17">
        <f>SUM(UKQ9:UKQ10)</f>
        <v>0</v>
      </c>
      <c r="UKR11" s="17">
        <f>SUM(UKR9:UKR10)</f>
        <v>0</v>
      </c>
      <c r="UKS11" s="17">
        <f>SUM(UKS9:UKS10)</f>
        <v>0</v>
      </c>
      <c r="UKT11" s="17">
        <f>SUM(UKT9:UKT10)</f>
        <v>0</v>
      </c>
      <c r="UKU11" s="17">
        <f>SUM(UKU9:UKU10)</f>
        <v>0</v>
      </c>
      <c r="UKV11" s="17">
        <f>SUM(UKV9:UKV10)</f>
        <v>0</v>
      </c>
      <c r="UKW11" s="17">
        <f>SUM(UKW9:UKW10)</f>
        <v>0</v>
      </c>
      <c r="UKX11" s="17">
        <f>SUM(UKX9:UKX10)</f>
        <v>0</v>
      </c>
      <c r="UKY11" s="17">
        <f>SUM(UKY9:UKY10)</f>
        <v>0</v>
      </c>
      <c r="UKZ11" s="17">
        <f>SUM(UKZ9:UKZ10)</f>
        <v>0</v>
      </c>
      <c r="ULA11" s="17">
        <f>SUM(ULA9:ULA10)</f>
        <v>0</v>
      </c>
      <c r="ULB11" s="17">
        <f>SUM(ULB9:ULB10)</f>
        <v>0</v>
      </c>
      <c r="ULC11" s="17">
        <f>SUM(ULC9:ULC10)</f>
        <v>0</v>
      </c>
      <c r="ULD11" s="17">
        <f>SUM(ULD9:ULD10)</f>
        <v>0</v>
      </c>
      <c r="ULE11" s="17">
        <f>SUM(ULE9:ULE10)</f>
        <v>0</v>
      </c>
      <c r="ULF11" s="17">
        <f>SUM(ULF9:ULF10)</f>
        <v>0</v>
      </c>
      <c r="ULG11" s="17">
        <f>SUM(ULG9:ULG10)</f>
        <v>0</v>
      </c>
      <c r="ULH11" s="17">
        <f>SUM(ULH9:ULH10)</f>
        <v>0</v>
      </c>
      <c r="ULI11" s="17">
        <f>SUM(ULI9:ULI10)</f>
        <v>0</v>
      </c>
      <c r="ULJ11" s="17">
        <f>SUM(ULJ9:ULJ10)</f>
        <v>0</v>
      </c>
      <c r="ULK11" s="17">
        <f>SUM(ULK9:ULK10)</f>
        <v>0</v>
      </c>
      <c r="ULL11" s="17">
        <f>SUM(ULL9:ULL10)</f>
        <v>0</v>
      </c>
      <c r="ULM11" s="17">
        <f>SUM(ULM9:ULM10)</f>
        <v>0</v>
      </c>
      <c r="ULN11" s="17">
        <f>SUM(ULN9:ULN10)</f>
        <v>0</v>
      </c>
      <c r="ULO11" s="17">
        <f>SUM(ULO9:ULO10)</f>
        <v>0</v>
      </c>
      <c r="ULP11" s="17">
        <f>SUM(ULP9:ULP10)</f>
        <v>0</v>
      </c>
      <c r="ULQ11" s="17">
        <f>SUM(ULQ9:ULQ10)</f>
        <v>0</v>
      </c>
      <c r="ULR11" s="17">
        <f>SUM(ULR9:ULR10)</f>
        <v>0</v>
      </c>
      <c r="ULS11" s="17">
        <f>SUM(ULS9:ULS10)</f>
        <v>0</v>
      </c>
      <c r="ULT11" s="17">
        <f>SUM(ULT9:ULT10)</f>
        <v>0</v>
      </c>
      <c r="ULU11" s="17">
        <f>SUM(ULU9:ULU10)</f>
        <v>0</v>
      </c>
      <c r="ULV11" s="17">
        <f>SUM(ULV9:ULV10)</f>
        <v>0</v>
      </c>
      <c r="ULW11" s="17">
        <f>SUM(ULW9:ULW10)</f>
        <v>0</v>
      </c>
      <c r="ULX11" s="17">
        <f>SUM(ULX9:ULX10)</f>
        <v>0</v>
      </c>
      <c r="ULY11" s="17">
        <f>SUM(ULY9:ULY10)</f>
        <v>0</v>
      </c>
      <c r="ULZ11" s="17">
        <f>SUM(ULZ9:ULZ10)</f>
        <v>0</v>
      </c>
      <c r="UMA11" s="17">
        <f>SUM(UMA9:UMA10)</f>
        <v>0</v>
      </c>
      <c r="UMB11" s="17">
        <f>SUM(UMB9:UMB10)</f>
        <v>0</v>
      </c>
      <c r="UMC11" s="17">
        <f>SUM(UMC9:UMC10)</f>
        <v>0</v>
      </c>
      <c r="UMD11" s="17">
        <f>SUM(UMD9:UMD10)</f>
        <v>0</v>
      </c>
      <c r="UME11" s="17">
        <f>SUM(UME9:UME10)</f>
        <v>0</v>
      </c>
      <c r="UMF11" s="17">
        <f>SUM(UMF9:UMF10)</f>
        <v>0</v>
      </c>
      <c r="UMG11" s="17">
        <f>SUM(UMG9:UMG10)</f>
        <v>0</v>
      </c>
      <c r="UMH11" s="17">
        <f>SUM(UMH9:UMH10)</f>
        <v>0</v>
      </c>
      <c r="UMI11" s="17">
        <f>SUM(UMI9:UMI10)</f>
        <v>0</v>
      </c>
      <c r="UMJ11" s="17">
        <f>SUM(UMJ9:UMJ10)</f>
        <v>0</v>
      </c>
      <c r="UMK11" s="17">
        <f>SUM(UMK9:UMK10)</f>
        <v>0</v>
      </c>
      <c r="UML11" s="17">
        <f>SUM(UML9:UML10)</f>
        <v>0</v>
      </c>
      <c r="UMM11" s="17">
        <f>SUM(UMM9:UMM10)</f>
        <v>0</v>
      </c>
      <c r="UMN11" s="17">
        <f>SUM(UMN9:UMN10)</f>
        <v>0</v>
      </c>
      <c r="UMO11" s="17">
        <f>SUM(UMO9:UMO10)</f>
        <v>0</v>
      </c>
      <c r="UMP11" s="17">
        <f>SUM(UMP9:UMP10)</f>
        <v>0</v>
      </c>
      <c r="UMQ11" s="17">
        <f>SUM(UMQ9:UMQ10)</f>
        <v>0</v>
      </c>
      <c r="UMR11" s="17">
        <f>SUM(UMR9:UMR10)</f>
        <v>0</v>
      </c>
      <c r="UMS11" s="17">
        <f>SUM(UMS9:UMS10)</f>
        <v>0</v>
      </c>
      <c r="UMT11" s="17">
        <f>SUM(UMT9:UMT10)</f>
        <v>0</v>
      </c>
      <c r="UMU11" s="17">
        <f>SUM(UMU9:UMU10)</f>
        <v>0</v>
      </c>
      <c r="UMV11" s="17">
        <f>SUM(UMV9:UMV10)</f>
        <v>0</v>
      </c>
      <c r="UMW11" s="17">
        <f>SUM(UMW9:UMW10)</f>
        <v>0</v>
      </c>
      <c r="UMX11" s="17">
        <f>SUM(UMX9:UMX10)</f>
        <v>0</v>
      </c>
      <c r="UMY11" s="17">
        <f>SUM(UMY9:UMY10)</f>
        <v>0</v>
      </c>
      <c r="UMZ11" s="17">
        <f>SUM(UMZ9:UMZ10)</f>
        <v>0</v>
      </c>
      <c r="UNA11" s="17">
        <f>SUM(UNA9:UNA10)</f>
        <v>0</v>
      </c>
      <c r="UNB11" s="17">
        <f>SUM(UNB9:UNB10)</f>
        <v>0</v>
      </c>
      <c r="UNC11" s="17">
        <f>SUM(UNC9:UNC10)</f>
        <v>0</v>
      </c>
      <c r="UND11" s="17">
        <f>SUM(UND9:UND10)</f>
        <v>0</v>
      </c>
      <c r="UNE11" s="17">
        <f>SUM(UNE9:UNE10)</f>
        <v>0</v>
      </c>
      <c r="UNF11" s="17">
        <f>SUM(UNF9:UNF10)</f>
        <v>0</v>
      </c>
      <c r="UNG11" s="17">
        <f>SUM(UNG9:UNG10)</f>
        <v>0</v>
      </c>
      <c r="UNH11" s="17">
        <f>SUM(UNH9:UNH10)</f>
        <v>0</v>
      </c>
      <c r="UNI11" s="17">
        <f>SUM(UNI9:UNI10)</f>
        <v>0</v>
      </c>
      <c r="UNJ11" s="17">
        <f>SUM(UNJ9:UNJ10)</f>
        <v>0</v>
      </c>
      <c r="UNK11" s="17">
        <f>SUM(UNK9:UNK10)</f>
        <v>0</v>
      </c>
      <c r="UNL11" s="17">
        <f>SUM(UNL9:UNL10)</f>
        <v>0</v>
      </c>
      <c r="UNM11" s="17">
        <f>SUM(UNM9:UNM10)</f>
        <v>0</v>
      </c>
      <c r="UNN11" s="17">
        <f>SUM(UNN9:UNN10)</f>
        <v>0</v>
      </c>
      <c r="UNO11" s="17">
        <f>SUM(UNO9:UNO10)</f>
        <v>0</v>
      </c>
      <c r="UNP11" s="17">
        <f>SUM(UNP9:UNP10)</f>
        <v>0</v>
      </c>
      <c r="UNQ11" s="17">
        <f>SUM(UNQ9:UNQ10)</f>
        <v>0</v>
      </c>
      <c r="UNR11" s="17">
        <f>SUM(UNR9:UNR10)</f>
        <v>0</v>
      </c>
      <c r="UNS11" s="17">
        <f>SUM(UNS9:UNS10)</f>
        <v>0</v>
      </c>
      <c r="UNT11" s="17">
        <f>SUM(UNT9:UNT10)</f>
        <v>0</v>
      </c>
      <c r="UNU11" s="17">
        <f>SUM(UNU9:UNU10)</f>
        <v>0</v>
      </c>
      <c r="UNV11" s="17">
        <f>SUM(UNV9:UNV10)</f>
        <v>0</v>
      </c>
      <c r="UNW11" s="17">
        <f>SUM(UNW9:UNW10)</f>
        <v>0</v>
      </c>
      <c r="UNX11" s="17">
        <f>SUM(UNX9:UNX10)</f>
        <v>0</v>
      </c>
      <c r="UNY11" s="17">
        <f>SUM(UNY9:UNY10)</f>
        <v>0</v>
      </c>
      <c r="UNZ11" s="17">
        <f>SUM(UNZ9:UNZ10)</f>
        <v>0</v>
      </c>
      <c r="UOA11" s="17">
        <f>SUM(UOA9:UOA10)</f>
        <v>0</v>
      </c>
      <c r="UOB11" s="17">
        <f>SUM(UOB9:UOB10)</f>
        <v>0</v>
      </c>
      <c r="UOC11" s="17">
        <f>SUM(UOC9:UOC10)</f>
        <v>0</v>
      </c>
      <c r="UOD11" s="17">
        <f>SUM(UOD9:UOD10)</f>
        <v>0</v>
      </c>
      <c r="UOE11" s="17">
        <f>SUM(UOE9:UOE10)</f>
        <v>0</v>
      </c>
      <c r="UOF11" s="17">
        <f>SUM(UOF9:UOF10)</f>
        <v>0</v>
      </c>
      <c r="UOG11" s="17">
        <f>SUM(UOG9:UOG10)</f>
        <v>0</v>
      </c>
      <c r="UOH11" s="17">
        <f>SUM(UOH9:UOH10)</f>
        <v>0</v>
      </c>
      <c r="UOI11" s="17">
        <f>SUM(UOI9:UOI10)</f>
        <v>0</v>
      </c>
      <c r="UOJ11" s="17">
        <f>SUM(UOJ9:UOJ10)</f>
        <v>0</v>
      </c>
      <c r="UOK11" s="17">
        <f>SUM(UOK9:UOK10)</f>
        <v>0</v>
      </c>
      <c r="UOL11" s="17">
        <f>SUM(UOL9:UOL10)</f>
        <v>0</v>
      </c>
      <c r="UOM11" s="17">
        <f>SUM(UOM9:UOM10)</f>
        <v>0</v>
      </c>
      <c r="UON11" s="17">
        <f>SUM(UON9:UON10)</f>
        <v>0</v>
      </c>
      <c r="UOO11" s="17">
        <f>SUM(UOO9:UOO10)</f>
        <v>0</v>
      </c>
      <c r="UOP11" s="17">
        <f>SUM(UOP9:UOP10)</f>
        <v>0</v>
      </c>
      <c r="UOQ11" s="17">
        <f>SUM(UOQ9:UOQ10)</f>
        <v>0</v>
      </c>
      <c r="UOR11" s="17">
        <f>SUM(UOR9:UOR10)</f>
        <v>0</v>
      </c>
      <c r="UOS11" s="17">
        <f>SUM(UOS9:UOS10)</f>
        <v>0</v>
      </c>
      <c r="UOT11" s="17">
        <f>SUM(UOT9:UOT10)</f>
        <v>0</v>
      </c>
      <c r="UOU11" s="17">
        <f>SUM(UOU9:UOU10)</f>
        <v>0</v>
      </c>
      <c r="UOV11" s="17">
        <f>SUM(UOV9:UOV10)</f>
        <v>0</v>
      </c>
      <c r="UOW11" s="17">
        <f>SUM(UOW9:UOW10)</f>
        <v>0</v>
      </c>
      <c r="UOX11" s="17">
        <f>SUM(UOX9:UOX10)</f>
        <v>0</v>
      </c>
      <c r="UOY11" s="17">
        <f>SUM(UOY9:UOY10)</f>
        <v>0</v>
      </c>
      <c r="UOZ11" s="17">
        <f>SUM(UOZ9:UOZ10)</f>
        <v>0</v>
      </c>
      <c r="UPA11" s="17">
        <f>SUM(UPA9:UPA10)</f>
        <v>0</v>
      </c>
      <c r="UPB11" s="17">
        <f>SUM(UPB9:UPB10)</f>
        <v>0</v>
      </c>
      <c r="UPC11" s="17">
        <f>SUM(UPC9:UPC10)</f>
        <v>0</v>
      </c>
      <c r="UPD11" s="17">
        <f>SUM(UPD9:UPD10)</f>
        <v>0</v>
      </c>
      <c r="UPE11" s="17">
        <f>SUM(UPE9:UPE10)</f>
        <v>0</v>
      </c>
      <c r="UPF11" s="17">
        <f>SUM(UPF9:UPF10)</f>
        <v>0</v>
      </c>
      <c r="UPG11" s="17">
        <f>SUM(UPG9:UPG10)</f>
        <v>0</v>
      </c>
      <c r="UPH11" s="17">
        <f>SUM(UPH9:UPH10)</f>
        <v>0</v>
      </c>
      <c r="UPI11" s="17">
        <f>SUM(UPI9:UPI10)</f>
        <v>0</v>
      </c>
      <c r="UPJ11" s="17">
        <f>SUM(UPJ9:UPJ10)</f>
        <v>0</v>
      </c>
      <c r="UPK11" s="17">
        <f>SUM(UPK9:UPK10)</f>
        <v>0</v>
      </c>
      <c r="UPL11" s="17">
        <f>SUM(UPL9:UPL10)</f>
        <v>0</v>
      </c>
      <c r="UPM11" s="17">
        <f>SUM(UPM9:UPM10)</f>
        <v>0</v>
      </c>
      <c r="UPN11" s="17">
        <f>SUM(UPN9:UPN10)</f>
        <v>0</v>
      </c>
      <c r="UPO11" s="17">
        <f>SUM(UPO9:UPO10)</f>
        <v>0</v>
      </c>
      <c r="UPP11" s="17">
        <f>SUM(UPP9:UPP10)</f>
        <v>0</v>
      </c>
      <c r="UPQ11" s="17">
        <f>SUM(UPQ9:UPQ10)</f>
        <v>0</v>
      </c>
      <c r="UPR11" s="17">
        <f>SUM(UPR9:UPR10)</f>
        <v>0</v>
      </c>
      <c r="UPS11" s="17">
        <f>SUM(UPS9:UPS10)</f>
        <v>0</v>
      </c>
      <c r="UPT11" s="17">
        <f>SUM(UPT9:UPT10)</f>
        <v>0</v>
      </c>
      <c r="UPU11" s="17">
        <f>SUM(UPU9:UPU10)</f>
        <v>0</v>
      </c>
      <c r="UPV11" s="17">
        <f>SUM(UPV9:UPV10)</f>
        <v>0</v>
      </c>
      <c r="UPW11" s="17">
        <f>SUM(UPW9:UPW10)</f>
        <v>0</v>
      </c>
      <c r="UPX11" s="17">
        <f>SUM(UPX9:UPX10)</f>
        <v>0</v>
      </c>
      <c r="UPY11" s="17">
        <f>SUM(UPY9:UPY10)</f>
        <v>0</v>
      </c>
      <c r="UPZ11" s="17">
        <f>SUM(UPZ9:UPZ10)</f>
        <v>0</v>
      </c>
      <c r="UQA11" s="17">
        <f>SUM(UQA9:UQA10)</f>
        <v>0</v>
      </c>
      <c r="UQB11" s="17">
        <f>SUM(UQB9:UQB10)</f>
        <v>0</v>
      </c>
      <c r="UQC11" s="17">
        <f>SUM(UQC9:UQC10)</f>
        <v>0</v>
      </c>
      <c r="UQD11" s="17">
        <f>SUM(UQD9:UQD10)</f>
        <v>0</v>
      </c>
      <c r="UQE11" s="17">
        <f>SUM(UQE9:UQE10)</f>
        <v>0</v>
      </c>
      <c r="UQF11" s="17">
        <f>SUM(UQF9:UQF10)</f>
        <v>0</v>
      </c>
      <c r="UQG11" s="17">
        <f>SUM(UQG9:UQG10)</f>
        <v>0</v>
      </c>
      <c r="UQH11" s="17">
        <f>SUM(UQH9:UQH10)</f>
        <v>0</v>
      </c>
      <c r="UQI11" s="17">
        <f>SUM(UQI9:UQI10)</f>
        <v>0</v>
      </c>
      <c r="UQJ11" s="17">
        <f>SUM(UQJ9:UQJ10)</f>
        <v>0</v>
      </c>
      <c r="UQK11" s="17">
        <f>SUM(UQK9:UQK10)</f>
        <v>0</v>
      </c>
      <c r="UQL11" s="17">
        <f>SUM(UQL9:UQL10)</f>
        <v>0</v>
      </c>
      <c r="UQM11" s="17">
        <f>SUM(UQM9:UQM10)</f>
        <v>0</v>
      </c>
      <c r="UQN11" s="17">
        <f>SUM(UQN9:UQN10)</f>
        <v>0</v>
      </c>
      <c r="UQO11" s="17">
        <f>SUM(UQO9:UQO10)</f>
        <v>0</v>
      </c>
      <c r="UQP11" s="17">
        <f>SUM(UQP9:UQP10)</f>
        <v>0</v>
      </c>
      <c r="UQQ11" s="17">
        <f>SUM(UQQ9:UQQ10)</f>
        <v>0</v>
      </c>
      <c r="UQR11" s="17">
        <f>SUM(UQR9:UQR10)</f>
        <v>0</v>
      </c>
      <c r="UQS11" s="17">
        <f>SUM(UQS9:UQS10)</f>
        <v>0</v>
      </c>
      <c r="UQT11" s="17">
        <f>SUM(UQT9:UQT10)</f>
        <v>0</v>
      </c>
      <c r="UQU11" s="17">
        <f>SUM(UQU9:UQU10)</f>
        <v>0</v>
      </c>
      <c r="UQV11" s="17">
        <f>SUM(UQV9:UQV10)</f>
        <v>0</v>
      </c>
      <c r="UQW11" s="17">
        <f>SUM(UQW9:UQW10)</f>
        <v>0</v>
      </c>
      <c r="UQX11" s="17">
        <f>SUM(UQX9:UQX10)</f>
        <v>0</v>
      </c>
      <c r="UQY11" s="17">
        <f>SUM(UQY9:UQY10)</f>
        <v>0</v>
      </c>
      <c r="UQZ11" s="17">
        <f>SUM(UQZ9:UQZ10)</f>
        <v>0</v>
      </c>
      <c r="URA11" s="17">
        <f>SUM(URA9:URA10)</f>
        <v>0</v>
      </c>
      <c r="URB11" s="17">
        <f>SUM(URB9:URB10)</f>
        <v>0</v>
      </c>
      <c r="URC11" s="17">
        <f>SUM(URC9:URC10)</f>
        <v>0</v>
      </c>
      <c r="URD11" s="17">
        <f>SUM(URD9:URD10)</f>
        <v>0</v>
      </c>
      <c r="URE11" s="17">
        <f>SUM(URE9:URE10)</f>
        <v>0</v>
      </c>
      <c r="URF11" s="17">
        <f>SUM(URF9:URF10)</f>
        <v>0</v>
      </c>
      <c r="URG11" s="17">
        <f>SUM(URG9:URG10)</f>
        <v>0</v>
      </c>
      <c r="URH11" s="17">
        <f>SUM(URH9:URH10)</f>
        <v>0</v>
      </c>
      <c r="URI11" s="17">
        <f>SUM(URI9:URI10)</f>
        <v>0</v>
      </c>
      <c r="URJ11" s="17">
        <f>SUM(URJ9:URJ10)</f>
        <v>0</v>
      </c>
      <c r="URK11" s="17">
        <f>SUM(URK9:URK10)</f>
        <v>0</v>
      </c>
      <c r="URL11" s="17">
        <f>SUM(URL9:URL10)</f>
        <v>0</v>
      </c>
      <c r="URM11" s="17">
        <f>SUM(URM9:URM10)</f>
        <v>0</v>
      </c>
      <c r="URN11" s="17">
        <f>SUM(URN9:URN10)</f>
        <v>0</v>
      </c>
      <c r="URO11" s="17">
        <f>SUM(URO9:URO10)</f>
        <v>0</v>
      </c>
      <c r="URP11" s="17">
        <f>SUM(URP9:URP10)</f>
        <v>0</v>
      </c>
      <c r="URQ11" s="17">
        <f>SUM(URQ9:URQ10)</f>
        <v>0</v>
      </c>
      <c r="URR11" s="17">
        <f>SUM(URR9:URR10)</f>
        <v>0</v>
      </c>
      <c r="URS11" s="17">
        <f>SUM(URS9:URS10)</f>
        <v>0</v>
      </c>
      <c r="URT11" s="17">
        <f>SUM(URT9:URT10)</f>
        <v>0</v>
      </c>
      <c r="URU11" s="17">
        <f>SUM(URU9:URU10)</f>
        <v>0</v>
      </c>
      <c r="URV11" s="17">
        <f>SUM(URV9:URV10)</f>
        <v>0</v>
      </c>
      <c r="URW11" s="17">
        <f>SUM(URW9:URW10)</f>
        <v>0</v>
      </c>
      <c r="URX11" s="17">
        <f>SUM(URX9:URX10)</f>
        <v>0</v>
      </c>
      <c r="URY11" s="17">
        <f>SUM(URY9:URY10)</f>
        <v>0</v>
      </c>
      <c r="URZ11" s="17">
        <f>SUM(URZ9:URZ10)</f>
        <v>0</v>
      </c>
      <c r="USA11" s="17">
        <f>SUM(USA9:USA10)</f>
        <v>0</v>
      </c>
      <c r="USB11" s="17">
        <f>SUM(USB9:USB10)</f>
        <v>0</v>
      </c>
      <c r="USC11" s="17">
        <f>SUM(USC9:USC10)</f>
        <v>0</v>
      </c>
      <c r="USD11" s="17">
        <f>SUM(USD9:USD10)</f>
        <v>0</v>
      </c>
      <c r="USE11" s="17">
        <f>SUM(USE9:USE10)</f>
        <v>0</v>
      </c>
      <c r="USF11" s="17">
        <f>SUM(USF9:USF10)</f>
        <v>0</v>
      </c>
      <c r="USG11" s="17">
        <f>SUM(USG9:USG10)</f>
        <v>0</v>
      </c>
      <c r="USH11" s="17">
        <f>SUM(USH9:USH10)</f>
        <v>0</v>
      </c>
      <c r="USI11" s="17">
        <f>SUM(USI9:USI10)</f>
        <v>0</v>
      </c>
      <c r="USJ11" s="17">
        <f>SUM(USJ9:USJ10)</f>
        <v>0</v>
      </c>
      <c r="USK11" s="17">
        <f>SUM(USK9:USK10)</f>
        <v>0</v>
      </c>
      <c r="USL11" s="17">
        <f>SUM(USL9:USL10)</f>
        <v>0</v>
      </c>
      <c r="USM11" s="17">
        <f>SUM(USM9:USM10)</f>
        <v>0</v>
      </c>
      <c r="USN11" s="17">
        <f>SUM(USN9:USN10)</f>
        <v>0</v>
      </c>
      <c r="USO11" s="17">
        <f>SUM(USO9:USO10)</f>
        <v>0</v>
      </c>
      <c r="USP11" s="17">
        <f>SUM(USP9:USP10)</f>
        <v>0</v>
      </c>
      <c r="USQ11" s="17">
        <f>SUM(USQ9:USQ10)</f>
        <v>0</v>
      </c>
      <c r="USR11" s="17">
        <f>SUM(USR9:USR10)</f>
        <v>0</v>
      </c>
      <c r="USS11" s="17">
        <f>SUM(USS9:USS10)</f>
        <v>0</v>
      </c>
      <c r="UST11" s="17">
        <f>SUM(UST9:UST10)</f>
        <v>0</v>
      </c>
      <c r="USU11" s="17">
        <f>SUM(USU9:USU10)</f>
        <v>0</v>
      </c>
      <c r="USV11" s="17">
        <f>SUM(USV9:USV10)</f>
        <v>0</v>
      </c>
      <c r="USW11" s="17">
        <f>SUM(USW9:USW10)</f>
        <v>0</v>
      </c>
      <c r="USX11" s="17">
        <f>SUM(USX9:USX10)</f>
        <v>0</v>
      </c>
      <c r="USY11" s="17">
        <f>SUM(USY9:USY10)</f>
        <v>0</v>
      </c>
      <c r="USZ11" s="17">
        <f>SUM(USZ9:USZ10)</f>
        <v>0</v>
      </c>
      <c r="UTA11" s="17">
        <f>SUM(UTA9:UTA10)</f>
        <v>0</v>
      </c>
      <c r="UTB11" s="17">
        <f>SUM(UTB9:UTB10)</f>
        <v>0</v>
      </c>
      <c r="UTC11" s="17">
        <f>SUM(UTC9:UTC10)</f>
        <v>0</v>
      </c>
      <c r="UTD11" s="17">
        <f>SUM(UTD9:UTD10)</f>
        <v>0</v>
      </c>
      <c r="UTE11" s="17">
        <f>SUM(UTE9:UTE10)</f>
        <v>0</v>
      </c>
      <c r="UTF11" s="17">
        <f>SUM(UTF9:UTF10)</f>
        <v>0</v>
      </c>
      <c r="UTG11" s="17">
        <f>SUM(UTG9:UTG10)</f>
        <v>0</v>
      </c>
      <c r="UTH11" s="17">
        <f>SUM(UTH9:UTH10)</f>
        <v>0</v>
      </c>
      <c r="UTI11" s="17">
        <f>SUM(UTI9:UTI10)</f>
        <v>0</v>
      </c>
      <c r="UTJ11" s="17">
        <f>SUM(UTJ9:UTJ10)</f>
        <v>0</v>
      </c>
      <c r="UTK11" s="17">
        <f>SUM(UTK9:UTK10)</f>
        <v>0</v>
      </c>
      <c r="UTL11" s="17">
        <f>SUM(UTL9:UTL10)</f>
        <v>0</v>
      </c>
      <c r="UTM11" s="17">
        <f>SUM(UTM9:UTM10)</f>
        <v>0</v>
      </c>
      <c r="UTN11" s="17">
        <f>SUM(UTN9:UTN10)</f>
        <v>0</v>
      </c>
      <c r="UTO11" s="17">
        <f>SUM(UTO9:UTO10)</f>
        <v>0</v>
      </c>
      <c r="UTP11" s="17">
        <f>SUM(UTP9:UTP10)</f>
        <v>0</v>
      </c>
      <c r="UTQ11" s="17">
        <f>SUM(UTQ9:UTQ10)</f>
        <v>0</v>
      </c>
      <c r="UTR11" s="17">
        <f>SUM(UTR9:UTR10)</f>
        <v>0</v>
      </c>
      <c r="UTS11" s="17">
        <f>SUM(UTS9:UTS10)</f>
        <v>0</v>
      </c>
      <c r="UTT11" s="17">
        <f>SUM(UTT9:UTT10)</f>
        <v>0</v>
      </c>
      <c r="UTU11" s="17">
        <f>SUM(UTU9:UTU10)</f>
        <v>0</v>
      </c>
      <c r="UTV11" s="17">
        <f>SUM(UTV9:UTV10)</f>
        <v>0</v>
      </c>
      <c r="UTW11" s="17">
        <f>SUM(UTW9:UTW10)</f>
        <v>0</v>
      </c>
      <c r="UTX11" s="17">
        <f>SUM(UTX9:UTX10)</f>
        <v>0</v>
      </c>
      <c r="UTY11" s="17">
        <f>SUM(UTY9:UTY10)</f>
        <v>0</v>
      </c>
      <c r="UTZ11" s="17">
        <f>SUM(UTZ9:UTZ10)</f>
        <v>0</v>
      </c>
      <c r="UUA11" s="17">
        <f>SUM(UUA9:UUA10)</f>
        <v>0</v>
      </c>
      <c r="UUB11" s="17">
        <f>SUM(UUB9:UUB10)</f>
        <v>0</v>
      </c>
      <c r="UUC11" s="17">
        <f>SUM(UUC9:UUC10)</f>
        <v>0</v>
      </c>
      <c r="UUD11" s="17">
        <f>SUM(UUD9:UUD10)</f>
        <v>0</v>
      </c>
      <c r="UUE11" s="17">
        <f>SUM(UUE9:UUE10)</f>
        <v>0</v>
      </c>
      <c r="UUF11" s="17">
        <f>SUM(UUF9:UUF10)</f>
        <v>0</v>
      </c>
      <c r="UUG11" s="17">
        <f>SUM(UUG9:UUG10)</f>
        <v>0</v>
      </c>
      <c r="UUH11" s="17">
        <f>SUM(UUH9:UUH10)</f>
        <v>0</v>
      </c>
      <c r="UUI11" s="17">
        <f>SUM(UUI9:UUI10)</f>
        <v>0</v>
      </c>
      <c r="UUJ11" s="17">
        <f>SUM(UUJ9:UUJ10)</f>
        <v>0</v>
      </c>
      <c r="UUK11" s="17">
        <f>SUM(UUK9:UUK10)</f>
        <v>0</v>
      </c>
      <c r="UUL11" s="17">
        <f>SUM(UUL9:UUL10)</f>
        <v>0</v>
      </c>
      <c r="UUM11" s="17">
        <f>SUM(UUM9:UUM10)</f>
        <v>0</v>
      </c>
      <c r="UUN11" s="17">
        <f>SUM(UUN9:UUN10)</f>
        <v>0</v>
      </c>
      <c r="UUO11" s="17">
        <f>SUM(UUO9:UUO10)</f>
        <v>0</v>
      </c>
      <c r="UUP11" s="17">
        <f>SUM(UUP9:UUP10)</f>
        <v>0</v>
      </c>
      <c r="UUQ11" s="17">
        <f>SUM(UUQ9:UUQ10)</f>
        <v>0</v>
      </c>
      <c r="UUR11" s="17">
        <f>SUM(UUR9:UUR10)</f>
        <v>0</v>
      </c>
      <c r="UUS11" s="17">
        <f>SUM(UUS9:UUS10)</f>
        <v>0</v>
      </c>
      <c r="UUT11" s="17">
        <f>SUM(UUT9:UUT10)</f>
        <v>0</v>
      </c>
      <c r="UUU11" s="17">
        <f>SUM(UUU9:UUU10)</f>
        <v>0</v>
      </c>
      <c r="UUV11" s="17">
        <f>SUM(UUV9:UUV10)</f>
        <v>0</v>
      </c>
      <c r="UUW11" s="17">
        <f>SUM(UUW9:UUW10)</f>
        <v>0</v>
      </c>
      <c r="UUX11" s="17">
        <f>SUM(UUX9:UUX10)</f>
        <v>0</v>
      </c>
      <c r="UUY11" s="17">
        <f>SUM(UUY9:UUY10)</f>
        <v>0</v>
      </c>
      <c r="UUZ11" s="17">
        <f>SUM(UUZ9:UUZ10)</f>
        <v>0</v>
      </c>
      <c r="UVA11" s="17">
        <f>SUM(UVA9:UVA10)</f>
        <v>0</v>
      </c>
      <c r="UVB11" s="17">
        <f>SUM(UVB9:UVB10)</f>
        <v>0</v>
      </c>
      <c r="UVC11" s="17">
        <f>SUM(UVC9:UVC10)</f>
        <v>0</v>
      </c>
      <c r="UVD11" s="17">
        <f>SUM(UVD9:UVD10)</f>
        <v>0</v>
      </c>
      <c r="UVE11" s="17">
        <f>SUM(UVE9:UVE10)</f>
        <v>0</v>
      </c>
      <c r="UVF11" s="17">
        <f>SUM(UVF9:UVF10)</f>
        <v>0</v>
      </c>
      <c r="UVG11" s="17">
        <f>SUM(UVG9:UVG10)</f>
        <v>0</v>
      </c>
      <c r="UVH11" s="17">
        <f>SUM(UVH9:UVH10)</f>
        <v>0</v>
      </c>
      <c r="UVI11" s="17">
        <f>SUM(UVI9:UVI10)</f>
        <v>0</v>
      </c>
      <c r="UVJ11" s="17">
        <f>SUM(UVJ9:UVJ10)</f>
        <v>0</v>
      </c>
      <c r="UVK11" s="17">
        <f>SUM(UVK9:UVK10)</f>
        <v>0</v>
      </c>
      <c r="UVL11" s="17">
        <f>SUM(UVL9:UVL10)</f>
        <v>0</v>
      </c>
      <c r="UVM11" s="17">
        <f>SUM(UVM9:UVM10)</f>
        <v>0</v>
      </c>
      <c r="UVN11" s="17">
        <f>SUM(UVN9:UVN10)</f>
        <v>0</v>
      </c>
      <c r="UVO11" s="17">
        <f>SUM(UVO9:UVO10)</f>
        <v>0</v>
      </c>
      <c r="UVP11" s="17">
        <f>SUM(UVP9:UVP10)</f>
        <v>0</v>
      </c>
      <c r="UVQ11" s="17">
        <f>SUM(UVQ9:UVQ10)</f>
        <v>0</v>
      </c>
      <c r="UVR11" s="17">
        <f>SUM(UVR9:UVR10)</f>
        <v>0</v>
      </c>
      <c r="UVS11" s="17">
        <f>SUM(UVS9:UVS10)</f>
        <v>0</v>
      </c>
      <c r="UVT11" s="17">
        <f>SUM(UVT9:UVT10)</f>
        <v>0</v>
      </c>
      <c r="UVU11" s="17">
        <f>SUM(UVU9:UVU10)</f>
        <v>0</v>
      </c>
      <c r="UVV11" s="17">
        <f>SUM(UVV9:UVV10)</f>
        <v>0</v>
      </c>
      <c r="UVW11" s="17">
        <f>SUM(UVW9:UVW10)</f>
        <v>0</v>
      </c>
      <c r="UVX11" s="17">
        <f>SUM(UVX9:UVX10)</f>
        <v>0</v>
      </c>
      <c r="UVY11" s="17">
        <f>SUM(UVY9:UVY10)</f>
        <v>0</v>
      </c>
      <c r="UVZ11" s="17">
        <f>SUM(UVZ9:UVZ10)</f>
        <v>0</v>
      </c>
      <c r="UWA11" s="17">
        <f>SUM(UWA9:UWA10)</f>
        <v>0</v>
      </c>
      <c r="UWB11" s="17">
        <f>SUM(UWB9:UWB10)</f>
        <v>0</v>
      </c>
      <c r="UWC11" s="17">
        <f>SUM(UWC9:UWC10)</f>
        <v>0</v>
      </c>
      <c r="UWD11" s="17">
        <f>SUM(UWD9:UWD10)</f>
        <v>0</v>
      </c>
      <c r="UWE11" s="17">
        <f>SUM(UWE9:UWE10)</f>
        <v>0</v>
      </c>
      <c r="UWF11" s="17">
        <f>SUM(UWF9:UWF10)</f>
        <v>0</v>
      </c>
      <c r="UWG11" s="17">
        <f>SUM(UWG9:UWG10)</f>
        <v>0</v>
      </c>
      <c r="UWH11" s="17">
        <f>SUM(UWH9:UWH10)</f>
        <v>0</v>
      </c>
      <c r="UWI11" s="17">
        <f>SUM(UWI9:UWI10)</f>
        <v>0</v>
      </c>
      <c r="UWJ11" s="17">
        <f>SUM(UWJ9:UWJ10)</f>
        <v>0</v>
      </c>
      <c r="UWK11" s="17">
        <f>SUM(UWK9:UWK10)</f>
        <v>0</v>
      </c>
      <c r="UWL11" s="17">
        <f>SUM(UWL9:UWL10)</f>
        <v>0</v>
      </c>
      <c r="UWM11" s="17">
        <f>SUM(UWM9:UWM10)</f>
        <v>0</v>
      </c>
      <c r="UWN11" s="17">
        <f>SUM(UWN9:UWN10)</f>
        <v>0</v>
      </c>
      <c r="UWO11" s="17">
        <f>SUM(UWO9:UWO10)</f>
        <v>0</v>
      </c>
      <c r="UWP11" s="17">
        <f>SUM(UWP9:UWP10)</f>
        <v>0</v>
      </c>
      <c r="UWQ11" s="17">
        <f>SUM(UWQ9:UWQ10)</f>
        <v>0</v>
      </c>
      <c r="UWR11" s="17">
        <f>SUM(UWR9:UWR10)</f>
        <v>0</v>
      </c>
      <c r="UWS11" s="17">
        <f>SUM(UWS9:UWS10)</f>
        <v>0</v>
      </c>
      <c r="UWT11" s="17">
        <f>SUM(UWT9:UWT10)</f>
        <v>0</v>
      </c>
      <c r="UWU11" s="17">
        <f>SUM(UWU9:UWU10)</f>
        <v>0</v>
      </c>
      <c r="UWV11" s="17">
        <f>SUM(UWV9:UWV10)</f>
        <v>0</v>
      </c>
      <c r="UWW11" s="17">
        <f>SUM(UWW9:UWW10)</f>
        <v>0</v>
      </c>
      <c r="UWX11" s="17">
        <f>SUM(UWX9:UWX10)</f>
        <v>0</v>
      </c>
      <c r="UWY11" s="17">
        <f>SUM(UWY9:UWY10)</f>
        <v>0</v>
      </c>
      <c r="UWZ11" s="17">
        <f>SUM(UWZ9:UWZ10)</f>
        <v>0</v>
      </c>
      <c r="UXA11" s="17">
        <f>SUM(UXA9:UXA10)</f>
        <v>0</v>
      </c>
      <c r="UXB11" s="17">
        <f>SUM(UXB9:UXB10)</f>
        <v>0</v>
      </c>
      <c r="UXC11" s="17">
        <f>SUM(UXC9:UXC10)</f>
        <v>0</v>
      </c>
      <c r="UXD11" s="17">
        <f>SUM(UXD9:UXD10)</f>
        <v>0</v>
      </c>
      <c r="UXE11" s="17">
        <f>SUM(UXE9:UXE10)</f>
        <v>0</v>
      </c>
      <c r="UXF11" s="17">
        <f>SUM(UXF9:UXF10)</f>
        <v>0</v>
      </c>
      <c r="UXG11" s="17">
        <f>SUM(UXG9:UXG10)</f>
        <v>0</v>
      </c>
      <c r="UXH11" s="17">
        <f>SUM(UXH9:UXH10)</f>
        <v>0</v>
      </c>
      <c r="UXI11" s="17">
        <f>SUM(UXI9:UXI10)</f>
        <v>0</v>
      </c>
      <c r="UXJ11" s="17">
        <f>SUM(UXJ9:UXJ10)</f>
        <v>0</v>
      </c>
      <c r="UXK11" s="17">
        <f>SUM(UXK9:UXK10)</f>
        <v>0</v>
      </c>
      <c r="UXL11" s="17">
        <f>SUM(UXL9:UXL10)</f>
        <v>0</v>
      </c>
      <c r="UXM11" s="17">
        <f>SUM(UXM9:UXM10)</f>
        <v>0</v>
      </c>
      <c r="UXN11" s="17">
        <f>SUM(UXN9:UXN10)</f>
        <v>0</v>
      </c>
      <c r="UXO11" s="17">
        <f>SUM(UXO9:UXO10)</f>
        <v>0</v>
      </c>
      <c r="UXP11" s="17">
        <f>SUM(UXP9:UXP10)</f>
        <v>0</v>
      </c>
      <c r="UXQ11" s="17">
        <f>SUM(UXQ9:UXQ10)</f>
        <v>0</v>
      </c>
      <c r="UXR11" s="17">
        <f>SUM(UXR9:UXR10)</f>
        <v>0</v>
      </c>
      <c r="UXS11" s="17">
        <f>SUM(UXS9:UXS10)</f>
        <v>0</v>
      </c>
      <c r="UXT11" s="17">
        <f>SUM(UXT9:UXT10)</f>
        <v>0</v>
      </c>
      <c r="UXU11" s="17">
        <f>SUM(UXU9:UXU10)</f>
        <v>0</v>
      </c>
      <c r="UXV11" s="17">
        <f>SUM(UXV9:UXV10)</f>
        <v>0</v>
      </c>
      <c r="UXW11" s="17">
        <f>SUM(UXW9:UXW10)</f>
        <v>0</v>
      </c>
      <c r="UXX11" s="17">
        <f>SUM(UXX9:UXX10)</f>
        <v>0</v>
      </c>
      <c r="UXY11" s="17">
        <f>SUM(UXY9:UXY10)</f>
        <v>0</v>
      </c>
      <c r="UXZ11" s="17">
        <f>SUM(UXZ9:UXZ10)</f>
        <v>0</v>
      </c>
      <c r="UYA11" s="17">
        <f>SUM(UYA9:UYA10)</f>
        <v>0</v>
      </c>
      <c r="UYB11" s="17">
        <f>SUM(UYB9:UYB10)</f>
        <v>0</v>
      </c>
      <c r="UYC11" s="17">
        <f>SUM(UYC9:UYC10)</f>
        <v>0</v>
      </c>
      <c r="UYD11" s="17">
        <f>SUM(UYD9:UYD10)</f>
        <v>0</v>
      </c>
      <c r="UYE11" s="17">
        <f>SUM(UYE9:UYE10)</f>
        <v>0</v>
      </c>
      <c r="UYF11" s="17">
        <f>SUM(UYF9:UYF10)</f>
        <v>0</v>
      </c>
      <c r="UYG11" s="17">
        <f>SUM(UYG9:UYG10)</f>
        <v>0</v>
      </c>
      <c r="UYH11" s="17">
        <f>SUM(UYH9:UYH10)</f>
        <v>0</v>
      </c>
      <c r="UYI11" s="17">
        <f>SUM(UYI9:UYI10)</f>
        <v>0</v>
      </c>
      <c r="UYJ11" s="17">
        <f>SUM(UYJ9:UYJ10)</f>
        <v>0</v>
      </c>
      <c r="UYK11" s="17">
        <f>SUM(UYK9:UYK10)</f>
        <v>0</v>
      </c>
      <c r="UYL11" s="17">
        <f>SUM(UYL9:UYL10)</f>
        <v>0</v>
      </c>
      <c r="UYM11" s="17">
        <f>SUM(UYM9:UYM10)</f>
        <v>0</v>
      </c>
      <c r="UYN11" s="17">
        <f>SUM(UYN9:UYN10)</f>
        <v>0</v>
      </c>
      <c r="UYO11" s="17">
        <f>SUM(UYO9:UYO10)</f>
        <v>0</v>
      </c>
      <c r="UYP11" s="17">
        <f>SUM(UYP9:UYP10)</f>
        <v>0</v>
      </c>
      <c r="UYQ11" s="17">
        <f>SUM(UYQ9:UYQ10)</f>
        <v>0</v>
      </c>
      <c r="UYR11" s="17">
        <f>SUM(UYR9:UYR10)</f>
        <v>0</v>
      </c>
      <c r="UYS11" s="17">
        <f>SUM(UYS9:UYS10)</f>
        <v>0</v>
      </c>
      <c r="UYT11" s="17">
        <f>SUM(UYT9:UYT10)</f>
        <v>0</v>
      </c>
      <c r="UYU11" s="17">
        <f>SUM(UYU9:UYU10)</f>
        <v>0</v>
      </c>
      <c r="UYV11" s="17">
        <f>SUM(UYV9:UYV10)</f>
        <v>0</v>
      </c>
      <c r="UYW11" s="17">
        <f>SUM(UYW9:UYW10)</f>
        <v>0</v>
      </c>
      <c r="UYX11" s="17">
        <f>SUM(UYX9:UYX10)</f>
        <v>0</v>
      </c>
      <c r="UYY11" s="17">
        <f>SUM(UYY9:UYY10)</f>
        <v>0</v>
      </c>
      <c r="UYZ11" s="17">
        <f>SUM(UYZ9:UYZ10)</f>
        <v>0</v>
      </c>
      <c r="UZA11" s="17">
        <f>SUM(UZA9:UZA10)</f>
        <v>0</v>
      </c>
      <c r="UZB11" s="17">
        <f>SUM(UZB9:UZB10)</f>
        <v>0</v>
      </c>
      <c r="UZC11" s="17">
        <f>SUM(UZC9:UZC10)</f>
        <v>0</v>
      </c>
      <c r="UZD11" s="17">
        <f>SUM(UZD9:UZD10)</f>
        <v>0</v>
      </c>
      <c r="UZE11" s="17">
        <f>SUM(UZE9:UZE10)</f>
        <v>0</v>
      </c>
      <c r="UZF11" s="17">
        <f>SUM(UZF9:UZF10)</f>
        <v>0</v>
      </c>
      <c r="UZG11" s="17">
        <f>SUM(UZG9:UZG10)</f>
        <v>0</v>
      </c>
      <c r="UZH11" s="17">
        <f>SUM(UZH9:UZH10)</f>
        <v>0</v>
      </c>
      <c r="UZI11" s="17">
        <f>SUM(UZI9:UZI10)</f>
        <v>0</v>
      </c>
      <c r="UZJ11" s="17">
        <f>SUM(UZJ9:UZJ10)</f>
        <v>0</v>
      </c>
      <c r="UZK11" s="17">
        <f>SUM(UZK9:UZK10)</f>
        <v>0</v>
      </c>
      <c r="UZL11" s="17">
        <f>SUM(UZL9:UZL10)</f>
        <v>0</v>
      </c>
      <c r="UZM11" s="17">
        <f>SUM(UZM9:UZM10)</f>
        <v>0</v>
      </c>
      <c r="UZN11" s="17">
        <f>SUM(UZN9:UZN10)</f>
        <v>0</v>
      </c>
      <c r="UZO11" s="17">
        <f>SUM(UZO9:UZO10)</f>
        <v>0</v>
      </c>
      <c r="UZP11" s="17">
        <f>SUM(UZP9:UZP10)</f>
        <v>0</v>
      </c>
      <c r="UZQ11" s="17">
        <f>SUM(UZQ9:UZQ10)</f>
        <v>0</v>
      </c>
      <c r="UZR11" s="17">
        <f>SUM(UZR9:UZR10)</f>
        <v>0</v>
      </c>
      <c r="UZS11" s="17">
        <f>SUM(UZS9:UZS10)</f>
        <v>0</v>
      </c>
      <c r="UZT11" s="17">
        <f>SUM(UZT9:UZT10)</f>
        <v>0</v>
      </c>
      <c r="UZU11" s="17">
        <f>SUM(UZU9:UZU10)</f>
        <v>0</v>
      </c>
      <c r="UZV11" s="17">
        <f>SUM(UZV9:UZV10)</f>
        <v>0</v>
      </c>
      <c r="UZW11" s="17">
        <f>SUM(UZW9:UZW10)</f>
        <v>0</v>
      </c>
      <c r="UZX11" s="17">
        <f>SUM(UZX9:UZX10)</f>
        <v>0</v>
      </c>
      <c r="UZY11" s="17">
        <f>SUM(UZY9:UZY10)</f>
        <v>0</v>
      </c>
      <c r="UZZ11" s="17">
        <f>SUM(UZZ9:UZZ10)</f>
        <v>0</v>
      </c>
      <c r="VAA11" s="17">
        <f>SUM(VAA9:VAA10)</f>
        <v>0</v>
      </c>
      <c r="VAB11" s="17">
        <f>SUM(VAB9:VAB10)</f>
        <v>0</v>
      </c>
      <c r="VAC11" s="17">
        <f>SUM(VAC9:VAC10)</f>
        <v>0</v>
      </c>
      <c r="VAD11" s="17">
        <f>SUM(VAD9:VAD10)</f>
        <v>0</v>
      </c>
      <c r="VAE11" s="17">
        <f>SUM(VAE9:VAE10)</f>
        <v>0</v>
      </c>
      <c r="VAF11" s="17">
        <f>SUM(VAF9:VAF10)</f>
        <v>0</v>
      </c>
      <c r="VAG11" s="17">
        <f>SUM(VAG9:VAG10)</f>
        <v>0</v>
      </c>
      <c r="VAH11" s="17">
        <f>SUM(VAH9:VAH10)</f>
        <v>0</v>
      </c>
      <c r="VAI11" s="17">
        <f>SUM(VAI9:VAI10)</f>
        <v>0</v>
      </c>
      <c r="VAJ11" s="17">
        <f>SUM(VAJ9:VAJ10)</f>
        <v>0</v>
      </c>
      <c r="VAK11" s="17">
        <f>SUM(VAK9:VAK10)</f>
        <v>0</v>
      </c>
      <c r="VAL11" s="17">
        <f>SUM(VAL9:VAL10)</f>
        <v>0</v>
      </c>
      <c r="VAM11" s="17">
        <f>SUM(VAM9:VAM10)</f>
        <v>0</v>
      </c>
      <c r="VAN11" s="17">
        <f>SUM(VAN9:VAN10)</f>
        <v>0</v>
      </c>
      <c r="VAO11" s="17">
        <f>SUM(VAO9:VAO10)</f>
        <v>0</v>
      </c>
      <c r="VAP11" s="17">
        <f>SUM(VAP9:VAP10)</f>
        <v>0</v>
      </c>
      <c r="VAQ11" s="17">
        <f>SUM(VAQ9:VAQ10)</f>
        <v>0</v>
      </c>
      <c r="VAR11" s="17">
        <f>SUM(VAR9:VAR10)</f>
        <v>0</v>
      </c>
      <c r="VAS11" s="17">
        <f>SUM(VAS9:VAS10)</f>
        <v>0</v>
      </c>
      <c r="VAT11" s="17">
        <f>SUM(VAT9:VAT10)</f>
        <v>0</v>
      </c>
      <c r="VAU11" s="17">
        <f>SUM(VAU9:VAU10)</f>
        <v>0</v>
      </c>
      <c r="VAV11" s="17">
        <f>SUM(VAV9:VAV10)</f>
        <v>0</v>
      </c>
      <c r="VAW11" s="17">
        <f>SUM(VAW9:VAW10)</f>
        <v>0</v>
      </c>
      <c r="VAX11" s="17">
        <f>SUM(VAX9:VAX10)</f>
        <v>0</v>
      </c>
      <c r="VAY11" s="17">
        <f>SUM(VAY9:VAY10)</f>
        <v>0</v>
      </c>
      <c r="VAZ11" s="17">
        <f>SUM(VAZ9:VAZ10)</f>
        <v>0</v>
      </c>
      <c r="VBA11" s="17">
        <f>SUM(VBA9:VBA10)</f>
        <v>0</v>
      </c>
      <c r="VBB11" s="17">
        <f>SUM(VBB9:VBB10)</f>
        <v>0</v>
      </c>
      <c r="VBC11" s="17">
        <f>SUM(VBC9:VBC10)</f>
        <v>0</v>
      </c>
      <c r="VBD11" s="17">
        <f>SUM(VBD9:VBD10)</f>
        <v>0</v>
      </c>
      <c r="VBE11" s="17">
        <f>SUM(VBE9:VBE10)</f>
        <v>0</v>
      </c>
      <c r="VBF11" s="17">
        <f>SUM(VBF9:VBF10)</f>
        <v>0</v>
      </c>
      <c r="VBG11" s="17">
        <f>SUM(VBG9:VBG10)</f>
        <v>0</v>
      </c>
      <c r="VBH11" s="17">
        <f>SUM(VBH9:VBH10)</f>
        <v>0</v>
      </c>
      <c r="VBI11" s="17">
        <f>SUM(VBI9:VBI10)</f>
        <v>0</v>
      </c>
      <c r="VBJ11" s="17">
        <f>SUM(VBJ9:VBJ10)</f>
        <v>0</v>
      </c>
      <c r="VBK11" s="17">
        <f>SUM(VBK9:VBK10)</f>
        <v>0</v>
      </c>
      <c r="VBL11" s="17">
        <f>SUM(VBL9:VBL10)</f>
        <v>0</v>
      </c>
      <c r="VBM11" s="17">
        <f>SUM(VBM9:VBM10)</f>
        <v>0</v>
      </c>
      <c r="VBN11" s="17">
        <f>SUM(VBN9:VBN10)</f>
        <v>0</v>
      </c>
      <c r="VBO11" s="17">
        <f>SUM(VBO9:VBO10)</f>
        <v>0</v>
      </c>
      <c r="VBP11" s="17">
        <f>SUM(VBP9:VBP10)</f>
        <v>0</v>
      </c>
      <c r="VBQ11" s="17">
        <f>SUM(VBQ9:VBQ10)</f>
        <v>0</v>
      </c>
      <c r="VBR11" s="17">
        <f>SUM(VBR9:VBR10)</f>
        <v>0</v>
      </c>
      <c r="VBS11" s="17">
        <f>SUM(VBS9:VBS10)</f>
        <v>0</v>
      </c>
      <c r="VBT11" s="17">
        <f>SUM(VBT9:VBT10)</f>
        <v>0</v>
      </c>
      <c r="VBU11" s="17">
        <f>SUM(VBU9:VBU10)</f>
        <v>0</v>
      </c>
      <c r="VBV11" s="17">
        <f>SUM(VBV9:VBV10)</f>
        <v>0</v>
      </c>
      <c r="VBW11" s="17">
        <f>SUM(VBW9:VBW10)</f>
        <v>0</v>
      </c>
      <c r="VBX11" s="17">
        <f>SUM(VBX9:VBX10)</f>
        <v>0</v>
      </c>
      <c r="VBY11" s="17">
        <f>SUM(VBY9:VBY10)</f>
        <v>0</v>
      </c>
      <c r="VBZ11" s="17">
        <f>SUM(VBZ9:VBZ10)</f>
        <v>0</v>
      </c>
      <c r="VCA11" s="17">
        <f>SUM(VCA9:VCA10)</f>
        <v>0</v>
      </c>
      <c r="VCB11" s="17">
        <f>SUM(VCB9:VCB10)</f>
        <v>0</v>
      </c>
      <c r="VCC11" s="17">
        <f>SUM(VCC9:VCC10)</f>
        <v>0</v>
      </c>
      <c r="VCD11" s="17">
        <f>SUM(VCD9:VCD10)</f>
        <v>0</v>
      </c>
      <c r="VCE11" s="17">
        <f>SUM(VCE9:VCE10)</f>
        <v>0</v>
      </c>
      <c r="VCF11" s="17">
        <f>SUM(VCF9:VCF10)</f>
        <v>0</v>
      </c>
      <c r="VCG11" s="17">
        <f>SUM(VCG9:VCG10)</f>
        <v>0</v>
      </c>
      <c r="VCH11" s="17">
        <f>SUM(VCH9:VCH10)</f>
        <v>0</v>
      </c>
      <c r="VCI11" s="17">
        <f>SUM(VCI9:VCI10)</f>
        <v>0</v>
      </c>
      <c r="VCJ11" s="17">
        <f>SUM(VCJ9:VCJ10)</f>
        <v>0</v>
      </c>
      <c r="VCK11" s="17">
        <f>SUM(VCK9:VCK10)</f>
        <v>0</v>
      </c>
      <c r="VCL11" s="17">
        <f>SUM(VCL9:VCL10)</f>
        <v>0</v>
      </c>
      <c r="VCM11" s="17">
        <f>SUM(VCM9:VCM10)</f>
        <v>0</v>
      </c>
      <c r="VCN11" s="17">
        <f>SUM(VCN9:VCN10)</f>
        <v>0</v>
      </c>
      <c r="VCO11" s="17">
        <f>SUM(VCO9:VCO10)</f>
        <v>0</v>
      </c>
      <c r="VCP11" s="17">
        <f>SUM(VCP9:VCP10)</f>
        <v>0</v>
      </c>
      <c r="VCQ11" s="17">
        <f>SUM(VCQ9:VCQ10)</f>
        <v>0</v>
      </c>
      <c r="VCR11" s="17">
        <f>SUM(VCR9:VCR10)</f>
        <v>0</v>
      </c>
      <c r="VCS11" s="17">
        <f>SUM(VCS9:VCS10)</f>
        <v>0</v>
      </c>
      <c r="VCT11" s="17">
        <f>SUM(VCT9:VCT10)</f>
        <v>0</v>
      </c>
      <c r="VCU11" s="17">
        <f>SUM(VCU9:VCU10)</f>
        <v>0</v>
      </c>
      <c r="VCV11" s="17">
        <f>SUM(VCV9:VCV10)</f>
        <v>0</v>
      </c>
      <c r="VCW11" s="17">
        <f>SUM(VCW9:VCW10)</f>
        <v>0</v>
      </c>
      <c r="VCX11" s="17">
        <f>SUM(VCX9:VCX10)</f>
        <v>0</v>
      </c>
      <c r="VCY11" s="17">
        <f>SUM(VCY9:VCY10)</f>
        <v>0</v>
      </c>
      <c r="VCZ11" s="17">
        <f>SUM(VCZ9:VCZ10)</f>
        <v>0</v>
      </c>
      <c r="VDA11" s="17">
        <f>SUM(VDA9:VDA10)</f>
        <v>0</v>
      </c>
      <c r="VDB11" s="17">
        <f>SUM(VDB9:VDB10)</f>
        <v>0</v>
      </c>
      <c r="VDC11" s="17">
        <f>SUM(VDC9:VDC10)</f>
        <v>0</v>
      </c>
      <c r="VDD11" s="17">
        <f>SUM(VDD9:VDD10)</f>
        <v>0</v>
      </c>
      <c r="VDE11" s="17">
        <f>SUM(VDE9:VDE10)</f>
        <v>0</v>
      </c>
      <c r="VDF11" s="17">
        <f>SUM(VDF9:VDF10)</f>
        <v>0</v>
      </c>
      <c r="VDG11" s="17">
        <f>SUM(VDG9:VDG10)</f>
        <v>0</v>
      </c>
      <c r="VDH11" s="17">
        <f>SUM(VDH9:VDH10)</f>
        <v>0</v>
      </c>
      <c r="VDI11" s="17">
        <f>SUM(VDI9:VDI10)</f>
        <v>0</v>
      </c>
      <c r="VDJ11" s="17">
        <f>SUM(VDJ9:VDJ10)</f>
        <v>0</v>
      </c>
      <c r="VDK11" s="17">
        <f>SUM(VDK9:VDK10)</f>
        <v>0</v>
      </c>
      <c r="VDL11" s="17">
        <f>SUM(VDL9:VDL10)</f>
        <v>0</v>
      </c>
      <c r="VDM11" s="17">
        <f>SUM(VDM9:VDM10)</f>
        <v>0</v>
      </c>
      <c r="VDN11" s="17">
        <f>SUM(VDN9:VDN10)</f>
        <v>0</v>
      </c>
      <c r="VDO11" s="17">
        <f>SUM(VDO9:VDO10)</f>
        <v>0</v>
      </c>
      <c r="VDP11" s="17">
        <f>SUM(VDP9:VDP10)</f>
        <v>0</v>
      </c>
      <c r="VDQ11" s="17">
        <f>SUM(VDQ9:VDQ10)</f>
        <v>0</v>
      </c>
      <c r="VDR11" s="17">
        <f>SUM(VDR9:VDR10)</f>
        <v>0</v>
      </c>
      <c r="VDS11" s="17">
        <f>SUM(VDS9:VDS10)</f>
        <v>0</v>
      </c>
      <c r="VDT11" s="17">
        <f>SUM(VDT9:VDT10)</f>
        <v>0</v>
      </c>
      <c r="VDU11" s="17">
        <f>SUM(VDU9:VDU10)</f>
        <v>0</v>
      </c>
      <c r="VDV11" s="17">
        <f>SUM(VDV9:VDV10)</f>
        <v>0</v>
      </c>
      <c r="VDW11" s="17">
        <f>SUM(VDW9:VDW10)</f>
        <v>0</v>
      </c>
      <c r="VDX11" s="17">
        <f>SUM(VDX9:VDX10)</f>
        <v>0</v>
      </c>
      <c r="VDY11" s="17">
        <f>SUM(VDY9:VDY10)</f>
        <v>0</v>
      </c>
      <c r="VDZ11" s="17">
        <f>SUM(VDZ9:VDZ10)</f>
        <v>0</v>
      </c>
      <c r="VEA11" s="17">
        <f>SUM(VEA9:VEA10)</f>
        <v>0</v>
      </c>
      <c r="VEB11" s="17">
        <f>SUM(VEB9:VEB10)</f>
        <v>0</v>
      </c>
      <c r="VEC11" s="17">
        <f>SUM(VEC9:VEC10)</f>
        <v>0</v>
      </c>
      <c r="VED11" s="17">
        <f>SUM(VED9:VED10)</f>
        <v>0</v>
      </c>
      <c r="VEE11" s="17">
        <f>SUM(VEE9:VEE10)</f>
        <v>0</v>
      </c>
      <c r="VEF11" s="17">
        <f>SUM(VEF9:VEF10)</f>
        <v>0</v>
      </c>
      <c r="VEG11" s="17">
        <f>SUM(VEG9:VEG10)</f>
        <v>0</v>
      </c>
      <c r="VEH11" s="17">
        <f>SUM(VEH9:VEH10)</f>
        <v>0</v>
      </c>
      <c r="VEI11" s="17">
        <f>SUM(VEI9:VEI10)</f>
        <v>0</v>
      </c>
      <c r="VEJ11" s="17">
        <f>SUM(VEJ9:VEJ10)</f>
        <v>0</v>
      </c>
      <c r="VEK11" s="17">
        <f>SUM(VEK9:VEK10)</f>
        <v>0</v>
      </c>
      <c r="VEL11" s="17">
        <f>SUM(VEL9:VEL10)</f>
        <v>0</v>
      </c>
      <c r="VEM11" s="17">
        <f>SUM(VEM9:VEM10)</f>
        <v>0</v>
      </c>
      <c r="VEN11" s="17">
        <f>SUM(VEN9:VEN10)</f>
        <v>0</v>
      </c>
      <c r="VEO11" s="17">
        <f>SUM(VEO9:VEO10)</f>
        <v>0</v>
      </c>
      <c r="VEP11" s="17">
        <f>SUM(VEP9:VEP10)</f>
        <v>0</v>
      </c>
      <c r="VEQ11" s="17">
        <f>SUM(VEQ9:VEQ10)</f>
        <v>0</v>
      </c>
      <c r="VER11" s="17">
        <f>SUM(VER9:VER10)</f>
        <v>0</v>
      </c>
      <c r="VES11" s="17">
        <f>SUM(VES9:VES10)</f>
        <v>0</v>
      </c>
      <c r="VET11" s="17">
        <f>SUM(VET9:VET10)</f>
        <v>0</v>
      </c>
      <c r="VEU11" s="17">
        <f>SUM(VEU9:VEU10)</f>
        <v>0</v>
      </c>
      <c r="VEV11" s="17">
        <f>SUM(VEV9:VEV10)</f>
        <v>0</v>
      </c>
      <c r="VEW11" s="17">
        <f>SUM(VEW9:VEW10)</f>
        <v>0</v>
      </c>
      <c r="VEX11" s="17">
        <f>SUM(VEX9:VEX10)</f>
        <v>0</v>
      </c>
      <c r="VEY11" s="17">
        <f>SUM(VEY9:VEY10)</f>
        <v>0</v>
      </c>
      <c r="VEZ11" s="17">
        <f>SUM(VEZ9:VEZ10)</f>
        <v>0</v>
      </c>
      <c r="VFA11" s="17">
        <f>SUM(VFA9:VFA10)</f>
        <v>0</v>
      </c>
      <c r="VFB11" s="17">
        <f>SUM(VFB9:VFB10)</f>
        <v>0</v>
      </c>
      <c r="VFC11" s="17">
        <f>SUM(VFC9:VFC10)</f>
        <v>0</v>
      </c>
      <c r="VFD11" s="17">
        <f>SUM(VFD9:VFD10)</f>
        <v>0</v>
      </c>
      <c r="VFE11" s="17">
        <f>SUM(VFE9:VFE10)</f>
        <v>0</v>
      </c>
      <c r="VFF11" s="17">
        <f>SUM(VFF9:VFF10)</f>
        <v>0</v>
      </c>
      <c r="VFG11" s="17">
        <f>SUM(VFG9:VFG10)</f>
        <v>0</v>
      </c>
      <c r="VFH11" s="17">
        <f>SUM(VFH9:VFH10)</f>
        <v>0</v>
      </c>
      <c r="VFI11" s="17">
        <f>SUM(VFI9:VFI10)</f>
        <v>0</v>
      </c>
      <c r="VFJ11" s="17">
        <f>SUM(VFJ9:VFJ10)</f>
        <v>0</v>
      </c>
      <c r="VFK11" s="17">
        <f>SUM(VFK9:VFK10)</f>
        <v>0</v>
      </c>
      <c r="VFL11" s="17">
        <f>SUM(VFL9:VFL10)</f>
        <v>0</v>
      </c>
      <c r="VFM11" s="17">
        <f>SUM(VFM9:VFM10)</f>
        <v>0</v>
      </c>
      <c r="VFN11" s="17">
        <f>SUM(VFN9:VFN10)</f>
        <v>0</v>
      </c>
      <c r="VFO11" s="17">
        <f>SUM(VFO9:VFO10)</f>
        <v>0</v>
      </c>
      <c r="VFP11" s="17">
        <f>SUM(VFP9:VFP10)</f>
        <v>0</v>
      </c>
      <c r="VFQ11" s="17">
        <f>SUM(VFQ9:VFQ10)</f>
        <v>0</v>
      </c>
      <c r="VFR11" s="17">
        <f>SUM(VFR9:VFR10)</f>
        <v>0</v>
      </c>
      <c r="VFS11" s="17">
        <f>SUM(VFS9:VFS10)</f>
        <v>0</v>
      </c>
      <c r="VFT11" s="17">
        <f>SUM(VFT9:VFT10)</f>
        <v>0</v>
      </c>
      <c r="VFU11" s="17">
        <f>SUM(VFU9:VFU10)</f>
        <v>0</v>
      </c>
      <c r="VFV11" s="17">
        <f>SUM(VFV9:VFV10)</f>
        <v>0</v>
      </c>
      <c r="VFW11" s="17">
        <f>SUM(VFW9:VFW10)</f>
        <v>0</v>
      </c>
      <c r="VFX11" s="17">
        <f>SUM(VFX9:VFX10)</f>
        <v>0</v>
      </c>
      <c r="VFY11" s="17">
        <f>SUM(VFY9:VFY10)</f>
        <v>0</v>
      </c>
      <c r="VFZ11" s="17">
        <f>SUM(VFZ9:VFZ10)</f>
        <v>0</v>
      </c>
      <c r="VGA11" s="17">
        <f>SUM(VGA9:VGA10)</f>
        <v>0</v>
      </c>
      <c r="VGB11" s="17">
        <f>SUM(VGB9:VGB10)</f>
        <v>0</v>
      </c>
      <c r="VGC11" s="17">
        <f>SUM(VGC9:VGC10)</f>
        <v>0</v>
      </c>
      <c r="VGD11" s="17">
        <f>SUM(VGD9:VGD10)</f>
        <v>0</v>
      </c>
      <c r="VGE11" s="17">
        <f>SUM(VGE9:VGE10)</f>
        <v>0</v>
      </c>
      <c r="VGF11" s="17">
        <f>SUM(VGF9:VGF10)</f>
        <v>0</v>
      </c>
      <c r="VGG11" s="17">
        <f>SUM(VGG9:VGG10)</f>
        <v>0</v>
      </c>
      <c r="VGH11" s="17">
        <f>SUM(VGH9:VGH10)</f>
        <v>0</v>
      </c>
      <c r="VGI11" s="17">
        <f>SUM(VGI9:VGI10)</f>
        <v>0</v>
      </c>
      <c r="VGJ11" s="17">
        <f>SUM(VGJ9:VGJ10)</f>
        <v>0</v>
      </c>
      <c r="VGK11" s="17">
        <f>SUM(VGK9:VGK10)</f>
        <v>0</v>
      </c>
      <c r="VGL11" s="17">
        <f>SUM(VGL9:VGL10)</f>
        <v>0</v>
      </c>
      <c r="VGM11" s="17">
        <f>SUM(VGM9:VGM10)</f>
        <v>0</v>
      </c>
      <c r="VGN11" s="17">
        <f>SUM(VGN9:VGN10)</f>
        <v>0</v>
      </c>
      <c r="VGO11" s="17">
        <f>SUM(VGO9:VGO10)</f>
        <v>0</v>
      </c>
      <c r="VGP11" s="17">
        <f>SUM(VGP9:VGP10)</f>
        <v>0</v>
      </c>
      <c r="VGQ11" s="17">
        <f>SUM(VGQ9:VGQ10)</f>
        <v>0</v>
      </c>
      <c r="VGR11" s="17">
        <f>SUM(VGR9:VGR10)</f>
        <v>0</v>
      </c>
      <c r="VGS11" s="17">
        <f>SUM(VGS9:VGS10)</f>
        <v>0</v>
      </c>
      <c r="VGT11" s="17">
        <f>SUM(VGT9:VGT10)</f>
        <v>0</v>
      </c>
      <c r="VGU11" s="17">
        <f>SUM(VGU9:VGU10)</f>
        <v>0</v>
      </c>
      <c r="VGV11" s="17">
        <f>SUM(VGV9:VGV10)</f>
        <v>0</v>
      </c>
      <c r="VGW11" s="17">
        <f>SUM(VGW9:VGW10)</f>
        <v>0</v>
      </c>
      <c r="VGX11" s="17">
        <f>SUM(VGX9:VGX10)</f>
        <v>0</v>
      </c>
      <c r="VGY11" s="17">
        <f>SUM(VGY9:VGY10)</f>
        <v>0</v>
      </c>
      <c r="VGZ11" s="17">
        <f>SUM(VGZ9:VGZ10)</f>
        <v>0</v>
      </c>
      <c r="VHA11" s="17">
        <f>SUM(VHA9:VHA10)</f>
        <v>0</v>
      </c>
      <c r="VHB11" s="17">
        <f>SUM(VHB9:VHB10)</f>
        <v>0</v>
      </c>
      <c r="VHC11" s="17">
        <f>SUM(VHC9:VHC10)</f>
        <v>0</v>
      </c>
      <c r="VHD11" s="17">
        <f>SUM(VHD9:VHD10)</f>
        <v>0</v>
      </c>
      <c r="VHE11" s="17">
        <f>SUM(VHE9:VHE10)</f>
        <v>0</v>
      </c>
      <c r="VHF11" s="17">
        <f>SUM(VHF9:VHF10)</f>
        <v>0</v>
      </c>
      <c r="VHG11" s="17">
        <f>SUM(VHG9:VHG10)</f>
        <v>0</v>
      </c>
      <c r="VHH11" s="17">
        <f>SUM(VHH9:VHH10)</f>
        <v>0</v>
      </c>
      <c r="VHI11" s="17">
        <f>SUM(VHI9:VHI10)</f>
        <v>0</v>
      </c>
      <c r="VHJ11" s="17">
        <f>SUM(VHJ9:VHJ10)</f>
        <v>0</v>
      </c>
      <c r="VHK11" s="17">
        <f>SUM(VHK9:VHK10)</f>
        <v>0</v>
      </c>
      <c r="VHL11" s="17">
        <f>SUM(VHL9:VHL10)</f>
        <v>0</v>
      </c>
      <c r="VHM11" s="17">
        <f>SUM(VHM9:VHM10)</f>
        <v>0</v>
      </c>
      <c r="VHN11" s="17">
        <f>SUM(VHN9:VHN10)</f>
        <v>0</v>
      </c>
      <c r="VHO11" s="17">
        <f>SUM(VHO9:VHO10)</f>
        <v>0</v>
      </c>
      <c r="VHP11" s="17">
        <f>SUM(VHP9:VHP10)</f>
        <v>0</v>
      </c>
      <c r="VHQ11" s="17">
        <f>SUM(VHQ9:VHQ10)</f>
        <v>0</v>
      </c>
      <c r="VHR11" s="17">
        <f>SUM(VHR9:VHR10)</f>
        <v>0</v>
      </c>
      <c r="VHS11" s="17">
        <f>SUM(VHS9:VHS10)</f>
        <v>0</v>
      </c>
      <c r="VHT11" s="17">
        <f>SUM(VHT9:VHT10)</f>
        <v>0</v>
      </c>
      <c r="VHU11" s="17">
        <f>SUM(VHU9:VHU10)</f>
        <v>0</v>
      </c>
      <c r="VHV11" s="17">
        <f>SUM(VHV9:VHV10)</f>
        <v>0</v>
      </c>
      <c r="VHW11" s="17">
        <f>SUM(VHW9:VHW10)</f>
        <v>0</v>
      </c>
      <c r="VHX11" s="17">
        <f>SUM(VHX9:VHX10)</f>
        <v>0</v>
      </c>
      <c r="VHY11" s="17">
        <f>SUM(VHY9:VHY10)</f>
        <v>0</v>
      </c>
      <c r="VHZ11" s="17">
        <f>SUM(VHZ9:VHZ10)</f>
        <v>0</v>
      </c>
      <c r="VIA11" s="17">
        <f>SUM(VIA9:VIA10)</f>
        <v>0</v>
      </c>
      <c r="VIB11" s="17">
        <f>SUM(VIB9:VIB10)</f>
        <v>0</v>
      </c>
      <c r="VIC11" s="17">
        <f>SUM(VIC9:VIC10)</f>
        <v>0</v>
      </c>
      <c r="VID11" s="17">
        <f>SUM(VID9:VID10)</f>
        <v>0</v>
      </c>
      <c r="VIE11" s="17">
        <f>SUM(VIE9:VIE10)</f>
        <v>0</v>
      </c>
      <c r="VIF11" s="17">
        <f>SUM(VIF9:VIF10)</f>
        <v>0</v>
      </c>
      <c r="VIG11" s="17">
        <f>SUM(VIG9:VIG10)</f>
        <v>0</v>
      </c>
      <c r="VIH11" s="17">
        <f>SUM(VIH9:VIH10)</f>
        <v>0</v>
      </c>
      <c r="VII11" s="17">
        <f>SUM(VII9:VII10)</f>
        <v>0</v>
      </c>
      <c r="VIJ11" s="17">
        <f>SUM(VIJ9:VIJ10)</f>
        <v>0</v>
      </c>
      <c r="VIK11" s="17">
        <f>SUM(VIK9:VIK10)</f>
        <v>0</v>
      </c>
      <c r="VIL11" s="17">
        <f>SUM(VIL9:VIL10)</f>
        <v>0</v>
      </c>
      <c r="VIM11" s="17">
        <f>SUM(VIM9:VIM10)</f>
        <v>0</v>
      </c>
      <c r="VIN11" s="17">
        <f>SUM(VIN9:VIN10)</f>
        <v>0</v>
      </c>
      <c r="VIO11" s="17">
        <f>SUM(VIO9:VIO10)</f>
        <v>0</v>
      </c>
      <c r="VIP11" s="17">
        <f>SUM(VIP9:VIP10)</f>
        <v>0</v>
      </c>
      <c r="VIQ11" s="17">
        <f>SUM(VIQ9:VIQ10)</f>
        <v>0</v>
      </c>
      <c r="VIR11" s="17">
        <f>SUM(VIR9:VIR10)</f>
        <v>0</v>
      </c>
      <c r="VIS11" s="17">
        <f>SUM(VIS9:VIS10)</f>
        <v>0</v>
      </c>
      <c r="VIT11" s="17">
        <f>SUM(VIT9:VIT10)</f>
        <v>0</v>
      </c>
      <c r="VIU11" s="17">
        <f>SUM(VIU9:VIU10)</f>
        <v>0</v>
      </c>
      <c r="VIV11" s="17">
        <f>SUM(VIV9:VIV10)</f>
        <v>0</v>
      </c>
      <c r="VIW11" s="17">
        <f>SUM(VIW9:VIW10)</f>
        <v>0</v>
      </c>
      <c r="VIX11" s="17">
        <f>SUM(VIX9:VIX10)</f>
        <v>0</v>
      </c>
      <c r="VIY11" s="17">
        <f>SUM(VIY9:VIY10)</f>
        <v>0</v>
      </c>
      <c r="VIZ11" s="17">
        <f>SUM(VIZ9:VIZ10)</f>
        <v>0</v>
      </c>
      <c r="VJA11" s="17">
        <f>SUM(VJA9:VJA10)</f>
        <v>0</v>
      </c>
      <c r="VJB11" s="17">
        <f>SUM(VJB9:VJB10)</f>
        <v>0</v>
      </c>
      <c r="VJC11" s="17">
        <f>SUM(VJC9:VJC10)</f>
        <v>0</v>
      </c>
      <c r="VJD11" s="17">
        <f>SUM(VJD9:VJD10)</f>
        <v>0</v>
      </c>
      <c r="VJE11" s="17">
        <f>SUM(VJE9:VJE10)</f>
        <v>0</v>
      </c>
      <c r="VJF11" s="17">
        <f>SUM(VJF9:VJF10)</f>
        <v>0</v>
      </c>
      <c r="VJG11" s="17">
        <f>SUM(VJG9:VJG10)</f>
        <v>0</v>
      </c>
      <c r="VJH11" s="17">
        <f>SUM(VJH9:VJH10)</f>
        <v>0</v>
      </c>
      <c r="VJI11" s="17">
        <f>SUM(VJI9:VJI10)</f>
        <v>0</v>
      </c>
      <c r="VJJ11" s="17">
        <f>SUM(VJJ9:VJJ10)</f>
        <v>0</v>
      </c>
      <c r="VJK11" s="17">
        <f>SUM(VJK9:VJK10)</f>
        <v>0</v>
      </c>
      <c r="VJL11" s="17">
        <f>SUM(VJL9:VJL10)</f>
        <v>0</v>
      </c>
      <c r="VJM11" s="17">
        <f>SUM(VJM9:VJM10)</f>
        <v>0</v>
      </c>
      <c r="VJN11" s="17">
        <f>SUM(VJN9:VJN10)</f>
        <v>0</v>
      </c>
      <c r="VJO11" s="17">
        <f>SUM(VJO9:VJO10)</f>
        <v>0</v>
      </c>
      <c r="VJP11" s="17">
        <f>SUM(VJP9:VJP10)</f>
        <v>0</v>
      </c>
      <c r="VJQ11" s="17">
        <f>SUM(VJQ9:VJQ10)</f>
        <v>0</v>
      </c>
      <c r="VJR11" s="17">
        <f>SUM(VJR9:VJR10)</f>
        <v>0</v>
      </c>
      <c r="VJS11" s="17">
        <f>SUM(VJS9:VJS10)</f>
        <v>0</v>
      </c>
      <c r="VJT11" s="17">
        <f>SUM(VJT9:VJT10)</f>
        <v>0</v>
      </c>
      <c r="VJU11" s="17">
        <f>SUM(VJU9:VJU10)</f>
        <v>0</v>
      </c>
      <c r="VJV11" s="17">
        <f>SUM(VJV9:VJV10)</f>
        <v>0</v>
      </c>
      <c r="VJW11" s="17">
        <f>SUM(VJW9:VJW10)</f>
        <v>0</v>
      </c>
      <c r="VJX11" s="17">
        <f>SUM(VJX9:VJX10)</f>
        <v>0</v>
      </c>
      <c r="VJY11" s="17">
        <f>SUM(VJY9:VJY10)</f>
        <v>0</v>
      </c>
      <c r="VJZ11" s="17">
        <f>SUM(VJZ9:VJZ10)</f>
        <v>0</v>
      </c>
      <c r="VKA11" s="17">
        <f>SUM(VKA9:VKA10)</f>
        <v>0</v>
      </c>
      <c r="VKB11" s="17">
        <f>SUM(VKB9:VKB10)</f>
        <v>0</v>
      </c>
      <c r="VKC11" s="17">
        <f>SUM(VKC9:VKC10)</f>
        <v>0</v>
      </c>
      <c r="VKD11" s="17">
        <f>SUM(VKD9:VKD10)</f>
        <v>0</v>
      </c>
      <c r="VKE11" s="17">
        <f>SUM(VKE9:VKE10)</f>
        <v>0</v>
      </c>
      <c r="VKF11" s="17">
        <f>SUM(VKF9:VKF10)</f>
        <v>0</v>
      </c>
      <c r="VKG11" s="17">
        <f>SUM(VKG9:VKG10)</f>
        <v>0</v>
      </c>
      <c r="VKH11" s="17">
        <f>SUM(VKH9:VKH10)</f>
        <v>0</v>
      </c>
      <c r="VKI11" s="17">
        <f>SUM(VKI9:VKI10)</f>
        <v>0</v>
      </c>
      <c r="VKJ11" s="17">
        <f>SUM(VKJ9:VKJ10)</f>
        <v>0</v>
      </c>
      <c r="VKK11" s="17">
        <f>SUM(VKK9:VKK10)</f>
        <v>0</v>
      </c>
      <c r="VKL11" s="17">
        <f>SUM(VKL9:VKL10)</f>
        <v>0</v>
      </c>
      <c r="VKM11" s="17">
        <f>SUM(VKM9:VKM10)</f>
        <v>0</v>
      </c>
      <c r="VKN11" s="17">
        <f>SUM(VKN9:VKN10)</f>
        <v>0</v>
      </c>
      <c r="VKO11" s="17">
        <f>SUM(VKO9:VKO10)</f>
        <v>0</v>
      </c>
      <c r="VKP11" s="17">
        <f>SUM(VKP9:VKP10)</f>
        <v>0</v>
      </c>
      <c r="VKQ11" s="17">
        <f>SUM(VKQ9:VKQ10)</f>
        <v>0</v>
      </c>
      <c r="VKR11" s="17">
        <f>SUM(VKR9:VKR10)</f>
        <v>0</v>
      </c>
      <c r="VKS11" s="17">
        <f>SUM(VKS9:VKS10)</f>
        <v>0</v>
      </c>
      <c r="VKT11" s="17">
        <f>SUM(VKT9:VKT10)</f>
        <v>0</v>
      </c>
      <c r="VKU11" s="17">
        <f>SUM(VKU9:VKU10)</f>
        <v>0</v>
      </c>
      <c r="VKV11" s="17">
        <f>SUM(VKV9:VKV10)</f>
        <v>0</v>
      </c>
      <c r="VKW11" s="17">
        <f>SUM(VKW9:VKW10)</f>
        <v>0</v>
      </c>
      <c r="VKX11" s="17">
        <f>SUM(VKX9:VKX10)</f>
        <v>0</v>
      </c>
      <c r="VKY11" s="17">
        <f>SUM(VKY9:VKY10)</f>
        <v>0</v>
      </c>
      <c r="VKZ11" s="17">
        <f>SUM(VKZ9:VKZ10)</f>
        <v>0</v>
      </c>
      <c r="VLA11" s="17">
        <f>SUM(VLA9:VLA10)</f>
        <v>0</v>
      </c>
      <c r="VLB11" s="17">
        <f>SUM(VLB9:VLB10)</f>
        <v>0</v>
      </c>
      <c r="VLC11" s="17">
        <f>SUM(VLC9:VLC10)</f>
        <v>0</v>
      </c>
      <c r="VLD11" s="17">
        <f>SUM(VLD9:VLD10)</f>
        <v>0</v>
      </c>
      <c r="VLE11" s="17">
        <f>SUM(VLE9:VLE10)</f>
        <v>0</v>
      </c>
      <c r="VLF11" s="17">
        <f>SUM(VLF9:VLF10)</f>
        <v>0</v>
      </c>
      <c r="VLG11" s="17">
        <f>SUM(VLG9:VLG10)</f>
        <v>0</v>
      </c>
      <c r="VLH11" s="17">
        <f>SUM(VLH9:VLH10)</f>
        <v>0</v>
      </c>
      <c r="VLI11" s="17">
        <f>SUM(VLI9:VLI10)</f>
        <v>0</v>
      </c>
      <c r="VLJ11" s="17">
        <f>SUM(VLJ9:VLJ10)</f>
        <v>0</v>
      </c>
      <c r="VLK11" s="17">
        <f>SUM(VLK9:VLK10)</f>
        <v>0</v>
      </c>
      <c r="VLL11" s="17">
        <f>SUM(VLL9:VLL10)</f>
        <v>0</v>
      </c>
      <c r="VLM11" s="17">
        <f>SUM(VLM9:VLM10)</f>
        <v>0</v>
      </c>
      <c r="VLN11" s="17">
        <f>SUM(VLN9:VLN10)</f>
        <v>0</v>
      </c>
      <c r="VLO11" s="17">
        <f>SUM(VLO9:VLO10)</f>
        <v>0</v>
      </c>
      <c r="VLP11" s="17">
        <f>SUM(VLP9:VLP10)</f>
        <v>0</v>
      </c>
      <c r="VLQ11" s="17">
        <f>SUM(VLQ9:VLQ10)</f>
        <v>0</v>
      </c>
      <c r="VLR11" s="17">
        <f>SUM(VLR9:VLR10)</f>
        <v>0</v>
      </c>
      <c r="VLS11" s="17">
        <f>SUM(VLS9:VLS10)</f>
        <v>0</v>
      </c>
      <c r="VLT11" s="17">
        <f>SUM(VLT9:VLT10)</f>
        <v>0</v>
      </c>
      <c r="VLU11" s="17">
        <f>SUM(VLU9:VLU10)</f>
        <v>0</v>
      </c>
      <c r="VLV11" s="17">
        <f>SUM(VLV9:VLV10)</f>
        <v>0</v>
      </c>
      <c r="VLW11" s="17">
        <f>SUM(VLW9:VLW10)</f>
        <v>0</v>
      </c>
      <c r="VLX11" s="17">
        <f>SUM(VLX9:VLX10)</f>
        <v>0</v>
      </c>
      <c r="VLY11" s="17">
        <f>SUM(VLY9:VLY10)</f>
        <v>0</v>
      </c>
      <c r="VLZ11" s="17">
        <f>SUM(VLZ9:VLZ10)</f>
        <v>0</v>
      </c>
      <c r="VMA11" s="17">
        <f>SUM(VMA9:VMA10)</f>
        <v>0</v>
      </c>
      <c r="VMB11" s="17">
        <f>SUM(VMB9:VMB10)</f>
        <v>0</v>
      </c>
      <c r="VMC11" s="17">
        <f>SUM(VMC9:VMC10)</f>
        <v>0</v>
      </c>
      <c r="VMD11" s="17">
        <f>SUM(VMD9:VMD10)</f>
        <v>0</v>
      </c>
      <c r="VME11" s="17">
        <f>SUM(VME9:VME10)</f>
        <v>0</v>
      </c>
      <c r="VMF11" s="17">
        <f>SUM(VMF9:VMF10)</f>
        <v>0</v>
      </c>
      <c r="VMG11" s="17">
        <f>SUM(VMG9:VMG10)</f>
        <v>0</v>
      </c>
      <c r="VMH11" s="17">
        <f>SUM(VMH9:VMH10)</f>
        <v>0</v>
      </c>
      <c r="VMI11" s="17">
        <f>SUM(VMI9:VMI10)</f>
        <v>0</v>
      </c>
      <c r="VMJ11" s="17">
        <f>SUM(VMJ9:VMJ10)</f>
        <v>0</v>
      </c>
      <c r="VMK11" s="17">
        <f>SUM(VMK9:VMK10)</f>
        <v>0</v>
      </c>
      <c r="VML11" s="17">
        <f>SUM(VML9:VML10)</f>
        <v>0</v>
      </c>
      <c r="VMM11" s="17">
        <f>SUM(VMM9:VMM10)</f>
        <v>0</v>
      </c>
      <c r="VMN11" s="17">
        <f>SUM(VMN9:VMN10)</f>
        <v>0</v>
      </c>
      <c r="VMO11" s="17">
        <f>SUM(VMO9:VMO10)</f>
        <v>0</v>
      </c>
      <c r="VMP11" s="17">
        <f>SUM(VMP9:VMP10)</f>
        <v>0</v>
      </c>
      <c r="VMQ11" s="17">
        <f>SUM(VMQ9:VMQ10)</f>
        <v>0</v>
      </c>
      <c r="VMR11" s="17">
        <f>SUM(VMR9:VMR10)</f>
        <v>0</v>
      </c>
      <c r="VMS11" s="17">
        <f>SUM(VMS9:VMS10)</f>
        <v>0</v>
      </c>
      <c r="VMT11" s="17">
        <f>SUM(VMT9:VMT10)</f>
        <v>0</v>
      </c>
      <c r="VMU11" s="17">
        <f>SUM(VMU9:VMU10)</f>
        <v>0</v>
      </c>
      <c r="VMV11" s="17">
        <f>SUM(VMV9:VMV10)</f>
        <v>0</v>
      </c>
      <c r="VMW11" s="17">
        <f>SUM(VMW9:VMW10)</f>
        <v>0</v>
      </c>
      <c r="VMX11" s="17">
        <f>SUM(VMX9:VMX10)</f>
        <v>0</v>
      </c>
      <c r="VMY11" s="17">
        <f>SUM(VMY9:VMY10)</f>
        <v>0</v>
      </c>
      <c r="VMZ11" s="17">
        <f>SUM(VMZ9:VMZ10)</f>
        <v>0</v>
      </c>
      <c r="VNA11" s="17">
        <f>SUM(VNA9:VNA10)</f>
        <v>0</v>
      </c>
      <c r="VNB11" s="17">
        <f>SUM(VNB9:VNB10)</f>
        <v>0</v>
      </c>
      <c r="VNC11" s="17">
        <f>SUM(VNC9:VNC10)</f>
        <v>0</v>
      </c>
      <c r="VND11" s="17">
        <f>SUM(VND9:VND10)</f>
        <v>0</v>
      </c>
      <c r="VNE11" s="17">
        <f>SUM(VNE9:VNE10)</f>
        <v>0</v>
      </c>
      <c r="VNF11" s="17">
        <f>SUM(VNF9:VNF10)</f>
        <v>0</v>
      </c>
      <c r="VNG11" s="17">
        <f>SUM(VNG9:VNG10)</f>
        <v>0</v>
      </c>
      <c r="VNH11" s="17">
        <f>SUM(VNH9:VNH10)</f>
        <v>0</v>
      </c>
      <c r="VNI11" s="17">
        <f>SUM(VNI9:VNI10)</f>
        <v>0</v>
      </c>
      <c r="VNJ11" s="17">
        <f>SUM(VNJ9:VNJ10)</f>
        <v>0</v>
      </c>
      <c r="VNK11" s="17">
        <f>SUM(VNK9:VNK10)</f>
        <v>0</v>
      </c>
      <c r="VNL11" s="17">
        <f>SUM(VNL9:VNL10)</f>
        <v>0</v>
      </c>
      <c r="VNM11" s="17">
        <f>SUM(VNM9:VNM10)</f>
        <v>0</v>
      </c>
      <c r="VNN11" s="17">
        <f>SUM(VNN9:VNN10)</f>
        <v>0</v>
      </c>
      <c r="VNO11" s="17">
        <f>SUM(VNO9:VNO10)</f>
        <v>0</v>
      </c>
      <c r="VNP11" s="17">
        <f>SUM(VNP9:VNP10)</f>
        <v>0</v>
      </c>
      <c r="VNQ11" s="17">
        <f>SUM(VNQ9:VNQ10)</f>
        <v>0</v>
      </c>
      <c r="VNR11" s="17">
        <f>SUM(VNR9:VNR10)</f>
        <v>0</v>
      </c>
      <c r="VNS11" s="17">
        <f>SUM(VNS9:VNS10)</f>
        <v>0</v>
      </c>
      <c r="VNT11" s="17">
        <f>SUM(VNT9:VNT10)</f>
        <v>0</v>
      </c>
      <c r="VNU11" s="17">
        <f>SUM(VNU9:VNU10)</f>
        <v>0</v>
      </c>
      <c r="VNV11" s="17">
        <f>SUM(VNV9:VNV10)</f>
        <v>0</v>
      </c>
      <c r="VNW11" s="17">
        <f>SUM(VNW9:VNW10)</f>
        <v>0</v>
      </c>
      <c r="VNX11" s="17">
        <f>SUM(VNX9:VNX10)</f>
        <v>0</v>
      </c>
      <c r="VNY11" s="17">
        <f>SUM(VNY9:VNY10)</f>
        <v>0</v>
      </c>
      <c r="VNZ11" s="17">
        <f>SUM(VNZ9:VNZ10)</f>
        <v>0</v>
      </c>
      <c r="VOA11" s="17">
        <f>SUM(VOA9:VOA10)</f>
        <v>0</v>
      </c>
      <c r="VOB11" s="17">
        <f>SUM(VOB9:VOB10)</f>
        <v>0</v>
      </c>
      <c r="VOC11" s="17">
        <f>SUM(VOC9:VOC10)</f>
        <v>0</v>
      </c>
      <c r="VOD11" s="17">
        <f>SUM(VOD9:VOD10)</f>
        <v>0</v>
      </c>
      <c r="VOE11" s="17">
        <f>SUM(VOE9:VOE10)</f>
        <v>0</v>
      </c>
      <c r="VOF11" s="17">
        <f>SUM(VOF9:VOF10)</f>
        <v>0</v>
      </c>
      <c r="VOG11" s="17">
        <f>SUM(VOG9:VOG10)</f>
        <v>0</v>
      </c>
      <c r="VOH11" s="17">
        <f>SUM(VOH9:VOH10)</f>
        <v>0</v>
      </c>
      <c r="VOI11" s="17">
        <f>SUM(VOI9:VOI10)</f>
        <v>0</v>
      </c>
      <c r="VOJ11" s="17">
        <f>SUM(VOJ9:VOJ10)</f>
        <v>0</v>
      </c>
      <c r="VOK11" s="17">
        <f>SUM(VOK9:VOK10)</f>
        <v>0</v>
      </c>
      <c r="VOL11" s="17">
        <f>SUM(VOL9:VOL10)</f>
        <v>0</v>
      </c>
      <c r="VOM11" s="17">
        <f>SUM(VOM9:VOM10)</f>
        <v>0</v>
      </c>
      <c r="VON11" s="17">
        <f>SUM(VON9:VON10)</f>
        <v>0</v>
      </c>
      <c r="VOO11" s="17">
        <f>SUM(VOO9:VOO10)</f>
        <v>0</v>
      </c>
      <c r="VOP11" s="17">
        <f>SUM(VOP9:VOP10)</f>
        <v>0</v>
      </c>
      <c r="VOQ11" s="17">
        <f>SUM(VOQ9:VOQ10)</f>
        <v>0</v>
      </c>
      <c r="VOR11" s="17">
        <f>SUM(VOR9:VOR10)</f>
        <v>0</v>
      </c>
      <c r="VOS11" s="17">
        <f>SUM(VOS9:VOS10)</f>
        <v>0</v>
      </c>
      <c r="VOT11" s="17">
        <f>SUM(VOT9:VOT10)</f>
        <v>0</v>
      </c>
      <c r="VOU11" s="17">
        <f>SUM(VOU9:VOU10)</f>
        <v>0</v>
      </c>
      <c r="VOV11" s="17">
        <f>SUM(VOV9:VOV10)</f>
        <v>0</v>
      </c>
      <c r="VOW11" s="17">
        <f>SUM(VOW9:VOW10)</f>
        <v>0</v>
      </c>
      <c r="VOX11" s="17">
        <f>SUM(VOX9:VOX10)</f>
        <v>0</v>
      </c>
      <c r="VOY11" s="17">
        <f>SUM(VOY9:VOY10)</f>
        <v>0</v>
      </c>
      <c r="VOZ11" s="17">
        <f>SUM(VOZ9:VOZ10)</f>
        <v>0</v>
      </c>
      <c r="VPA11" s="17">
        <f>SUM(VPA9:VPA10)</f>
        <v>0</v>
      </c>
      <c r="VPB11" s="17">
        <f>SUM(VPB9:VPB10)</f>
        <v>0</v>
      </c>
      <c r="VPC11" s="17">
        <f>SUM(VPC9:VPC10)</f>
        <v>0</v>
      </c>
      <c r="VPD11" s="17">
        <f>SUM(VPD9:VPD10)</f>
        <v>0</v>
      </c>
      <c r="VPE11" s="17">
        <f>SUM(VPE9:VPE10)</f>
        <v>0</v>
      </c>
      <c r="VPF11" s="17">
        <f>SUM(VPF9:VPF10)</f>
        <v>0</v>
      </c>
      <c r="VPG11" s="17">
        <f>SUM(VPG9:VPG10)</f>
        <v>0</v>
      </c>
      <c r="VPH11" s="17">
        <f>SUM(VPH9:VPH10)</f>
        <v>0</v>
      </c>
      <c r="VPI11" s="17">
        <f>SUM(VPI9:VPI10)</f>
        <v>0</v>
      </c>
      <c r="VPJ11" s="17">
        <f>SUM(VPJ9:VPJ10)</f>
        <v>0</v>
      </c>
      <c r="VPK11" s="17">
        <f>SUM(VPK9:VPK10)</f>
        <v>0</v>
      </c>
      <c r="VPL11" s="17">
        <f>SUM(VPL9:VPL10)</f>
        <v>0</v>
      </c>
      <c r="VPM11" s="17">
        <f>SUM(VPM9:VPM10)</f>
        <v>0</v>
      </c>
      <c r="VPN11" s="17">
        <f>SUM(VPN9:VPN10)</f>
        <v>0</v>
      </c>
      <c r="VPO11" s="17">
        <f>SUM(VPO9:VPO10)</f>
        <v>0</v>
      </c>
      <c r="VPP11" s="17">
        <f>SUM(VPP9:VPP10)</f>
        <v>0</v>
      </c>
      <c r="VPQ11" s="17">
        <f>SUM(VPQ9:VPQ10)</f>
        <v>0</v>
      </c>
      <c r="VPR11" s="17">
        <f>SUM(VPR9:VPR10)</f>
        <v>0</v>
      </c>
      <c r="VPS11" s="17">
        <f>SUM(VPS9:VPS10)</f>
        <v>0</v>
      </c>
      <c r="VPT11" s="17">
        <f>SUM(VPT9:VPT10)</f>
        <v>0</v>
      </c>
      <c r="VPU11" s="17">
        <f>SUM(VPU9:VPU10)</f>
        <v>0</v>
      </c>
      <c r="VPV11" s="17">
        <f>SUM(VPV9:VPV10)</f>
        <v>0</v>
      </c>
      <c r="VPW11" s="17">
        <f>SUM(VPW9:VPW10)</f>
        <v>0</v>
      </c>
      <c r="VPX11" s="17">
        <f>SUM(VPX9:VPX10)</f>
        <v>0</v>
      </c>
      <c r="VPY11" s="17">
        <f>SUM(VPY9:VPY10)</f>
        <v>0</v>
      </c>
      <c r="VPZ11" s="17">
        <f>SUM(VPZ9:VPZ10)</f>
        <v>0</v>
      </c>
      <c r="VQA11" s="17">
        <f>SUM(VQA9:VQA10)</f>
        <v>0</v>
      </c>
      <c r="VQB11" s="17">
        <f>SUM(VQB9:VQB10)</f>
        <v>0</v>
      </c>
      <c r="VQC11" s="17">
        <f>SUM(VQC9:VQC10)</f>
        <v>0</v>
      </c>
      <c r="VQD11" s="17">
        <f>SUM(VQD9:VQD10)</f>
        <v>0</v>
      </c>
      <c r="VQE11" s="17">
        <f>SUM(VQE9:VQE10)</f>
        <v>0</v>
      </c>
      <c r="VQF11" s="17">
        <f>SUM(VQF9:VQF10)</f>
        <v>0</v>
      </c>
      <c r="VQG11" s="17">
        <f>SUM(VQG9:VQG10)</f>
        <v>0</v>
      </c>
      <c r="VQH11" s="17">
        <f>SUM(VQH9:VQH10)</f>
        <v>0</v>
      </c>
      <c r="VQI11" s="17">
        <f>SUM(VQI9:VQI10)</f>
        <v>0</v>
      </c>
      <c r="VQJ11" s="17">
        <f>SUM(VQJ9:VQJ10)</f>
        <v>0</v>
      </c>
      <c r="VQK11" s="17">
        <f>SUM(VQK9:VQK10)</f>
        <v>0</v>
      </c>
      <c r="VQL11" s="17">
        <f>SUM(VQL9:VQL10)</f>
        <v>0</v>
      </c>
      <c r="VQM11" s="17">
        <f>SUM(VQM9:VQM10)</f>
        <v>0</v>
      </c>
      <c r="VQN11" s="17">
        <f>SUM(VQN9:VQN10)</f>
        <v>0</v>
      </c>
      <c r="VQO11" s="17">
        <f>SUM(VQO9:VQO10)</f>
        <v>0</v>
      </c>
      <c r="VQP11" s="17">
        <f>SUM(VQP9:VQP10)</f>
        <v>0</v>
      </c>
      <c r="VQQ11" s="17">
        <f>SUM(VQQ9:VQQ10)</f>
        <v>0</v>
      </c>
      <c r="VQR11" s="17">
        <f>SUM(VQR9:VQR10)</f>
        <v>0</v>
      </c>
      <c r="VQS11" s="17">
        <f>SUM(VQS9:VQS10)</f>
        <v>0</v>
      </c>
      <c r="VQT11" s="17">
        <f>SUM(VQT9:VQT10)</f>
        <v>0</v>
      </c>
      <c r="VQU11" s="17">
        <f>SUM(VQU9:VQU10)</f>
        <v>0</v>
      </c>
      <c r="VQV11" s="17">
        <f>SUM(VQV9:VQV10)</f>
        <v>0</v>
      </c>
      <c r="VQW11" s="17">
        <f>SUM(VQW9:VQW10)</f>
        <v>0</v>
      </c>
      <c r="VQX11" s="17">
        <f>SUM(VQX9:VQX10)</f>
        <v>0</v>
      </c>
      <c r="VQY11" s="17">
        <f>SUM(VQY9:VQY10)</f>
        <v>0</v>
      </c>
      <c r="VQZ11" s="17">
        <f>SUM(VQZ9:VQZ10)</f>
        <v>0</v>
      </c>
      <c r="VRA11" s="17">
        <f>SUM(VRA9:VRA10)</f>
        <v>0</v>
      </c>
      <c r="VRB11" s="17">
        <f>SUM(VRB9:VRB10)</f>
        <v>0</v>
      </c>
      <c r="VRC11" s="17">
        <f>SUM(VRC9:VRC10)</f>
        <v>0</v>
      </c>
      <c r="VRD11" s="17">
        <f>SUM(VRD9:VRD10)</f>
        <v>0</v>
      </c>
      <c r="VRE11" s="17">
        <f>SUM(VRE9:VRE10)</f>
        <v>0</v>
      </c>
      <c r="VRF11" s="17">
        <f>SUM(VRF9:VRF10)</f>
        <v>0</v>
      </c>
      <c r="VRG11" s="17">
        <f>SUM(VRG9:VRG10)</f>
        <v>0</v>
      </c>
      <c r="VRH11" s="17">
        <f>SUM(VRH9:VRH10)</f>
        <v>0</v>
      </c>
      <c r="VRI11" s="17">
        <f>SUM(VRI9:VRI10)</f>
        <v>0</v>
      </c>
      <c r="VRJ11" s="17">
        <f>SUM(VRJ9:VRJ10)</f>
        <v>0</v>
      </c>
      <c r="VRK11" s="17">
        <f>SUM(VRK9:VRK10)</f>
        <v>0</v>
      </c>
      <c r="VRL11" s="17">
        <f>SUM(VRL9:VRL10)</f>
        <v>0</v>
      </c>
      <c r="VRM11" s="17">
        <f>SUM(VRM9:VRM10)</f>
        <v>0</v>
      </c>
      <c r="VRN11" s="17">
        <f>SUM(VRN9:VRN10)</f>
        <v>0</v>
      </c>
      <c r="VRO11" s="17">
        <f>SUM(VRO9:VRO10)</f>
        <v>0</v>
      </c>
      <c r="VRP11" s="17">
        <f>SUM(VRP9:VRP10)</f>
        <v>0</v>
      </c>
      <c r="VRQ11" s="17">
        <f>SUM(VRQ9:VRQ10)</f>
        <v>0</v>
      </c>
      <c r="VRR11" s="17">
        <f>SUM(VRR9:VRR10)</f>
        <v>0</v>
      </c>
      <c r="VRS11" s="17">
        <f>SUM(VRS9:VRS10)</f>
        <v>0</v>
      </c>
      <c r="VRT11" s="17">
        <f>SUM(VRT9:VRT10)</f>
        <v>0</v>
      </c>
      <c r="VRU11" s="17">
        <f>SUM(VRU9:VRU10)</f>
        <v>0</v>
      </c>
      <c r="VRV11" s="17">
        <f>SUM(VRV9:VRV10)</f>
        <v>0</v>
      </c>
      <c r="VRW11" s="17">
        <f>SUM(VRW9:VRW10)</f>
        <v>0</v>
      </c>
      <c r="VRX11" s="17">
        <f>SUM(VRX9:VRX10)</f>
        <v>0</v>
      </c>
      <c r="VRY11" s="17">
        <f>SUM(VRY9:VRY10)</f>
        <v>0</v>
      </c>
      <c r="VRZ11" s="17">
        <f>SUM(VRZ9:VRZ10)</f>
        <v>0</v>
      </c>
      <c r="VSA11" s="17">
        <f>SUM(VSA9:VSA10)</f>
        <v>0</v>
      </c>
      <c r="VSB11" s="17">
        <f>SUM(VSB9:VSB10)</f>
        <v>0</v>
      </c>
      <c r="VSC11" s="17">
        <f>SUM(VSC9:VSC10)</f>
        <v>0</v>
      </c>
      <c r="VSD11" s="17">
        <f>SUM(VSD9:VSD10)</f>
        <v>0</v>
      </c>
      <c r="VSE11" s="17">
        <f>SUM(VSE9:VSE10)</f>
        <v>0</v>
      </c>
      <c r="VSF11" s="17">
        <f>SUM(VSF9:VSF10)</f>
        <v>0</v>
      </c>
      <c r="VSG11" s="17">
        <f>SUM(VSG9:VSG10)</f>
        <v>0</v>
      </c>
      <c r="VSH11" s="17">
        <f>SUM(VSH9:VSH10)</f>
        <v>0</v>
      </c>
      <c r="VSI11" s="17">
        <f>SUM(VSI9:VSI10)</f>
        <v>0</v>
      </c>
      <c r="VSJ11" s="17">
        <f>SUM(VSJ9:VSJ10)</f>
        <v>0</v>
      </c>
      <c r="VSK11" s="17">
        <f>SUM(VSK9:VSK10)</f>
        <v>0</v>
      </c>
      <c r="VSL11" s="17">
        <f>SUM(VSL9:VSL10)</f>
        <v>0</v>
      </c>
      <c r="VSM11" s="17">
        <f>SUM(VSM9:VSM10)</f>
        <v>0</v>
      </c>
      <c r="VSN11" s="17">
        <f>SUM(VSN9:VSN10)</f>
        <v>0</v>
      </c>
      <c r="VSO11" s="17">
        <f>SUM(VSO9:VSO10)</f>
        <v>0</v>
      </c>
      <c r="VSP11" s="17">
        <f>SUM(VSP9:VSP10)</f>
        <v>0</v>
      </c>
      <c r="VSQ11" s="17">
        <f>SUM(VSQ9:VSQ10)</f>
        <v>0</v>
      </c>
      <c r="VSR11" s="17">
        <f>SUM(VSR9:VSR10)</f>
        <v>0</v>
      </c>
      <c r="VSS11" s="17">
        <f>SUM(VSS9:VSS10)</f>
        <v>0</v>
      </c>
      <c r="VST11" s="17">
        <f>SUM(VST9:VST10)</f>
        <v>0</v>
      </c>
      <c r="VSU11" s="17">
        <f>SUM(VSU9:VSU10)</f>
        <v>0</v>
      </c>
      <c r="VSV11" s="17">
        <f>SUM(VSV9:VSV10)</f>
        <v>0</v>
      </c>
      <c r="VSW11" s="17">
        <f>SUM(VSW9:VSW10)</f>
        <v>0</v>
      </c>
      <c r="VSX11" s="17">
        <f>SUM(VSX9:VSX10)</f>
        <v>0</v>
      </c>
      <c r="VSY11" s="17">
        <f>SUM(VSY9:VSY10)</f>
        <v>0</v>
      </c>
      <c r="VSZ11" s="17">
        <f>SUM(VSZ9:VSZ10)</f>
        <v>0</v>
      </c>
      <c r="VTA11" s="17">
        <f>SUM(VTA9:VTA10)</f>
        <v>0</v>
      </c>
      <c r="VTB11" s="17">
        <f>SUM(VTB9:VTB10)</f>
        <v>0</v>
      </c>
      <c r="VTC11" s="17">
        <f>SUM(VTC9:VTC10)</f>
        <v>0</v>
      </c>
      <c r="VTD11" s="17">
        <f>SUM(VTD9:VTD10)</f>
        <v>0</v>
      </c>
      <c r="VTE11" s="17">
        <f>SUM(VTE9:VTE10)</f>
        <v>0</v>
      </c>
      <c r="VTF11" s="17">
        <f>SUM(VTF9:VTF10)</f>
        <v>0</v>
      </c>
      <c r="VTG11" s="17">
        <f>SUM(VTG9:VTG10)</f>
        <v>0</v>
      </c>
      <c r="VTH11" s="17">
        <f>SUM(VTH9:VTH10)</f>
        <v>0</v>
      </c>
      <c r="VTI11" s="17">
        <f>SUM(VTI9:VTI10)</f>
        <v>0</v>
      </c>
      <c r="VTJ11" s="17">
        <f>SUM(VTJ9:VTJ10)</f>
        <v>0</v>
      </c>
      <c r="VTK11" s="17">
        <f>SUM(VTK9:VTK10)</f>
        <v>0</v>
      </c>
      <c r="VTL11" s="17">
        <f>SUM(VTL9:VTL10)</f>
        <v>0</v>
      </c>
      <c r="VTM11" s="17">
        <f>SUM(VTM9:VTM10)</f>
        <v>0</v>
      </c>
      <c r="VTN11" s="17">
        <f>SUM(VTN9:VTN10)</f>
        <v>0</v>
      </c>
      <c r="VTO11" s="17">
        <f>SUM(VTO9:VTO10)</f>
        <v>0</v>
      </c>
      <c r="VTP11" s="17">
        <f>SUM(VTP9:VTP10)</f>
        <v>0</v>
      </c>
      <c r="VTQ11" s="17">
        <f>SUM(VTQ9:VTQ10)</f>
        <v>0</v>
      </c>
      <c r="VTR11" s="17">
        <f>SUM(VTR9:VTR10)</f>
        <v>0</v>
      </c>
      <c r="VTS11" s="17">
        <f>SUM(VTS9:VTS10)</f>
        <v>0</v>
      </c>
      <c r="VTT11" s="17">
        <f>SUM(VTT9:VTT10)</f>
        <v>0</v>
      </c>
      <c r="VTU11" s="17">
        <f>SUM(VTU9:VTU10)</f>
        <v>0</v>
      </c>
      <c r="VTV11" s="17">
        <f>SUM(VTV9:VTV10)</f>
        <v>0</v>
      </c>
      <c r="VTW11" s="17">
        <f>SUM(VTW9:VTW10)</f>
        <v>0</v>
      </c>
      <c r="VTX11" s="17">
        <f>SUM(VTX9:VTX10)</f>
        <v>0</v>
      </c>
      <c r="VTY11" s="17">
        <f>SUM(VTY9:VTY10)</f>
        <v>0</v>
      </c>
      <c r="VTZ11" s="17">
        <f>SUM(VTZ9:VTZ10)</f>
        <v>0</v>
      </c>
      <c r="VUA11" s="17">
        <f>SUM(VUA9:VUA10)</f>
        <v>0</v>
      </c>
      <c r="VUB11" s="17">
        <f>SUM(VUB9:VUB10)</f>
        <v>0</v>
      </c>
      <c r="VUC11" s="17">
        <f>SUM(VUC9:VUC10)</f>
        <v>0</v>
      </c>
      <c r="VUD11" s="17">
        <f>SUM(VUD9:VUD10)</f>
        <v>0</v>
      </c>
      <c r="VUE11" s="17">
        <f>SUM(VUE9:VUE10)</f>
        <v>0</v>
      </c>
      <c r="VUF11" s="17">
        <f>SUM(VUF9:VUF10)</f>
        <v>0</v>
      </c>
      <c r="VUG11" s="17">
        <f>SUM(VUG9:VUG10)</f>
        <v>0</v>
      </c>
      <c r="VUH11" s="17">
        <f>SUM(VUH9:VUH10)</f>
        <v>0</v>
      </c>
      <c r="VUI11" s="17">
        <f>SUM(VUI9:VUI10)</f>
        <v>0</v>
      </c>
      <c r="VUJ11" s="17">
        <f>SUM(VUJ9:VUJ10)</f>
        <v>0</v>
      </c>
      <c r="VUK11" s="17">
        <f>SUM(VUK9:VUK10)</f>
        <v>0</v>
      </c>
      <c r="VUL11" s="17">
        <f>SUM(VUL9:VUL10)</f>
        <v>0</v>
      </c>
      <c r="VUM11" s="17">
        <f>SUM(VUM9:VUM10)</f>
        <v>0</v>
      </c>
      <c r="VUN11" s="17">
        <f>SUM(VUN9:VUN10)</f>
        <v>0</v>
      </c>
      <c r="VUO11" s="17">
        <f>SUM(VUO9:VUO10)</f>
        <v>0</v>
      </c>
      <c r="VUP11" s="17">
        <f>SUM(VUP9:VUP10)</f>
        <v>0</v>
      </c>
      <c r="VUQ11" s="17">
        <f>SUM(VUQ9:VUQ10)</f>
        <v>0</v>
      </c>
      <c r="VUR11" s="17">
        <f>SUM(VUR9:VUR10)</f>
        <v>0</v>
      </c>
      <c r="VUS11" s="17">
        <f>SUM(VUS9:VUS10)</f>
        <v>0</v>
      </c>
      <c r="VUT11" s="17">
        <f>SUM(VUT9:VUT10)</f>
        <v>0</v>
      </c>
      <c r="VUU11" s="17">
        <f>SUM(VUU9:VUU10)</f>
        <v>0</v>
      </c>
      <c r="VUV11" s="17">
        <f>SUM(VUV9:VUV10)</f>
        <v>0</v>
      </c>
      <c r="VUW11" s="17">
        <f>SUM(VUW9:VUW10)</f>
        <v>0</v>
      </c>
      <c r="VUX11" s="17">
        <f>SUM(VUX9:VUX10)</f>
        <v>0</v>
      </c>
      <c r="VUY11" s="17">
        <f>SUM(VUY9:VUY10)</f>
        <v>0</v>
      </c>
      <c r="VUZ11" s="17">
        <f>SUM(VUZ9:VUZ10)</f>
        <v>0</v>
      </c>
      <c r="VVA11" s="17">
        <f>SUM(VVA9:VVA10)</f>
        <v>0</v>
      </c>
      <c r="VVB11" s="17">
        <f>SUM(VVB9:VVB10)</f>
        <v>0</v>
      </c>
      <c r="VVC11" s="17">
        <f>SUM(VVC9:VVC10)</f>
        <v>0</v>
      </c>
      <c r="VVD11" s="17">
        <f>SUM(VVD9:VVD10)</f>
        <v>0</v>
      </c>
      <c r="VVE11" s="17">
        <f>SUM(VVE9:VVE10)</f>
        <v>0</v>
      </c>
      <c r="VVF11" s="17">
        <f>SUM(VVF9:VVF10)</f>
        <v>0</v>
      </c>
      <c r="VVG11" s="17">
        <f>SUM(VVG9:VVG10)</f>
        <v>0</v>
      </c>
      <c r="VVH11" s="17">
        <f>SUM(VVH9:VVH10)</f>
        <v>0</v>
      </c>
      <c r="VVI11" s="17">
        <f>SUM(VVI9:VVI10)</f>
        <v>0</v>
      </c>
      <c r="VVJ11" s="17">
        <f>SUM(VVJ9:VVJ10)</f>
        <v>0</v>
      </c>
      <c r="VVK11" s="17">
        <f>SUM(VVK9:VVK10)</f>
        <v>0</v>
      </c>
      <c r="VVL11" s="17">
        <f>SUM(VVL9:VVL10)</f>
        <v>0</v>
      </c>
      <c r="VVM11" s="17">
        <f>SUM(VVM9:VVM10)</f>
        <v>0</v>
      </c>
      <c r="VVN11" s="17">
        <f>SUM(VVN9:VVN10)</f>
        <v>0</v>
      </c>
      <c r="VVO11" s="17">
        <f>SUM(VVO9:VVO10)</f>
        <v>0</v>
      </c>
      <c r="VVP11" s="17">
        <f>SUM(VVP9:VVP10)</f>
        <v>0</v>
      </c>
      <c r="VVQ11" s="17">
        <f>SUM(VVQ9:VVQ10)</f>
        <v>0</v>
      </c>
      <c r="VVR11" s="17">
        <f>SUM(VVR9:VVR10)</f>
        <v>0</v>
      </c>
      <c r="VVS11" s="17">
        <f>SUM(VVS9:VVS10)</f>
        <v>0</v>
      </c>
      <c r="VVT11" s="17">
        <f>SUM(VVT9:VVT10)</f>
        <v>0</v>
      </c>
      <c r="VVU11" s="17">
        <f>SUM(VVU9:VVU10)</f>
        <v>0</v>
      </c>
      <c r="VVV11" s="17">
        <f>SUM(VVV9:VVV10)</f>
        <v>0</v>
      </c>
      <c r="VVW11" s="17">
        <f>SUM(VVW9:VVW10)</f>
        <v>0</v>
      </c>
      <c r="VVX11" s="17">
        <f>SUM(VVX9:VVX10)</f>
        <v>0</v>
      </c>
      <c r="VVY11" s="17">
        <f>SUM(VVY9:VVY10)</f>
        <v>0</v>
      </c>
      <c r="VVZ11" s="17">
        <f>SUM(VVZ9:VVZ10)</f>
        <v>0</v>
      </c>
      <c r="VWA11" s="17">
        <f>SUM(VWA9:VWA10)</f>
        <v>0</v>
      </c>
      <c r="VWB11" s="17">
        <f>SUM(VWB9:VWB10)</f>
        <v>0</v>
      </c>
      <c r="VWC11" s="17">
        <f>SUM(VWC9:VWC10)</f>
        <v>0</v>
      </c>
      <c r="VWD11" s="17">
        <f>SUM(VWD9:VWD10)</f>
        <v>0</v>
      </c>
      <c r="VWE11" s="17">
        <f>SUM(VWE9:VWE10)</f>
        <v>0</v>
      </c>
      <c r="VWF11" s="17">
        <f>SUM(VWF9:VWF10)</f>
        <v>0</v>
      </c>
      <c r="VWG11" s="17">
        <f>SUM(VWG9:VWG10)</f>
        <v>0</v>
      </c>
      <c r="VWH11" s="17">
        <f>SUM(VWH9:VWH10)</f>
        <v>0</v>
      </c>
      <c r="VWI11" s="17">
        <f>SUM(VWI9:VWI10)</f>
        <v>0</v>
      </c>
      <c r="VWJ11" s="17">
        <f>SUM(VWJ9:VWJ10)</f>
        <v>0</v>
      </c>
      <c r="VWK11" s="17">
        <f>SUM(VWK9:VWK10)</f>
        <v>0</v>
      </c>
      <c r="VWL11" s="17">
        <f>SUM(VWL9:VWL10)</f>
        <v>0</v>
      </c>
      <c r="VWM11" s="17">
        <f>SUM(VWM9:VWM10)</f>
        <v>0</v>
      </c>
      <c r="VWN11" s="17">
        <f>SUM(VWN9:VWN10)</f>
        <v>0</v>
      </c>
      <c r="VWO11" s="17">
        <f>SUM(VWO9:VWO10)</f>
        <v>0</v>
      </c>
      <c r="VWP11" s="17">
        <f>SUM(VWP9:VWP10)</f>
        <v>0</v>
      </c>
      <c r="VWQ11" s="17">
        <f>SUM(VWQ9:VWQ10)</f>
        <v>0</v>
      </c>
      <c r="VWR11" s="17">
        <f>SUM(VWR9:VWR10)</f>
        <v>0</v>
      </c>
      <c r="VWS11" s="17">
        <f>SUM(VWS9:VWS10)</f>
        <v>0</v>
      </c>
      <c r="VWT11" s="17">
        <f>SUM(VWT9:VWT10)</f>
        <v>0</v>
      </c>
      <c r="VWU11" s="17">
        <f>SUM(VWU9:VWU10)</f>
        <v>0</v>
      </c>
      <c r="VWV11" s="17">
        <f>SUM(VWV9:VWV10)</f>
        <v>0</v>
      </c>
      <c r="VWW11" s="17">
        <f>SUM(VWW9:VWW10)</f>
        <v>0</v>
      </c>
      <c r="VWX11" s="17">
        <f>SUM(VWX9:VWX10)</f>
        <v>0</v>
      </c>
      <c r="VWY11" s="17">
        <f>SUM(VWY9:VWY10)</f>
        <v>0</v>
      </c>
      <c r="VWZ11" s="17">
        <f>SUM(VWZ9:VWZ10)</f>
        <v>0</v>
      </c>
      <c r="VXA11" s="17">
        <f>SUM(VXA9:VXA10)</f>
        <v>0</v>
      </c>
      <c r="VXB11" s="17">
        <f>SUM(VXB9:VXB10)</f>
        <v>0</v>
      </c>
      <c r="VXC11" s="17">
        <f>SUM(VXC9:VXC10)</f>
        <v>0</v>
      </c>
      <c r="VXD11" s="17">
        <f>SUM(VXD9:VXD10)</f>
        <v>0</v>
      </c>
      <c r="VXE11" s="17">
        <f>SUM(VXE9:VXE10)</f>
        <v>0</v>
      </c>
      <c r="VXF11" s="17">
        <f>SUM(VXF9:VXF10)</f>
        <v>0</v>
      </c>
      <c r="VXG11" s="17">
        <f>SUM(VXG9:VXG10)</f>
        <v>0</v>
      </c>
      <c r="VXH11" s="17">
        <f>SUM(VXH9:VXH10)</f>
        <v>0</v>
      </c>
      <c r="VXI11" s="17">
        <f>SUM(VXI9:VXI10)</f>
        <v>0</v>
      </c>
      <c r="VXJ11" s="17">
        <f>SUM(VXJ9:VXJ10)</f>
        <v>0</v>
      </c>
      <c r="VXK11" s="17">
        <f>SUM(VXK9:VXK10)</f>
        <v>0</v>
      </c>
      <c r="VXL11" s="17">
        <f>SUM(VXL9:VXL10)</f>
        <v>0</v>
      </c>
      <c r="VXM11" s="17">
        <f>SUM(VXM9:VXM10)</f>
        <v>0</v>
      </c>
      <c r="VXN11" s="17">
        <f>SUM(VXN9:VXN10)</f>
        <v>0</v>
      </c>
      <c r="VXO11" s="17">
        <f>SUM(VXO9:VXO10)</f>
        <v>0</v>
      </c>
      <c r="VXP11" s="17">
        <f>SUM(VXP9:VXP10)</f>
        <v>0</v>
      </c>
      <c r="VXQ11" s="17">
        <f>SUM(VXQ9:VXQ10)</f>
        <v>0</v>
      </c>
      <c r="VXR11" s="17">
        <f>SUM(VXR9:VXR10)</f>
        <v>0</v>
      </c>
      <c r="VXS11" s="17">
        <f>SUM(VXS9:VXS10)</f>
        <v>0</v>
      </c>
      <c r="VXT11" s="17">
        <f>SUM(VXT9:VXT10)</f>
        <v>0</v>
      </c>
      <c r="VXU11" s="17">
        <f>SUM(VXU9:VXU10)</f>
        <v>0</v>
      </c>
      <c r="VXV11" s="17">
        <f>SUM(VXV9:VXV10)</f>
        <v>0</v>
      </c>
      <c r="VXW11" s="17">
        <f>SUM(VXW9:VXW10)</f>
        <v>0</v>
      </c>
      <c r="VXX11" s="17">
        <f>SUM(VXX9:VXX10)</f>
        <v>0</v>
      </c>
      <c r="VXY11" s="17">
        <f>SUM(VXY9:VXY10)</f>
        <v>0</v>
      </c>
      <c r="VXZ11" s="17">
        <f>SUM(VXZ9:VXZ10)</f>
        <v>0</v>
      </c>
      <c r="VYA11" s="17">
        <f>SUM(VYA9:VYA10)</f>
        <v>0</v>
      </c>
      <c r="VYB11" s="17">
        <f>SUM(VYB9:VYB10)</f>
        <v>0</v>
      </c>
      <c r="VYC11" s="17">
        <f>SUM(VYC9:VYC10)</f>
        <v>0</v>
      </c>
      <c r="VYD11" s="17">
        <f>SUM(VYD9:VYD10)</f>
        <v>0</v>
      </c>
      <c r="VYE11" s="17">
        <f>SUM(VYE9:VYE10)</f>
        <v>0</v>
      </c>
      <c r="VYF11" s="17">
        <f>SUM(VYF9:VYF10)</f>
        <v>0</v>
      </c>
      <c r="VYG11" s="17">
        <f>SUM(VYG9:VYG10)</f>
        <v>0</v>
      </c>
      <c r="VYH11" s="17">
        <f>SUM(VYH9:VYH10)</f>
        <v>0</v>
      </c>
      <c r="VYI11" s="17">
        <f>SUM(VYI9:VYI10)</f>
        <v>0</v>
      </c>
      <c r="VYJ11" s="17">
        <f>SUM(VYJ9:VYJ10)</f>
        <v>0</v>
      </c>
      <c r="VYK11" s="17">
        <f>SUM(VYK9:VYK10)</f>
        <v>0</v>
      </c>
      <c r="VYL11" s="17">
        <f>SUM(VYL9:VYL10)</f>
        <v>0</v>
      </c>
      <c r="VYM11" s="17">
        <f>SUM(VYM9:VYM10)</f>
        <v>0</v>
      </c>
      <c r="VYN11" s="17">
        <f>SUM(VYN9:VYN10)</f>
        <v>0</v>
      </c>
      <c r="VYO11" s="17">
        <f>SUM(VYO9:VYO10)</f>
        <v>0</v>
      </c>
      <c r="VYP11" s="17">
        <f>SUM(VYP9:VYP10)</f>
        <v>0</v>
      </c>
      <c r="VYQ11" s="17">
        <f>SUM(VYQ9:VYQ10)</f>
        <v>0</v>
      </c>
      <c r="VYR11" s="17">
        <f>SUM(VYR9:VYR10)</f>
        <v>0</v>
      </c>
      <c r="VYS11" s="17">
        <f>SUM(VYS9:VYS10)</f>
        <v>0</v>
      </c>
      <c r="VYT11" s="17">
        <f>SUM(VYT9:VYT10)</f>
        <v>0</v>
      </c>
      <c r="VYU11" s="17">
        <f>SUM(VYU9:VYU10)</f>
        <v>0</v>
      </c>
      <c r="VYV11" s="17">
        <f>SUM(VYV9:VYV10)</f>
        <v>0</v>
      </c>
      <c r="VYW11" s="17">
        <f>SUM(VYW9:VYW10)</f>
        <v>0</v>
      </c>
      <c r="VYX11" s="17">
        <f>SUM(VYX9:VYX10)</f>
        <v>0</v>
      </c>
      <c r="VYY11" s="17">
        <f>SUM(VYY9:VYY10)</f>
        <v>0</v>
      </c>
      <c r="VYZ11" s="17">
        <f>SUM(VYZ9:VYZ10)</f>
        <v>0</v>
      </c>
      <c r="VZA11" s="17">
        <f>SUM(VZA9:VZA10)</f>
        <v>0</v>
      </c>
      <c r="VZB11" s="17">
        <f>SUM(VZB9:VZB10)</f>
        <v>0</v>
      </c>
      <c r="VZC11" s="17">
        <f>SUM(VZC9:VZC10)</f>
        <v>0</v>
      </c>
      <c r="VZD11" s="17">
        <f>SUM(VZD9:VZD10)</f>
        <v>0</v>
      </c>
      <c r="VZE11" s="17">
        <f>SUM(VZE9:VZE10)</f>
        <v>0</v>
      </c>
      <c r="VZF11" s="17">
        <f>SUM(VZF9:VZF10)</f>
        <v>0</v>
      </c>
      <c r="VZG11" s="17">
        <f>SUM(VZG9:VZG10)</f>
        <v>0</v>
      </c>
      <c r="VZH11" s="17">
        <f>SUM(VZH9:VZH10)</f>
        <v>0</v>
      </c>
      <c r="VZI11" s="17">
        <f>SUM(VZI9:VZI10)</f>
        <v>0</v>
      </c>
      <c r="VZJ11" s="17">
        <f>SUM(VZJ9:VZJ10)</f>
        <v>0</v>
      </c>
      <c r="VZK11" s="17">
        <f>SUM(VZK9:VZK10)</f>
        <v>0</v>
      </c>
      <c r="VZL11" s="17">
        <f>SUM(VZL9:VZL10)</f>
        <v>0</v>
      </c>
      <c r="VZM11" s="17">
        <f>SUM(VZM9:VZM10)</f>
        <v>0</v>
      </c>
      <c r="VZN11" s="17">
        <f>SUM(VZN9:VZN10)</f>
        <v>0</v>
      </c>
      <c r="VZO11" s="17">
        <f>SUM(VZO9:VZO10)</f>
        <v>0</v>
      </c>
      <c r="VZP11" s="17">
        <f>SUM(VZP9:VZP10)</f>
        <v>0</v>
      </c>
      <c r="VZQ11" s="17">
        <f>SUM(VZQ9:VZQ10)</f>
        <v>0</v>
      </c>
      <c r="VZR11" s="17">
        <f>SUM(VZR9:VZR10)</f>
        <v>0</v>
      </c>
      <c r="VZS11" s="17">
        <f>SUM(VZS9:VZS10)</f>
        <v>0</v>
      </c>
      <c r="VZT11" s="17">
        <f>SUM(VZT9:VZT10)</f>
        <v>0</v>
      </c>
      <c r="VZU11" s="17">
        <f>SUM(VZU9:VZU10)</f>
        <v>0</v>
      </c>
      <c r="VZV11" s="17">
        <f>SUM(VZV9:VZV10)</f>
        <v>0</v>
      </c>
      <c r="VZW11" s="17">
        <f>SUM(VZW9:VZW10)</f>
        <v>0</v>
      </c>
      <c r="VZX11" s="17">
        <f>SUM(VZX9:VZX10)</f>
        <v>0</v>
      </c>
      <c r="VZY11" s="17">
        <f>SUM(VZY9:VZY10)</f>
        <v>0</v>
      </c>
      <c r="VZZ11" s="17">
        <f>SUM(VZZ9:VZZ10)</f>
        <v>0</v>
      </c>
      <c r="WAA11" s="17">
        <f>SUM(WAA9:WAA10)</f>
        <v>0</v>
      </c>
      <c r="WAB11" s="17">
        <f>SUM(WAB9:WAB10)</f>
        <v>0</v>
      </c>
      <c r="WAC11" s="17">
        <f>SUM(WAC9:WAC10)</f>
        <v>0</v>
      </c>
      <c r="WAD11" s="17">
        <f>SUM(WAD9:WAD10)</f>
        <v>0</v>
      </c>
      <c r="WAE11" s="17">
        <f>SUM(WAE9:WAE10)</f>
        <v>0</v>
      </c>
      <c r="WAF11" s="17">
        <f>SUM(WAF9:WAF10)</f>
        <v>0</v>
      </c>
      <c r="WAG11" s="17">
        <f>SUM(WAG9:WAG10)</f>
        <v>0</v>
      </c>
      <c r="WAH11" s="17">
        <f>SUM(WAH9:WAH10)</f>
        <v>0</v>
      </c>
      <c r="WAI11" s="17">
        <f>SUM(WAI9:WAI10)</f>
        <v>0</v>
      </c>
      <c r="WAJ11" s="17">
        <f>SUM(WAJ9:WAJ10)</f>
        <v>0</v>
      </c>
      <c r="WAK11" s="17">
        <f>SUM(WAK9:WAK10)</f>
        <v>0</v>
      </c>
      <c r="WAL11" s="17">
        <f>SUM(WAL9:WAL10)</f>
        <v>0</v>
      </c>
      <c r="WAM11" s="17">
        <f>SUM(WAM9:WAM10)</f>
        <v>0</v>
      </c>
      <c r="WAN11" s="17">
        <f>SUM(WAN9:WAN10)</f>
        <v>0</v>
      </c>
      <c r="WAO11" s="17">
        <f>SUM(WAO9:WAO10)</f>
        <v>0</v>
      </c>
      <c r="WAP11" s="17">
        <f>SUM(WAP9:WAP10)</f>
        <v>0</v>
      </c>
      <c r="WAQ11" s="17">
        <f>SUM(WAQ9:WAQ10)</f>
        <v>0</v>
      </c>
      <c r="WAR11" s="17">
        <f>SUM(WAR9:WAR10)</f>
        <v>0</v>
      </c>
      <c r="WAS11" s="17">
        <f>SUM(WAS9:WAS10)</f>
        <v>0</v>
      </c>
      <c r="WAT11" s="17">
        <f>SUM(WAT9:WAT10)</f>
        <v>0</v>
      </c>
      <c r="WAU11" s="17">
        <f>SUM(WAU9:WAU10)</f>
        <v>0</v>
      </c>
      <c r="WAV11" s="17">
        <f>SUM(WAV9:WAV10)</f>
        <v>0</v>
      </c>
      <c r="WAW11" s="17">
        <f>SUM(WAW9:WAW10)</f>
        <v>0</v>
      </c>
      <c r="WAX11" s="17">
        <f>SUM(WAX9:WAX10)</f>
        <v>0</v>
      </c>
      <c r="WAY11" s="17">
        <f>SUM(WAY9:WAY10)</f>
        <v>0</v>
      </c>
      <c r="WAZ11" s="17">
        <f>SUM(WAZ9:WAZ10)</f>
        <v>0</v>
      </c>
      <c r="WBA11" s="17">
        <f>SUM(WBA9:WBA10)</f>
        <v>0</v>
      </c>
      <c r="WBB11" s="17">
        <f>SUM(WBB9:WBB10)</f>
        <v>0</v>
      </c>
      <c r="WBC11" s="17">
        <f>SUM(WBC9:WBC10)</f>
        <v>0</v>
      </c>
      <c r="WBD11" s="17">
        <f>SUM(WBD9:WBD10)</f>
        <v>0</v>
      </c>
      <c r="WBE11" s="17">
        <f>SUM(WBE9:WBE10)</f>
        <v>0</v>
      </c>
      <c r="WBF11" s="17">
        <f>SUM(WBF9:WBF10)</f>
        <v>0</v>
      </c>
      <c r="WBG11" s="17">
        <f>SUM(WBG9:WBG10)</f>
        <v>0</v>
      </c>
      <c r="WBH11" s="17">
        <f>SUM(WBH9:WBH10)</f>
        <v>0</v>
      </c>
      <c r="WBI11" s="17">
        <f>SUM(WBI9:WBI10)</f>
        <v>0</v>
      </c>
      <c r="WBJ11" s="17">
        <f>SUM(WBJ9:WBJ10)</f>
        <v>0</v>
      </c>
      <c r="WBK11" s="17">
        <f>SUM(WBK9:WBK10)</f>
        <v>0</v>
      </c>
      <c r="WBL11" s="17">
        <f>SUM(WBL9:WBL10)</f>
        <v>0</v>
      </c>
      <c r="WBM11" s="17">
        <f>SUM(WBM9:WBM10)</f>
        <v>0</v>
      </c>
      <c r="WBN11" s="17">
        <f>SUM(WBN9:WBN10)</f>
        <v>0</v>
      </c>
      <c r="WBO11" s="17">
        <f>SUM(WBO9:WBO10)</f>
        <v>0</v>
      </c>
      <c r="WBP11" s="17">
        <f>SUM(WBP9:WBP10)</f>
        <v>0</v>
      </c>
      <c r="WBQ11" s="17">
        <f>SUM(WBQ9:WBQ10)</f>
        <v>0</v>
      </c>
      <c r="WBR11" s="17">
        <f>SUM(WBR9:WBR10)</f>
        <v>0</v>
      </c>
      <c r="WBS11" s="17">
        <f>SUM(WBS9:WBS10)</f>
        <v>0</v>
      </c>
      <c r="WBT11" s="17">
        <f>SUM(WBT9:WBT10)</f>
        <v>0</v>
      </c>
      <c r="WBU11" s="17">
        <f>SUM(WBU9:WBU10)</f>
        <v>0</v>
      </c>
      <c r="WBV11" s="17">
        <f>SUM(WBV9:WBV10)</f>
        <v>0</v>
      </c>
      <c r="WBW11" s="17">
        <f>SUM(WBW9:WBW10)</f>
        <v>0</v>
      </c>
      <c r="WBX11" s="17">
        <f>SUM(WBX9:WBX10)</f>
        <v>0</v>
      </c>
      <c r="WBY11" s="17">
        <f>SUM(WBY9:WBY10)</f>
        <v>0</v>
      </c>
      <c r="WBZ11" s="17">
        <f>SUM(WBZ9:WBZ10)</f>
        <v>0</v>
      </c>
      <c r="WCA11" s="17">
        <f>SUM(WCA9:WCA10)</f>
        <v>0</v>
      </c>
      <c r="WCB11" s="17">
        <f>SUM(WCB9:WCB10)</f>
        <v>0</v>
      </c>
      <c r="WCC11" s="17">
        <f>SUM(WCC9:WCC10)</f>
        <v>0</v>
      </c>
      <c r="WCD11" s="17">
        <f>SUM(WCD9:WCD10)</f>
        <v>0</v>
      </c>
      <c r="WCE11" s="17">
        <f>SUM(WCE9:WCE10)</f>
        <v>0</v>
      </c>
      <c r="WCF11" s="17">
        <f>SUM(WCF9:WCF10)</f>
        <v>0</v>
      </c>
      <c r="WCG11" s="17">
        <f>SUM(WCG9:WCG10)</f>
        <v>0</v>
      </c>
      <c r="WCH11" s="17">
        <f>SUM(WCH9:WCH10)</f>
        <v>0</v>
      </c>
      <c r="WCI11" s="17">
        <f>SUM(WCI9:WCI10)</f>
        <v>0</v>
      </c>
      <c r="WCJ11" s="17">
        <f>SUM(WCJ9:WCJ10)</f>
        <v>0</v>
      </c>
      <c r="WCK11" s="17">
        <f>SUM(WCK9:WCK10)</f>
        <v>0</v>
      </c>
      <c r="WCL11" s="17">
        <f>SUM(WCL9:WCL10)</f>
        <v>0</v>
      </c>
      <c r="WCM11" s="17">
        <f>SUM(WCM9:WCM10)</f>
        <v>0</v>
      </c>
      <c r="WCN11" s="17">
        <f>SUM(WCN9:WCN10)</f>
        <v>0</v>
      </c>
      <c r="WCO11" s="17">
        <f>SUM(WCO9:WCO10)</f>
        <v>0</v>
      </c>
      <c r="WCP11" s="17">
        <f>SUM(WCP9:WCP10)</f>
        <v>0</v>
      </c>
      <c r="WCQ11" s="17">
        <f>SUM(WCQ9:WCQ10)</f>
        <v>0</v>
      </c>
      <c r="WCR11" s="17">
        <f>SUM(WCR9:WCR10)</f>
        <v>0</v>
      </c>
      <c r="WCS11" s="17">
        <f>SUM(WCS9:WCS10)</f>
        <v>0</v>
      </c>
      <c r="WCT11" s="17">
        <f>SUM(WCT9:WCT10)</f>
        <v>0</v>
      </c>
      <c r="WCU11" s="17">
        <f>SUM(WCU9:WCU10)</f>
        <v>0</v>
      </c>
      <c r="WCV11" s="17">
        <f>SUM(WCV9:WCV10)</f>
        <v>0</v>
      </c>
      <c r="WCW11" s="17">
        <f>SUM(WCW9:WCW10)</f>
        <v>0</v>
      </c>
      <c r="WCX11" s="17">
        <f>SUM(WCX9:WCX10)</f>
        <v>0</v>
      </c>
      <c r="WCY11" s="17">
        <f>SUM(WCY9:WCY10)</f>
        <v>0</v>
      </c>
      <c r="WCZ11" s="17">
        <f>SUM(WCZ9:WCZ10)</f>
        <v>0</v>
      </c>
      <c r="WDA11" s="17">
        <f>SUM(WDA9:WDA10)</f>
        <v>0</v>
      </c>
      <c r="WDB11" s="17">
        <f>SUM(WDB9:WDB10)</f>
        <v>0</v>
      </c>
      <c r="WDC11" s="17">
        <f>SUM(WDC9:WDC10)</f>
        <v>0</v>
      </c>
      <c r="WDD11" s="17">
        <f>SUM(WDD9:WDD10)</f>
        <v>0</v>
      </c>
      <c r="WDE11" s="17">
        <f>SUM(WDE9:WDE10)</f>
        <v>0</v>
      </c>
      <c r="WDF11" s="17">
        <f>SUM(WDF9:WDF10)</f>
        <v>0</v>
      </c>
      <c r="WDG11" s="17">
        <f>SUM(WDG9:WDG10)</f>
        <v>0</v>
      </c>
      <c r="WDH11" s="17">
        <f>SUM(WDH9:WDH10)</f>
        <v>0</v>
      </c>
      <c r="WDI11" s="17">
        <f>SUM(WDI9:WDI10)</f>
        <v>0</v>
      </c>
      <c r="WDJ11" s="17">
        <f>SUM(WDJ9:WDJ10)</f>
        <v>0</v>
      </c>
      <c r="WDK11" s="17">
        <f>SUM(WDK9:WDK10)</f>
        <v>0</v>
      </c>
      <c r="WDL11" s="17">
        <f>SUM(WDL9:WDL10)</f>
        <v>0</v>
      </c>
      <c r="WDM11" s="17">
        <f>SUM(WDM9:WDM10)</f>
        <v>0</v>
      </c>
      <c r="WDN11" s="17">
        <f>SUM(WDN9:WDN10)</f>
        <v>0</v>
      </c>
      <c r="WDO11" s="17">
        <f>SUM(WDO9:WDO10)</f>
        <v>0</v>
      </c>
      <c r="WDP11" s="17">
        <f>SUM(WDP9:WDP10)</f>
        <v>0</v>
      </c>
      <c r="WDQ11" s="17">
        <f>SUM(WDQ9:WDQ10)</f>
        <v>0</v>
      </c>
      <c r="WDR11" s="17">
        <f>SUM(WDR9:WDR10)</f>
        <v>0</v>
      </c>
      <c r="WDS11" s="17">
        <f>SUM(WDS9:WDS10)</f>
        <v>0</v>
      </c>
      <c r="WDT11" s="17">
        <f>SUM(WDT9:WDT10)</f>
        <v>0</v>
      </c>
      <c r="WDU11" s="17">
        <f>SUM(WDU9:WDU10)</f>
        <v>0</v>
      </c>
      <c r="WDV11" s="17">
        <f>SUM(WDV9:WDV10)</f>
        <v>0</v>
      </c>
      <c r="WDW11" s="17">
        <f>SUM(WDW9:WDW10)</f>
        <v>0</v>
      </c>
      <c r="WDX11" s="17">
        <f>SUM(WDX9:WDX10)</f>
        <v>0</v>
      </c>
      <c r="WDY11" s="17">
        <f>SUM(WDY9:WDY10)</f>
        <v>0</v>
      </c>
      <c r="WDZ11" s="17">
        <f>SUM(WDZ9:WDZ10)</f>
        <v>0</v>
      </c>
      <c r="WEA11" s="17">
        <f>SUM(WEA9:WEA10)</f>
        <v>0</v>
      </c>
      <c r="WEB11" s="17">
        <f>SUM(WEB9:WEB10)</f>
        <v>0</v>
      </c>
      <c r="WEC11" s="17">
        <f>SUM(WEC9:WEC10)</f>
        <v>0</v>
      </c>
      <c r="WED11" s="17">
        <f>SUM(WED9:WED10)</f>
        <v>0</v>
      </c>
      <c r="WEE11" s="17">
        <f>SUM(WEE9:WEE10)</f>
        <v>0</v>
      </c>
      <c r="WEF11" s="17">
        <f>SUM(WEF9:WEF10)</f>
        <v>0</v>
      </c>
      <c r="WEG11" s="17">
        <f>SUM(WEG9:WEG10)</f>
        <v>0</v>
      </c>
      <c r="WEH11" s="17">
        <f>SUM(WEH9:WEH10)</f>
        <v>0</v>
      </c>
      <c r="WEI11" s="17">
        <f>SUM(WEI9:WEI10)</f>
        <v>0</v>
      </c>
      <c r="WEJ11" s="17">
        <f>SUM(WEJ9:WEJ10)</f>
        <v>0</v>
      </c>
      <c r="WEK11" s="17">
        <f>SUM(WEK9:WEK10)</f>
        <v>0</v>
      </c>
      <c r="WEL11" s="17">
        <f>SUM(WEL9:WEL10)</f>
        <v>0</v>
      </c>
      <c r="WEM11" s="17">
        <f>SUM(WEM9:WEM10)</f>
        <v>0</v>
      </c>
      <c r="WEN11" s="17">
        <f>SUM(WEN9:WEN10)</f>
        <v>0</v>
      </c>
      <c r="WEO11" s="17">
        <f>SUM(WEO9:WEO10)</f>
        <v>0</v>
      </c>
      <c r="WEP11" s="17">
        <f>SUM(WEP9:WEP10)</f>
        <v>0</v>
      </c>
      <c r="WEQ11" s="17">
        <f>SUM(WEQ9:WEQ10)</f>
        <v>0</v>
      </c>
      <c r="WER11" s="17">
        <f>SUM(WER9:WER10)</f>
        <v>0</v>
      </c>
      <c r="WES11" s="17">
        <f>SUM(WES9:WES10)</f>
        <v>0</v>
      </c>
      <c r="WET11" s="17">
        <f>SUM(WET9:WET10)</f>
        <v>0</v>
      </c>
      <c r="WEU11" s="17">
        <f>SUM(WEU9:WEU10)</f>
        <v>0</v>
      </c>
      <c r="WEV11" s="17">
        <f>SUM(WEV9:WEV10)</f>
        <v>0</v>
      </c>
      <c r="WEW11" s="17">
        <f>SUM(WEW9:WEW10)</f>
        <v>0</v>
      </c>
      <c r="WEX11" s="17">
        <f>SUM(WEX9:WEX10)</f>
        <v>0</v>
      </c>
      <c r="WEY11" s="17">
        <f>SUM(WEY9:WEY10)</f>
        <v>0</v>
      </c>
      <c r="WEZ11" s="17">
        <f>SUM(WEZ9:WEZ10)</f>
        <v>0</v>
      </c>
      <c r="WFA11" s="17">
        <f>SUM(WFA9:WFA10)</f>
        <v>0</v>
      </c>
      <c r="WFB11" s="17">
        <f>SUM(WFB9:WFB10)</f>
        <v>0</v>
      </c>
      <c r="WFC11" s="17">
        <f>SUM(WFC9:WFC10)</f>
        <v>0</v>
      </c>
      <c r="WFD11" s="17">
        <f>SUM(WFD9:WFD10)</f>
        <v>0</v>
      </c>
      <c r="WFE11" s="17">
        <f>SUM(WFE9:WFE10)</f>
        <v>0</v>
      </c>
      <c r="WFF11" s="17">
        <f>SUM(WFF9:WFF10)</f>
        <v>0</v>
      </c>
      <c r="WFG11" s="17">
        <f>SUM(WFG9:WFG10)</f>
        <v>0</v>
      </c>
      <c r="WFH11" s="17">
        <f>SUM(WFH9:WFH10)</f>
        <v>0</v>
      </c>
      <c r="WFI11" s="17">
        <f>SUM(WFI9:WFI10)</f>
        <v>0</v>
      </c>
      <c r="WFJ11" s="17">
        <f>SUM(WFJ9:WFJ10)</f>
        <v>0</v>
      </c>
      <c r="WFK11" s="17">
        <f>SUM(WFK9:WFK10)</f>
        <v>0</v>
      </c>
      <c r="WFL11" s="17">
        <f>SUM(WFL9:WFL10)</f>
        <v>0</v>
      </c>
      <c r="WFM11" s="17">
        <f>SUM(WFM9:WFM10)</f>
        <v>0</v>
      </c>
      <c r="WFN11" s="17">
        <f>SUM(WFN9:WFN10)</f>
        <v>0</v>
      </c>
      <c r="WFO11" s="17">
        <f>SUM(WFO9:WFO10)</f>
        <v>0</v>
      </c>
      <c r="WFP11" s="17">
        <f>SUM(WFP9:WFP10)</f>
        <v>0</v>
      </c>
      <c r="WFQ11" s="17">
        <f>SUM(WFQ9:WFQ10)</f>
        <v>0</v>
      </c>
      <c r="WFR11" s="17">
        <f>SUM(WFR9:WFR10)</f>
        <v>0</v>
      </c>
      <c r="WFS11" s="17">
        <f>SUM(WFS9:WFS10)</f>
        <v>0</v>
      </c>
      <c r="WFT11" s="17">
        <f>SUM(WFT9:WFT10)</f>
        <v>0</v>
      </c>
      <c r="WFU11" s="17">
        <f>SUM(WFU9:WFU10)</f>
        <v>0</v>
      </c>
      <c r="WFV11" s="17">
        <f>SUM(WFV9:WFV10)</f>
        <v>0</v>
      </c>
      <c r="WFW11" s="17">
        <f>SUM(WFW9:WFW10)</f>
        <v>0</v>
      </c>
      <c r="WFX11" s="17">
        <f>SUM(WFX9:WFX10)</f>
        <v>0</v>
      </c>
      <c r="WFY11" s="17">
        <f>SUM(WFY9:WFY10)</f>
        <v>0</v>
      </c>
      <c r="WFZ11" s="17">
        <f>SUM(WFZ9:WFZ10)</f>
        <v>0</v>
      </c>
      <c r="WGA11" s="17">
        <f>SUM(WGA9:WGA10)</f>
        <v>0</v>
      </c>
      <c r="WGB11" s="17">
        <f>SUM(WGB9:WGB10)</f>
        <v>0</v>
      </c>
      <c r="WGC11" s="17">
        <f>SUM(WGC9:WGC10)</f>
        <v>0</v>
      </c>
      <c r="WGD11" s="17">
        <f>SUM(WGD9:WGD10)</f>
        <v>0</v>
      </c>
      <c r="WGE11" s="17">
        <f>SUM(WGE9:WGE10)</f>
        <v>0</v>
      </c>
      <c r="WGF11" s="17">
        <f>SUM(WGF9:WGF10)</f>
        <v>0</v>
      </c>
      <c r="WGG11" s="17">
        <f>SUM(WGG9:WGG10)</f>
        <v>0</v>
      </c>
      <c r="WGH11" s="17">
        <f>SUM(WGH9:WGH10)</f>
        <v>0</v>
      </c>
      <c r="WGI11" s="17">
        <f>SUM(WGI9:WGI10)</f>
        <v>0</v>
      </c>
      <c r="WGJ11" s="17">
        <f>SUM(WGJ9:WGJ10)</f>
        <v>0</v>
      </c>
      <c r="WGK11" s="17">
        <f>SUM(WGK9:WGK10)</f>
        <v>0</v>
      </c>
      <c r="WGL11" s="17">
        <f>SUM(WGL9:WGL10)</f>
        <v>0</v>
      </c>
      <c r="WGM11" s="17">
        <f>SUM(WGM9:WGM10)</f>
        <v>0</v>
      </c>
      <c r="WGN11" s="17">
        <f>SUM(WGN9:WGN10)</f>
        <v>0</v>
      </c>
      <c r="WGO11" s="17">
        <f>SUM(WGO9:WGO10)</f>
        <v>0</v>
      </c>
      <c r="WGP11" s="17">
        <f>SUM(WGP9:WGP10)</f>
        <v>0</v>
      </c>
      <c r="WGQ11" s="17">
        <f>SUM(WGQ9:WGQ10)</f>
        <v>0</v>
      </c>
      <c r="WGR11" s="17">
        <f>SUM(WGR9:WGR10)</f>
        <v>0</v>
      </c>
      <c r="WGS11" s="17">
        <f>SUM(WGS9:WGS10)</f>
        <v>0</v>
      </c>
      <c r="WGT11" s="17">
        <f>SUM(WGT9:WGT10)</f>
        <v>0</v>
      </c>
      <c r="WGU11" s="17">
        <f>SUM(WGU9:WGU10)</f>
        <v>0</v>
      </c>
      <c r="WGV11" s="17">
        <f>SUM(WGV9:WGV10)</f>
        <v>0</v>
      </c>
      <c r="WGW11" s="17">
        <f>SUM(WGW9:WGW10)</f>
        <v>0</v>
      </c>
      <c r="WGX11" s="17">
        <f>SUM(WGX9:WGX10)</f>
        <v>0</v>
      </c>
      <c r="WGY11" s="17">
        <f>SUM(WGY9:WGY10)</f>
        <v>0</v>
      </c>
      <c r="WGZ11" s="17">
        <f>SUM(WGZ9:WGZ10)</f>
        <v>0</v>
      </c>
      <c r="WHA11" s="17">
        <f>SUM(WHA9:WHA10)</f>
        <v>0</v>
      </c>
      <c r="WHB11" s="17">
        <f>SUM(WHB9:WHB10)</f>
        <v>0</v>
      </c>
      <c r="WHC11" s="17">
        <f>SUM(WHC9:WHC10)</f>
        <v>0</v>
      </c>
      <c r="WHD11" s="17">
        <f>SUM(WHD9:WHD10)</f>
        <v>0</v>
      </c>
      <c r="WHE11" s="17">
        <f>SUM(WHE9:WHE10)</f>
        <v>0</v>
      </c>
      <c r="WHF11" s="17">
        <f>SUM(WHF9:WHF10)</f>
        <v>0</v>
      </c>
      <c r="WHG11" s="17">
        <f>SUM(WHG9:WHG10)</f>
        <v>0</v>
      </c>
      <c r="WHH11" s="17">
        <f>SUM(WHH9:WHH10)</f>
        <v>0</v>
      </c>
      <c r="WHI11" s="17">
        <f>SUM(WHI9:WHI10)</f>
        <v>0</v>
      </c>
      <c r="WHJ11" s="17">
        <f>SUM(WHJ9:WHJ10)</f>
        <v>0</v>
      </c>
      <c r="WHK11" s="17">
        <f>SUM(WHK9:WHK10)</f>
        <v>0</v>
      </c>
      <c r="WHL11" s="17">
        <f>SUM(WHL9:WHL10)</f>
        <v>0</v>
      </c>
      <c r="WHM11" s="17">
        <f>SUM(WHM9:WHM10)</f>
        <v>0</v>
      </c>
      <c r="WHN11" s="17">
        <f>SUM(WHN9:WHN10)</f>
        <v>0</v>
      </c>
      <c r="WHO11" s="17">
        <f>SUM(WHO9:WHO10)</f>
        <v>0</v>
      </c>
      <c r="WHP11" s="17">
        <f>SUM(WHP9:WHP10)</f>
        <v>0</v>
      </c>
      <c r="WHQ11" s="17">
        <f>SUM(WHQ9:WHQ10)</f>
        <v>0</v>
      </c>
      <c r="WHR11" s="17">
        <f>SUM(WHR9:WHR10)</f>
        <v>0</v>
      </c>
      <c r="WHS11" s="17">
        <f>SUM(WHS9:WHS10)</f>
        <v>0</v>
      </c>
      <c r="WHT11" s="17">
        <f>SUM(WHT9:WHT10)</f>
        <v>0</v>
      </c>
      <c r="WHU11" s="17">
        <f>SUM(WHU9:WHU10)</f>
        <v>0</v>
      </c>
      <c r="WHV11" s="17">
        <f>SUM(WHV9:WHV10)</f>
        <v>0</v>
      </c>
      <c r="WHW11" s="17">
        <f>SUM(WHW9:WHW10)</f>
        <v>0</v>
      </c>
      <c r="WHX11" s="17">
        <f>SUM(WHX9:WHX10)</f>
        <v>0</v>
      </c>
      <c r="WHY11" s="17">
        <f>SUM(WHY9:WHY10)</f>
        <v>0</v>
      </c>
      <c r="WHZ11" s="17">
        <f>SUM(WHZ9:WHZ10)</f>
        <v>0</v>
      </c>
      <c r="WIA11" s="17">
        <f>SUM(WIA9:WIA10)</f>
        <v>0</v>
      </c>
      <c r="WIB11" s="17">
        <f>SUM(WIB9:WIB10)</f>
        <v>0</v>
      </c>
      <c r="WIC11" s="17">
        <f>SUM(WIC9:WIC10)</f>
        <v>0</v>
      </c>
      <c r="WID11" s="17">
        <f>SUM(WID9:WID10)</f>
        <v>0</v>
      </c>
      <c r="WIE11" s="17">
        <f>SUM(WIE9:WIE10)</f>
        <v>0</v>
      </c>
      <c r="WIF11" s="17">
        <f>SUM(WIF9:WIF10)</f>
        <v>0</v>
      </c>
      <c r="WIG11" s="17">
        <f>SUM(WIG9:WIG10)</f>
        <v>0</v>
      </c>
      <c r="WIH11" s="17">
        <f>SUM(WIH9:WIH10)</f>
        <v>0</v>
      </c>
      <c r="WII11" s="17">
        <f>SUM(WII9:WII10)</f>
        <v>0</v>
      </c>
      <c r="WIJ11" s="17">
        <f>SUM(WIJ9:WIJ10)</f>
        <v>0</v>
      </c>
      <c r="WIK11" s="17">
        <f>SUM(WIK9:WIK10)</f>
        <v>0</v>
      </c>
      <c r="WIL11" s="17">
        <f>SUM(WIL9:WIL10)</f>
        <v>0</v>
      </c>
      <c r="WIM11" s="17">
        <f>SUM(WIM9:WIM10)</f>
        <v>0</v>
      </c>
      <c r="WIN11" s="17">
        <f>SUM(WIN9:WIN10)</f>
        <v>0</v>
      </c>
      <c r="WIO11" s="17">
        <f>SUM(WIO9:WIO10)</f>
        <v>0</v>
      </c>
      <c r="WIP11" s="17">
        <f>SUM(WIP9:WIP10)</f>
        <v>0</v>
      </c>
      <c r="WIQ11" s="17">
        <f>SUM(WIQ9:WIQ10)</f>
        <v>0</v>
      </c>
      <c r="WIR11" s="17">
        <f>SUM(WIR9:WIR10)</f>
        <v>0</v>
      </c>
      <c r="WIS11" s="17">
        <f>SUM(WIS9:WIS10)</f>
        <v>0</v>
      </c>
      <c r="WIT11" s="17">
        <f>SUM(WIT9:WIT10)</f>
        <v>0</v>
      </c>
      <c r="WIU11" s="17">
        <f>SUM(WIU9:WIU10)</f>
        <v>0</v>
      </c>
      <c r="WIV11" s="17">
        <f>SUM(WIV9:WIV10)</f>
        <v>0</v>
      </c>
      <c r="WIW11" s="17">
        <f>SUM(WIW9:WIW10)</f>
        <v>0</v>
      </c>
      <c r="WIX11" s="17">
        <f>SUM(WIX9:WIX10)</f>
        <v>0</v>
      </c>
      <c r="WIY11" s="17">
        <f>SUM(WIY9:WIY10)</f>
        <v>0</v>
      </c>
      <c r="WIZ11" s="17">
        <f>SUM(WIZ9:WIZ10)</f>
        <v>0</v>
      </c>
      <c r="WJA11" s="17">
        <f>SUM(WJA9:WJA10)</f>
        <v>0</v>
      </c>
      <c r="WJB11" s="17">
        <f>SUM(WJB9:WJB10)</f>
        <v>0</v>
      </c>
      <c r="WJC11" s="17">
        <f>SUM(WJC9:WJC10)</f>
        <v>0</v>
      </c>
      <c r="WJD11" s="17">
        <f>SUM(WJD9:WJD10)</f>
        <v>0</v>
      </c>
      <c r="WJE11" s="17">
        <f>SUM(WJE9:WJE10)</f>
        <v>0</v>
      </c>
      <c r="WJF11" s="17">
        <f>SUM(WJF9:WJF10)</f>
        <v>0</v>
      </c>
      <c r="WJG11" s="17">
        <f>SUM(WJG9:WJG10)</f>
        <v>0</v>
      </c>
      <c r="WJH11" s="17">
        <f>SUM(WJH9:WJH10)</f>
        <v>0</v>
      </c>
      <c r="WJI11" s="17">
        <f>SUM(WJI9:WJI10)</f>
        <v>0</v>
      </c>
      <c r="WJJ11" s="17">
        <f>SUM(WJJ9:WJJ10)</f>
        <v>0</v>
      </c>
      <c r="WJK11" s="17">
        <f>SUM(WJK9:WJK10)</f>
        <v>0</v>
      </c>
      <c r="WJL11" s="17">
        <f>SUM(WJL9:WJL10)</f>
        <v>0</v>
      </c>
      <c r="WJM11" s="17">
        <f>SUM(WJM9:WJM10)</f>
        <v>0</v>
      </c>
      <c r="WJN11" s="17">
        <f>SUM(WJN9:WJN10)</f>
        <v>0</v>
      </c>
      <c r="WJO11" s="17">
        <f>SUM(WJO9:WJO10)</f>
        <v>0</v>
      </c>
      <c r="WJP11" s="17">
        <f>SUM(WJP9:WJP10)</f>
        <v>0</v>
      </c>
      <c r="WJQ11" s="17">
        <f>SUM(WJQ9:WJQ10)</f>
        <v>0</v>
      </c>
      <c r="WJR11" s="17">
        <f>SUM(WJR9:WJR10)</f>
        <v>0</v>
      </c>
      <c r="WJS11" s="17">
        <f>SUM(WJS9:WJS10)</f>
        <v>0</v>
      </c>
      <c r="WJT11" s="17">
        <f>SUM(WJT9:WJT10)</f>
        <v>0</v>
      </c>
      <c r="WJU11" s="17">
        <f>SUM(WJU9:WJU10)</f>
        <v>0</v>
      </c>
      <c r="WJV11" s="17">
        <f>SUM(WJV9:WJV10)</f>
        <v>0</v>
      </c>
      <c r="WJW11" s="17">
        <f>SUM(WJW9:WJW10)</f>
        <v>0</v>
      </c>
      <c r="WJX11" s="17">
        <f>SUM(WJX9:WJX10)</f>
        <v>0</v>
      </c>
      <c r="WJY11" s="17">
        <f>SUM(WJY9:WJY10)</f>
        <v>0</v>
      </c>
      <c r="WJZ11" s="17">
        <f>SUM(WJZ9:WJZ10)</f>
        <v>0</v>
      </c>
      <c r="WKA11" s="17">
        <f>SUM(WKA9:WKA10)</f>
        <v>0</v>
      </c>
      <c r="WKB11" s="17">
        <f>SUM(WKB9:WKB10)</f>
        <v>0</v>
      </c>
      <c r="WKC11" s="17">
        <f>SUM(WKC9:WKC10)</f>
        <v>0</v>
      </c>
      <c r="WKD11" s="17">
        <f>SUM(WKD9:WKD10)</f>
        <v>0</v>
      </c>
      <c r="WKE11" s="17">
        <f>SUM(WKE9:WKE10)</f>
        <v>0</v>
      </c>
      <c r="WKF11" s="17">
        <f>SUM(WKF9:WKF10)</f>
        <v>0</v>
      </c>
      <c r="WKG11" s="17">
        <f>SUM(WKG9:WKG10)</f>
        <v>0</v>
      </c>
      <c r="WKH11" s="17">
        <f>SUM(WKH9:WKH10)</f>
        <v>0</v>
      </c>
      <c r="WKI11" s="17">
        <f>SUM(WKI9:WKI10)</f>
        <v>0</v>
      </c>
      <c r="WKJ11" s="17">
        <f>SUM(WKJ9:WKJ10)</f>
        <v>0</v>
      </c>
      <c r="WKK11" s="17">
        <f>SUM(WKK9:WKK10)</f>
        <v>0</v>
      </c>
      <c r="WKL11" s="17">
        <f>SUM(WKL9:WKL10)</f>
        <v>0</v>
      </c>
      <c r="WKM11" s="17">
        <f>SUM(WKM9:WKM10)</f>
        <v>0</v>
      </c>
      <c r="WKN11" s="17">
        <f>SUM(WKN9:WKN10)</f>
        <v>0</v>
      </c>
      <c r="WKO11" s="17">
        <f>SUM(WKO9:WKO10)</f>
        <v>0</v>
      </c>
      <c r="WKP11" s="17">
        <f>SUM(WKP9:WKP10)</f>
        <v>0</v>
      </c>
      <c r="WKQ11" s="17">
        <f>SUM(WKQ9:WKQ10)</f>
        <v>0</v>
      </c>
      <c r="WKR11" s="17">
        <f>SUM(WKR9:WKR10)</f>
        <v>0</v>
      </c>
      <c r="WKS11" s="17">
        <f>SUM(WKS9:WKS10)</f>
        <v>0</v>
      </c>
      <c r="WKT11" s="17">
        <f>SUM(WKT9:WKT10)</f>
        <v>0</v>
      </c>
      <c r="WKU11" s="17">
        <f>SUM(WKU9:WKU10)</f>
        <v>0</v>
      </c>
      <c r="WKV11" s="17">
        <f>SUM(WKV9:WKV10)</f>
        <v>0</v>
      </c>
      <c r="WKW11" s="17">
        <f>SUM(WKW9:WKW10)</f>
        <v>0</v>
      </c>
      <c r="WKX11" s="17">
        <f>SUM(WKX9:WKX10)</f>
        <v>0</v>
      </c>
      <c r="WKY11" s="17">
        <f>SUM(WKY9:WKY10)</f>
        <v>0</v>
      </c>
      <c r="WKZ11" s="17">
        <f>SUM(WKZ9:WKZ10)</f>
        <v>0</v>
      </c>
      <c r="WLA11" s="17">
        <f>SUM(WLA9:WLA10)</f>
        <v>0</v>
      </c>
      <c r="WLB11" s="17">
        <f>SUM(WLB9:WLB10)</f>
        <v>0</v>
      </c>
      <c r="WLC11" s="17">
        <f>SUM(WLC9:WLC10)</f>
        <v>0</v>
      </c>
      <c r="WLD11" s="17">
        <f>SUM(WLD9:WLD10)</f>
        <v>0</v>
      </c>
      <c r="WLE11" s="17">
        <f>SUM(WLE9:WLE10)</f>
        <v>0</v>
      </c>
      <c r="WLF11" s="17">
        <f>SUM(WLF9:WLF10)</f>
        <v>0</v>
      </c>
      <c r="WLG11" s="17">
        <f>SUM(WLG9:WLG10)</f>
        <v>0</v>
      </c>
      <c r="WLH11" s="17">
        <f>SUM(WLH9:WLH10)</f>
        <v>0</v>
      </c>
      <c r="WLI11" s="17">
        <f>SUM(WLI9:WLI10)</f>
        <v>0</v>
      </c>
      <c r="WLJ11" s="17">
        <f>SUM(WLJ9:WLJ10)</f>
        <v>0</v>
      </c>
      <c r="WLK11" s="17">
        <f>SUM(WLK9:WLK10)</f>
        <v>0</v>
      </c>
      <c r="WLL11" s="17">
        <f>SUM(WLL9:WLL10)</f>
        <v>0</v>
      </c>
      <c r="WLM11" s="17">
        <f>SUM(WLM9:WLM10)</f>
        <v>0</v>
      </c>
      <c r="WLN11" s="17">
        <f>SUM(WLN9:WLN10)</f>
        <v>0</v>
      </c>
      <c r="WLO11" s="17">
        <f>SUM(WLO9:WLO10)</f>
        <v>0</v>
      </c>
      <c r="WLP11" s="17">
        <f>SUM(WLP9:WLP10)</f>
        <v>0</v>
      </c>
      <c r="WLQ11" s="17">
        <f>SUM(WLQ9:WLQ10)</f>
        <v>0</v>
      </c>
      <c r="WLR11" s="17">
        <f>SUM(WLR9:WLR10)</f>
        <v>0</v>
      </c>
      <c r="WLS11" s="17">
        <f>SUM(WLS9:WLS10)</f>
        <v>0</v>
      </c>
      <c r="WLT11" s="17">
        <f>SUM(WLT9:WLT10)</f>
        <v>0</v>
      </c>
      <c r="WLU11" s="17">
        <f>SUM(WLU9:WLU10)</f>
        <v>0</v>
      </c>
      <c r="WLV11" s="17">
        <f>SUM(WLV9:WLV10)</f>
        <v>0</v>
      </c>
      <c r="WLW11" s="17">
        <f>SUM(WLW9:WLW10)</f>
        <v>0</v>
      </c>
      <c r="WLX11" s="17">
        <f>SUM(WLX9:WLX10)</f>
        <v>0</v>
      </c>
      <c r="WLY11" s="17">
        <f>SUM(WLY9:WLY10)</f>
        <v>0</v>
      </c>
      <c r="WLZ11" s="17">
        <f>SUM(WLZ9:WLZ10)</f>
        <v>0</v>
      </c>
      <c r="WMA11" s="17">
        <f>SUM(WMA9:WMA10)</f>
        <v>0</v>
      </c>
      <c r="WMB11" s="17">
        <f>SUM(WMB9:WMB10)</f>
        <v>0</v>
      </c>
      <c r="WMC11" s="17">
        <f>SUM(WMC9:WMC10)</f>
        <v>0</v>
      </c>
      <c r="WMD11" s="17">
        <f>SUM(WMD9:WMD10)</f>
        <v>0</v>
      </c>
      <c r="WME11" s="17">
        <f>SUM(WME9:WME10)</f>
        <v>0</v>
      </c>
      <c r="WMF11" s="17">
        <f>SUM(WMF9:WMF10)</f>
        <v>0</v>
      </c>
      <c r="WMG11" s="17">
        <f>SUM(WMG9:WMG10)</f>
        <v>0</v>
      </c>
      <c r="WMH11" s="17">
        <f>SUM(WMH9:WMH10)</f>
        <v>0</v>
      </c>
      <c r="WMI11" s="17">
        <f>SUM(WMI9:WMI10)</f>
        <v>0</v>
      </c>
      <c r="WMJ11" s="17">
        <f>SUM(WMJ9:WMJ10)</f>
        <v>0</v>
      </c>
      <c r="WMK11" s="17">
        <f>SUM(WMK9:WMK10)</f>
        <v>0</v>
      </c>
      <c r="WML11" s="17">
        <f>SUM(WML9:WML10)</f>
        <v>0</v>
      </c>
      <c r="WMM11" s="17">
        <f>SUM(WMM9:WMM10)</f>
        <v>0</v>
      </c>
      <c r="WMN11" s="17">
        <f>SUM(WMN9:WMN10)</f>
        <v>0</v>
      </c>
      <c r="WMO11" s="17">
        <f>SUM(WMO9:WMO10)</f>
        <v>0</v>
      </c>
      <c r="WMP11" s="17">
        <f>SUM(WMP9:WMP10)</f>
        <v>0</v>
      </c>
      <c r="WMQ11" s="17">
        <f>SUM(WMQ9:WMQ10)</f>
        <v>0</v>
      </c>
      <c r="WMR11" s="17">
        <f>SUM(WMR9:WMR10)</f>
        <v>0</v>
      </c>
      <c r="WMS11" s="17">
        <f>SUM(WMS9:WMS10)</f>
        <v>0</v>
      </c>
      <c r="WMT11" s="17">
        <f>SUM(WMT9:WMT10)</f>
        <v>0</v>
      </c>
      <c r="WMU11" s="17">
        <f>SUM(WMU9:WMU10)</f>
        <v>0</v>
      </c>
      <c r="WMV11" s="17">
        <f>SUM(WMV9:WMV10)</f>
        <v>0</v>
      </c>
      <c r="WMW11" s="17">
        <f>SUM(WMW9:WMW10)</f>
        <v>0</v>
      </c>
      <c r="WMX11" s="17">
        <f>SUM(WMX9:WMX10)</f>
        <v>0</v>
      </c>
      <c r="WMY11" s="17">
        <f>SUM(WMY9:WMY10)</f>
        <v>0</v>
      </c>
      <c r="WMZ11" s="17">
        <f>SUM(WMZ9:WMZ10)</f>
        <v>0</v>
      </c>
      <c r="WNA11" s="17">
        <f>SUM(WNA9:WNA10)</f>
        <v>0</v>
      </c>
      <c r="WNB11" s="17">
        <f>SUM(WNB9:WNB10)</f>
        <v>0</v>
      </c>
      <c r="WNC11" s="17">
        <f>SUM(WNC9:WNC10)</f>
        <v>0</v>
      </c>
      <c r="WND11" s="17">
        <f>SUM(WND9:WND10)</f>
        <v>0</v>
      </c>
      <c r="WNE11" s="17">
        <f>SUM(WNE9:WNE10)</f>
        <v>0</v>
      </c>
      <c r="WNF11" s="17">
        <f>SUM(WNF9:WNF10)</f>
        <v>0</v>
      </c>
      <c r="WNG11" s="17">
        <f>SUM(WNG9:WNG10)</f>
        <v>0</v>
      </c>
      <c r="WNH11" s="17">
        <f>SUM(WNH9:WNH10)</f>
        <v>0</v>
      </c>
      <c r="WNI11" s="17">
        <f>SUM(WNI9:WNI10)</f>
        <v>0</v>
      </c>
      <c r="WNJ11" s="17">
        <f>SUM(WNJ9:WNJ10)</f>
        <v>0</v>
      </c>
      <c r="WNK11" s="17">
        <f>SUM(WNK9:WNK10)</f>
        <v>0</v>
      </c>
      <c r="WNL11" s="17">
        <f>SUM(WNL9:WNL10)</f>
        <v>0</v>
      </c>
      <c r="WNM11" s="17">
        <f>SUM(WNM9:WNM10)</f>
        <v>0</v>
      </c>
      <c r="WNN11" s="17">
        <f>SUM(WNN9:WNN10)</f>
        <v>0</v>
      </c>
      <c r="WNO11" s="17">
        <f>SUM(WNO9:WNO10)</f>
        <v>0</v>
      </c>
      <c r="WNP11" s="17">
        <f>SUM(WNP9:WNP10)</f>
        <v>0</v>
      </c>
      <c r="WNQ11" s="17">
        <f>SUM(WNQ9:WNQ10)</f>
        <v>0</v>
      </c>
      <c r="WNR11" s="17">
        <f>SUM(WNR9:WNR10)</f>
        <v>0</v>
      </c>
      <c r="WNS11" s="17">
        <f>SUM(WNS9:WNS10)</f>
        <v>0</v>
      </c>
      <c r="WNT11" s="17">
        <f>SUM(WNT9:WNT10)</f>
        <v>0</v>
      </c>
      <c r="WNU11" s="17">
        <f>SUM(WNU9:WNU10)</f>
        <v>0</v>
      </c>
      <c r="WNV11" s="17">
        <f>SUM(WNV9:WNV10)</f>
        <v>0</v>
      </c>
      <c r="WNW11" s="17">
        <f>SUM(WNW9:WNW10)</f>
        <v>0</v>
      </c>
      <c r="WNX11" s="17">
        <f>SUM(WNX9:WNX10)</f>
        <v>0</v>
      </c>
      <c r="WNY11" s="17">
        <f>SUM(WNY9:WNY10)</f>
        <v>0</v>
      </c>
      <c r="WNZ11" s="17">
        <f>SUM(WNZ9:WNZ10)</f>
        <v>0</v>
      </c>
      <c r="WOA11" s="17">
        <f>SUM(WOA9:WOA10)</f>
        <v>0</v>
      </c>
      <c r="WOB11" s="17">
        <f>SUM(WOB9:WOB10)</f>
        <v>0</v>
      </c>
      <c r="WOC11" s="17">
        <f>SUM(WOC9:WOC10)</f>
        <v>0</v>
      </c>
      <c r="WOD11" s="17">
        <f>SUM(WOD9:WOD10)</f>
        <v>0</v>
      </c>
      <c r="WOE11" s="17">
        <f>SUM(WOE9:WOE10)</f>
        <v>0</v>
      </c>
      <c r="WOF11" s="17">
        <f>SUM(WOF9:WOF10)</f>
        <v>0</v>
      </c>
      <c r="WOG11" s="17">
        <f>SUM(WOG9:WOG10)</f>
        <v>0</v>
      </c>
      <c r="WOH11" s="17">
        <f>SUM(WOH9:WOH10)</f>
        <v>0</v>
      </c>
      <c r="WOI11" s="17">
        <f>SUM(WOI9:WOI10)</f>
        <v>0</v>
      </c>
      <c r="WOJ11" s="17">
        <f>SUM(WOJ9:WOJ10)</f>
        <v>0</v>
      </c>
      <c r="WOK11" s="17">
        <f>SUM(WOK9:WOK10)</f>
        <v>0</v>
      </c>
      <c r="WOL11" s="17">
        <f>SUM(WOL9:WOL10)</f>
        <v>0</v>
      </c>
      <c r="WOM11" s="17">
        <f>SUM(WOM9:WOM10)</f>
        <v>0</v>
      </c>
      <c r="WON11" s="17">
        <f>SUM(WON9:WON10)</f>
        <v>0</v>
      </c>
      <c r="WOO11" s="17">
        <f>SUM(WOO9:WOO10)</f>
        <v>0</v>
      </c>
      <c r="WOP11" s="17">
        <f>SUM(WOP9:WOP10)</f>
        <v>0</v>
      </c>
      <c r="WOQ11" s="17">
        <f>SUM(WOQ9:WOQ10)</f>
        <v>0</v>
      </c>
      <c r="WOR11" s="17">
        <f>SUM(WOR9:WOR10)</f>
        <v>0</v>
      </c>
      <c r="WOS11" s="17">
        <f>SUM(WOS9:WOS10)</f>
        <v>0</v>
      </c>
      <c r="WOT11" s="17">
        <f>SUM(WOT9:WOT10)</f>
        <v>0</v>
      </c>
      <c r="WOU11" s="17">
        <f>SUM(WOU9:WOU10)</f>
        <v>0</v>
      </c>
      <c r="WOV11" s="17">
        <f>SUM(WOV9:WOV10)</f>
        <v>0</v>
      </c>
      <c r="WOW11" s="17">
        <f>SUM(WOW9:WOW10)</f>
        <v>0</v>
      </c>
      <c r="WOX11" s="17">
        <f>SUM(WOX9:WOX10)</f>
        <v>0</v>
      </c>
      <c r="WOY11" s="17">
        <f>SUM(WOY9:WOY10)</f>
        <v>0</v>
      </c>
      <c r="WOZ11" s="17">
        <f>SUM(WOZ9:WOZ10)</f>
        <v>0</v>
      </c>
      <c r="WPA11" s="17">
        <f>SUM(WPA9:WPA10)</f>
        <v>0</v>
      </c>
      <c r="WPB11" s="17">
        <f>SUM(WPB9:WPB10)</f>
        <v>0</v>
      </c>
      <c r="WPC11" s="17">
        <f>SUM(WPC9:WPC10)</f>
        <v>0</v>
      </c>
      <c r="WPD11" s="17">
        <f>SUM(WPD9:WPD10)</f>
        <v>0</v>
      </c>
      <c r="WPE11" s="17">
        <f>SUM(WPE9:WPE10)</f>
        <v>0</v>
      </c>
      <c r="WPF11" s="17">
        <f>SUM(WPF9:WPF10)</f>
        <v>0</v>
      </c>
      <c r="WPG11" s="17">
        <f>SUM(WPG9:WPG10)</f>
        <v>0</v>
      </c>
      <c r="WPH11" s="17">
        <f>SUM(WPH9:WPH10)</f>
        <v>0</v>
      </c>
      <c r="WPI11" s="17">
        <f>SUM(WPI9:WPI10)</f>
        <v>0</v>
      </c>
      <c r="WPJ11" s="17">
        <f>SUM(WPJ9:WPJ10)</f>
        <v>0</v>
      </c>
      <c r="WPK11" s="17">
        <f>SUM(WPK9:WPK10)</f>
        <v>0</v>
      </c>
      <c r="WPL11" s="17">
        <f>SUM(WPL9:WPL10)</f>
        <v>0</v>
      </c>
      <c r="WPM11" s="17">
        <f>SUM(WPM9:WPM10)</f>
        <v>0</v>
      </c>
      <c r="WPN11" s="17">
        <f>SUM(WPN9:WPN10)</f>
        <v>0</v>
      </c>
      <c r="WPO11" s="17">
        <f>SUM(WPO9:WPO10)</f>
        <v>0</v>
      </c>
      <c r="WPP11" s="17">
        <f>SUM(WPP9:WPP10)</f>
        <v>0</v>
      </c>
      <c r="WPQ11" s="17">
        <f>SUM(WPQ9:WPQ10)</f>
        <v>0</v>
      </c>
      <c r="WPR11" s="17">
        <f>SUM(WPR9:WPR10)</f>
        <v>0</v>
      </c>
      <c r="WPS11" s="17">
        <f>SUM(WPS9:WPS10)</f>
        <v>0</v>
      </c>
      <c r="WPT11" s="17">
        <f>SUM(WPT9:WPT10)</f>
        <v>0</v>
      </c>
      <c r="WPU11" s="17">
        <f>SUM(WPU9:WPU10)</f>
        <v>0</v>
      </c>
      <c r="WPV11" s="17">
        <f>SUM(WPV9:WPV10)</f>
        <v>0</v>
      </c>
      <c r="WPW11" s="17">
        <f>SUM(WPW9:WPW10)</f>
        <v>0</v>
      </c>
      <c r="WPX11" s="17">
        <f>SUM(WPX9:WPX10)</f>
        <v>0</v>
      </c>
      <c r="WPY11" s="17">
        <f>SUM(WPY9:WPY10)</f>
        <v>0</v>
      </c>
      <c r="WPZ11" s="17">
        <f>SUM(WPZ9:WPZ10)</f>
        <v>0</v>
      </c>
      <c r="WQA11" s="17">
        <f>SUM(WQA9:WQA10)</f>
        <v>0</v>
      </c>
      <c r="WQB11" s="17">
        <f>SUM(WQB9:WQB10)</f>
        <v>0</v>
      </c>
      <c r="WQC11" s="17">
        <f>SUM(WQC9:WQC10)</f>
        <v>0</v>
      </c>
      <c r="WQD11" s="17">
        <f>SUM(WQD9:WQD10)</f>
        <v>0</v>
      </c>
      <c r="WQE11" s="17">
        <f>SUM(WQE9:WQE10)</f>
        <v>0</v>
      </c>
      <c r="WQF11" s="17">
        <f>SUM(WQF9:WQF10)</f>
        <v>0</v>
      </c>
      <c r="WQG11" s="17">
        <f>SUM(WQG9:WQG10)</f>
        <v>0</v>
      </c>
      <c r="WQH11" s="17">
        <f>SUM(WQH9:WQH10)</f>
        <v>0</v>
      </c>
      <c r="WQI11" s="17">
        <f>SUM(WQI9:WQI10)</f>
        <v>0</v>
      </c>
      <c r="WQJ11" s="17">
        <f>SUM(WQJ9:WQJ10)</f>
        <v>0</v>
      </c>
      <c r="WQK11" s="17">
        <f>SUM(WQK9:WQK10)</f>
        <v>0</v>
      </c>
      <c r="WQL11" s="17">
        <f>SUM(WQL9:WQL10)</f>
        <v>0</v>
      </c>
      <c r="WQM11" s="17">
        <f>SUM(WQM9:WQM10)</f>
        <v>0</v>
      </c>
      <c r="WQN11" s="17">
        <f>SUM(WQN9:WQN10)</f>
        <v>0</v>
      </c>
      <c r="WQO11" s="17">
        <f>SUM(WQO9:WQO10)</f>
        <v>0</v>
      </c>
      <c r="WQP11" s="17">
        <f>SUM(WQP9:WQP10)</f>
        <v>0</v>
      </c>
      <c r="WQQ11" s="17">
        <f>SUM(WQQ9:WQQ10)</f>
        <v>0</v>
      </c>
      <c r="WQR11" s="17">
        <f>SUM(WQR9:WQR10)</f>
        <v>0</v>
      </c>
      <c r="WQS11" s="17">
        <f>SUM(WQS9:WQS10)</f>
        <v>0</v>
      </c>
      <c r="WQT11" s="17">
        <f>SUM(WQT9:WQT10)</f>
        <v>0</v>
      </c>
      <c r="WQU11" s="17">
        <f>SUM(WQU9:WQU10)</f>
        <v>0</v>
      </c>
      <c r="WQV11" s="17">
        <f>SUM(WQV9:WQV10)</f>
        <v>0</v>
      </c>
      <c r="WQW11" s="17">
        <f>SUM(WQW9:WQW10)</f>
        <v>0</v>
      </c>
      <c r="WQX11" s="17">
        <f>SUM(WQX9:WQX10)</f>
        <v>0</v>
      </c>
      <c r="WQY11" s="17">
        <f>SUM(WQY9:WQY10)</f>
        <v>0</v>
      </c>
      <c r="WQZ11" s="17">
        <f>SUM(WQZ9:WQZ10)</f>
        <v>0</v>
      </c>
      <c r="WRA11" s="17">
        <f>SUM(WRA9:WRA10)</f>
        <v>0</v>
      </c>
      <c r="WRB11" s="17">
        <f>SUM(WRB9:WRB10)</f>
        <v>0</v>
      </c>
      <c r="WRC11" s="17">
        <f>SUM(WRC9:WRC10)</f>
        <v>0</v>
      </c>
      <c r="WRD11" s="17">
        <f>SUM(WRD9:WRD10)</f>
        <v>0</v>
      </c>
      <c r="WRE11" s="17">
        <f>SUM(WRE9:WRE10)</f>
        <v>0</v>
      </c>
      <c r="WRF11" s="17">
        <f>SUM(WRF9:WRF10)</f>
        <v>0</v>
      </c>
      <c r="WRG11" s="17">
        <f>SUM(WRG9:WRG10)</f>
        <v>0</v>
      </c>
      <c r="WRH11" s="17">
        <f>SUM(WRH9:WRH10)</f>
        <v>0</v>
      </c>
      <c r="WRI11" s="17">
        <f>SUM(WRI9:WRI10)</f>
        <v>0</v>
      </c>
      <c r="WRJ11" s="17">
        <f>SUM(WRJ9:WRJ10)</f>
        <v>0</v>
      </c>
      <c r="WRK11" s="17">
        <f>SUM(WRK9:WRK10)</f>
        <v>0</v>
      </c>
      <c r="WRL11" s="17">
        <f>SUM(WRL9:WRL10)</f>
        <v>0</v>
      </c>
      <c r="WRM11" s="17">
        <f>SUM(WRM9:WRM10)</f>
        <v>0</v>
      </c>
      <c r="WRN11" s="17">
        <f>SUM(WRN9:WRN10)</f>
        <v>0</v>
      </c>
      <c r="WRO11" s="17">
        <f>SUM(WRO9:WRO10)</f>
        <v>0</v>
      </c>
      <c r="WRP11" s="17">
        <f>SUM(WRP9:WRP10)</f>
        <v>0</v>
      </c>
      <c r="WRQ11" s="17">
        <f>SUM(WRQ9:WRQ10)</f>
        <v>0</v>
      </c>
      <c r="WRR11" s="17">
        <f>SUM(WRR9:WRR10)</f>
        <v>0</v>
      </c>
      <c r="WRS11" s="17">
        <f>SUM(WRS9:WRS10)</f>
        <v>0</v>
      </c>
      <c r="WRT11" s="17">
        <f>SUM(WRT9:WRT10)</f>
        <v>0</v>
      </c>
      <c r="WRU11" s="17">
        <f>SUM(WRU9:WRU10)</f>
        <v>0</v>
      </c>
      <c r="WRV11" s="17">
        <f>SUM(WRV9:WRV10)</f>
        <v>0</v>
      </c>
      <c r="WRW11" s="17">
        <f>SUM(WRW9:WRW10)</f>
        <v>0</v>
      </c>
      <c r="WRX11" s="17">
        <f>SUM(WRX9:WRX10)</f>
        <v>0</v>
      </c>
      <c r="WRY11" s="17">
        <f>SUM(WRY9:WRY10)</f>
        <v>0</v>
      </c>
      <c r="WRZ11" s="17">
        <f>SUM(WRZ9:WRZ10)</f>
        <v>0</v>
      </c>
      <c r="WSA11" s="17">
        <f>SUM(WSA9:WSA10)</f>
        <v>0</v>
      </c>
      <c r="WSB11" s="17">
        <f>SUM(WSB9:WSB10)</f>
        <v>0</v>
      </c>
      <c r="WSC11" s="17">
        <f>SUM(WSC9:WSC10)</f>
        <v>0</v>
      </c>
      <c r="WSD11" s="17">
        <f>SUM(WSD9:WSD10)</f>
        <v>0</v>
      </c>
      <c r="WSE11" s="17">
        <f>SUM(WSE9:WSE10)</f>
        <v>0</v>
      </c>
      <c r="WSF11" s="17">
        <f>SUM(WSF9:WSF10)</f>
        <v>0</v>
      </c>
      <c r="WSG11" s="17">
        <f>SUM(WSG9:WSG10)</f>
        <v>0</v>
      </c>
      <c r="WSH11" s="17">
        <f>SUM(WSH9:WSH10)</f>
        <v>0</v>
      </c>
      <c r="WSI11" s="17">
        <f>SUM(WSI9:WSI10)</f>
        <v>0</v>
      </c>
      <c r="WSJ11" s="17">
        <f>SUM(WSJ9:WSJ10)</f>
        <v>0</v>
      </c>
      <c r="WSK11" s="17">
        <f>SUM(WSK9:WSK10)</f>
        <v>0</v>
      </c>
      <c r="WSL11" s="17">
        <f>SUM(WSL9:WSL10)</f>
        <v>0</v>
      </c>
      <c r="WSM11" s="17">
        <f>SUM(WSM9:WSM10)</f>
        <v>0</v>
      </c>
      <c r="WSN11" s="17">
        <f>SUM(WSN9:WSN10)</f>
        <v>0</v>
      </c>
      <c r="WSO11" s="17">
        <f>SUM(WSO9:WSO10)</f>
        <v>0</v>
      </c>
      <c r="WSP11" s="17">
        <f>SUM(WSP9:WSP10)</f>
        <v>0</v>
      </c>
      <c r="WSQ11" s="17">
        <f>SUM(WSQ9:WSQ10)</f>
        <v>0</v>
      </c>
      <c r="WSR11" s="17">
        <f>SUM(WSR9:WSR10)</f>
        <v>0</v>
      </c>
      <c r="WSS11" s="17">
        <f>SUM(WSS9:WSS10)</f>
        <v>0</v>
      </c>
      <c r="WST11" s="17">
        <f>SUM(WST9:WST10)</f>
        <v>0</v>
      </c>
      <c r="WSU11" s="17">
        <f>SUM(WSU9:WSU10)</f>
        <v>0</v>
      </c>
      <c r="WSV11" s="17">
        <f>SUM(WSV9:WSV10)</f>
        <v>0</v>
      </c>
      <c r="WSW11" s="17">
        <f>SUM(WSW9:WSW10)</f>
        <v>0</v>
      </c>
      <c r="WSX11" s="17">
        <f>SUM(WSX9:WSX10)</f>
        <v>0</v>
      </c>
      <c r="WSY11" s="17">
        <f>SUM(WSY9:WSY10)</f>
        <v>0</v>
      </c>
      <c r="WSZ11" s="17">
        <f>SUM(WSZ9:WSZ10)</f>
        <v>0</v>
      </c>
      <c r="WTA11" s="17">
        <f>SUM(WTA9:WTA10)</f>
        <v>0</v>
      </c>
      <c r="WTB11" s="17">
        <f>SUM(WTB9:WTB10)</f>
        <v>0</v>
      </c>
      <c r="WTC11" s="17">
        <f>SUM(WTC9:WTC10)</f>
        <v>0</v>
      </c>
      <c r="WTD11" s="17">
        <f>SUM(WTD9:WTD10)</f>
        <v>0</v>
      </c>
      <c r="WTE11" s="17">
        <f>SUM(WTE9:WTE10)</f>
        <v>0</v>
      </c>
      <c r="WTF11" s="17">
        <f>SUM(WTF9:WTF10)</f>
        <v>0</v>
      </c>
      <c r="WTG11" s="17">
        <f>SUM(WTG9:WTG10)</f>
        <v>0</v>
      </c>
      <c r="WTH11" s="17">
        <f>SUM(WTH9:WTH10)</f>
        <v>0</v>
      </c>
      <c r="WTI11" s="17">
        <f>SUM(WTI9:WTI10)</f>
        <v>0</v>
      </c>
      <c r="WTJ11" s="17">
        <f>SUM(WTJ9:WTJ10)</f>
        <v>0</v>
      </c>
      <c r="WTK11" s="17">
        <f>SUM(WTK9:WTK10)</f>
        <v>0</v>
      </c>
      <c r="WTL11" s="17">
        <f>SUM(WTL9:WTL10)</f>
        <v>0</v>
      </c>
      <c r="WTM11" s="17">
        <f>SUM(WTM9:WTM10)</f>
        <v>0</v>
      </c>
      <c r="WTN11" s="17">
        <f>SUM(WTN9:WTN10)</f>
        <v>0</v>
      </c>
      <c r="WTO11" s="17">
        <f>SUM(WTO9:WTO10)</f>
        <v>0</v>
      </c>
      <c r="WTP11" s="17">
        <f>SUM(WTP9:WTP10)</f>
        <v>0</v>
      </c>
      <c r="WTQ11" s="17">
        <f>SUM(WTQ9:WTQ10)</f>
        <v>0</v>
      </c>
      <c r="WTR11" s="17">
        <f>SUM(WTR9:WTR10)</f>
        <v>0</v>
      </c>
      <c r="WTS11" s="17">
        <f>SUM(WTS9:WTS10)</f>
        <v>0</v>
      </c>
      <c r="WTT11" s="17">
        <f>SUM(WTT9:WTT10)</f>
        <v>0</v>
      </c>
      <c r="WTU11" s="17">
        <f>SUM(WTU9:WTU10)</f>
        <v>0</v>
      </c>
      <c r="WTV11" s="17">
        <f>SUM(WTV9:WTV10)</f>
        <v>0</v>
      </c>
      <c r="WTW11" s="17">
        <f>SUM(WTW9:WTW10)</f>
        <v>0</v>
      </c>
      <c r="WTX11" s="17">
        <f>SUM(WTX9:WTX10)</f>
        <v>0</v>
      </c>
      <c r="WTY11" s="17">
        <f>SUM(WTY9:WTY10)</f>
        <v>0</v>
      </c>
      <c r="WTZ11" s="17">
        <f>SUM(WTZ9:WTZ10)</f>
        <v>0</v>
      </c>
      <c r="WUA11" s="17">
        <f>SUM(WUA9:WUA10)</f>
        <v>0</v>
      </c>
      <c r="WUB11" s="17">
        <f>SUM(WUB9:WUB10)</f>
        <v>0</v>
      </c>
      <c r="WUC11" s="17">
        <f>SUM(WUC9:WUC10)</f>
        <v>0</v>
      </c>
      <c r="WUD11" s="17">
        <f>SUM(WUD9:WUD10)</f>
        <v>0</v>
      </c>
      <c r="WUE11" s="17">
        <f>SUM(WUE9:WUE10)</f>
        <v>0</v>
      </c>
      <c r="WUF11" s="17">
        <f>SUM(WUF9:WUF10)</f>
        <v>0</v>
      </c>
      <c r="WUG11" s="17">
        <f>SUM(WUG9:WUG10)</f>
        <v>0</v>
      </c>
      <c r="WUH11" s="17">
        <f>SUM(WUH9:WUH10)</f>
        <v>0</v>
      </c>
      <c r="WUI11" s="17">
        <f>SUM(WUI9:WUI10)</f>
        <v>0</v>
      </c>
      <c r="WUJ11" s="17">
        <f>SUM(WUJ9:WUJ10)</f>
        <v>0</v>
      </c>
      <c r="WUK11" s="17">
        <f>SUM(WUK9:WUK10)</f>
        <v>0</v>
      </c>
      <c r="WUL11" s="17">
        <f>SUM(WUL9:WUL10)</f>
        <v>0</v>
      </c>
      <c r="WUM11" s="17">
        <f>SUM(WUM9:WUM10)</f>
        <v>0</v>
      </c>
      <c r="WUN11" s="17">
        <f>SUM(WUN9:WUN10)</f>
        <v>0</v>
      </c>
      <c r="WUO11" s="17">
        <f>SUM(WUO9:WUO10)</f>
        <v>0</v>
      </c>
      <c r="WUP11" s="17">
        <f>SUM(WUP9:WUP10)</f>
        <v>0</v>
      </c>
      <c r="WUQ11" s="17">
        <f>SUM(WUQ9:WUQ10)</f>
        <v>0</v>
      </c>
      <c r="WUR11" s="17">
        <f>SUM(WUR9:WUR10)</f>
        <v>0</v>
      </c>
      <c r="WUS11" s="17">
        <f>SUM(WUS9:WUS10)</f>
        <v>0</v>
      </c>
      <c r="WUT11" s="17">
        <f>SUM(WUT9:WUT10)</f>
        <v>0</v>
      </c>
      <c r="WUU11" s="17">
        <f>SUM(WUU9:WUU10)</f>
        <v>0</v>
      </c>
      <c r="WUV11" s="17">
        <f>SUM(WUV9:WUV10)</f>
        <v>0</v>
      </c>
      <c r="WUW11" s="17">
        <f>SUM(WUW9:WUW10)</f>
        <v>0</v>
      </c>
      <c r="WUX11" s="17">
        <f>SUM(WUX9:WUX10)</f>
        <v>0</v>
      </c>
      <c r="WUY11" s="17">
        <f>SUM(WUY9:WUY10)</f>
        <v>0</v>
      </c>
      <c r="WUZ11" s="17">
        <f>SUM(WUZ9:WUZ10)</f>
        <v>0</v>
      </c>
      <c r="WVA11" s="17">
        <f>SUM(WVA9:WVA10)</f>
        <v>0</v>
      </c>
      <c r="WVB11" s="17">
        <f>SUM(WVB9:WVB10)</f>
        <v>0</v>
      </c>
      <c r="WVC11" s="17">
        <f>SUM(WVC9:WVC10)</f>
        <v>0</v>
      </c>
      <c r="WVD11" s="17">
        <f>SUM(WVD9:WVD10)</f>
        <v>0</v>
      </c>
      <c r="WVE11" s="17">
        <f>SUM(WVE9:WVE10)</f>
        <v>0</v>
      </c>
      <c r="WVF11" s="17">
        <f>SUM(WVF9:WVF10)</f>
        <v>0</v>
      </c>
      <c r="WVG11" s="17">
        <f>SUM(WVG9:WVG10)</f>
        <v>0</v>
      </c>
      <c r="WVH11" s="17">
        <f>SUM(WVH9:WVH10)</f>
        <v>0</v>
      </c>
      <c r="WVI11" s="17">
        <f>SUM(WVI9:WVI10)</f>
        <v>0</v>
      </c>
      <c r="WVJ11" s="17">
        <f>SUM(WVJ9:WVJ10)</f>
        <v>0</v>
      </c>
      <c r="WVK11" s="17">
        <f>SUM(WVK9:WVK10)</f>
        <v>0</v>
      </c>
      <c r="WVL11" s="17">
        <f>SUM(WVL9:WVL10)</f>
        <v>0</v>
      </c>
      <c r="WVM11" s="17">
        <f>SUM(WVM9:WVM10)</f>
        <v>0</v>
      </c>
      <c r="WVN11" s="17">
        <f>SUM(WVN9:WVN10)</f>
        <v>0</v>
      </c>
      <c r="WVO11" s="17">
        <f>SUM(WVO9:WVO10)</f>
        <v>0</v>
      </c>
      <c r="WVP11" s="17">
        <f>SUM(WVP9:WVP10)</f>
        <v>0</v>
      </c>
      <c r="WVQ11" s="17">
        <f>SUM(WVQ9:WVQ10)</f>
        <v>0</v>
      </c>
      <c r="WVR11" s="17">
        <f>SUM(WVR9:WVR10)</f>
        <v>0</v>
      </c>
      <c r="WVS11" s="17">
        <f>SUM(WVS9:WVS10)</f>
        <v>0</v>
      </c>
      <c r="WVT11" s="17">
        <f>SUM(WVT9:WVT10)</f>
        <v>0</v>
      </c>
      <c r="WVU11" s="17">
        <f>SUM(WVU9:WVU10)</f>
        <v>0</v>
      </c>
      <c r="WVV11" s="17">
        <f>SUM(WVV9:WVV10)</f>
        <v>0</v>
      </c>
      <c r="WVW11" s="17">
        <f>SUM(WVW9:WVW10)</f>
        <v>0</v>
      </c>
      <c r="WVX11" s="17">
        <f>SUM(WVX9:WVX10)</f>
        <v>0</v>
      </c>
      <c r="WVY11" s="17">
        <f>SUM(WVY9:WVY10)</f>
        <v>0</v>
      </c>
      <c r="WVZ11" s="17">
        <f>SUM(WVZ9:WVZ10)</f>
        <v>0</v>
      </c>
      <c r="WWA11" s="17">
        <f>SUM(WWA9:WWA10)</f>
        <v>0</v>
      </c>
      <c r="WWB11" s="17">
        <f>SUM(WWB9:WWB10)</f>
        <v>0</v>
      </c>
      <c r="WWC11" s="17">
        <f>SUM(WWC9:WWC10)</f>
        <v>0</v>
      </c>
      <c r="WWD11" s="17">
        <f>SUM(WWD9:WWD10)</f>
        <v>0</v>
      </c>
      <c r="WWE11" s="17">
        <f>SUM(WWE9:WWE10)</f>
        <v>0</v>
      </c>
      <c r="WWF11" s="17">
        <f>SUM(WWF9:WWF10)</f>
        <v>0</v>
      </c>
      <c r="WWG11" s="17">
        <f>SUM(WWG9:WWG10)</f>
        <v>0</v>
      </c>
      <c r="WWH11" s="17">
        <f>SUM(WWH9:WWH10)</f>
        <v>0</v>
      </c>
      <c r="WWI11" s="17">
        <f>SUM(WWI9:WWI10)</f>
        <v>0</v>
      </c>
      <c r="WWJ11" s="17">
        <f>SUM(WWJ9:WWJ10)</f>
        <v>0</v>
      </c>
      <c r="WWK11" s="17">
        <f>SUM(WWK9:WWK10)</f>
        <v>0</v>
      </c>
      <c r="WWL11" s="17">
        <f>SUM(WWL9:WWL10)</f>
        <v>0</v>
      </c>
      <c r="WWM11" s="17">
        <f>SUM(WWM9:WWM10)</f>
        <v>0</v>
      </c>
      <c r="WWN11" s="17">
        <f>SUM(WWN9:WWN10)</f>
        <v>0</v>
      </c>
      <c r="WWO11" s="17">
        <f>SUM(WWO9:WWO10)</f>
        <v>0</v>
      </c>
      <c r="WWP11" s="17">
        <f>SUM(WWP9:WWP10)</f>
        <v>0</v>
      </c>
      <c r="WWQ11" s="17">
        <f>SUM(WWQ9:WWQ10)</f>
        <v>0</v>
      </c>
      <c r="WWR11" s="17">
        <f>SUM(WWR9:WWR10)</f>
        <v>0</v>
      </c>
      <c r="WWS11" s="17">
        <f>SUM(WWS9:WWS10)</f>
        <v>0</v>
      </c>
      <c r="WWT11" s="17">
        <f>SUM(WWT9:WWT10)</f>
        <v>0</v>
      </c>
      <c r="WWU11" s="17">
        <f>SUM(WWU9:WWU10)</f>
        <v>0</v>
      </c>
      <c r="WWV11" s="17">
        <f>SUM(WWV9:WWV10)</f>
        <v>0</v>
      </c>
      <c r="WWW11" s="17">
        <f>SUM(WWW9:WWW10)</f>
        <v>0</v>
      </c>
      <c r="WWX11" s="17">
        <f>SUM(WWX9:WWX10)</f>
        <v>0</v>
      </c>
      <c r="WWY11" s="17">
        <f>SUM(WWY9:WWY10)</f>
        <v>0</v>
      </c>
      <c r="WWZ11" s="17">
        <f>SUM(WWZ9:WWZ10)</f>
        <v>0</v>
      </c>
      <c r="WXA11" s="17">
        <f>SUM(WXA9:WXA10)</f>
        <v>0</v>
      </c>
      <c r="WXB11" s="17">
        <f>SUM(WXB9:WXB10)</f>
        <v>0</v>
      </c>
      <c r="WXC11" s="17">
        <f>SUM(WXC9:WXC10)</f>
        <v>0</v>
      </c>
      <c r="WXD11" s="17">
        <f>SUM(WXD9:WXD10)</f>
        <v>0</v>
      </c>
      <c r="WXE11" s="17">
        <f>SUM(WXE9:WXE10)</f>
        <v>0</v>
      </c>
      <c r="WXF11" s="17">
        <f>SUM(WXF9:WXF10)</f>
        <v>0</v>
      </c>
      <c r="WXG11" s="17">
        <f>SUM(WXG9:WXG10)</f>
        <v>0</v>
      </c>
      <c r="WXH11" s="17">
        <f>SUM(WXH9:WXH10)</f>
        <v>0</v>
      </c>
      <c r="WXI11" s="17">
        <f>SUM(WXI9:WXI10)</f>
        <v>0</v>
      </c>
      <c r="WXJ11" s="17">
        <f>SUM(WXJ9:WXJ10)</f>
        <v>0</v>
      </c>
      <c r="WXK11" s="17">
        <f>SUM(WXK9:WXK10)</f>
        <v>0</v>
      </c>
      <c r="WXL11" s="17">
        <f>SUM(WXL9:WXL10)</f>
        <v>0</v>
      </c>
      <c r="WXM11" s="17">
        <f>SUM(WXM9:WXM10)</f>
        <v>0</v>
      </c>
      <c r="WXN11" s="17">
        <f>SUM(WXN9:WXN10)</f>
        <v>0</v>
      </c>
      <c r="WXO11" s="17">
        <f>SUM(WXO9:WXO10)</f>
        <v>0</v>
      </c>
      <c r="WXP11" s="17">
        <f>SUM(WXP9:WXP10)</f>
        <v>0</v>
      </c>
      <c r="WXQ11" s="17">
        <f>SUM(WXQ9:WXQ10)</f>
        <v>0</v>
      </c>
      <c r="WXR11" s="17">
        <f>SUM(WXR9:WXR10)</f>
        <v>0</v>
      </c>
      <c r="WXS11" s="17">
        <f>SUM(WXS9:WXS10)</f>
        <v>0</v>
      </c>
      <c r="WXT11" s="17">
        <f>SUM(WXT9:WXT10)</f>
        <v>0</v>
      </c>
      <c r="WXU11" s="17">
        <f>SUM(WXU9:WXU10)</f>
        <v>0</v>
      </c>
      <c r="WXV11" s="17">
        <f>SUM(WXV9:WXV10)</f>
        <v>0</v>
      </c>
      <c r="WXW11" s="17">
        <f>SUM(WXW9:WXW10)</f>
        <v>0</v>
      </c>
      <c r="WXX11" s="17">
        <f>SUM(WXX9:WXX10)</f>
        <v>0</v>
      </c>
      <c r="WXY11" s="17">
        <f>SUM(WXY9:WXY10)</f>
        <v>0</v>
      </c>
      <c r="WXZ11" s="17">
        <f>SUM(WXZ9:WXZ10)</f>
        <v>0</v>
      </c>
      <c r="WYA11" s="17">
        <f>SUM(WYA9:WYA10)</f>
        <v>0</v>
      </c>
      <c r="WYB11" s="17">
        <f>SUM(WYB9:WYB10)</f>
        <v>0</v>
      </c>
      <c r="WYC11" s="17">
        <f>SUM(WYC9:WYC10)</f>
        <v>0</v>
      </c>
      <c r="WYD11" s="17">
        <f>SUM(WYD9:WYD10)</f>
        <v>0</v>
      </c>
      <c r="WYE11" s="17">
        <f>SUM(WYE9:WYE10)</f>
        <v>0</v>
      </c>
      <c r="WYF11" s="17">
        <f>SUM(WYF9:WYF10)</f>
        <v>0</v>
      </c>
      <c r="WYG11" s="17">
        <f>SUM(WYG9:WYG10)</f>
        <v>0</v>
      </c>
      <c r="WYH11" s="17">
        <f>SUM(WYH9:WYH10)</f>
        <v>0</v>
      </c>
      <c r="WYI11" s="17">
        <f>SUM(WYI9:WYI10)</f>
        <v>0</v>
      </c>
      <c r="WYJ11" s="17">
        <f>SUM(WYJ9:WYJ10)</f>
        <v>0</v>
      </c>
      <c r="WYK11" s="17">
        <f>SUM(WYK9:WYK10)</f>
        <v>0</v>
      </c>
      <c r="WYL11" s="17">
        <f>SUM(WYL9:WYL10)</f>
        <v>0</v>
      </c>
      <c r="WYM11" s="17">
        <f>SUM(WYM9:WYM10)</f>
        <v>0</v>
      </c>
      <c r="WYN11" s="17">
        <f>SUM(WYN9:WYN10)</f>
        <v>0</v>
      </c>
      <c r="WYO11" s="17">
        <f>SUM(WYO9:WYO10)</f>
        <v>0</v>
      </c>
      <c r="WYP11" s="17">
        <f>SUM(WYP9:WYP10)</f>
        <v>0</v>
      </c>
      <c r="WYQ11" s="17">
        <f>SUM(WYQ9:WYQ10)</f>
        <v>0</v>
      </c>
      <c r="WYR11" s="17">
        <f>SUM(WYR9:WYR10)</f>
        <v>0</v>
      </c>
      <c r="WYS11" s="17">
        <f>SUM(WYS9:WYS10)</f>
        <v>0</v>
      </c>
      <c r="WYT11" s="17">
        <f>SUM(WYT9:WYT10)</f>
        <v>0</v>
      </c>
      <c r="WYU11" s="17">
        <f>SUM(WYU9:WYU10)</f>
        <v>0</v>
      </c>
      <c r="WYV11" s="17">
        <f>SUM(WYV9:WYV10)</f>
        <v>0</v>
      </c>
      <c r="WYW11" s="17">
        <f>SUM(WYW9:WYW10)</f>
        <v>0</v>
      </c>
      <c r="WYX11" s="17">
        <f>SUM(WYX9:WYX10)</f>
        <v>0</v>
      </c>
      <c r="WYY11" s="17">
        <f>SUM(WYY9:WYY10)</f>
        <v>0</v>
      </c>
      <c r="WYZ11" s="17">
        <f>SUM(WYZ9:WYZ10)</f>
        <v>0</v>
      </c>
      <c r="WZA11" s="17">
        <f>SUM(WZA9:WZA10)</f>
        <v>0</v>
      </c>
      <c r="WZB11" s="17">
        <f>SUM(WZB9:WZB10)</f>
        <v>0</v>
      </c>
      <c r="WZC11" s="17">
        <f>SUM(WZC9:WZC10)</f>
        <v>0</v>
      </c>
      <c r="WZD11" s="17">
        <f>SUM(WZD9:WZD10)</f>
        <v>0</v>
      </c>
      <c r="WZE11" s="17">
        <f>SUM(WZE9:WZE10)</f>
        <v>0</v>
      </c>
      <c r="WZF11" s="17">
        <f>SUM(WZF9:WZF10)</f>
        <v>0</v>
      </c>
      <c r="WZG11" s="17">
        <f>SUM(WZG9:WZG10)</f>
        <v>0</v>
      </c>
      <c r="WZH11" s="17">
        <f>SUM(WZH9:WZH10)</f>
        <v>0</v>
      </c>
      <c r="WZI11" s="17">
        <f>SUM(WZI9:WZI10)</f>
        <v>0</v>
      </c>
      <c r="WZJ11" s="17">
        <f>SUM(WZJ9:WZJ10)</f>
        <v>0</v>
      </c>
      <c r="WZK11" s="17">
        <f>SUM(WZK9:WZK10)</f>
        <v>0</v>
      </c>
      <c r="WZL11" s="17">
        <f>SUM(WZL9:WZL10)</f>
        <v>0</v>
      </c>
      <c r="WZM11" s="17">
        <f>SUM(WZM9:WZM10)</f>
        <v>0</v>
      </c>
      <c r="WZN11" s="17">
        <f>SUM(WZN9:WZN10)</f>
        <v>0</v>
      </c>
      <c r="WZO11" s="17">
        <f>SUM(WZO9:WZO10)</f>
        <v>0</v>
      </c>
      <c r="WZP11" s="17">
        <f>SUM(WZP9:WZP10)</f>
        <v>0</v>
      </c>
      <c r="WZQ11" s="17">
        <f>SUM(WZQ9:WZQ10)</f>
        <v>0</v>
      </c>
      <c r="WZR11" s="17">
        <f>SUM(WZR9:WZR10)</f>
        <v>0</v>
      </c>
      <c r="WZS11" s="17">
        <f>SUM(WZS9:WZS10)</f>
        <v>0</v>
      </c>
      <c r="WZT11" s="17">
        <f>SUM(WZT9:WZT10)</f>
        <v>0</v>
      </c>
      <c r="WZU11" s="17">
        <f>SUM(WZU9:WZU10)</f>
        <v>0</v>
      </c>
      <c r="WZV11" s="17">
        <f>SUM(WZV9:WZV10)</f>
        <v>0</v>
      </c>
      <c r="WZW11" s="17">
        <f>SUM(WZW9:WZW10)</f>
        <v>0</v>
      </c>
      <c r="WZX11" s="17">
        <f>SUM(WZX9:WZX10)</f>
        <v>0</v>
      </c>
      <c r="WZY11" s="17">
        <f>SUM(WZY9:WZY10)</f>
        <v>0</v>
      </c>
      <c r="WZZ11" s="17">
        <f>SUM(WZZ9:WZZ10)</f>
        <v>0</v>
      </c>
      <c r="XAA11" s="17">
        <f>SUM(XAA9:XAA10)</f>
        <v>0</v>
      </c>
      <c r="XAB11" s="17">
        <f>SUM(XAB9:XAB10)</f>
        <v>0</v>
      </c>
      <c r="XAC11" s="17">
        <f>SUM(XAC9:XAC10)</f>
        <v>0</v>
      </c>
      <c r="XAD11" s="17">
        <f>SUM(XAD9:XAD10)</f>
        <v>0</v>
      </c>
      <c r="XAE11" s="17">
        <f>SUM(XAE9:XAE10)</f>
        <v>0</v>
      </c>
      <c r="XAF11" s="17">
        <f>SUM(XAF9:XAF10)</f>
        <v>0</v>
      </c>
      <c r="XAG11" s="17">
        <f>SUM(XAG9:XAG10)</f>
        <v>0</v>
      </c>
      <c r="XAH11" s="17">
        <f>SUM(XAH9:XAH10)</f>
        <v>0</v>
      </c>
      <c r="XAI11" s="17">
        <f>SUM(XAI9:XAI10)</f>
        <v>0</v>
      </c>
      <c r="XAJ11" s="17">
        <f>SUM(XAJ9:XAJ10)</f>
        <v>0</v>
      </c>
      <c r="XAK11" s="17">
        <f>SUM(XAK9:XAK10)</f>
        <v>0</v>
      </c>
      <c r="XAL11" s="17">
        <f>SUM(XAL9:XAL10)</f>
        <v>0</v>
      </c>
      <c r="XAM11" s="17">
        <f>SUM(XAM9:XAM10)</f>
        <v>0</v>
      </c>
      <c r="XAN11" s="17">
        <f>SUM(XAN9:XAN10)</f>
        <v>0</v>
      </c>
      <c r="XAO11" s="17">
        <f>SUM(XAO9:XAO10)</f>
        <v>0</v>
      </c>
      <c r="XAP11" s="17">
        <f>SUM(XAP9:XAP10)</f>
        <v>0</v>
      </c>
      <c r="XAQ11" s="17">
        <f>SUM(XAQ9:XAQ10)</f>
        <v>0</v>
      </c>
      <c r="XAR11" s="17">
        <f>SUM(XAR9:XAR10)</f>
        <v>0</v>
      </c>
      <c r="XAS11" s="17">
        <f>SUM(XAS9:XAS10)</f>
        <v>0</v>
      </c>
      <c r="XAT11" s="17">
        <f>SUM(XAT9:XAT10)</f>
        <v>0</v>
      </c>
      <c r="XAU11" s="17">
        <f>SUM(XAU9:XAU10)</f>
        <v>0</v>
      </c>
      <c r="XAV11" s="17">
        <f>SUM(XAV9:XAV10)</f>
        <v>0</v>
      </c>
      <c r="XAW11" s="17">
        <f>SUM(XAW9:XAW10)</f>
        <v>0</v>
      </c>
      <c r="XAX11" s="17">
        <f>SUM(XAX9:XAX10)</f>
        <v>0</v>
      </c>
      <c r="XAY11" s="17">
        <f>SUM(XAY9:XAY10)</f>
        <v>0</v>
      </c>
      <c r="XAZ11" s="17">
        <f>SUM(XAZ9:XAZ10)</f>
        <v>0</v>
      </c>
      <c r="XBA11" s="17">
        <f>SUM(XBA9:XBA10)</f>
        <v>0</v>
      </c>
      <c r="XBB11" s="17">
        <f>SUM(XBB9:XBB10)</f>
        <v>0</v>
      </c>
      <c r="XBC11" s="17">
        <f>SUM(XBC9:XBC10)</f>
        <v>0</v>
      </c>
      <c r="XBD11" s="17">
        <f>SUM(XBD9:XBD10)</f>
        <v>0</v>
      </c>
      <c r="XBE11" s="17">
        <f>SUM(XBE9:XBE10)</f>
        <v>0</v>
      </c>
      <c r="XBF11" s="17">
        <f>SUM(XBF9:XBF10)</f>
        <v>0</v>
      </c>
      <c r="XBG11" s="17">
        <f>SUM(XBG9:XBG10)</f>
        <v>0</v>
      </c>
      <c r="XBH11" s="17">
        <f>SUM(XBH9:XBH10)</f>
        <v>0</v>
      </c>
      <c r="XBI11" s="17">
        <f>SUM(XBI9:XBI10)</f>
        <v>0</v>
      </c>
      <c r="XBJ11" s="17">
        <f>SUM(XBJ9:XBJ10)</f>
        <v>0</v>
      </c>
      <c r="XBK11" s="17">
        <f>SUM(XBK9:XBK10)</f>
        <v>0</v>
      </c>
      <c r="XBL11" s="17">
        <f>SUM(XBL9:XBL10)</f>
        <v>0</v>
      </c>
      <c r="XBM11" s="17">
        <f>SUM(XBM9:XBM10)</f>
        <v>0</v>
      </c>
      <c r="XBN11" s="17">
        <f>SUM(XBN9:XBN10)</f>
        <v>0</v>
      </c>
      <c r="XBO11" s="17">
        <f>SUM(XBO9:XBO10)</f>
        <v>0</v>
      </c>
      <c r="XBP11" s="17">
        <f>SUM(XBP9:XBP10)</f>
        <v>0</v>
      </c>
      <c r="XBQ11" s="17">
        <f>SUM(XBQ9:XBQ10)</f>
        <v>0</v>
      </c>
      <c r="XBR11" s="17">
        <f>SUM(XBR9:XBR10)</f>
        <v>0</v>
      </c>
      <c r="XBS11" s="17">
        <f>SUM(XBS9:XBS10)</f>
        <v>0</v>
      </c>
      <c r="XBT11" s="17">
        <f>SUM(XBT9:XBT10)</f>
        <v>0</v>
      </c>
      <c r="XBU11" s="17">
        <f>SUM(XBU9:XBU10)</f>
        <v>0</v>
      </c>
      <c r="XBV11" s="17">
        <f>SUM(XBV9:XBV10)</f>
        <v>0</v>
      </c>
      <c r="XBW11" s="17">
        <f>SUM(XBW9:XBW10)</f>
        <v>0</v>
      </c>
      <c r="XBX11" s="17">
        <f>SUM(XBX9:XBX10)</f>
        <v>0</v>
      </c>
      <c r="XBY11" s="17">
        <f>SUM(XBY9:XBY10)</f>
        <v>0</v>
      </c>
      <c r="XBZ11" s="17">
        <f>SUM(XBZ9:XBZ10)</f>
        <v>0</v>
      </c>
      <c r="XCA11" s="17">
        <f>SUM(XCA9:XCA10)</f>
        <v>0</v>
      </c>
      <c r="XCB11" s="17">
        <f>SUM(XCB9:XCB10)</f>
        <v>0</v>
      </c>
      <c r="XCC11" s="17">
        <f>SUM(XCC9:XCC10)</f>
        <v>0</v>
      </c>
      <c r="XCD11" s="17">
        <f>SUM(XCD9:XCD10)</f>
        <v>0</v>
      </c>
      <c r="XCE11" s="17">
        <f>SUM(XCE9:XCE10)</f>
        <v>0</v>
      </c>
      <c r="XCF11" s="17">
        <f>SUM(XCF9:XCF10)</f>
        <v>0</v>
      </c>
      <c r="XCG11" s="17">
        <f>SUM(XCG9:XCG10)</f>
        <v>0</v>
      </c>
      <c r="XCH11" s="17">
        <f>SUM(XCH9:XCH10)</f>
        <v>0</v>
      </c>
      <c r="XCI11" s="17">
        <f>SUM(XCI9:XCI10)</f>
        <v>0</v>
      </c>
      <c r="XCJ11" s="17">
        <f>SUM(XCJ9:XCJ10)</f>
        <v>0</v>
      </c>
      <c r="XCK11" s="17">
        <f>SUM(XCK9:XCK10)</f>
        <v>0</v>
      </c>
      <c r="XCL11" s="17">
        <f>SUM(XCL9:XCL10)</f>
        <v>0</v>
      </c>
      <c r="XCM11" s="17">
        <f>SUM(XCM9:XCM10)</f>
        <v>0</v>
      </c>
      <c r="XCN11" s="17">
        <f>SUM(XCN9:XCN10)</f>
        <v>0</v>
      </c>
      <c r="XCO11" s="17">
        <f>SUM(XCO9:XCO10)</f>
        <v>0</v>
      </c>
      <c r="XCP11" s="17">
        <f>SUM(XCP9:XCP10)</f>
        <v>0</v>
      </c>
      <c r="XCQ11" s="17">
        <f>SUM(XCQ9:XCQ10)</f>
        <v>0</v>
      </c>
      <c r="XCR11" s="17">
        <f>SUM(XCR9:XCR10)</f>
        <v>0</v>
      </c>
      <c r="XCS11" s="17">
        <f>SUM(XCS9:XCS10)</f>
        <v>0</v>
      </c>
      <c r="XCT11" s="17">
        <f>SUM(XCT9:XCT10)</f>
        <v>0</v>
      </c>
      <c r="XCU11" s="17">
        <f>SUM(XCU9:XCU10)</f>
        <v>0</v>
      </c>
      <c r="XCV11" s="17">
        <f>SUM(XCV9:XCV10)</f>
        <v>0</v>
      </c>
      <c r="XCW11" s="17">
        <f>SUM(XCW9:XCW10)</f>
        <v>0</v>
      </c>
      <c r="XCX11" s="17">
        <f>SUM(XCX9:XCX10)</f>
        <v>0</v>
      </c>
      <c r="XCY11" s="17">
        <f>SUM(XCY9:XCY10)</f>
        <v>0</v>
      </c>
      <c r="XCZ11" s="17">
        <f>SUM(XCZ9:XCZ10)</f>
        <v>0</v>
      </c>
      <c r="XDA11" s="17">
        <f>SUM(XDA9:XDA10)</f>
        <v>0</v>
      </c>
      <c r="XDB11" s="17">
        <f>SUM(XDB9:XDB10)</f>
        <v>0</v>
      </c>
      <c r="XDC11" s="17">
        <f>SUM(XDC9:XDC10)</f>
        <v>0</v>
      </c>
      <c r="XDD11" s="17">
        <f>SUM(XDD9:XDD10)</f>
        <v>0</v>
      </c>
      <c r="XDE11" s="17">
        <f>SUM(XDE9:XDE10)</f>
        <v>0</v>
      </c>
      <c r="XDF11" s="17">
        <f>SUM(XDF9:XDF10)</f>
        <v>0</v>
      </c>
      <c r="XDG11" s="17">
        <f>SUM(XDG9:XDG10)</f>
        <v>0</v>
      </c>
      <c r="XDH11" s="17">
        <f>SUM(XDH9:XDH10)</f>
        <v>0</v>
      </c>
      <c r="XDI11" s="17">
        <f>SUM(XDI9:XDI10)</f>
        <v>0</v>
      </c>
      <c r="XDJ11" s="17">
        <f>SUM(XDJ9:XDJ10)</f>
        <v>0</v>
      </c>
      <c r="XDK11" s="17">
        <f>SUM(XDK9:XDK10)</f>
        <v>0</v>
      </c>
      <c r="XDL11" s="17">
        <f>SUM(XDL9:XDL10)</f>
        <v>0</v>
      </c>
      <c r="XDM11" s="17">
        <f>SUM(XDM9:XDM10)</f>
        <v>0</v>
      </c>
      <c r="XDN11" s="17">
        <f>SUM(XDN9:XDN10)</f>
        <v>0</v>
      </c>
      <c r="XDO11" s="17">
        <f>SUM(XDO9:XDO10)</f>
        <v>0</v>
      </c>
      <c r="XDP11" s="17">
        <f>SUM(XDP9:XDP10)</f>
        <v>0</v>
      </c>
      <c r="XDQ11" s="17">
        <f>SUM(XDQ9:XDQ10)</f>
        <v>0</v>
      </c>
      <c r="XDR11" s="17">
        <f>SUM(XDR9:XDR10)</f>
        <v>0</v>
      </c>
      <c r="XDS11" s="17">
        <f>SUM(XDS9:XDS10)</f>
        <v>0</v>
      </c>
      <c r="XDT11" s="17">
        <f>SUM(XDT9:XDT10)</f>
        <v>0</v>
      </c>
      <c r="XDU11" s="17">
        <f>SUM(XDU9:XDU10)</f>
        <v>0</v>
      </c>
      <c r="XDV11" s="17">
        <f>SUM(XDV9:XDV10)</f>
        <v>0</v>
      </c>
      <c r="XDW11" s="17">
        <f>SUM(XDW9:XDW10)</f>
        <v>0</v>
      </c>
      <c r="XDX11" s="17">
        <f>SUM(XDX9:XDX10)</f>
        <v>0</v>
      </c>
      <c r="XDY11" s="17">
        <f>SUM(XDY9:XDY10)</f>
        <v>0</v>
      </c>
      <c r="XDZ11" s="17">
        <f>SUM(XDZ9:XDZ10)</f>
        <v>0</v>
      </c>
      <c r="XEA11" s="17">
        <f>SUM(XEA9:XEA10)</f>
        <v>0</v>
      </c>
      <c r="XEB11" s="17">
        <f>SUM(XEB9:XEB10)</f>
        <v>0</v>
      </c>
      <c r="XEC11" s="17">
        <f>SUM(XEC9:XEC10)</f>
        <v>0</v>
      </c>
      <c r="XED11" s="17">
        <f>SUM(XED9:XED10)</f>
        <v>0</v>
      </c>
      <c r="XEE11" s="17">
        <f>SUM(XEE9:XEE10)</f>
        <v>0</v>
      </c>
      <c r="XEF11" s="17">
        <f>SUM(XEF9:XEF10)</f>
        <v>0</v>
      </c>
      <c r="XEG11" s="17">
        <f>SUM(XEG9:XEG10)</f>
        <v>0</v>
      </c>
      <c r="XEH11" s="17">
        <f>SUM(XEH9:XEH10)</f>
        <v>0</v>
      </c>
      <c r="XEI11" s="17">
        <f>SUM(XEI9:XEI10)</f>
        <v>0</v>
      </c>
      <c r="XEJ11" s="17">
        <f>SUM(XEJ9:XEJ10)</f>
        <v>0</v>
      </c>
      <c r="XEK11" s="17">
        <f>SUM(XEK9:XEK10)</f>
        <v>0</v>
      </c>
      <c r="XEL11" s="17">
        <f>SUM(XEL9:XEL10)</f>
        <v>0</v>
      </c>
      <c r="XEM11" s="17">
        <f>SUM(XEM9:XEM10)</f>
        <v>0</v>
      </c>
      <c r="XEN11" s="17">
        <f>SUM(XEN9:XEN10)</f>
        <v>0</v>
      </c>
      <c r="XEO11" s="17">
        <f>SUM(XEO9:XEO10)</f>
        <v>0</v>
      </c>
      <c r="XEP11" s="17">
        <f>SUM(XEP9:XEP10)</f>
        <v>0</v>
      </c>
      <c r="XEQ11" s="17">
        <f>SUM(XEQ9:XEQ10)</f>
        <v>0</v>
      </c>
      <c r="XER11" s="17">
        <f>SUM(XER9:XER10)</f>
        <v>0</v>
      </c>
      <c r="XES11" s="17">
        <f>SUM(XES9:XES10)</f>
        <v>0</v>
      </c>
      <c r="XET11" s="17">
        <f>SUM(XET9:XET10)</f>
        <v>0</v>
      </c>
      <c r="XEU11" s="17">
        <f>SUM(XEU9:XEU10)</f>
        <v>0</v>
      </c>
      <c r="XEV11" s="17">
        <f>SUM(XEV9:XEV10)</f>
        <v>0</v>
      </c>
      <c r="XEW11" s="17">
        <f>SUM(XEW9:XEW10)</f>
        <v>0</v>
      </c>
      <c r="XEX11" s="17">
        <f>SUM(XEX9:XEX10)</f>
        <v>0</v>
      </c>
      <c r="XEY11" s="17">
        <f>SUM(XEY9:XEY10)</f>
        <v>0</v>
      </c>
      <c r="XEZ11" s="17">
        <f>SUM(XEZ9:XEZ10)</f>
        <v>0</v>
      </c>
      <c r="XFA11" s="17">
        <f>SUM(XFA9:XFA10)</f>
        <v>0</v>
      </c>
      <c r="XFB11" s="17">
        <f>SUM(XFB9:XFB10)</f>
        <v>0</v>
      </c>
      <c r="XFC11" s="17">
        <f>SUM(XFC9:XFC10)</f>
        <v>0</v>
      </c>
      <c r="XFD11" s="17">
        <f>SUM(XFD9:XFD10)</f>
        <v>0</v>
      </c>
    </row>
    <row r="12" spans="1:16384" x14ac:dyDescent="0.25">
      <c r="A12" t="s">
        <v>55</v>
      </c>
      <c r="B12" s="7">
        <f>'Misc Costs'!$D$10</f>
        <v>5814</v>
      </c>
    </row>
    <row r="13" spans="1:16384" x14ac:dyDescent="0.25">
      <c r="A13" s="22" t="s">
        <v>54</v>
      </c>
      <c r="B13" s="17">
        <f>SUM($B$7:$B$12)</f>
        <v>59100.100000000006</v>
      </c>
    </row>
    <row r="14" spans="1:16384" x14ac:dyDescent="0.25">
      <c r="A14" s="23"/>
      <c r="B14" s="24"/>
    </row>
    <row r="15" spans="1:16384" x14ac:dyDescent="0.25">
      <c r="A15" s="34" t="s">
        <v>154</v>
      </c>
      <c r="B15" s="17">
        <f>$B$6 + $B$13</f>
        <v>73500.100000000006</v>
      </c>
    </row>
    <row r="17" spans="1:2" x14ac:dyDescent="0.25">
      <c r="B17" s="8"/>
    </row>
    <row r="18" spans="1:2" x14ac:dyDescent="0.25">
      <c r="A18" s="14"/>
      <c r="B18" s="70"/>
    </row>
    <row r="19" spans="1:2" x14ac:dyDescent="0.25">
      <c r="A19" s="14"/>
      <c r="B19" s="70"/>
    </row>
  </sheetData>
  <customSheetViews>
    <customSheetView guid="{0259110D-9672-4EE8-9CF8-C435B05ECB21}">
      <selection activeCell="C7" sqref="C7"/>
      <pageMargins left="0.7" right="0.7" top="0.75" bottom="0.75" header="0.3" footer="0.3"/>
    </customSheetView>
  </customSheetViews>
  <mergeCells count="3">
    <mergeCell ref="A1:S1"/>
    <mergeCell ref="A2:R2"/>
    <mergeCell ref="A3:B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51"/>
  <sheetViews>
    <sheetView topLeftCell="A30" workbookViewId="0">
      <selection activeCell="I43" sqref="I43"/>
    </sheetView>
  </sheetViews>
  <sheetFormatPr defaultRowHeight="15" x14ac:dyDescent="0.25"/>
  <cols>
    <col min="1" max="1" width="17.28515625" customWidth="1"/>
    <col min="2" max="2" width="17" customWidth="1"/>
    <col min="3" max="3" width="14" customWidth="1"/>
    <col min="4" max="4" width="12.5703125" customWidth="1"/>
    <col min="5" max="5" width="13.5703125" customWidth="1"/>
    <col min="6" max="6" width="14.5703125" customWidth="1"/>
  </cols>
  <sheetData>
    <row r="1" spans="1:20" ht="46.5" customHeight="1" x14ac:dyDescent="0.7">
      <c r="A1" s="62" t="s">
        <v>0</v>
      </c>
      <c r="B1" s="62"/>
      <c r="C1" s="62"/>
      <c r="D1" s="62"/>
      <c r="E1" s="62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</row>
    <row r="2" spans="1:20" ht="23.25" x14ac:dyDescent="0.35">
      <c r="A2" s="63" t="s">
        <v>18</v>
      </c>
      <c r="B2" s="63"/>
      <c r="C2" s="63"/>
      <c r="D2" s="63"/>
      <c r="E2" s="63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</row>
    <row r="4" spans="1:20" ht="18.75" x14ac:dyDescent="0.3">
      <c r="A4" s="61" t="s">
        <v>79</v>
      </c>
      <c r="B4" s="61"/>
      <c r="C4" s="61"/>
      <c r="D4" s="61"/>
      <c r="E4" s="61"/>
    </row>
    <row r="5" spans="1:20" ht="19.5" customHeight="1" x14ac:dyDescent="0.25">
      <c r="A5" s="9" t="s">
        <v>155</v>
      </c>
      <c r="B5" s="9" t="s">
        <v>163</v>
      </c>
      <c r="C5" s="9" t="s">
        <v>134</v>
      </c>
      <c r="D5" s="9" t="s">
        <v>73</v>
      </c>
      <c r="E5" s="9" t="s">
        <v>136</v>
      </c>
      <c r="F5" s="14"/>
    </row>
    <row r="6" spans="1:20" x14ac:dyDescent="0.25">
      <c r="A6" t="s">
        <v>59</v>
      </c>
      <c r="B6" s="1">
        <v>25</v>
      </c>
      <c r="C6" s="1">
        <v>12</v>
      </c>
      <c r="D6" s="7">
        <f>'Membership Fees'!$C$8</f>
        <v>412.49083333333334</v>
      </c>
      <c r="E6" s="7">
        <f t="shared" ref="E6:E11" si="0">(B6*C6*D6)</f>
        <v>123747.25</v>
      </c>
    </row>
    <row r="7" spans="1:20" x14ac:dyDescent="0.25">
      <c r="A7" t="s">
        <v>156</v>
      </c>
      <c r="B7" s="1">
        <v>50</v>
      </c>
      <c r="C7" s="1">
        <v>12</v>
      </c>
      <c r="D7" s="7">
        <v>69.989999999999995</v>
      </c>
      <c r="E7" s="7">
        <f>(B7*C7)*D7</f>
        <v>41994</v>
      </c>
    </row>
    <row r="8" spans="1:20" x14ac:dyDescent="0.25">
      <c r="A8" t="s">
        <v>157</v>
      </c>
      <c r="B8" s="1">
        <v>5</v>
      </c>
      <c r="C8" s="1">
        <v>12</v>
      </c>
      <c r="D8" s="7">
        <f>'Membership Fees'!$C$9</f>
        <v>705.82416666666666</v>
      </c>
      <c r="E8" s="7">
        <f>(B8*C8)*D8</f>
        <v>42349.45</v>
      </c>
    </row>
    <row r="9" spans="1:20" x14ac:dyDescent="0.25">
      <c r="A9" t="s">
        <v>158</v>
      </c>
      <c r="B9" s="1">
        <v>2</v>
      </c>
      <c r="C9" s="1">
        <v>12</v>
      </c>
      <c r="D9" s="7">
        <f>'Membership Fees'!$C$10</f>
        <v>320.82416666666666</v>
      </c>
      <c r="E9" s="7">
        <f t="shared" si="0"/>
        <v>7699.78</v>
      </c>
    </row>
    <row r="10" spans="1:20" x14ac:dyDescent="0.25">
      <c r="A10" t="s">
        <v>135</v>
      </c>
      <c r="B10" s="1">
        <v>90</v>
      </c>
      <c r="C10" s="1">
        <v>20</v>
      </c>
      <c r="D10" s="7">
        <v>5</v>
      </c>
      <c r="E10" s="7">
        <f t="shared" si="0"/>
        <v>9000</v>
      </c>
    </row>
    <row r="11" spans="1:20" x14ac:dyDescent="0.25">
      <c r="A11" t="s">
        <v>159</v>
      </c>
      <c r="B11" s="1">
        <v>15</v>
      </c>
      <c r="C11" s="1">
        <v>1</v>
      </c>
      <c r="D11" s="7">
        <v>100</v>
      </c>
      <c r="E11" s="7">
        <f t="shared" si="0"/>
        <v>1500</v>
      </c>
    </row>
    <row r="12" spans="1:20" x14ac:dyDescent="0.25">
      <c r="B12" s="1"/>
      <c r="C12" s="1"/>
      <c r="D12" s="7"/>
      <c r="E12" s="7"/>
    </row>
    <row r="13" spans="1:20" x14ac:dyDescent="0.25">
      <c r="A13" t="s">
        <v>160</v>
      </c>
      <c r="B13" s="1">
        <v>10</v>
      </c>
      <c r="C13" s="1">
        <v>12</v>
      </c>
      <c r="D13" s="7">
        <f>'Merchandise Costs'!$E$5</f>
        <v>30</v>
      </c>
      <c r="E13" s="7">
        <f>(B13*C13) * D13</f>
        <v>3600</v>
      </c>
    </row>
    <row r="14" spans="1:20" x14ac:dyDescent="0.25">
      <c r="A14" t="s">
        <v>161</v>
      </c>
      <c r="B14" s="2">
        <v>50</v>
      </c>
      <c r="C14" s="2">
        <v>12</v>
      </c>
      <c r="D14" s="7">
        <f>'Food &amp; Beverages Costs'!$E$5</f>
        <v>1.5</v>
      </c>
      <c r="E14" s="7">
        <f t="shared" ref="E14:E16" si="1">(B14*C14) * D14</f>
        <v>900</v>
      </c>
    </row>
    <row r="15" spans="1:20" x14ac:dyDescent="0.25">
      <c r="A15" t="s">
        <v>173</v>
      </c>
      <c r="B15" s="2">
        <v>10</v>
      </c>
      <c r="C15" s="2">
        <v>12</v>
      </c>
      <c r="D15" s="7">
        <f>'Food &amp; Beverages Costs'!$E$4</f>
        <v>4</v>
      </c>
      <c r="E15" s="7">
        <f t="shared" si="1"/>
        <v>480</v>
      </c>
    </row>
    <row r="16" spans="1:20" x14ac:dyDescent="0.25">
      <c r="A16" t="s">
        <v>172</v>
      </c>
      <c r="B16" s="2">
        <v>5</v>
      </c>
      <c r="C16" s="2">
        <v>12</v>
      </c>
      <c r="D16" s="7">
        <f>'Food &amp; Beverages Costs'!$E$6</f>
        <v>5</v>
      </c>
      <c r="E16" s="7">
        <f t="shared" si="1"/>
        <v>300</v>
      </c>
    </row>
    <row r="17" spans="1:6" x14ac:dyDescent="0.25">
      <c r="A17" t="s">
        <v>162</v>
      </c>
      <c r="B17" s="1">
        <v>50</v>
      </c>
      <c r="C17" s="1">
        <v>12</v>
      </c>
      <c r="D17" s="7">
        <v>2.5</v>
      </c>
      <c r="E17" s="7">
        <f>(B17*C17) * D17</f>
        <v>1500</v>
      </c>
    </row>
    <row r="18" spans="1:6" x14ac:dyDescent="0.25">
      <c r="A18" t="s">
        <v>171</v>
      </c>
      <c r="B18" s="1">
        <v>20</v>
      </c>
      <c r="C18" s="1">
        <v>12</v>
      </c>
      <c r="D18" s="7">
        <f>'Membership Fees'!$D$6</f>
        <v>9.99</v>
      </c>
      <c r="E18" s="7">
        <f>(B18*C18) * D18</f>
        <v>2397.6</v>
      </c>
    </row>
    <row r="19" spans="1:6" x14ac:dyDescent="0.25">
      <c r="D19" s="7"/>
      <c r="E19" s="7"/>
    </row>
    <row r="20" spans="1:6" x14ac:dyDescent="0.25">
      <c r="A20" s="9" t="s">
        <v>7</v>
      </c>
      <c r="B20" s="9"/>
      <c r="C20" s="9"/>
      <c r="D20" s="10"/>
      <c r="E20" s="17">
        <f>SUM($E$5:$E$19)</f>
        <v>235468.08000000002</v>
      </c>
    </row>
    <row r="22" spans="1:6" ht="18.75" x14ac:dyDescent="0.3">
      <c r="A22" s="61" t="s">
        <v>80</v>
      </c>
      <c r="B22" s="61"/>
      <c r="C22" s="61"/>
      <c r="D22" s="61"/>
      <c r="E22" s="61"/>
    </row>
    <row r="23" spans="1:6" x14ac:dyDescent="0.25">
      <c r="A23" s="9" t="s">
        <v>9</v>
      </c>
      <c r="B23" s="9"/>
      <c r="C23" s="21" t="s">
        <v>134</v>
      </c>
      <c r="D23" s="9" t="s">
        <v>82</v>
      </c>
      <c r="E23" s="9" t="s">
        <v>34</v>
      </c>
    </row>
    <row r="24" spans="1:6" x14ac:dyDescent="0.25">
      <c r="B24" s="1"/>
      <c r="C24" s="1"/>
      <c r="D24" s="7"/>
      <c r="E24" s="7"/>
    </row>
    <row r="25" spans="1:6" x14ac:dyDescent="0.25">
      <c r="A25" t="s">
        <v>165</v>
      </c>
      <c r="B25" s="1"/>
      <c r="C25" s="1">
        <v>1</v>
      </c>
      <c r="D25" s="7">
        <f>Totals!$B$13</f>
        <v>59100.100000000006</v>
      </c>
      <c r="E25" s="7">
        <f>(C25 * D25)</f>
        <v>59100.100000000006</v>
      </c>
    </row>
    <row r="26" spans="1:6" x14ac:dyDescent="0.25">
      <c r="A26" t="s">
        <v>81</v>
      </c>
      <c r="B26" s="1"/>
      <c r="C26" s="1">
        <v>12</v>
      </c>
      <c r="D26" s="8">
        <f>Totals!$B$6</f>
        <v>14400</v>
      </c>
      <c r="E26" s="7">
        <f>(C26 * D26)</f>
        <v>172800</v>
      </c>
    </row>
    <row r="27" spans="1:6" x14ac:dyDescent="0.25">
      <c r="A27" t="s">
        <v>166</v>
      </c>
      <c r="B27" s="33"/>
      <c r="C27" s="33">
        <v>1</v>
      </c>
      <c r="D27" s="8">
        <v>5000</v>
      </c>
      <c r="E27" s="7">
        <f>(C27 * D27)</f>
        <v>5000</v>
      </c>
    </row>
    <row r="28" spans="1:6" x14ac:dyDescent="0.25">
      <c r="A28" t="s">
        <v>174</v>
      </c>
      <c r="B28" s="33"/>
      <c r="C28" s="33">
        <v>11</v>
      </c>
      <c r="D28" s="79">
        <f>'Bank Loan Repayment'!$C$5</f>
        <v>666.67</v>
      </c>
      <c r="E28" s="7">
        <f>(C28 * D28)</f>
        <v>7333.37</v>
      </c>
    </row>
    <row r="29" spans="1:6" x14ac:dyDescent="0.25">
      <c r="B29" s="33"/>
      <c r="C29" s="33"/>
      <c r="D29" s="8"/>
      <c r="E29" s="7"/>
    </row>
    <row r="30" spans="1:6" x14ac:dyDescent="0.25">
      <c r="A30" s="9" t="s">
        <v>7</v>
      </c>
      <c r="B30" s="9"/>
      <c r="C30" s="9"/>
      <c r="D30" s="10"/>
      <c r="E30" s="17">
        <f>SUM($E$25:$E$28)</f>
        <v>244233.47</v>
      </c>
    </row>
    <row r="31" spans="1:6" x14ac:dyDescent="0.25">
      <c r="A31" s="14"/>
      <c r="B31" s="14"/>
      <c r="C31" s="14"/>
      <c r="D31" s="15"/>
      <c r="E31" s="24"/>
    </row>
    <row r="32" spans="1:6" ht="18.75" x14ac:dyDescent="0.3">
      <c r="A32" s="61" t="s">
        <v>83</v>
      </c>
      <c r="B32" s="61"/>
      <c r="C32" s="61"/>
      <c r="D32" s="61"/>
      <c r="E32" s="61"/>
      <c r="F32" s="61"/>
    </row>
    <row r="33" spans="1:6" x14ac:dyDescent="0.25">
      <c r="A33" s="9"/>
      <c r="B33" s="9" t="s">
        <v>84</v>
      </c>
      <c r="C33" s="9" t="s">
        <v>85</v>
      </c>
      <c r="D33" s="9" t="s">
        <v>86</v>
      </c>
      <c r="E33" s="9" t="s">
        <v>87</v>
      </c>
      <c r="F33" s="9" t="s">
        <v>88</v>
      </c>
    </row>
    <row r="35" spans="1:6" x14ac:dyDescent="0.25">
      <c r="A35" t="s">
        <v>89</v>
      </c>
      <c r="B35" s="35">
        <f>SUM($E$25:$E$28)</f>
        <v>244233.47</v>
      </c>
      <c r="C35" s="7">
        <f>(($E$26 * C36) + $E$26 )</f>
        <v>176256</v>
      </c>
      <c r="D35" s="7">
        <f>((C35 * D36) + C35)</f>
        <v>179781.12</v>
      </c>
      <c r="E35" s="7">
        <f t="shared" ref="E35:F35" si="2">((D35 * E36) + D35)</f>
        <v>183376.74239999999</v>
      </c>
      <c r="F35" s="7">
        <f t="shared" si="2"/>
        <v>187044.277248</v>
      </c>
    </row>
    <row r="36" spans="1:6" x14ac:dyDescent="0.25">
      <c r="A36" t="s">
        <v>164</v>
      </c>
      <c r="B36" s="36">
        <v>0</v>
      </c>
      <c r="C36" s="6">
        <v>0.02</v>
      </c>
      <c r="D36" s="6">
        <v>0.02</v>
      </c>
      <c r="E36" s="6">
        <v>0.02</v>
      </c>
      <c r="F36" s="6">
        <v>0.02</v>
      </c>
    </row>
    <row r="37" spans="1:6" x14ac:dyDescent="0.25">
      <c r="B37" s="36"/>
      <c r="C37" s="6"/>
      <c r="D37" s="6"/>
      <c r="E37" s="6"/>
      <c r="F37" s="6"/>
    </row>
    <row r="38" spans="1:6" x14ac:dyDescent="0.25">
      <c r="A38" t="s">
        <v>90</v>
      </c>
      <c r="B38" s="35">
        <f>SUM($E$5:$E$19)</f>
        <v>235468.08000000002</v>
      </c>
      <c r="C38" s="7">
        <f>((B38 * C39) + B38)</f>
        <v>259014.88800000004</v>
      </c>
      <c r="D38" s="7">
        <f t="shared" ref="D38:F38" si="3">((C38 * D39) + C38)</f>
        <v>278441.00460000004</v>
      </c>
      <c r="E38" s="7">
        <f t="shared" si="3"/>
        <v>295147.46487600007</v>
      </c>
      <c r="F38" s="7">
        <f t="shared" si="3"/>
        <v>309904.83811980009</v>
      </c>
    </row>
    <row r="39" spans="1:6" x14ac:dyDescent="0.25">
      <c r="A39" t="s">
        <v>164</v>
      </c>
      <c r="B39" s="6">
        <v>0</v>
      </c>
      <c r="C39" s="6">
        <v>0.1</v>
      </c>
      <c r="D39" s="6">
        <v>7.4999999999999997E-2</v>
      </c>
      <c r="E39" s="6">
        <v>0.06</v>
      </c>
      <c r="F39" s="6">
        <v>0.05</v>
      </c>
    </row>
    <row r="40" spans="1:6" x14ac:dyDescent="0.25">
      <c r="B40" s="6"/>
      <c r="C40" s="6"/>
      <c r="D40" s="6"/>
      <c r="E40" s="6"/>
      <c r="F40" s="6"/>
    </row>
    <row r="41" spans="1:6" x14ac:dyDescent="0.25">
      <c r="A41" s="74" t="s">
        <v>91</v>
      </c>
      <c r="B41" s="73">
        <f>(B38 - B35)</f>
        <v>-8765.3899999999849</v>
      </c>
      <c r="C41" s="73">
        <f t="shared" ref="C41:F41" si="4">(C38 - C35)</f>
        <v>82758.888000000035</v>
      </c>
      <c r="D41" s="73">
        <f t="shared" si="4"/>
        <v>98659.884600000049</v>
      </c>
      <c r="E41" s="73">
        <f t="shared" si="4"/>
        <v>111770.72247600008</v>
      </c>
      <c r="F41" s="73">
        <f t="shared" si="4"/>
        <v>122860.56087180009</v>
      </c>
    </row>
    <row r="45" spans="1:6" x14ac:dyDescent="0.25">
      <c r="B45" s="7"/>
    </row>
    <row r="51" spans="2:2" x14ac:dyDescent="0.25">
      <c r="B51" s="31"/>
    </row>
  </sheetData>
  <customSheetViews>
    <customSheetView guid="{0259110D-9672-4EE8-9CF8-C435B05ECB21}" topLeftCell="A13">
      <selection activeCell="E34" sqref="E34"/>
      <pageMargins left="0.7" right="0.7" top="0.75" bottom="0.75" header="0.3" footer="0.3"/>
      <pageSetup orientation="portrait" r:id="rId1"/>
    </customSheetView>
  </customSheetViews>
  <mergeCells count="5">
    <mergeCell ref="A22:E22"/>
    <mergeCell ref="A4:E4"/>
    <mergeCell ref="A32:F32"/>
    <mergeCell ref="A1:E1"/>
    <mergeCell ref="A2:E2"/>
  </mergeCells>
  <pageMargins left="0.7" right="0.7" top="0.75" bottom="0.75" header="0.3" footer="0.3"/>
  <pageSetup orientation="portrait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N15"/>
  <sheetViews>
    <sheetView topLeftCell="C1" workbookViewId="0">
      <selection activeCell="I7" sqref="I7"/>
    </sheetView>
  </sheetViews>
  <sheetFormatPr defaultColWidth="15.7109375" defaultRowHeight="15" x14ac:dyDescent="0.25"/>
  <cols>
    <col min="1" max="1" width="17.42578125" customWidth="1"/>
    <col min="2" max="13" width="11.7109375" customWidth="1"/>
  </cols>
  <sheetData>
    <row r="1" spans="1:14" ht="26.25" x14ac:dyDescent="0.4">
      <c r="B1" s="67" t="s">
        <v>0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</row>
    <row r="2" spans="1:14" ht="18.75" x14ac:dyDescent="0.3">
      <c r="B2" s="64" t="s">
        <v>149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4" x14ac:dyDescent="0.25">
      <c r="B3" s="66" t="s">
        <v>140</v>
      </c>
      <c r="C3" s="66" t="s">
        <v>141</v>
      </c>
      <c r="D3" s="66" t="s">
        <v>142</v>
      </c>
      <c r="E3" s="66" t="s">
        <v>143</v>
      </c>
      <c r="F3" s="66" t="s">
        <v>144</v>
      </c>
      <c r="G3" s="66" t="s">
        <v>145</v>
      </c>
      <c r="H3" s="66" t="s">
        <v>146</v>
      </c>
      <c r="I3" s="66" t="s">
        <v>147</v>
      </c>
      <c r="J3" s="66" t="s">
        <v>148</v>
      </c>
      <c r="K3" s="66" t="s">
        <v>137</v>
      </c>
      <c r="L3" s="66" t="s">
        <v>138</v>
      </c>
      <c r="M3" s="66" t="s">
        <v>139</v>
      </c>
      <c r="N3" s="65"/>
    </row>
    <row r="4" spans="1:14" x14ac:dyDescent="0.25">
      <c r="A4" s="75" t="s">
        <v>110</v>
      </c>
      <c r="B4" s="10">
        <f>'Utility &amp; Service Costs'!$B$5</f>
        <v>1500</v>
      </c>
      <c r="C4" s="10">
        <f>'Utility &amp; Service Costs'!$B$5</f>
        <v>1500</v>
      </c>
      <c r="D4" s="10">
        <f>'Utility &amp; Service Costs'!$B$5</f>
        <v>1500</v>
      </c>
      <c r="E4" s="10">
        <f>'Utility &amp; Service Costs'!$B$5</f>
        <v>1500</v>
      </c>
      <c r="F4" s="10">
        <f>'Utility &amp; Service Costs'!$B$5</f>
        <v>1500</v>
      </c>
      <c r="G4" s="10">
        <f>'Utility &amp; Service Costs'!$B$5</f>
        <v>1500</v>
      </c>
      <c r="H4" s="10">
        <f>'Utility &amp; Service Costs'!$B$5</f>
        <v>1500</v>
      </c>
      <c r="I4" s="10">
        <f>'Utility &amp; Service Costs'!$B$5</f>
        <v>1500</v>
      </c>
      <c r="J4" s="10">
        <f>'Utility &amp; Service Costs'!$B$5</f>
        <v>1500</v>
      </c>
      <c r="K4" s="10">
        <f>'Utility &amp; Service Costs'!$B$5</f>
        <v>1500</v>
      </c>
      <c r="L4" s="10">
        <f>'Utility &amp; Service Costs'!$B$5</f>
        <v>1500</v>
      </c>
      <c r="M4" s="10">
        <f>'Utility &amp; Service Costs'!$B$5</f>
        <v>1500</v>
      </c>
    </row>
    <row r="5" spans="1:14" x14ac:dyDescent="0.25">
      <c r="A5" s="75" t="s">
        <v>111</v>
      </c>
      <c r="B5" s="10">
        <f>'Utility &amp; Service Costs'!$B$6</f>
        <v>500</v>
      </c>
      <c r="C5" s="10">
        <f>'Utility &amp; Service Costs'!$B$6</f>
        <v>500</v>
      </c>
      <c r="D5" s="10">
        <f>'Utility &amp; Service Costs'!$B$6</f>
        <v>500</v>
      </c>
      <c r="E5" s="10">
        <f>'Utility &amp; Service Costs'!$B$6</f>
        <v>500</v>
      </c>
      <c r="F5" s="10">
        <f>'Utility &amp; Service Costs'!$B$6</f>
        <v>500</v>
      </c>
      <c r="G5" s="10">
        <f>'Utility &amp; Service Costs'!$B$6</f>
        <v>500</v>
      </c>
      <c r="H5" s="10">
        <f>'Utility &amp; Service Costs'!$B$6</f>
        <v>500</v>
      </c>
      <c r="I5" s="10">
        <f>'Utility &amp; Service Costs'!$B$6</f>
        <v>500</v>
      </c>
      <c r="J5" s="10">
        <f>'Utility &amp; Service Costs'!$B$6</f>
        <v>500</v>
      </c>
      <c r="K5" s="10">
        <f>'Utility &amp; Service Costs'!$B$6</f>
        <v>500</v>
      </c>
      <c r="L5" s="10">
        <f>'Utility &amp; Service Costs'!$B$6</f>
        <v>500</v>
      </c>
      <c r="M5" s="10">
        <f>'Utility &amp; Service Costs'!$B$6</f>
        <v>500</v>
      </c>
    </row>
    <row r="6" spans="1:14" x14ac:dyDescent="0.25">
      <c r="A6" s="75" t="s">
        <v>2</v>
      </c>
      <c r="B6" s="10">
        <f>'Utility &amp; Service Costs'!$B$7</f>
        <v>500</v>
      </c>
      <c r="C6" s="10">
        <f>'Utility &amp; Service Costs'!$B$7</f>
        <v>500</v>
      </c>
      <c r="D6" s="10">
        <f>'Utility &amp; Service Costs'!$B$7</f>
        <v>500</v>
      </c>
      <c r="E6" s="10">
        <f>'Utility &amp; Service Costs'!$B$7</f>
        <v>500</v>
      </c>
      <c r="F6" s="10">
        <f>'Utility &amp; Service Costs'!$B$7</f>
        <v>500</v>
      </c>
      <c r="G6" s="10">
        <f>'Utility &amp; Service Costs'!$B$7</f>
        <v>500</v>
      </c>
      <c r="H6" s="10">
        <f>'Utility &amp; Service Costs'!$B$7</f>
        <v>500</v>
      </c>
      <c r="I6" s="10">
        <f>'Utility &amp; Service Costs'!$B$7</f>
        <v>500</v>
      </c>
      <c r="J6" s="10">
        <f>'Utility &amp; Service Costs'!$B$7</f>
        <v>500</v>
      </c>
      <c r="K6" s="10">
        <f>'Utility &amp; Service Costs'!$B$7</f>
        <v>500</v>
      </c>
      <c r="L6" s="10">
        <f>'Utility &amp; Service Costs'!$B$7</f>
        <v>500</v>
      </c>
      <c r="M6" s="10">
        <f>'Utility &amp; Service Costs'!$B$7</f>
        <v>500</v>
      </c>
    </row>
    <row r="7" spans="1:14" x14ac:dyDescent="0.25">
      <c r="A7" s="75" t="s">
        <v>4</v>
      </c>
      <c r="B7" s="10">
        <f>'Utility &amp; Service Costs'!$B$8</f>
        <v>300</v>
      </c>
      <c r="C7" s="10">
        <f>'Utility &amp; Service Costs'!$B$8</f>
        <v>300</v>
      </c>
      <c r="D7" s="10">
        <f>'Utility &amp; Service Costs'!$B$8</f>
        <v>300</v>
      </c>
      <c r="E7" s="10">
        <f>'Utility &amp; Service Costs'!$B$8</f>
        <v>300</v>
      </c>
      <c r="F7" s="10">
        <f>'Utility &amp; Service Costs'!$B$8</f>
        <v>300</v>
      </c>
      <c r="G7" s="10">
        <f>'Utility &amp; Service Costs'!$B$8</f>
        <v>300</v>
      </c>
      <c r="H7" s="10">
        <f>'Utility &amp; Service Costs'!$B$8</f>
        <v>300</v>
      </c>
      <c r="I7" s="10">
        <f>'Utility &amp; Service Costs'!$B$8</f>
        <v>300</v>
      </c>
      <c r="J7" s="10">
        <f>'Utility &amp; Service Costs'!$B$8</f>
        <v>300</v>
      </c>
      <c r="K7" s="10">
        <f>'Utility &amp; Service Costs'!$B$8</f>
        <v>300</v>
      </c>
      <c r="L7" s="10">
        <f>'Utility &amp; Service Costs'!$B$8</f>
        <v>300</v>
      </c>
      <c r="M7" s="10">
        <f>'Utility &amp; Service Costs'!$B$8</f>
        <v>300</v>
      </c>
    </row>
    <row r="8" spans="1:14" x14ac:dyDescent="0.25">
      <c r="A8" s="75" t="s">
        <v>5</v>
      </c>
      <c r="B8" s="10">
        <f>'Utility &amp; Service Costs'!$B$9</f>
        <v>1000</v>
      </c>
      <c r="C8" s="10">
        <f>'Utility &amp; Service Costs'!$B$9</f>
        <v>1000</v>
      </c>
      <c r="D8" s="10">
        <f>'Utility &amp; Service Costs'!$B$9</f>
        <v>1000</v>
      </c>
      <c r="E8" s="10">
        <f>'Utility &amp; Service Costs'!$B$9</f>
        <v>1000</v>
      </c>
      <c r="F8" s="10">
        <f>'Utility &amp; Service Costs'!$B$9</f>
        <v>1000</v>
      </c>
      <c r="G8" s="10">
        <f>'Utility &amp; Service Costs'!$B$9</f>
        <v>1000</v>
      </c>
      <c r="H8" s="10">
        <f>'Utility &amp; Service Costs'!$B$9</f>
        <v>1000</v>
      </c>
      <c r="I8" s="10">
        <f>'Utility &amp; Service Costs'!$B$9</f>
        <v>1000</v>
      </c>
      <c r="J8" s="10">
        <f>'Utility &amp; Service Costs'!$B$9</f>
        <v>1000</v>
      </c>
      <c r="K8" s="10">
        <f>'Utility &amp; Service Costs'!$B$9</f>
        <v>1000</v>
      </c>
      <c r="L8" s="10">
        <f>'Utility &amp; Service Costs'!$B$9</f>
        <v>1000</v>
      </c>
      <c r="M8" s="10">
        <f>'Utility &amp; Service Costs'!$B$9</f>
        <v>1000</v>
      </c>
    </row>
    <row r="9" spans="1:14" x14ac:dyDescent="0.25">
      <c r="A9" s="75" t="s">
        <v>170</v>
      </c>
      <c r="B9" s="10">
        <f>'Utility &amp; Service Costs'!$B$10</f>
        <v>200</v>
      </c>
      <c r="C9" s="10">
        <f>'Utility &amp; Service Costs'!$B$10</f>
        <v>200</v>
      </c>
      <c r="D9" s="10">
        <f>'Utility &amp; Service Costs'!$B$10</f>
        <v>200</v>
      </c>
      <c r="E9" s="10">
        <f>'Utility &amp; Service Costs'!$B$10</f>
        <v>200</v>
      </c>
      <c r="F9" s="10">
        <f>'Utility &amp; Service Costs'!$B$10</f>
        <v>200</v>
      </c>
      <c r="G9" s="10">
        <f>'Utility &amp; Service Costs'!$B$10</f>
        <v>200</v>
      </c>
      <c r="H9" s="10">
        <f>'Utility &amp; Service Costs'!$B$10</f>
        <v>200</v>
      </c>
      <c r="I9" s="10">
        <f>'Utility &amp; Service Costs'!$B$10</f>
        <v>200</v>
      </c>
      <c r="J9" s="10">
        <f>'Utility &amp; Service Costs'!$B$10</f>
        <v>200</v>
      </c>
      <c r="K9" s="10">
        <f>'Utility &amp; Service Costs'!$B$10</f>
        <v>200</v>
      </c>
      <c r="L9" s="10">
        <f>'Utility &amp; Service Costs'!$B$10</f>
        <v>200</v>
      </c>
      <c r="M9" s="10">
        <f>'Utility &amp; Service Costs'!$B$10</f>
        <v>200</v>
      </c>
    </row>
    <row r="10" spans="1:14" x14ac:dyDescent="0.25">
      <c r="A10" s="75" t="s">
        <v>19</v>
      </c>
      <c r="B10" s="10">
        <v>200</v>
      </c>
      <c r="C10" s="10">
        <v>200</v>
      </c>
      <c r="D10" s="10">
        <v>200</v>
      </c>
      <c r="E10" s="10">
        <v>200</v>
      </c>
      <c r="F10" s="10">
        <v>200</v>
      </c>
      <c r="G10" s="10">
        <v>200</v>
      </c>
      <c r="H10" s="10">
        <v>200</v>
      </c>
      <c r="I10" s="10">
        <v>200</v>
      </c>
      <c r="J10" s="10">
        <v>200</v>
      </c>
      <c r="K10" s="10">
        <v>200</v>
      </c>
      <c r="L10" s="10">
        <v>200</v>
      </c>
      <c r="M10" s="10">
        <v>200</v>
      </c>
    </row>
    <row r="11" spans="1:14" x14ac:dyDescent="0.25">
      <c r="A11" s="75" t="s">
        <v>169</v>
      </c>
      <c r="B11" s="10">
        <v>750</v>
      </c>
      <c r="C11" s="10">
        <v>750</v>
      </c>
      <c r="D11" s="10">
        <v>750</v>
      </c>
      <c r="E11" s="10">
        <v>750</v>
      </c>
      <c r="F11" s="10">
        <v>750</v>
      </c>
      <c r="G11" s="10">
        <v>750</v>
      </c>
      <c r="H11" s="10">
        <v>750</v>
      </c>
      <c r="I11" s="10">
        <v>750</v>
      </c>
      <c r="J11" s="10">
        <v>750</v>
      </c>
      <c r="K11" s="10">
        <v>750</v>
      </c>
      <c r="L11" s="10">
        <v>750</v>
      </c>
      <c r="M11" s="10">
        <v>750</v>
      </c>
    </row>
    <row r="12" spans="1:14" x14ac:dyDescent="0.25">
      <c r="A12" s="13"/>
    </row>
    <row r="13" spans="1:14" x14ac:dyDescent="0.25">
      <c r="A13" s="75" t="s">
        <v>167</v>
      </c>
      <c r="B13" s="69">
        <f>SUM(B4:B11)</f>
        <v>4950</v>
      </c>
      <c r="C13" s="69">
        <f t="shared" ref="C13:M13" si="0">SUM(C4:C11)</f>
        <v>4950</v>
      </c>
      <c r="D13" s="69">
        <f t="shared" si="0"/>
        <v>4950</v>
      </c>
      <c r="E13" s="69">
        <f t="shared" si="0"/>
        <v>4950</v>
      </c>
      <c r="F13" s="69">
        <f t="shared" si="0"/>
        <v>4950</v>
      </c>
      <c r="G13" s="69">
        <f t="shared" si="0"/>
        <v>4950</v>
      </c>
      <c r="H13" s="69">
        <f t="shared" si="0"/>
        <v>4950</v>
      </c>
      <c r="I13" s="69">
        <f t="shared" si="0"/>
        <v>4950</v>
      </c>
      <c r="J13" s="69">
        <f t="shared" si="0"/>
        <v>4950</v>
      </c>
      <c r="K13" s="69">
        <f t="shared" si="0"/>
        <v>4950</v>
      </c>
      <c r="L13" s="69">
        <f t="shared" si="0"/>
        <v>4950</v>
      </c>
      <c r="M13" s="69">
        <f t="shared" si="0"/>
        <v>4950</v>
      </c>
    </row>
    <row r="14" spans="1:14" x14ac:dyDescent="0.25">
      <c r="A14" s="75" t="s">
        <v>168</v>
      </c>
      <c r="B14" s="7">
        <f>(B13 * 0.14 )</f>
        <v>693.00000000000011</v>
      </c>
      <c r="C14" s="7">
        <f t="shared" ref="C14:M14" si="1">(C13 * 0.14 )</f>
        <v>693.00000000000011</v>
      </c>
      <c r="D14" s="7">
        <f t="shared" si="1"/>
        <v>693.00000000000011</v>
      </c>
      <c r="E14" s="7">
        <f t="shared" si="1"/>
        <v>693.00000000000011</v>
      </c>
      <c r="F14" s="7">
        <f t="shared" si="1"/>
        <v>693.00000000000011</v>
      </c>
      <c r="G14" s="7">
        <f t="shared" si="1"/>
        <v>693.00000000000011</v>
      </c>
      <c r="H14" s="7">
        <f t="shared" si="1"/>
        <v>693.00000000000011</v>
      </c>
      <c r="I14" s="7">
        <f t="shared" si="1"/>
        <v>693.00000000000011</v>
      </c>
      <c r="J14" s="7">
        <f t="shared" si="1"/>
        <v>693.00000000000011</v>
      </c>
      <c r="K14" s="7">
        <f t="shared" si="1"/>
        <v>693.00000000000011</v>
      </c>
      <c r="L14" s="7">
        <f t="shared" si="1"/>
        <v>693.00000000000011</v>
      </c>
      <c r="M14" s="7">
        <f t="shared" si="1"/>
        <v>693.00000000000011</v>
      </c>
    </row>
    <row r="15" spans="1:14" x14ac:dyDescent="0.25">
      <c r="A15" s="75" t="s">
        <v>32</v>
      </c>
      <c r="B15" s="7">
        <f>SUM(B13:B14)</f>
        <v>5643</v>
      </c>
      <c r="C15" s="7">
        <f t="shared" ref="C15:M15" si="2">SUM(C13:C14)</f>
        <v>5643</v>
      </c>
      <c r="D15" s="7">
        <f t="shared" si="2"/>
        <v>5643</v>
      </c>
      <c r="E15" s="7">
        <f t="shared" si="2"/>
        <v>5643</v>
      </c>
      <c r="F15" s="7">
        <f t="shared" si="2"/>
        <v>5643</v>
      </c>
      <c r="G15" s="7">
        <f t="shared" si="2"/>
        <v>5643</v>
      </c>
      <c r="H15" s="7">
        <f t="shared" si="2"/>
        <v>5643</v>
      </c>
      <c r="I15" s="7">
        <f t="shared" si="2"/>
        <v>5643</v>
      </c>
      <c r="J15" s="7">
        <f t="shared" si="2"/>
        <v>5643</v>
      </c>
      <c r="K15" s="7">
        <f t="shared" si="2"/>
        <v>5643</v>
      </c>
      <c r="L15" s="7">
        <f t="shared" si="2"/>
        <v>5643</v>
      </c>
      <c r="M15" s="7">
        <f t="shared" si="2"/>
        <v>5643</v>
      </c>
    </row>
  </sheetData>
  <customSheetViews>
    <customSheetView guid="{0259110D-9672-4EE8-9CF8-C435B05ECB21}" topLeftCell="B1">
      <selection activeCell="I4" sqref="I4"/>
      <pageMargins left="0.7" right="0.7" top="0.75" bottom="0.75" header="0.3" footer="0.3"/>
      <pageSetup orientation="portrait" r:id="rId1"/>
    </customSheetView>
  </customSheetViews>
  <mergeCells count="2">
    <mergeCell ref="B1:M1"/>
    <mergeCell ref="B2:M2"/>
  </mergeCells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S14"/>
  <sheetViews>
    <sheetView zoomScaleNormal="100" workbookViewId="0">
      <selection activeCell="A11" sqref="A11"/>
    </sheetView>
  </sheetViews>
  <sheetFormatPr defaultRowHeight="15" x14ac:dyDescent="0.25"/>
  <cols>
    <col min="1" max="1" width="22" customWidth="1"/>
    <col min="2" max="2" width="16" customWidth="1"/>
  </cols>
  <sheetData>
    <row r="1" spans="1:19" ht="46.5" x14ac:dyDescent="0.7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 ht="28.5" customHeight="1" x14ac:dyDescent="0.35">
      <c r="A2" s="54" t="s">
        <v>51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4" spans="1:19" x14ac:dyDescent="0.25">
      <c r="A4" s="9" t="s">
        <v>16</v>
      </c>
      <c r="B4" s="9" t="s">
        <v>15</v>
      </c>
    </row>
    <row r="5" spans="1:19" x14ac:dyDescent="0.25">
      <c r="A5" t="s">
        <v>110</v>
      </c>
      <c r="B5" s="7">
        <v>1500</v>
      </c>
    </row>
    <row r="6" spans="1:19" x14ac:dyDescent="0.25">
      <c r="A6" t="s">
        <v>1</v>
      </c>
      <c r="B6" s="7">
        <v>500</v>
      </c>
    </row>
    <row r="7" spans="1:19" x14ac:dyDescent="0.25">
      <c r="A7" t="s">
        <v>2</v>
      </c>
      <c r="B7" s="7">
        <v>500</v>
      </c>
    </row>
    <row r="8" spans="1:19" x14ac:dyDescent="0.25">
      <c r="A8" t="s">
        <v>4</v>
      </c>
      <c r="B8" s="7">
        <v>300</v>
      </c>
    </row>
    <row r="9" spans="1:19" x14ac:dyDescent="0.25">
      <c r="A9" t="s">
        <v>5</v>
      </c>
      <c r="B9" s="7">
        <v>1000</v>
      </c>
    </row>
    <row r="10" spans="1:19" x14ac:dyDescent="0.25">
      <c r="A10" t="s">
        <v>6</v>
      </c>
      <c r="B10" s="7">
        <v>200</v>
      </c>
    </row>
    <row r="11" spans="1:19" x14ac:dyDescent="0.25">
      <c r="B11" s="7"/>
    </row>
    <row r="12" spans="1:19" x14ac:dyDescent="0.25">
      <c r="A12" s="9" t="s">
        <v>34</v>
      </c>
      <c r="B12" s="17">
        <f>SUM($B$5:$B$10)</f>
        <v>4000</v>
      </c>
    </row>
    <row r="13" spans="1:19" x14ac:dyDescent="0.25">
      <c r="A13" s="34" t="s">
        <v>151</v>
      </c>
      <c r="B13" s="31">
        <f>(B12 * 0.14)</f>
        <v>560</v>
      </c>
    </row>
    <row r="14" spans="1:19" x14ac:dyDescent="0.25">
      <c r="A14" s="34" t="s">
        <v>7</v>
      </c>
      <c r="B14" s="17">
        <f>SUM($B$12:$B$13)</f>
        <v>4560</v>
      </c>
    </row>
  </sheetData>
  <customSheetViews>
    <customSheetView guid="{0259110D-9672-4EE8-9CF8-C435B05ECB21}">
      <selection activeCell="A11" sqref="A11"/>
      <pageMargins left="0.7" right="0.7" top="0.75" bottom="0.75" header="0.3" footer="0.3"/>
      <pageSetup orientation="portrait" r:id="rId1"/>
    </customSheetView>
  </customSheetViews>
  <mergeCells count="2">
    <mergeCell ref="A1:S1"/>
    <mergeCell ref="A2:R2"/>
  </mergeCell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Normal="100" workbookViewId="0">
      <selection activeCell="F22" sqref="F16:H22"/>
    </sheetView>
  </sheetViews>
  <sheetFormatPr defaultRowHeight="15" x14ac:dyDescent="0.25"/>
  <cols>
    <col min="1" max="1" width="19.7109375" customWidth="1"/>
    <col min="2" max="2" width="18.42578125" customWidth="1"/>
    <col min="3" max="3" width="30.28515625" customWidth="1"/>
    <col min="4" max="4" width="11" customWidth="1"/>
  </cols>
  <sheetData>
    <row r="1" spans="1:19" ht="46.5" x14ac:dyDescent="0.7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 ht="23.25" x14ac:dyDescent="0.35">
      <c r="A2" s="54" t="s">
        <v>31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4" spans="1:19" x14ac:dyDescent="0.25">
      <c r="A4" s="9" t="s">
        <v>23</v>
      </c>
      <c r="B4" s="9" t="s">
        <v>24</v>
      </c>
      <c r="C4" s="9" t="s">
        <v>29</v>
      </c>
      <c r="D4" s="9" t="s">
        <v>7</v>
      </c>
    </row>
    <row r="5" spans="1:19" x14ac:dyDescent="0.25">
      <c r="A5" t="s">
        <v>26</v>
      </c>
      <c r="B5" s="7">
        <v>15</v>
      </c>
      <c r="C5" s="1">
        <v>164</v>
      </c>
      <c r="D5" s="7">
        <f>B5*C5</f>
        <v>2460</v>
      </c>
    </row>
    <row r="6" spans="1:19" x14ac:dyDescent="0.25">
      <c r="A6" t="s">
        <v>30</v>
      </c>
      <c r="B6" s="7">
        <v>15</v>
      </c>
      <c r="C6" s="1">
        <v>164</v>
      </c>
      <c r="D6" s="7">
        <f t="shared" ref="D6:D8" si="0">B6*C6</f>
        <v>2460</v>
      </c>
    </row>
    <row r="7" spans="1:19" x14ac:dyDescent="0.25">
      <c r="A7" t="s">
        <v>27</v>
      </c>
      <c r="B7" s="7">
        <v>15</v>
      </c>
      <c r="C7" s="1">
        <v>164</v>
      </c>
      <c r="D7" s="7">
        <f t="shared" si="0"/>
        <v>2460</v>
      </c>
    </row>
    <row r="8" spans="1:19" x14ac:dyDescent="0.25">
      <c r="A8" t="s">
        <v>28</v>
      </c>
      <c r="B8" s="7">
        <v>15</v>
      </c>
      <c r="C8" s="1">
        <v>164</v>
      </c>
      <c r="D8" s="7">
        <f t="shared" si="0"/>
        <v>2460</v>
      </c>
    </row>
    <row r="9" spans="1:19" x14ac:dyDescent="0.25">
      <c r="B9" s="7"/>
      <c r="C9" s="1"/>
      <c r="D9" s="7"/>
    </row>
    <row r="10" spans="1:19" x14ac:dyDescent="0.25">
      <c r="A10" s="9" t="s">
        <v>25</v>
      </c>
      <c r="B10" s="10"/>
      <c r="C10" s="5"/>
      <c r="D10" s="17">
        <f>SUM($D$5:$D$8)</f>
        <v>9840</v>
      </c>
    </row>
    <row r="11" spans="1:19" x14ac:dyDescent="0.25">
      <c r="B11" s="7"/>
    </row>
    <row r="12" spans="1:19" x14ac:dyDescent="0.25">
      <c r="B12" s="7"/>
    </row>
    <row r="13" spans="1:19" x14ac:dyDescent="0.25">
      <c r="B13" s="7"/>
    </row>
    <row r="14" spans="1:19" x14ac:dyDescent="0.25">
      <c r="B14" s="15"/>
    </row>
  </sheetData>
  <customSheetViews>
    <customSheetView guid="{0259110D-9672-4EE8-9CF8-C435B05ECB21}">
      <selection sqref="A1:S10"/>
      <pageMargins left="0.7" right="0.7" top="0.75" bottom="0.75" header="0.3" footer="0.3"/>
    </customSheetView>
  </customSheetViews>
  <mergeCells count="2">
    <mergeCell ref="A1:S1"/>
    <mergeCell ref="A2:R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21"/>
  <sheetViews>
    <sheetView topLeftCell="A4" workbookViewId="0">
      <selection sqref="A1:T21"/>
    </sheetView>
  </sheetViews>
  <sheetFormatPr defaultRowHeight="15" x14ac:dyDescent="0.25"/>
  <cols>
    <col min="1" max="1" width="42.85546875" customWidth="1"/>
    <col min="2" max="2" width="12" customWidth="1"/>
    <col min="3" max="3" width="15.85546875" customWidth="1"/>
    <col min="4" max="4" width="13.85546875" customWidth="1"/>
  </cols>
  <sheetData>
    <row r="1" spans="1:20" ht="46.5" x14ac:dyDescent="0.7">
      <c r="A1" s="51" t="s">
        <v>0</v>
      </c>
      <c r="B1" s="51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23.25" x14ac:dyDescent="0.35">
      <c r="A2" s="54" t="s">
        <v>21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</row>
    <row r="4" spans="1:20" x14ac:dyDescent="0.25">
      <c r="A4" s="9" t="s">
        <v>9</v>
      </c>
      <c r="B4" s="9" t="s">
        <v>10</v>
      </c>
      <c r="C4" s="9" t="s">
        <v>35</v>
      </c>
      <c r="D4" s="9" t="s">
        <v>34</v>
      </c>
    </row>
    <row r="5" spans="1:20" x14ac:dyDescent="0.25">
      <c r="A5" t="s">
        <v>33</v>
      </c>
      <c r="B5">
        <v>6</v>
      </c>
      <c r="C5" s="7">
        <v>200</v>
      </c>
      <c r="D5" s="7">
        <f>(B5*C5)</f>
        <v>1200</v>
      </c>
    </row>
    <row r="6" spans="1:20" x14ac:dyDescent="0.25">
      <c r="A6" t="s">
        <v>36</v>
      </c>
      <c r="B6">
        <v>6</v>
      </c>
      <c r="C6" s="7">
        <v>800</v>
      </c>
      <c r="D6" s="7">
        <f>(B6*C6)</f>
        <v>4800</v>
      </c>
    </row>
    <row r="7" spans="1:20" x14ac:dyDescent="0.25">
      <c r="A7" t="s">
        <v>37</v>
      </c>
      <c r="B7">
        <v>4</v>
      </c>
      <c r="C7" s="7">
        <v>500</v>
      </c>
      <c r="D7" s="7">
        <f>(B7*C7)</f>
        <v>2000</v>
      </c>
    </row>
    <row r="8" spans="1:20" x14ac:dyDescent="0.25">
      <c r="A8" t="s">
        <v>39</v>
      </c>
      <c r="B8">
        <v>4</v>
      </c>
      <c r="C8" s="7">
        <v>300</v>
      </c>
      <c r="D8" s="7">
        <f>(B8*C8)</f>
        <v>1200</v>
      </c>
    </row>
    <row r="9" spans="1:20" x14ac:dyDescent="0.25">
      <c r="A9" t="s">
        <v>38</v>
      </c>
      <c r="B9">
        <v>12</v>
      </c>
      <c r="C9" s="7">
        <v>500</v>
      </c>
      <c r="D9" s="7">
        <f>(B9*C9)</f>
        <v>6000</v>
      </c>
    </row>
    <row r="10" spans="1:20" x14ac:dyDescent="0.25">
      <c r="A10" t="s">
        <v>45</v>
      </c>
      <c r="B10">
        <v>5</v>
      </c>
      <c r="C10" s="7">
        <v>210</v>
      </c>
      <c r="D10" s="7">
        <f>(B10*C10)</f>
        <v>1050</v>
      </c>
    </row>
    <row r="11" spans="1:20" x14ac:dyDescent="0.25">
      <c r="A11" t="s">
        <v>40</v>
      </c>
      <c r="B11">
        <v>10</v>
      </c>
      <c r="C11" s="7">
        <v>100</v>
      </c>
      <c r="D11" s="7">
        <f>(B11*C11)</f>
        <v>1000</v>
      </c>
    </row>
    <row r="12" spans="1:20" x14ac:dyDescent="0.25">
      <c r="A12" t="s">
        <v>41</v>
      </c>
      <c r="B12">
        <v>10</v>
      </c>
      <c r="C12" s="7">
        <v>100</v>
      </c>
      <c r="D12" s="7">
        <f>(B12*C12)</f>
        <v>1000</v>
      </c>
    </row>
    <row r="13" spans="1:20" x14ac:dyDescent="0.25">
      <c r="A13" t="s">
        <v>192</v>
      </c>
      <c r="B13">
        <v>2</v>
      </c>
      <c r="C13" s="7">
        <v>2000</v>
      </c>
      <c r="D13" s="7">
        <f>(B13*C13)</f>
        <v>4000</v>
      </c>
    </row>
    <row r="14" spans="1:20" x14ac:dyDescent="0.25">
      <c r="A14" t="s">
        <v>43</v>
      </c>
      <c r="B14">
        <v>2</v>
      </c>
      <c r="C14" s="7">
        <v>2000</v>
      </c>
      <c r="D14" s="7">
        <f>(B14*C14)</f>
        <v>4000</v>
      </c>
    </row>
    <row r="15" spans="1:20" x14ac:dyDescent="0.25">
      <c r="A15" t="s">
        <v>193</v>
      </c>
      <c r="B15">
        <v>2</v>
      </c>
      <c r="C15" s="7">
        <v>2000</v>
      </c>
      <c r="D15" s="7">
        <f>(B15*C15)</f>
        <v>4000</v>
      </c>
    </row>
    <row r="16" spans="1:20" x14ac:dyDescent="0.25">
      <c r="A16" t="s">
        <v>42</v>
      </c>
      <c r="B16">
        <v>1</v>
      </c>
      <c r="C16" s="7">
        <v>9995</v>
      </c>
      <c r="D16" s="7">
        <f>(B16*C16)</f>
        <v>9995</v>
      </c>
    </row>
    <row r="17" spans="1:4" x14ac:dyDescent="0.25">
      <c r="A17" s="16" t="s">
        <v>44</v>
      </c>
      <c r="B17">
        <v>1</v>
      </c>
      <c r="C17" s="7">
        <v>2000</v>
      </c>
      <c r="D17" s="7">
        <f>(B17*C17)</f>
        <v>2000</v>
      </c>
    </row>
    <row r="18" spans="1:4" x14ac:dyDescent="0.25">
      <c r="A18" s="16"/>
      <c r="C18" s="7"/>
      <c r="D18" s="7"/>
    </row>
    <row r="19" spans="1:4" x14ac:dyDescent="0.25">
      <c r="A19" s="9" t="s">
        <v>152</v>
      </c>
      <c r="B19" s="9"/>
      <c r="C19" s="10"/>
      <c r="D19" s="17">
        <f>SUM($D$5:$D$17)</f>
        <v>42245</v>
      </c>
    </row>
    <row r="20" spans="1:4" x14ac:dyDescent="0.25">
      <c r="A20" s="34" t="s">
        <v>151</v>
      </c>
      <c r="B20" s="34"/>
      <c r="C20" s="10"/>
      <c r="D20" s="17">
        <f>(D19 * 0.14)</f>
        <v>5914.3</v>
      </c>
    </row>
    <row r="21" spans="1:4" x14ac:dyDescent="0.25">
      <c r="A21" s="34" t="s">
        <v>7</v>
      </c>
      <c r="B21" s="34"/>
      <c r="C21" s="10"/>
      <c r="D21" s="17">
        <f>SUM(D19:D20)</f>
        <v>48159.3</v>
      </c>
    </row>
  </sheetData>
  <customSheetViews>
    <customSheetView guid="{0259110D-9672-4EE8-9CF8-C435B05ECB21}" topLeftCell="A4">
      <selection activeCell="C15" sqref="C15"/>
      <pageMargins left="0.7" right="0.7" top="0.75" bottom="0.75" header="0.3" footer="0.3"/>
    </customSheetView>
  </customSheetViews>
  <mergeCells count="2">
    <mergeCell ref="A1:T1"/>
    <mergeCell ref="A2:S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10"/>
  <sheetViews>
    <sheetView workbookViewId="0">
      <selection activeCell="F10" sqref="F10"/>
    </sheetView>
  </sheetViews>
  <sheetFormatPr defaultRowHeight="15" x14ac:dyDescent="0.25"/>
  <cols>
    <col min="1" max="1" width="18.140625" customWidth="1"/>
    <col min="2" max="2" width="13.7109375" customWidth="1"/>
    <col min="3" max="3" width="15.28515625" customWidth="1"/>
    <col min="4" max="4" width="13.5703125" customWidth="1"/>
    <col min="5" max="5" width="14.42578125" customWidth="1"/>
    <col min="6" max="6" width="14.5703125" customWidth="1"/>
  </cols>
  <sheetData>
    <row r="1" spans="1:21" ht="46.5" x14ac:dyDescent="0.7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1" ht="23.25" x14ac:dyDescent="0.35">
      <c r="A2" s="54" t="s">
        <v>153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</row>
    <row r="4" spans="1:21" x14ac:dyDescent="0.25">
      <c r="A4" s="9" t="s">
        <v>9</v>
      </c>
      <c r="B4" s="9" t="s">
        <v>10</v>
      </c>
      <c r="C4" s="9" t="s">
        <v>35</v>
      </c>
      <c r="D4" s="21" t="s">
        <v>128</v>
      </c>
      <c r="E4" s="21" t="s">
        <v>129</v>
      </c>
      <c r="F4" s="9" t="s">
        <v>34</v>
      </c>
    </row>
    <row r="5" spans="1:21" x14ac:dyDescent="0.25">
      <c r="A5" t="s">
        <v>150</v>
      </c>
      <c r="B5">
        <v>100</v>
      </c>
      <c r="C5" s="7">
        <f>IF(B5 &gt;= 100, 15, 20)</f>
        <v>15</v>
      </c>
      <c r="D5" s="6">
        <v>1</v>
      </c>
      <c r="E5" s="7">
        <f>(C5 * D5) + C5</f>
        <v>30</v>
      </c>
      <c r="F5" s="7">
        <f>B5*C5</f>
        <v>1500</v>
      </c>
      <c r="G5" s="55" t="s">
        <v>50</v>
      </c>
      <c r="H5" s="55"/>
      <c r="I5" s="55"/>
      <c r="J5" s="55"/>
      <c r="K5" s="55"/>
      <c r="L5" s="55"/>
    </row>
    <row r="6" spans="1:21" x14ac:dyDescent="0.25">
      <c r="C6" s="7"/>
      <c r="D6" s="7"/>
      <c r="E6" s="7"/>
      <c r="F6" s="7"/>
    </row>
    <row r="7" spans="1:21" x14ac:dyDescent="0.25">
      <c r="A7" s="16"/>
      <c r="C7" s="7"/>
      <c r="D7" s="7"/>
      <c r="E7" s="7"/>
      <c r="F7" s="7"/>
    </row>
    <row r="8" spans="1:21" x14ac:dyDescent="0.25">
      <c r="A8" s="9" t="s">
        <v>152</v>
      </c>
      <c r="B8" s="9"/>
      <c r="C8" s="10"/>
      <c r="D8" s="10"/>
      <c r="E8" s="10"/>
      <c r="F8" s="17">
        <f>SUM($F$5:$F$6)</f>
        <v>1500</v>
      </c>
    </row>
    <row r="9" spans="1:21" x14ac:dyDescent="0.25">
      <c r="A9" s="34" t="s">
        <v>151</v>
      </c>
      <c r="B9" s="34"/>
      <c r="C9" s="10"/>
      <c r="D9" s="10"/>
      <c r="E9" s="10"/>
      <c r="F9" s="17">
        <f>(F8 * 0.14)</f>
        <v>210.00000000000003</v>
      </c>
    </row>
    <row r="10" spans="1:21" x14ac:dyDescent="0.25">
      <c r="A10" s="34" t="s">
        <v>7</v>
      </c>
      <c r="B10" s="34"/>
      <c r="C10" s="10"/>
      <c r="D10" s="10"/>
      <c r="E10" s="10"/>
      <c r="F10" s="17">
        <f>SUM(F8:F9)</f>
        <v>1710</v>
      </c>
    </row>
  </sheetData>
  <customSheetViews>
    <customSheetView guid="{0259110D-9672-4EE8-9CF8-C435B05ECB21}">
      <selection activeCell="E5" sqref="E5"/>
      <pageMargins left="0.7" right="0.7" top="0.75" bottom="0.75" header="0.3" footer="0.3"/>
    </customSheetView>
  </customSheetViews>
  <mergeCells count="3">
    <mergeCell ref="A1:U1"/>
    <mergeCell ref="A2:T2"/>
    <mergeCell ref="G5:L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T17"/>
  <sheetViews>
    <sheetView workbookViewId="0">
      <selection activeCell="D12" sqref="D12"/>
    </sheetView>
  </sheetViews>
  <sheetFormatPr defaultRowHeight="15" x14ac:dyDescent="0.25"/>
  <cols>
    <col min="1" max="1" width="36.5703125" customWidth="1"/>
    <col min="2" max="2" width="11.42578125" customWidth="1"/>
    <col min="3" max="4" width="15.7109375" customWidth="1"/>
  </cols>
  <sheetData>
    <row r="1" spans="1:20" ht="46.5" x14ac:dyDescent="0.7">
      <c r="A1" s="51" t="s">
        <v>0</v>
      </c>
      <c r="B1" s="51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</row>
    <row r="2" spans="1:20" ht="23.25" x14ac:dyDescent="0.35">
      <c r="A2" s="54" t="s">
        <v>194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</row>
    <row r="4" spans="1:20" x14ac:dyDescent="0.25">
      <c r="A4" s="34" t="s">
        <v>9</v>
      </c>
      <c r="B4" s="34" t="s">
        <v>10</v>
      </c>
      <c r="C4" s="34" t="s">
        <v>35</v>
      </c>
      <c r="D4" s="34" t="s">
        <v>34</v>
      </c>
    </row>
    <row r="5" spans="1:20" x14ac:dyDescent="0.25">
      <c r="C5" s="7"/>
      <c r="D5" s="7"/>
    </row>
    <row r="6" spans="1:20" x14ac:dyDescent="0.25">
      <c r="A6" t="s">
        <v>46</v>
      </c>
      <c r="B6">
        <v>1</v>
      </c>
      <c r="C6" s="7">
        <v>100</v>
      </c>
      <c r="D6" s="7">
        <f>(B6 *C6)</f>
        <v>100</v>
      </c>
    </row>
    <row r="7" spans="1:20" x14ac:dyDescent="0.25">
      <c r="A7" t="s">
        <v>195</v>
      </c>
      <c r="B7">
        <v>6</v>
      </c>
      <c r="C7" s="7">
        <v>300</v>
      </c>
      <c r="D7" s="7">
        <f>(B7 *C7)</f>
        <v>1800</v>
      </c>
    </row>
    <row r="8" spans="1:20" x14ac:dyDescent="0.25">
      <c r="A8" s="16"/>
      <c r="C8" s="7"/>
      <c r="D8" s="7"/>
    </row>
    <row r="9" spans="1:20" x14ac:dyDescent="0.25">
      <c r="A9" s="16"/>
      <c r="C9" s="7"/>
      <c r="D9" s="7"/>
    </row>
    <row r="10" spans="1:20" x14ac:dyDescent="0.25">
      <c r="A10" s="34" t="s">
        <v>152</v>
      </c>
      <c r="B10" s="34"/>
      <c r="C10" s="10"/>
      <c r="D10" s="17">
        <f>SUM($D$5:$D$8)</f>
        <v>1900</v>
      </c>
    </row>
    <row r="11" spans="1:20" x14ac:dyDescent="0.25">
      <c r="A11" s="34" t="s">
        <v>151</v>
      </c>
      <c r="B11" s="34"/>
      <c r="C11" s="10"/>
      <c r="D11" s="17">
        <f>(D10 * 0.14)</f>
        <v>266</v>
      </c>
    </row>
    <row r="12" spans="1:20" x14ac:dyDescent="0.25">
      <c r="A12" s="34" t="s">
        <v>7</v>
      </c>
      <c r="B12" s="34"/>
      <c r="C12" s="10"/>
      <c r="D12" s="17">
        <f>SUM(D10:D11)</f>
        <v>2166</v>
      </c>
    </row>
    <row r="17" ht="15.75" customHeight="1" x14ac:dyDescent="0.25"/>
  </sheetData>
  <mergeCells count="2">
    <mergeCell ref="A1:T1"/>
    <mergeCell ref="A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S10"/>
  <sheetViews>
    <sheetView workbookViewId="0">
      <selection activeCell="A7" sqref="A7"/>
    </sheetView>
  </sheetViews>
  <sheetFormatPr defaultRowHeight="15" x14ac:dyDescent="0.25"/>
  <cols>
    <col min="1" max="1" width="32.28515625" customWidth="1"/>
    <col min="2" max="2" width="13" customWidth="1"/>
    <col min="3" max="3" width="16.7109375" customWidth="1"/>
    <col min="4" max="4" width="14.85546875" customWidth="1"/>
  </cols>
  <sheetData>
    <row r="1" spans="1:19" ht="46.5" x14ac:dyDescent="0.7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r="2" spans="1:19" ht="23.25" x14ac:dyDescent="0.35">
      <c r="A2" s="54" t="s">
        <v>55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</row>
    <row r="4" spans="1:19" x14ac:dyDescent="0.25">
      <c r="A4" s="9" t="s">
        <v>9</v>
      </c>
      <c r="B4" s="9" t="s">
        <v>10</v>
      </c>
      <c r="C4" s="9" t="s">
        <v>35</v>
      </c>
      <c r="D4" s="9" t="s">
        <v>34</v>
      </c>
    </row>
    <row r="5" spans="1:19" x14ac:dyDescent="0.25">
      <c r="A5" t="s">
        <v>56</v>
      </c>
      <c r="B5">
        <v>10</v>
      </c>
      <c r="C5" s="7">
        <v>500</v>
      </c>
      <c r="D5" s="7">
        <f>B5*C5</f>
        <v>5000</v>
      </c>
    </row>
    <row r="6" spans="1:19" x14ac:dyDescent="0.25">
      <c r="A6" t="s">
        <v>57</v>
      </c>
      <c r="B6">
        <v>1</v>
      </c>
      <c r="C6" s="7">
        <v>100</v>
      </c>
      <c r="D6" s="7">
        <f>B6*C6</f>
        <v>100</v>
      </c>
    </row>
    <row r="7" spans="1:19" x14ac:dyDescent="0.25">
      <c r="C7" s="7"/>
      <c r="D7" s="7"/>
    </row>
    <row r="8" spans="1:19" x14ac:dyDescent="0.25">
      <c r="A8" s="9" t="s">
        <v>34</v>
      </c>
      <c r="B8" s="9"/>
      <c r="C8" s="10"/>
      <c r="D8" s="17">
        <f>SUM($D$5:$D$7)</f>
        <v>5100</v>
      </c>
    </row>
    <row r="9" spans="1:19" x14ac:dyDescent="0.25">
      <c r="A9" s="34" t="s">
        <v>151</v>
      </c>
      <c r="B9" s="34"/>
      <c r="C9" s="10"/>
      <c r="D9" s="17">
        <f>(D8 * 0.14 )</f>
        <v>714.00000000000011</v>
      </c>
    </row>
    <row r="10" spans="1:19" x14ac:dyDescent="0.25">
      <c r="A10" s="34" t="s">
        <v>7</v>
      </c>
      <c r="B10" s="34"/>
      <c r="C10" s="10"/>
      <c r="D10" s="17">
        <f>SUM(D8:D9)</f>
        <v>5814</v>
      </c>
    </row>
  </sheetData>
  <customSheetViews>
    <customSheetView guid="{0259110D-9672-4EE8-9CF8-C435B05ECB21}">
      <selection activeCell="A7" sqref="A7"/>
      <pageMargins left="0.7" right="0.7" top="0.75" bottom="0.75" header="0.3" footer="0.3"/>
    </customSheetView>
  </customSheetViews>
  <mergeCells count="2">
    <mergeCell ref="A1:S1"/>
    <mergeCell ref="A2:R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26"/>
  <sheetViews>
    <sheetView topLeftCell="A10" workbookViewId="0">
      <selection activeCell="A14" sqref="A14"/>
    </sheetView>
  </sheetViews>
  <sheetFormatPr defaultRowHeight="15" x14ac:dyDescent="0.25"/>
  <cols>
    <col min="1" max="1" width="41" customWidth="1"/>
    <col min="2" max="3" width="22.85546875" customWidth="1"/>
    <col min="4" max="4" width="18.7109375" customWidth="1"/>
    <col min="5" max="5" width="18.28515625" customWidth="1"/>
    <col min="6" max="6" width="14.7109375" customWidth="1"/>
  </cols>
  <sheetData>
    <row r="1" spans="1:21" ht="46.5" x14ac:dyDescent="0.7">
      <c r="A1" s="51" t="s">
        <v>0</v>
      </c>
      <c r="B1" s="51"/>
      <c r="C1" s="51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1" ht="23.25" x14ac:dyDescent="0.35">
      <c r="A2" s="54" t="s">
        <v>47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</row>
    <row r="3" spans="1:21" x14ac:dyDescent="0.25">
      <c r="A3" s="9" t="s">
        <v>9</v>
      </c>
      <c r="B3" s="9" t="s">
        <v>75</v>
      </c>
      <c r="C3" s="21" t="s">
        <v>132</v>
      </c>
      <c r="D3" s="9" t="s">
        <v>133</v>
      </c>
      <c r="E3" s="14"/>
      <c r="F3" s="14"/>
    </row>
    <row r="4" spans="1:21" x14ac:dyDescent="0.25">
      <c r="A4" s="14"/>
      <c r="B4" s="14"/>
      <c r="C4" s="14"/>
      <c r="D4" s="14"/>
      <c r="E4" s="14"/>
      <c r="F4" s="14"/>
    </row>
    <row r="5" spans="1:21" x14ac:dyDescent="0.25">
      <c r="A5" s="9" t="s">
        <v>62</v>
      </c>
      <c r="B5" s="9"/>
      <c r="C5" s="21"/>
      <c r="D5" s="9"/>
      <c r="E5" s="14"/>
      <c r="F5" s="14"/>
    </row>
    <row r="6" spans="1:21" x14ac:dyDescent="0.25">
      <c r="A6" t="s">
        <v>58</v>
      </c>
      <c r="B6" s="1" t="s">
        <v>76</v>
      </c>
      <c r="C6" s="20">
        <v>9.99</v>
      </c>
      <c r="D6" s="20">
        <v>9.99</v>
      </c>
      <c r="E6" s="15"/>
      <c r="F6" s="15"/>
    </row>
    <row r="7" spans="1:21" x14ac:dyDescent="0.25">
      <c r="A7" t="s">
        <v>60</v>
      </c>
      <c r="B7" s="1" t="s">
        <v>77</v>
      </c>
      <c r="C7" s="20">
        <v>69.989999999999995</v>
      </c>
      <c r="D7" s="20">
        <v>69.989999999999995</v>
      </c>
      <c r="E7" s="15"/>
      <c r="F7" s="15"/>
    </row>
    <row r="8" spans="1:21" x14ac:dyDescent="0.25">
      <c r="A8" s="16" t="s">
        <v>59</v>
      </c>
      <c r="B8" s="32" t="s">
        <v>78</v>
      </c>
      <c r="C8" s="48">
        <f>D8 - (D8 / 12)</f>
        <v>412.49083333333334</v>
      </c>
      <c r="D8" s="20">
        <v>449.99</v>
      </c>
      <c r="E8" s="15"/>
      <c r="F8" s="15"/>
    </row>
    <row r="9" spans="1:21" ht="30" x14ac:dyDescent="0.25">
      <c r="A9" s="16" t="s">
        <v>74</v>
      </c>
      <c r="B9" s="32" t="s">
        <v>78</v>
      </c>
      <c r="C9" s="48">
        <f t="shared" ref="C9:C10" si="0">D9 - (D9 / 12)</f>
        <v>705.82416666666666</v>
      </c>
      <c r="D9" s="20">
        <v>769.99</v>
      </c>
      <c r="E9" s="15"/>
      <c r="F9" s="15"/>
    </row>
    <row r="10" spans="1:21" x14ac:dyDescent="0.25">
      <c r="A10" s="16" t="s">
        <v>61</v>
      </c>
      <c r="B10" s="32" t="s">
        <v>78</v>
      </c>
      <c r="C10" s="48">
        <f t="shared" si="0"/>
        <v>320.82416666666666</v>
      </c>
      <c r="D10" s="20">
        <v>349.99</v>
      </c>
      <c r="E10" s="15"/>
      <c r="F10" s="15"/>
    </row>
    <row r="11" spans="1:21" x14ac:dyDescent="0.25">
      <c r="A11" s="16"/>
      <c r="B11" s="32"/>
      <c r="C11" s="32"/>
      <c r="D11" s="20"/>
      <c r="E11" s="15"/>
      <c r="F11" s="15"/>
    </row>
    <row r="12" spans="1:21" x14ac:dyDescent="0.25">
      <c r="A12" s="9" t="s">
        <v>70</v>
      </c>
      <c r="B12" s="9"/>
      <c r="C12" s="21"/>
      <c r="D12" s="28"/>
      <c r="E12" s="14"/>
      <c r="F12" s="14"/>
    </row>
    <row r="13" spans="1:21" x14ac:dyDescent="0.25">
      <c r="A13" s="14" t="s">
        <v>72</v>
      </c>
      <c r="B13" s="14"/>
      <c r="C13" s="14"/>
      <c r="D13" s="29"/>
      <c r="E13" s="14"/>
      <c r="F13" s="14"/>
    </row>
    <row r="14" spans="1:21" x14ac:dyDescent="0.25">
      <c r="A14" s="25" t="s">
        <v>63</v>
      </c>
      <c r="B14" s="27" t="s">
        <v>78</v>
      </c>
      <c r="C14" s="27"/>
      <c r="D14" s="30">
        <v>1499.99</v>
      </c>
      <c r="E14" s="14"/>
      <c r="F14" s="14"/>
    </row>
    <row r="15" spans="1:21" x14ac:dyDescent="0.25">
      <c r="A15" s="25" t="s">
        <v>64</v>
      </c>
      <c r="B15" s="27" t="s">
        <v>78</v>
      </c>
      <c r="C15" s="27"/>
      <c r="D15" s="30">
        <v>2849.99</v>
      </c>
      <c r="E15" s="14"/>
      <c r="F15" s="14"/>
    </row>
    <row r="16" spans="1:21" x14ac:dyDescent="0.25">
      <c r="A16" s="25" t="s">
        <v>65</v>
      </c>
      <c r="B16" s="27" t="s">
        <v>78</v>
      </c>
      <c r="C16" s="27"/>
      <c r="D16" s="30">
        <v>6749.99</v>
      </c>
      <c r="E16" s="14"/>
      <c r="F16" s="14"/>
    </row>
    <row r="17" spans="1:6" x14ac:dyDescent="0.25">
      <c r="A17" s="25" t="s">
        <v>66</v>
      </c>
      <c r="B17" s="27" t="s">
        <v>78</v>
      </c>
      <c r="C17" s="27"/>
      <c r="D17" s="30">
        <v>12749.99</v>
      </c>
      <c r="E17" s="14"/>
      <c r="F17" s="14"/>
    </row>
    <row r="18" spans="1:6" x14ac:dyDescent="0.25">
      <c r="A18" s="14" t="s">
        <v>71</v>
      </c>
      <c r="B18" s="14"/>
      <c r="C18" s="14"/>
      <c r="D18" s="30"/>
      <c r="E18" s="14"/>
      <c r="F18" s="14"/>
    </row>
    <row r="19" spans="1:6" x14ac:dyDescent="0.25">
      <c r="A19" s="25" t="s">
        <v>63</v>
      </c>
      <c r="B19" s="27" t="s">
        <v>78</v>
      </c>
      <c r="C19" s="27"/>
      <c r="D19" s="30">
        <v>100</v>
      </c>
      <c r="E19" s="14"/>
      <c r="F19" s="14"/>
    </row>
    <row r="20" spans="1:6" x14ac:dyDescent="0.25">
      <c r="A20" s="25" t="s">
        <v>64</v>
      </c>
      <c r="B20" s="27" t="s">
        <v>78</v>
      </c>
      <c r="C20" s="27"/>
      <c r="D20" s="30">
        <v>95</v>
      </c>
      <c r="E20" s="14"/>
      <c r="F20" s="14"/>
    </row>
    <row r="21" spans="1:6" x14ac:dyDescent="0.25">
      <c r="A21" s="25" t="s">
        <v>65</v>
      </c>
      <c r="B21" s="27" t="s">
        <v>78</v>
      </c>
      <c r="C21" s="27"/>
      <c r="D21" s="30">
        <v>90</v>
      </c>
      <c r="E21" s="14"/>
      <c r="F21" s="14"/>
    </row>
    <row r="22" spans="1:6" x14ac:dyDescent="0.25">
      <c r="A22" s="25" t="s">
        <v>66</v>
      </c>
      <c r="B22" s="27" t="s">
        <v>78</v>
      </c>
      <c r="C22" s="27"/>
      <c r="D22" s="30">
        <v>85</v>
      </c>
      <c r="E22" s="14"/>
      <c r="F22" s="14"/>
    </row>
    <row r="23" spans="1:6" x14ac:dyDescent="0.25">
      <c r="A23" s="9" t="s">
        <v>67</v>
      </c>
      <c r="B23" s="9"/>
      <c r="C23" s="21"/>
      <c r="D23" s="28"/>
      <c r="E23" s="14"/>
      <c r="F23" s="14"/>
    </row>
    <row r="24" spans="1:6" s="26" customFormat="1" x14ac:dyDescent="0.25">
      <c r="A24" s="25" t="s">
        <v>68</v>
      </c>
      <c r="B24" s="27" t="s">
        <v>76</v>
      </c>
      <c r="C24" s="27"/>
      <c r="D24" s="30">
        <v>5</v>
      </c>
      <c r="E24" s="14"/>
      <c r="F24" s="14"/>
    </row>
    <row r="25" spans="1:6" x14ac:dyDescent="0.25">
      <c r="A25" s="16" t="s">
        <v>69</v>
      </c>
      <c r="B25" s="32" t="s">
        <v>76</v>
      </c>
      <c r="C25" s="32"/>
      <c r="D25" s="20">
        <v>8</v>
      </c>
      <c r="E25" s="15"/>
      <c r="F25" s="15"/>
    </row>
    <row r="26" spans="1:6" x14ac:dyDescent="0.25">
      <c r="A26" s="14"/>
      <c r="B26" s="14"/>
      <c r="C26" s="14"/>
      <c r="D26" s="14"/>
      <c r="E26" s="15"/>
      <c r="F26" s="24"/>
    </row>
  </sheetData>
  <customSheetViews>
    <customSheetView guid="{0259110D-9672-4EE8-9CF8-C435B05ECB21}" topLeftCell="A10">
      <selection activeCell="C10" sqref="C10"/>
      <pageMargins left="0.7" right="0.7" top="0.75" bottom="0.75" header="0.3" footer="0.3"/>
    </customSheetView>
  </customSheetViews>
  <mergeCells count="2">
    <mergeCell ref="A1:U1"/>
    <mergeCell ref="A2:T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U10"/>
  <sheetViews>
    <sheetView workbookViewId="0">
      <selection sqref="A1:U1"/>
    </sheetView>
  </sheetViews>
  <sheetFormatPr defaultRowHeight="15" x14ac:dyDescent="0.25"/>
  <cols>
    <col min="1" max="1" width="28.140625" customWidth="1"/>
    <col min="2" max="2" width="11.85546875" customWidth="1"/>
    <col min="3" max="3" width="14.5703125" customWidth="1"/>
    <col min="4" max="4" width="12.5703125" customWidth="1"/>
    <col min="5" max="5" width="13.85546875" customWidth="1"/>
    <col min="6" max="6" width="16" customWidth="1"/>
    <col min="7" max="7" width="23" customWidth="1"/>
  </cols>
  <sheetData>
    <row r="1" spans="1:21" ht="46.5" x14ac:dyDescent="0.7">
      <c r="A1" s="51" t="s">
        <v>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</row>
    <row r="2" spans="1:21" ht="23.25" x14ac:dyDescent="0.35">
      <c r="A2" s="54" t="s">
        <v>19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</row>
    <row r="3" spans="1:21" x14ac:dyDescent="0.25">
      <c r="A3" s="9" t="s">
        <v>9</v>
      </c>
      <c r="B3" s="9" t="s">
        <v>10</v>
      </c>
      <c r="C3" s="9" t="s">
        <v>35</v>
      </c>
      <c r="D3" s="21" t="s">
        <v>128</v>
      </c>
      <c r="E3" s="21" t="s">
        <v>129</v>
      </c>
      <c r="F3" s="9" t="s">
        <v>130</v>
      </c>
      <c r="G3" s="21" t="s">
        <v>131</v>
      </c>
    </row>
    <row r="4" spans="1:21" x14ac:dyDescent="0.25">
      <c r="A4" t="s">
        <v>48</v>
      </c>
      <c r="B4">
        <v>25</v>
      </c>
      <c r="C4" s="7">
        <v>2</v>
      </c>
      <c r="D4" s="6">
        <v>1</v>
      </c>
      <c r="E4" s="7">
        <f>(C4 * D4) + C4</f>
        <v>4</v>
      </c>
      <c r="F4" s="7">
        <f>(B4*C4)</f>
        <v>50</v>
      </c>
      <c r="G4" s="7">
        <f>(B4*E4)</f>
        <v>100</v>
      </c>
    </row>
    <row r="5" spans="1:21" x14ac:dyDescent="0.25">
      <c r="A5" t="s">
        <v>127</v>
      </c>
      <c r="B5">
        <v>100</v>
      </c>
      <c r="C5" s="7">
        <v>0.5</v>
      </c>
      <c r="D5" s="6">
        <v>2</v>
      </c>
      <c r="E5" s="7">
        <f t="shared" ref="E5:E6" si="0">(C5 * D5) + C5</f>
        <v>1.5</v>
      </c>
      <c r="F5" s="7">
        <f t="shared" ref="F5:F6" si="1">(B5*C5)</f>
        <v>50</v>
      </c>
      <c r="G5" s="7">
        <f t="shared" ref="G5:G6" si="2">(B5*E5)</f>
        <v>150</v>
      </c>
    </row>
    <row r="6" spans="1:21" x14ac:dyDescent="0.25">
      <c r="A6" t="s">
        <v>49</v>
      </c>
      <c r="B6">
        <v>48</v>
      </c>
      <c r="C6" s="7">
        <v>2.5</v>
      </c>
      <c r="D6" s="6">
        <v>1</v>
      </c>
      <c r="E6" s="7">
        <f t="shared" si="0"/>
        <v>5</v>
      </c>
      <c r="F6" s="7">
        <f t="shared" si="1"/>
        <v>120</v>
      </c>
      <c r="G6" s="7">
        <f t="shared" si="2"/>
        <v>240</v>
      </c>
    </row>
    <row r="7" spans="1:21" x14ac:dyDescent="0.25">
      <c r="A7" s="16"/>
      <c r="C7" s="7"/>
      <c r="D7" s="7"/>
      <c r="E7" s="7"/>
      <c r="F7" s="7"/>
    </row>
    <row r="8" spans="1:21" x14ac:dyDescent="0.25">
      <c r="A8" s="9" t="s">
        <v>34</v>
      </c>
      <c r="B8" s="9"/>
      <c r="C8" s="10"/>
      <c r="D8" s="10"/>
      <c r="E8" s="10"/>
      <c r="F8" s="10"/>
      <c r="G8" s="17">
        <f>SUM($F$4:$F$7)</f>
        <v>220</v>
      </c>
    </row>
    <row r="9" spans="1:21" x14ac:dyDescent="0.25">
      <c r="A9" s="21" t="s">
        <v>151</v>
      </c>
      <c r="B9" s="21"/>
      <c r="C9" s="10"/>
      <c r="D9" s="10"/>
      <c r="E9" s="10"/>
      <c r="F9" s="10"/>
      <c r="G9" s="17">
        <f>(G8 * 0.14 )</f>
        <v>30.800000000000004</v>
      </c>
    </row>
    <row r="10" spans="1:21" x14ac:dyDescent="0.25">
      <c r="A10" s="34" t="s">
        <v>7</v>
      </c>
      <c r="B10" s="34"/>
      <c r="C10" s="10"/>
      <c r="D10" s="10"/>
      <c r="E10" s="10"/>
      <c r="F10" s="10"/>
      <c r="G10" s="17">
        <f>SUM(G8:G9)</f>
        <v>250.8</v>
      </c>
    </row>
  </sheetData>
  <customSheetViews>
    <customSheetView guid="{0259110D-9672-4EE8-9CF8-C435B05ECB21}">
      <selection activeCell="G9" sqref="G9"/>
      <pageMargins left="0.7" right="0.7" top="0.75" bottom="0.75" header="0.3" footer="0.3"/>
    </customSheetView>
  </customSheetViews>
  <mergeCells count="2">
    <mergeCell ref="A1:U1"/>
    <mergeCell ref="A2:T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Base Funds</vt:lpstr>
      <vt:lpstr>Utility &amp; Service Costs</vt:lpstr>
      <vt:lpstr>Employee Payroll</vt:lpstr>
      <vt:lpstr>Equipment Costs</vt:lpstr>
      <vt:lpstr>Merchandise Costs</vt:lpstr>
      <vt:lpstr>Supplies Cost</vt:lpstr>
      <vt:lpstr>Misc Costs</vt:lpstr>
      <vt:lpstr>Membership Fees</vt:lpstr>
      <vt:lpstr>Food &amp; Beverages Costs</vt:lpstr>
      <vt:lpstr>Bank Loan Repayment</vt:lpstr>
      <vt:lpstr>Income Statement</vt:lpstr>
      <vt:lpstr>Totals</vt:lpstr>
      <vt:lpstr>Profit and Loss</vt:lpstr>
      <vt:lpstr>Budget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krystofurr</dc:creator>
  <cp:lastModifiedBy>krystofurr</cp:lastModifiedBy>
  <cp:lastPrinted>2015-04-16T03:28:30Z</cp:lastPrinted>
  <dcterms:created xsi:type="dcterms:W3CDTF">2015-04-14T00:54:13Z</dcterms:created>
  <dcterms:modified xsi:type="dcterms:W3CDTF">2015-04-16T04:05:27Z</dcterms:modified>
</cp:coreProperties>
</file>