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8870" windowHeight="7815"/>
  </bookViews>
  <sheets>
    <sheet name="Аркуш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3" l="1"/>
  <c r="G28" i="3" l="1"/>
  <c r="G29" i="3"/>
  <c r="G30" i="3"/>
  <c r="G31" i="3"/>
  <c r="G32" i="3"/>
  <c r="G33" i="3"/>
  <c r="G34" i="3"/>
  <c r="G35" i="3"/>
  <c r="G36" i="3"/>
  <c r="G37" i="3"/>
  <c r="G38" i="3"/>
  <c r="G27" i="3" l="1"/>
  <c r="G26" i="3"/>
  <c r="G20" i="3" l="1"/>
  <c r="G21" i="3"/>
  <c r="G22" i="3"/>
  <c r="G23" i="3"/>
  <c r="G24" i="3"/>
  <c r="G25" i="3"/>
  <c r="G19" i="3"/>
  <c r="G18" i="3"/>
  <c r="G17" i="3"/>
  <c r="G16" i="3"/>
  <c r="G15" i="3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" i="3"/>
</calcChain>
</file>

<file path=xl/sharedStrings.xml><?xml version="1.0" encoding="utf-8"?>
<sst xmlns="http://schemas.openxmlformats.org/spreadsheetml/2006/main" count="81" uniqueCount="79">
  <si>
    <t>Jacek</t>
  </si>
  <si>
    <t>Gałuszka</t>
  </si>
  <si>
    <t>Paweł</t>
  </si>
  <si>
    <t>Bębenek</t>
  </si>
  <si>
    <t>Urszula</t>
  </si>
  <si>
    <t>Rogala</t>
  </si>
  <si>
    <t>Hubert</t>
  </si>
  <si>
    <t>Kowalski</t>
  </si>
  <si>
    <t>Piotr</t>
  </si>
  <si>
    <t>Pałka</t>
  </si>
  <si>
    <t>Jakub</t>
  </si>
  <si>
    <t>Tomalak</t>
  </si>
  <si>
    <t>Nektariusz</t>
  </si>
  <si>
    <t>Kefalas</t>
  </si>
  <si>
    <t>Niewiadomy</t>
  </si>
  <si>
    <t xml:space="preserve"> </t>
  </si>
  <si>
    <t>Z</t>
  </si>
  <si>
    <t>Biernat</t>
  </si>
  <si>
    <t>Andrzej</t>
  </si>
  <si>
    <t>Bujnowski</t>
  </si>
  <si>
    <t>André</t>
  </si>
  <si>
    <t>Gouzes</t>
  </si>
  <si>
    <t>Dawid</t>
  </si>
  <si>
    <t>Kusz</t>
  </si>
  <si>
    <t>Stanisław</t>
  </si>
  <si>
    <t>Cholewa</t>
  </si>
  <si>
    <t xml:space="preserve">Jacques </t>
  </si>
  <si>
    <t>Berthier</t>
  </si>
  <si>
    <t>INSERT INTO `e-spiewnik`.`Composers` (`Id`, `Name`, `SurName`)  VALUES (NULL, '</t>
  </si>
  <si>
    <t>');</t>
  </si>
  <si>
    <t>', '</t>
  </si>
  <si>
    <t>Marcin</t>
  </si>
  <si>
    <t>Pospieszalski</t>
  </si>
  <si>
    <t xml:space="preserve">Stefan </t>
  </si>
  <si>
    <t>Stuligrosz</t>
  </si>
  <si>
    <t>Cezary</t>
  </si>
  <si>
    <t>Paciorek</t>
  </si>
  <si>
    <t>Gen</t>
  </si>
  <si>
    <t>Rosso</t>
  </si>
  <si>
    <t>Teofil</t>
  </si>
  <si>
    <t>Klonowski</t>
  </si>
  <si>
    <t xml:space="preserve">Jacek </t>
  </si>
  <si>
    <t>Sykulski</t>
  </si>
  <si>
    <t>Johann</t>
  </si>
  <si>
    <t>Wolfgang Franck</t>
  </si>
  <si>
    <t>Leszek</t>
  </si>
  <si>
    <t>Kwiatkowski</t>
  </si>
  <si>
    <t>Rafał</t>
  </si>
  <si>
    <t>Wędzicki</t>
  </si>
  <si>
    <t>Wojciech</t>
  </si>
  <si>
    <t>Konikiewicz</t>
  </si>
  <si>
    <t>Szczyciński</t>
  </si>
  <si>
    <t>Leopold</t>
  </si>
  <si>
    <t>Twardowski</t>
  </si>
  <si>
    <t>M</t>
  </si>
  <si>
    <t>Dzieciątko</t>
  </si>
  <si>
    <t>Skroboszewski</t>
  </si>
  <si>
    <t>Sebastian</t>
  </si>
  <si>
    <t>Bach</t>
  </si>
  <si>
    <t>Juliusz</t>
  </si>
  <si>
    <t>Słowacki</t>
  </si>
  <si>
    <t>Mikołaj</t>
  </si>
  <si>
    <t>Łeontowycz</t>
  </si>
  <si>
    <t>Ron</t>
  </si>
  <si>
    <t>Kenoly</t>
  </si>
  <si>
    <t>Folek</t>
  </si>
  <si>
    <t>Franciszek</t>
  </si>
  <si>
    <t>Twila</t>
  </si>
  <si>
    <t>Paris</t>
  </si>
  <si>
    <t>Gabriel</t>
  </si>
  <si>
    <t>Wanke</t>
  </si>
  <si>
    <t>Jef</t>
  </si>
  <si>
    <t>R.</t>
  </si>
  <si>
    <t>Bob</t>
  </si>
  <si>
    <t>Fitz</t>
  </si>
  <si>
    <t>Aleksandra</t>
  </si>
  <si>
    <t>Szewczyk</t>
  </si>
  <si>
    <t>Kostoń</t>
  </si>
  <si>
    <t>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</si>
</sst>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1" workbookViewId="0">
      <selection activeCell="G39" sqref="G39"/>
    </sheetView>
  </sheetViews>
  <sheetFormatPr defaultRowHeight="15" x14ac:dyDescent="0.25"/>
  <cols>
    <col min="1" max="1" width="13.42578125" customWidth="1"/>
    <col min="2" max="2" width="11.42578125" customWidth="1"/>
    <col min="4" max="4" width="31.28515625" customWidth="1"/>
    <col min="7" max="7" width="59.7109375" customWidth="1"/>
  </cols>
  <sheetData>
    <row r="1" spans="1:7" x14ac:dyDescent="0.25">
      <c r="A1" s="1" t="s">
        <v>14</v>
      </c>
      <c r="B1" s="1" t="s">
        <v>15</v>
      </c>
      <c r="D1" t="s">
        <v>28</v>
      </c>
      <c r="E1" s="2" t="s">
        <v>30</v>
      </c>
      <c r="F1" s="2" t="s">
        <v>29</v>
      </c>
      <c r="G1" t="str">
        <f>$D$1&amp;A1&amp;$E$1&amp;B1&amp;$F$1</f>
        <v>INSERT INTO `e-spiewnik`.`Composers` (`Id`, `Name`, `SurName`)  VALUES (NULL, 'Niewiadomy', ' ');</v>
      </c>
    </row>
    <row r="2" spans="1:7" x14ac:dyDescent="0.25">
      <c r="A2" s="1" t="s">
        <v>0</v>
      </c>
      <c r="B2" s="1" t="s">
        <v>1</v>
      </c>
      <c r="G2" t="str">
        <f t="shared" ref="G2:G39" si="0">$D$1&amp;A2&amp;$E$1&amp;B2&amp;$F$1</f>
        <v>INSERT INTO `e-spiewnik`.`Composers` (`Id`, `Name`, `SurName`)  VALUES (NULL, 'Jacek', 'Gałuszka');</v>
      </c>
    </row>
    <row r="3" spans="1:7" x14ac:dyDescent="0.25">
      <c r="A3" s="1" t="s">
        <v>2</v>
      </c>
      <c r="B3" s="1" t="s">
        <v>3</v>
      </c>
      <c r="G3" t="str">
        <f t="shared" si="0"/>
        <v>INSERT INTO `e-spiewnik`.`Composers` (`Id`, `Name`, `SurName`)  VALUES (NULL, 'Paweł', 'Bębenek');</v>
      </c>
    </row>
    <row r="4" spans="1:7" x14ac:dyDescent="0.25">
      <c r="A4" s="1" t="s">
        <v>4</v>
      </c>
      <c r="B4" s="1" t="s">
        <v>5</v>
      </c>
      <c r="G4" t="str">
        <f t="shared" si="0"/>
        <v>INSERT INTO `e-spiewnik`.`Composers` (`Id`, `Name`, `SurName`)  VALUES (NULL, 'Urszula', 'Rogala');</v>
      </c>
    </row>
    <row r="5" spans="1:7" x14ac:dyDescent="0.25">
      <c r="A5" s="1" t="s">
        <v>6</v>
      </c>
      <c r="B5" s="1" t="s">
        <v>7</v>
      </c>
      <c r="G5" t="str">
        <f t="shared" si="0"/>
        <v>INSERT INTO `e-spiewnik`.`Composers` (`Id`, `Name`, `SurName`)  VALUES (NULL, 'Hubert', 'Kowalski');</v>
      </c>
    </row>
    <row r="6" spans="1:7" x14ac:dyDescent="0.25">
      <c r="A6" s="1" t="s">
        <v>8</v>
      </c>
      <c r="B6" s="1" t="s">
        <v>9</v>
      </c>
      <c r="G6" t="str">
        <f t="shared" si="0"/>
        <v>INSERT INTO `e-spiewnik`.`Composers` (`Id`, `Name`, `SurName`)  VALUES (NULL, 'Piotr', 'Pałka');</v>
      </c>
    </row>
    <row r="7" spans="1:7" x14ac:dyDescent="0.25">
      <c r="A7" s="1" t="s">
        <v>10</v>
      </c>
      <c r="B7" s="1" t="s">
        <v>11</v>
      </c>
      <c r="G7" t="str">
        <f t="shared" si="0"/>
        <v>INSERT INTO `e-spiewnik`.`Composers` (`Id`, `Name`, `SurName`)  VALUES (NULL, 'Jakub', 'Tomalak');</v>
      </c>
    </row>
    <row r="8" spans="1:7" x14ac:dyDescent="0.25">
      <c r="A8" t="s">
        <v>12</v>
      </c>
      <c r="B8" s="1" t="s">
        <v>13</v>
      </c>
      <c r="G8" t="str">
        <f t="shared" si="0"/>
        <v>INSERT INTO `e-spiewnik`.`Composers` (`Id`, `Name`, `SurName`)  VALUES (NULL, 'Nektariusz', 'Kefalas');</v>
      </c>
    </row>
    <row r="9" spans="1:7" x14ac:dyDescent="0.25">
      <c r="A9" s="1" t="s">
        <v>16</v>
      </c>
      <c r="B9" s="1" t="s">
        <v>17</v>
      </c>
      <c r="G9" t="str">
        <f t="shared" si="0"/>
        <v>INSERT INTO `e-spiewnik`.`Composers` (`Id`, `Name`, `SurName`)  VALUES (NULL, 'Z', 'Biernat');</v>
      </c>
    </row>
    <row r="10" spans="1:7" x14ac:dyDescent="0.25">
      <c r="A10" t="s">
        <v>18</v>
      </c>
      <c r="B10" t="s">
        <v>19</v>
      </c>
      <c r="G10" t="str">
        <f t="shared" si="0"/>
        <v>INSERT INTO `e-spiewnik`.`Composers` (`Id`, `Name`, `SurName`)  VALUES (NULL, 'Andrzej', 'Bujnowski');</v>
      </c>
    </row>
    <row r="11" spans="1:7" x14ac:dyDescent="0.25">
      <c r="A11" t="s">
        <v>20</v>
      </c>
      <c r="B11" t="s">
        <v>21</v>
      </c>
      <c r="G11" t="str">
        <f t="shared" si="0"/>
        <v>INSERT INTO `e-spiewnik`.`Composers` (`Id`, `Name`, `SurName`)  VALUES (NULL, 'André', 'Gouzes');</v>
      </c>
    </row>
    <row r="12" spans="1:7" x14ac:dyDescent="0.25">
      <c r="A12" t="s">
        <v>22</v>
      </c>
      <c r="B12" s="1" t="s">
        <v>23</v>
      </c>
      <c r="G12" t="str">
        <f t="shared" si="0"/>
        <v>INSERT INTO `e-spiewnik`.`Composers` (`Id`, `Name`, `SurName`)  VALUES (NULL, 'Dawid', 'Kusz');</v>
      </c>
    </row>
    <row r="13" spans="1:7" x14ac:dyDescent="0.25">
      <c r="A13" t="s">
        <v>24</v>
      </c>
      <c r="B13" s="1" t="s">
        <v>25</v>
      </c>
      <c r="G13" t="str">
        <f t="shared" si="0"/>
        <v>INSERT INTO `e-spiewnik`.`Composers` (`Id`, `Name`, `SurName`)  VALUES (NULL, 'Stanisław', 'Cholewa');</v>
      </c>
    </row>
    <row r="14" spans="1:7" x14ac:dyDescent="0.25">
      <c r="A14" t="s">
        <v>26</v>
      </c>
      <c r="B14" t="s">
        <v>27</v>
      </c>
      <c r="G14" t="str">
        <f t="shared" si="0"/>
        <v>INSERT INTO `e-spiewnik`.`Composers` (`Id`, `Name`, `SurName`)  VALUES (NULL, 'Jacques ', 'Berthier');</v>
      </c>
    </row>
    <row r="15" spans="1:7" x14ac:dyDescent="0.25">
      <c r="A15" t="s">
        <v>31</v>
      </c>
      <c r="B15" t="s">
        <v>32</v>
      </c>
      <c r="G15" t="str">
        <f t="shared" si="0"/>
        <v>INSERT INTO `e-spiewnik`.`Composers` (`Id`, `Name`, `SurName`)  VALUES (NULL, 'Marcin', 'Pospieszalski');</v>
      </c>
    </row>
    <row r="16" spans="1:7" x14ac:dyDescent="0.25">
      <c r="A16" t="s">
        <v>33</v>
      </c>
      <c r="B16" t="s">
        <v>34</v>
      </c>
      <c r="G16" t="str">
        <f t="shared" si="0"/>
        <v>INSERT INTO `e-spiewnik`.`Composers` (`Id`, `Name`, `SurName`)  VALUES (NULL, 'Stefan ', 'Stuligrosz');</v>
      </c>
    </row>
    <row r="17" spans="1:7" x14ac:dyDescent="0.25">
      <c r="A17" t="s">
        <v>35</v>
      </c>
      <c r="B17" t="s">
        <v>36</v>
      </c>
      <c r="G17" t="str">
        <f t="shared" si="0"/>
        <v>INSERT INTO `e-spiewnik`.`Composers` (`Id`, `Name`, `SurName`)  VALUES (NULL, 'Cezary', 'Paciorek');</v>
      </c>
    </row>
    <row r="18" spans="1:7" x14ac:dyDescent="0.25">
      <c r="A18" t="s">
        <v>37</v>
      </c>
      <c r="B18" t="s">
        <v>38</v>
      </c>
      <c r="G18" t="str">
        <f t="shared" si="0"/>
        <v>INSERT INTO `e-spiewnik`.`Composers` (`Id`, `Name`, `SurName`)  VALUES (NULL, 'Gen', 'Rosso');</v>
      </c>
    </row>
    <row r="19" spans="1:7" x14ac:dyDescent="0.25">
      <c r="A19" t="s">
        <v>39</v>
      </c>
      <c r="B19" t="s">
        <v>40</v>
      </c>
      <c r="G19" t="str">
        <f t="shared" si="0"/>
        <v>INSERT INTO `e-spiewnik`.`Composers` (`Id`, `Name`, `SurName`)  VALUES (NULL, 'Teofil', 'Klonowski');</v>
      </c>
    </row>
    <row r="20" spans="1:7" x14ac:dyDescent="0.25">
      <c r="A20" t="s">
        <v>41</v>
      </c>
      <c r="B20" t="s">
        <v>42</v>
      </c>
      <c r="G20" t="str">
        <f t="shared" si="0"/>
        <v>INSERT INTO `e-spiewnik`.`Composers` (`Id`, `Name`, `SurName`)  VALUES (NULL, 'Jacek ', 'Sykulski');</v>
      </c>
    </row>
    <row r="21" spans="1:7" x14ac:dyDescent="0.25">
      <c r="A21" t="s">
        <v>43</v>
      </c>
      <c r="B21" t="s">
        <v>44</v>
      </c>
      <c r="G21" t="str">
        <f t="shared" si="0"/>
        <v>INSERT INTO `e-spiewnik`.`Composers` (`Id`, `Name`, `SurName`)  VALUES (NULL, 'Johann', 'Wolfgang Franck');</v>
      </c>
    </row>
    <row r="22" spans="1:7" x14ac:dyDescent="0.25">
      <c r="A22" t="s">
        <v>45</v>
      </c>
      <c r="B22" t="s">
        <v>46</v>
      </c>
      <c r="G22" t="str">
        <f t="shared" si="0"/>
        <v>INSERT INTO `e-spiewnik`.`Composers` (`Id`, `Name`, `SurName`)  VALUES (NULL, 'Leszek', 'Kwiatkowski');</v>
      </c>
    </row>
    <row r="23" spans="1:7" x14ac:dyDescent="0.25">
      <c r="A23" t="s">
        <v>47</v>
      </c>
      <c r="B23" t="s">
        <v>48</v>
      </c>
      <c r="G23" t="str">
        <f t="shared" si="0"/>
        <v>INSERT INTO `e-spiewnik`.`Composers` (`Id`, `Name`, `SurName`)  VALUES (NULL, 'Rafał', 'Wędzicki');</v>
      </c>
    </row>
    <row r="24" spans="1:7" x14ac:dyDescent="0.25">
      <c r="A24" t="s">
        <v>49</v>
      </c>
      <c r="B24" t="s">
        <v>50</v>
      </c>
      <c r="G24" t="str">
        <f t="shared" si="0"/>
        <v>INSERT INTO `e-spiewnik`.`Composers` (`Id`, `Name`, `SurName`)  VALUES (NULL, 'Wojciech', 'Konikiewicz');</v>
      </c>
    </row>
    <row r="25" spans="1:7" x14ac:dyDescent="0.25">
      <c r="A25" t="s">
        <v>24</v>
      </c>
      <c r="B25" t="s">
        <v>51</v>
      </c>
      <c r="G25" t="str">
        <f t="shared" si="0"/>
        <v>INSERT INTO `e-spiewnik`.`Composers` (`Id`, `Name`, `SurName`)  VALUES (NULL, 'Stanisław', 'Szczyciński');</v>
      </c>
    </row>
    <row r="26" spans="1:7" x14ac:dyDescent="0.25">
      <c r="A26" t="s">
        <v>52</v>
      </c>
      <c r="B26" t="s">
        <v>53</v>
      </c>
      <c r="G26" t="str">
        <f t="shared" si="0"/>
        <v>INSERT INTO `e-spiewnik`.`Composers` (`Id`, `Name`, `SurName`)  VALUES (NULL, 'Leopold', 'Twardowski');</v>
      </c>
    </row>
    <row r="27" spans="1:7" x14ac:dyDescent="0.25">
      <c r="A27" t="s">
        <v>54</v>
      </c>
      <c r="B27" t="s">
        <v>55</v>
      </c>
      <c r="G27" t="str">
        <f t="shared" si="0"/>
        <v>INSERT INTO `e-spiewnik`.`Composers` (`Id`, `Name`, `SurName`)  VALUES (NULL, 'M', 'Dzieciątko');</v>
      </c>
    </row>
    <row r="28" spans="1:7" x14ac:dyDescent="0.25">
      <c r="A28" t="s">
        <v>49</v>
      </c>
      <c r="B28" t="s">
        <v>56</v>
      </c>
      <c r="G28" t="str">
        <f t="shared" si="0"/>
        <v>INSERT INTO `e-spiewnik`.`Composers` (`Id`, `Name`, `SurName`)  VALUES (NULL, 'Wojciech', 'Skroboszewski');</v>
      </c>
    </row>
    <row r="29" spans="1:7" x14ac:dyDescent="0.25">
      <c r="A29" t="s">
        <v>57</v>
      </c>
      <c r="B29" t="s">
        <v>58</v>
      </c>
      <c r="G29" t="str">
        <f t="shared" si="0"/>
        <v>INSERT INTO `e-spiewnik`.`Composers` (`Id`, `Name`, `SurName`)  VALUES (NULL, 'Sebastian', 'Bach');</v>
      </c>
    </row>
    <row r="30" spans="1:7" x14ac:dyDescent="0.25">
      <c r="A30" t="s">
        <v>61</v>
      </c>
      <c r="B30" t="s">
        <v>62</v>
      </c>
      <c r="G30" t="str">
        <f t="shared" si="0"/>
        <v>INSERT INTO `e-spiewnik`.`Composers` (`Id`, `Name`, `SurName`)  VALUES (NULL, 'Mikołaj', 'Łeontowycz');</v>
      </c>
    </row>
    <row r="31" spans="1:7" x14ac:dyDescent="0.25">
      <c r="A31" t="s">
        <v>59</v>
      </c>
      <c r="B31" t="s">
        <v>60</v>
      </c>
      <c r="G31" t="str">
        <f t="shared" si="0"/>
        <v>INSERT INTO `e-spiewnik`.`Composers` (`Id`, `Name`, `SurName`)  VALUES (NULL, 'Juliusz', 'Słowacki');</v>
      </c>
    </row>
    <row r="32" spans="1:7" x14ac:dyDescent="0.25">
      <c r="A32" t="s">
        <v>63</v>
      </c>
      <c r="B32" t="s">
        <v>64</v>
      </c>
      <c r="G32" t="str">
        <f t="shared" si="0"/>
        <v>INSERT INTO `e-spiewnik`.`Composers` (`Id`, `Name`, `SurName`)  VALUES (NULL, 'Ron', 'Kenoly');</v>
      </c>
    </row>
    <row r="33" spans="1:7" x14ac:dyDescent="0.25">
      <c r="A33" t="s">
        <v>66</v>
      </c>
      <c r="B33" t="s">
        <v>65</v>
      </c>
      <c r="G33" t="str">
        <f t="shared" si="0"/>
        <v>INSERT INTO `e-spiewnik`.`Composers` (`Id`, `Name`, `SurName`)  VALUES (NULL, 'Franciszek', 'Folek');</v>
      </c>
    </row>
    <row r="34" spans="1:7" x14ac:dyDescent="0.25">
      <c r="A34" t="s">
        <v>67</v>
      </c>
      <c r="B34" t="s">
        <v>68</v>
      </c>
      <c r="G34" t="str">
        <f t="shared" si="0"/>
        <v>INSERT INTO `e-spiewnik`.`Composers` (`Id`, `Name`, `SurName`)  VALUES (NULL, 'Twila', 'Paris');</v>
      </c>
    </row>
    <row r="35" spans="1:7" x14ac:dyDescent="0.25">
      <c r="A35" t="s">
        <v>69</v>
      </c>
      <c r="B35" t="s">
        <v>70</v>
      </c>
      <c r="G35" t="str">
        <f t="shared" si="0"/>
        <v>INSERT INTO `e-spiewnik`.`Composers` (`Id`, `Name`, `SurName`)  VALUES (NULL, 'Gabriel', 'Wanke');</v>
      </c>
    </row>
    <row r="36" spans="1:7" x14ac:dyDescent="0.25">
      <c r="A36" t="s">
        <v>72</v>
      </c>
      <c r="B36" t="s">
        <v>71</v>
      </c>
      <c r="G36" t="str">
        <f t="shared" si="0"/>
        <v>INSERT INTO `e-spiewnik`.`Composers` (`Id`, `Name`, `SurName`)  VALUES (NULL, 'R.', 'Jef');</v>
      </c>
    </row>
    <row r="37" spans="1:7" x14ac:dyDescent="0.25">
      <c r="A37" t="s">
        <v>73</v>
      </c>
      <c r="B37" t="s">
        <v>74</v>
      </c>
      <c r="G37" t="str">
        <f t="shared" si="0"/>
        <v>INSERT INTO `e-spiewnik`.`Composers` (`Id`, `Name`, `SurName`)  VALUES (NULL, 'Bob', 'Fitz');</v>
      </c>
    </row>
    <row r="38" spans="1:7" x14ac:dyDescent="0.25">
      <c r="A38" t="s">
        <v>75</v>
      </c>
      <c r="B38" t="s">
        <v>76</v>
      </c>
      <c r="G38" t="str">
        <f t="shared" si="0"/>
        <v>INSERT INTO `e-spiewnik`.`Composers` (`Id`, `Name`, `SurName`)  VALUES (NULL, 'Aleksandra', 'Szewczyk');</v>
      </c>
    </row>
    <row r="39" spans="1:7" x14ac:dyDescent="0.25">
      <c r="A39" t="s">
        <v>78</v>
      </c>
      <c r="B39" t="s">
        <v>77</v>
      </c>
      <c r="G39" t="str">
        <f t="shared" si="0"/>
        <v>INSERT INTO `e-spiewnik`.`Composers` (`Id`, `Name`, `SurName`)  VALUES (NULL, 'T.', 'Kostoń');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Аркуш3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Krysztal</dc:creator>
  <cp:lastModifiedBy>ADMIN</cp:lastModifiedBy>
  <dcterms:created xsi:type="dcterms:W3CDTF">2014-06-30T00:14:09Z</dcterms:created>
  <dcterms:modified xsi:type="dcterms:W3CDTF">2015-03-26T20:28:40Z</dcterms:modified>
</cp:coreProperties>
</file>