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rystal/Downloads/"/>
    </mc:Choice>
  </mc:AlternateContent>
  <xr:revisionPtr revIDLastSave="0" documentId="8_{D4925C8B-7701-1C45-B167-940F89EBEB61}" xr6:coauthVersionLast="47" xr6:coauthVersionMax="47" xr10:uidLastSave="{00000000-0000-0000-0000-000000000000}"/>
  <bookViews>
    <workbookView xWindow="0" yWindow="760" windowWidth="34560" windowHeight="20680" xr2:uid="{00000000-000D-0000-FFFF-FFFF00000000}"/>
  </bookViews>
  <sheets>
    <sheet name="客戶資料" sheetId="1" r:id="rId1"/>
  </sheets>
  <calcPr calcId="0"/>
</workbook>
</file>

<file path=xl/sharedStrings.xml><?xml version="1.0" encoding="utf-8"?>
<sst xmlns="http://schemas.openxmlformats.org/spreadsheetml/2006/main" count="33" uniqueCount="33">
  <si>
    <t>客戶名稱</t>
  </si>
  <si>
    <t>客戶類型</t>
  </si>
  <si>
    <t>客戶分類</t>
  </si>
  <si>
    <t>來源</t>
  </si>
  <si>
    <t>狀態</t>
  </si>
  <si>
    <t>電話</t>
  </si>
  <si>
    <t>手機</t>
  </si>
  <si>
    <t>Email</t>
  </si>
  <si>
    <t>傳真</t>
  </si>
  <si>
    <t>地址</t>
  </si>
  <si>
    <t>統編</t>
  </si>
  <si>
    <t>營登</t>
  </si>
  <si>
    <t>信用額度</t>
  </si>
  <si>
    <t>付款天數</t>
  </si>
  <si>
    <t>備註</t>
  </si>
  <si>
    <t>標籤</t>
  </si>
  <si>
    <t>批發</t>
  </si>
  <si>
    <t>活躍</t>
  </si>
  <si>
    <t>個人</t>
  </si>
  <si>
    <t>展覽</t>
  </si>
  <si>
    <t>(03) 5555-0000</t>
  </si>
  <si>
    <t>0988-000111</t>
  </si>
  <si>
    <t>lin.xiao.jie@gmail.com</t>
  </si>
  <si>
    <t>新竹市東區光復路20號</t>
  </si>
  <si>
    <t>潛在大訂單客戶</t>
  </si>
  <si>
    <t>難溝通</t>
    <phoneticPr fontId="1" type="noConversion"/>
  </si>
  <si>
    <t>出貨星期</t>
    <phoneticPr fontId="1" type="noConversion"/>
  </si>
  <si>
    <t>客戶類別</t>
    <phoneticPr fontId="1" type="noConversion"/>
  </si>
  <si>
    <t>雞蛋</t>
  </si>
  <si>
    <t>現金</t>
  </si>
  <si>
    <t>吳先生</t>
    <phoneticPr fontId="1" type="noConversion"/>
  </si>
  <si>
    <t>星期一,星期二</t>
    <phoneticPr fontId="1" type="noConversion"/>
  </si>
  <si>
    <t>收付方式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</si>
</sst>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A3" sqref="A3:XFD3"/>
    </sheetView>
  </sheetViews>
  <sheetFormatPr baseColWidth="10" defaultColWidth="9" defaultRowHeight="22"/>
  <cols>
    <col min="1" max="1" width="18" style="1" bestFit="1" customWidth="1"/>
    <col min="2" max="5" width="15.3984375" style="1" bestFit="1" customWidth="1"/>
    <col min="6" max="7" width="21.3984375" style="1" bestFit="1" customWidth="1"/>
    <col min="8" max="8" width="33" style="1" bestFit="1" customWidth="1"/>
    <col min="9" max="9" width="21.3984375" style="1" bestFit="1" customWidth="1"/>
    <col min="10" max="10" width="46.19921875" style="1" bestFit="1" customWidth="1"/>
    <col min="11" max="11" width="15.3984375" style="1" bestFit="1" customWidth="1"/>
    <col min="12" max="12" width="12.19921875" style="1" hidden="1" customWidth="1"/>
    <col min="13" max="14" width="15.3984375" style="1" hidden="1" customWidth="1"/>
    <col min="15" max="15" width="22.796875" style="1" bestFit="1" customWidth="1"/>
    <col min="16" max="16" width="16.3984375" style="1" bestFit="1" customWidth="1"/>
    <col min="17" max="19" width="21.3984375" style="1" customWidth="1"/>
    <col min="20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26</v>
      </c>
      <c r="R1" s="1" t="s">
        <v>27</v>
      </c>
      <c r="S1" s="1" t="s">
        <v>32</v>
      </c>
    </row>
    <row r="2" spans="1:19">
      <c r="A2" s="1" t="s">
        <v>30</v>
      </c>
      <c r="B2" s="1" t="s">
        <v>18</v>
      </c>
      <c r="C2" s="1" t="s">
        <v>16</v>
      </c>
      <c r="D2" s="1" t="s">
        <v>19</v>
      </c>
      <c r="E2" s="1" t="s">
        <v>17</v>
      </c>
      <c r="F2" s="1" t="s">
        <v>20</v>
      </c>
      <c r="G2" s="1" t="s">
        <v>21</v>
      </c>
      <c r="H2" s="1" t="s">
        <v>22</v>
      </c>
      <c r="J2" s="1" t="s">
        <v>23</v>
      </c>
      <c r="M2" s="1">
        <v>200000</v>
      </c>
      <c r="N2" s="1">
        <v>45</v>
      </c>
      <c r="O2" s="1" t="s">
        <v>24</v>
      </c>
      <c r="P2" s="1" t="s">
        <v>25</v>
      </c>
      <c r="Q2" s="1" t="s">
        <v>31</v>
      </c>
      <c r="R2" s="1" t="s">
        <v>28</v>
      </c>
      <c r="S2" s="1" t="s">
        <v>29</v>
      </c>
    </row>
  </sheetData>
  <phoneticPr fontId="1" type="noConversion"/>
  <dataValidations count="7">
    <dataValidation type="list" allowBlank="1" showInputMessage="1" showErrorMessage="1" sqref="Q3:Q1048576" xr:uid="{49849252-71BC-1F4A-BEB5-286409FC4E1A}">
      <formula1>"1,2,3,4,5,6,7"</formula1>
    </dataValidation>
    <dataValidation type="list" allowBlank="1" showInputMessage="1" showErrorMessage="1" sqref="R2 R3:R1048576" xr:uid="{DFE60689-5F5C-564B-BA41-84657FD32DA5}">
      <formula1>"桶裝水,雞蛋,飲水機"</formula1>
    </dataValidation>
    <dataValidation type="list" allowBlank="1" showInputMessage="1" showErrorMessage="1" sqref="E2:E1048576" xr:uid="{346D0CE5-9218-2E43-86CD-F31CF4DC0980}">
      <formula1>"活躍,潛在客戶"</formula1>
    </dataValidation>
    <dataValidation type="list" allowBlank="1" showInputMessage="1" showErrorMessage="1" sqref="D2:D1048576" xr:uid="{588F435A-C21A-A347-BEE8-C0B0A6F9BFDF}">
      <formula1>"網站,轉介紹,社群媒體,展覽,其他"</formula1>
    </dataValidation>
    <dataValidation type="list" allowBlank="1" showInputMessage="1" showErrorMessage="1" sqref="C2:C1048576" xr:uid="{669F1DAD-3A96-8346-A22B-E35DB16501E2}">
      <formula1>"批發,零售,企業,VIP"</formula1>
    </dataValidation>
    <dataValidation type="list" allowBlank="1" showInputMessage="1" showErrorMessage="1" sqref="B2:B1048576" xr:uid="{B4CE3F5A-9116-0D4E-9E1F-B22972BD9B80}">
      <formula1>"公司戶,個人"</formula1>
    </dataValidation>
    <dataValidation type="list" allowBlank="1" showInputMessage="1" showErrorMessage="1" sqref="S2:S1048576" xr:uid="{DC5D8253-3C1D-354F-BCEA-6BC5475899D1}">
      <formula1>"現金,月結,預付"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客戶資料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Krystak Tabo</cp:lastModifiedBy>
  <dcterms:created xsi:type="dcterms:W3CDTF">2026-01-22T09:33:14Z</dcterms:created>
  <dcterms:modified xsi:type="dcterms:W3CDTF">2026-02-01T12:25:58Z</dcterms:modified>
</cp:coreProperties>
</file>