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ta\code\cpu\circuit_sim_java\src\test\resources\"/>
    </mc:Choice>
  </mc:AlternateContent>
  <xr:revisionPtr revIDLastSave="0" documentId="13_ncr:1_{270682E3-347B-4232-807B-980033675668}" xr6:coauthVersionLast="47" xr6:coauthVersionMax="47" xr10:uidLastSave="{00000000-0000-0000-0000-000000000000}"/>
  <bookViews>
    <workbookView xWindow="-120" yWindow="-120" windowWidth="29040" windowHeight="15720" activeTab="3" xr2:uid="{F7E82E32-581C-4D3D-B9D3-5EF07DB25AC1}"/>
  </bookViews>
  <sheets>
    <sheet name="Counter4" sheetId="1" r:id="rId1"/>
    <sheet name="DFlipFlop" sheetId="2" r:id="rId2"/>
    <sheet name="Decoder4To16" sheetId="3" r:id="rId3"/>
    <sheet name="Adder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14" i="4" l="1"/>
  <c r="L514" i="4"/>
  <c r="K514" i="4"/>
  <c r="J514" i="4"/>
  <c r="M513" i="4"/>
  <c r="L513" i="4"/>
  <c r="K513" i="4"/>
  <c r="J513" i="4"/>
  <c r="M512" i="4"/>
  <c r="L512" i="4"/>
  <c r="K512" i="4"/>
  <c r="J512" i="4"/>
  <c r="M511" i="4"/>
  <c r="L511" i="4"/>
  <c r="K511" i="4"/>
  <c r="J511" i="4"/>
  <c r="M510" i="4"/>
  <c r="L510" i="4"/>
  <c r="K510" i="4"/>
  <c r="J510" i="4"/>
  <c r="M509" i="4"/>
  <c r="L509" i="4"/>
  <c r="K509" i="4"/>
  <c r="J509" i="4"/>
  <c r="M508" i="4"/>
  <c r="L508" i="4"/>
  <c r="K508" i="4"/>
  <c r="J508" i="4"/>
  <c r="M507" i="4"/>
  <c r="L507" i="4"/>
  <c r="K507" i="4"/>
  <c r="J507" i="4"/>
  <c r="M506" i="4"/>
  <c r="L506" i="4"/>
  <c r="K506" i="4"/>
  <c r="J506" i="4"/>
  <c r="M505" i="4"/>
  <c r="L505" i="4"/>
  <c r="K505" i="4"/>
  <c r="J505" i="4"/>
  <c r="M504" i="4"/>
  <c r="L504" i="4"/>
  <c r="K504" i="4"/>
  <c r="J504" i="4"/>
  <c r="M503" i="4"/>
  <c r="L503" i="4"/>
  <c r="K503" i="4"/>
  <c r="J503" i="4"/>
  <c r="M502" i="4"/>
  <c r="L502" i="4"/>
  <c r="K502" i="4"/>
  <c r="J502" i="4"/>
  <c r="M501" i="4"/>
  <c r="L501" i="4"/>
  <c r="K501" i="4"/>
  <c r="J501" i="4"/>
  <c r="M500" i="4"/>
  <c r="L500" i="4"/>
  <c r="K500" i="4"/>
  <c r="J500" i="4"/>
  <c r="M499" i="4"/>
  <c r="L499" i="4"/>
  <c r="K499" i="4"/>
  <c r="J499" i="4"/>
  <c r="M498" i="4"/>
  <c r="L498" i="4"/>
  <c r="K498" i="4"/>
  <c r="J498" i="4"/>
  <c r="M497" i="4"/>
  <c r="L497" i="4"/>
  <c r="K497" i="4"/>
  <c r="J497" i="4"/>
  <c r="M496" i="4"/>
  <c r="L496" i="4"/>
  <c r="K496" i="4"/>
  <c r="J496" i="4"/>
  <c r="M495" i="4"/>
  <c r="L495" i="4"/>
  <c r="K495" i="4"/>
  <c r="J495" i="4"/>
  <c r="M494" i="4"/>
  <c r="L494" i="4"/>
  <c r="K494" i="4"/>
  <c r="J494" i="4"/>
  <c r="M493" i="4"/>
  <c r="L493" i="4"/>
  <c r="K493" i="4"/>
  <c r="J493" i="4"/>
  <c r="M492" i="4"/>
  <c r="L492" i="4"/>
  <c r="K492" i="4"/>
  <c r="J492" i="4"/>
  <c r="M491" i="4"/>
  <c r="L491" i="4"/>
  <c r="K491" i="4"/>
  <c r="J491" i="4"/>
  <c r="M490" i="4"/>
  <c r="L490" i="4"/>
  <c r="K490" i="4"/>
  <c r="J490" i="4"/>
  <c r="M489" i="4"/>
  <c r="L489" i="4"/>
  <c r="K489" i="4"/>
  <c r="J489" i="4"/>
  <c r="M488" i="4"/>
  <c r="L488" i="4"/>
  <c r="K488" i="4"/>
  <c r="J488" i="4"/>
  <c r="M487" i="4"/>
  <c r="L487" i="4"/>
  <c r="K487" i="4"/>
  <c r="J487" i="4"/>
  <c r="M486" i="4"/>
  <c r="L486" i="4"/>
  <c r="K486" i="4"/>
  <c r="J486" i="4"/>
  <c r="M485" i="4"/>
  <c r="L485" i="4"/>
  <c r="K485" i="4"/>
  <c r="J485" i="4"/>
  <c r="M484" i="4"/>
  <c r="L484" i="4"/>
  <c r="K484" i="4"/>
  <c r="J484" i="4"/>
  <c r="M483" i="4"/>
  <c r="L483" i="4"/>
  <c r="K483" i="4"/>
  <c r="J483" i="4"/>
  <c r="M482" i="4"/>
  <c r="L482" i="4"/>
  <c r="K482" i="4"/>
  <c r="J482" i="4"/>
  <c r="M481" i="4"/>
  <c r="L481" i="4"/>
  <c r="K481" i="4"/>
  <c r="J481" i="4"/>
  <c r="M480" i="4"/>
  <c r="L480" i="4"/>
  <c r="K480" i="4"/>
  <c r="J480" i="4"/>
  <c r="M479" i="4"/>
  <c r="L479" i="4"/>
  <c r="K479" i="4"/>
  <c r="J479" i="4"/>
  <c r="M478" i="4"/>
  <c r="L478" i="4"/>
  <c r="K478" i="4"/>
  <c r="J478" i="4"/>
  <c r="M477" i="4"/>
  <c r="L477" i="4"/>
  <c r="K477" i="4"/>
  <c r="J477" i="4"/>
  <c r="M476" i="4"/>
  <c r="L476" i="4"/>
  <c r="K476" i="4"/>
  <c r="J476" i="4"/>
  <c r="M475" i="4"/>
  <c r="L475" i="4"/>
  <c r="K475" i="4"/>
  <c r="J475" i="4"/>
  <c r="M474" i="4"/>
  <c r="L474" i="4"/>
  <c r="K474" i="4"/>
  <c r="J474" i="4"/>
  <c r="M473" i="4"/>
  <c r="L473" i="4"/>
  <c r="K473" i="4"/>
  <c r="J473" i="4"/>
  <c r="M472" i="4"/>
  <c r="L472" i="4"/>
  <c r="K472" i="4"/>
  <c r="J472" i="4"/>
  <c r="M471" i="4"/>
  <c r="L471" i="4"/>
  <c r="K471" i="4"/>
  <c r="J471" i="4"/>
  <c r="M470" i="4"/>
  <c r="L470" i="4"/>
  <c r="K470" i="4"/>
  <c r="J470" i="4"/>
  <c r="M469" i="4"/>
  <c r="L469" i="4"/>
  <c r="K469" i="4"/>
  <c r="J469" i="4"/>
  <c r="M468" i="4"/>
  <c r="L468" i="4"/>
  <c r="K468" i="4"/>
  <c r="J468" i="4"/>
  <c r="M467" i="4"/>
  <c r="L467" i="4"/>
  <c r="K467" i="4"/>
  <c r="J467" i="4"/>
  <c r="M466" i="4"/>
  <c r="L466" i="4"/>
  <c r="K466" i="4"/>
  <c r="J466" i="4"/>
  <c r="M465" i="4"/>
  <c r="L465" i="4"/>
  <c r="K465" i="4"/>
  <c r="J465" i="4"/>
  <c r="M464" i="4"/>
  <c r="L464" i="4"/>
  <c r="K464" i="4"/>
  <c r="J464" i="4"/>
  <c r="M463" i="4"/>
  <c r="L463" i="4"/>
  <c r="K463" i="4"/>
  <c r="J463" i="4"/>
  <c r="M462" i="4"/>
  <c r="L462" i="4"/>
  <c r="K462" i="4"/>
  <c r="J462" i="4"/>
  <c r="M461" i="4"/>
  <c r="L461" i="4"/>
  <c r="K461" i="4"/>
  <c r="J461" i="4"/>
  <c r="M460" i="4"/>
  <c r="L460" i="4"/>
  <c r="K460" i="4"/>
  <c r="J460" i="4"/>
  <c r="M459" i="4"/>
  <c r="L459" i="4"/>
  <c r="K459" i="4"/>
  <c r="J459" i="4"/>
  <c r="M458" i="4"/>
  <c r="L458" i="4"/>
  <c r="K458" i="4"/>
  <c r="J458" i="4"/>
  <c r="M457" i="4"/>
  <c r="L457" i="4"/>
  <c r="K457" i="4"/>
  <c r="J457" i="4"/>
  <c r="M456" i="4"/>
  <c r="L456" i="4"/>
  <c r="K456" i="4"/>
  <c r="J456" i="4"/>
  <c r="M455" i="4"/>
  <c r="L455" i="4"/>
  <c r="K455" i="4"/>
  <c r="J455" i="4"/>
  <c r="M454" i="4"/>
  <c r="L454" i="4"/>
  <c r="K454" i="4"/>
  <c r="J454" i="4"/>
  <c r="M453" i="4"/>
  <c r="L453" i="4"/>
  <c r="K453" i="4"/>
  <c r="J453" i="4"/>
  <c r="M452" i="4"/>
  <c r="L452" i="4"/>
  <c r="K452" i="4"/>
  <c r="J452" i="4"/>
  <c r="M451" i="4"/>
  <c r="L451" i="4"/>
  <c r="K451" i="4"/>
  <c r="J451" i="4"/>
  <c r="M450" i="4"/>
  <c r="L450" i="4"/>
  <c r="K450" i="4"/>
  <c r="J450" i="4"/>
  <c r="M449" i="4"/>
  <c r="L449" i="4"/>
  <c r="K449" i="4"/>
  <c r="J449" i="4"/>
  <c r="M448" i="4"/>
  <c r="L448" i="4"/>
  <c r="K448" i="4"/>
  <c r="J448" i="4"/>
  <c r="M447" i="4"/>
  <c r="L447" i="4"/>
  <c r="K447" i="4"/>
  <c r="J447" i="4"/>
  <c r="M446" i="4"/>
  <c r="L446" i="4"/>
  <c r="K446" i="4"/>
  <c r="J446" i="4"/>
  <c r="M445" i="4"/>
  <c r="L445" i="4"/>
  <c r="K445" i="4"/>
  <c r="J445" i="4"/>
  <c r="M444" i="4"/>
  <c r="L444" i="4"/>
  <c r="K444" i="4"/>
  <c r="J444" i="4"/>
  <c r="M443" i="4"/>
  <c r="L443" i="4"/>
  <c r="K443" i="4"/>
  <c r="J443" i="4"/>
  <c r="M442" i="4"/>
  <c r="L442" i="4"/>
  <c r="K442" i="4"/>
  <c r="J442" i="4"/>
  <c r="M441" i="4"/>
  <c r="L441" i="4"/>
  <c r="K441" i="4"/>
  <c r="J441" i="4"/>
  <c r="M440" i="4"/>
  <c r="L440" i="4"/>
  <c r="K440" i="4"/>
  <c r="J440" i="4"/>
  <c r="M439" i="4"/>
  <c r="L439" i="4"/>
  <c r="K439" i="4"/>
  <c r="J439" i="4"/>
  <c r="M438" i="4"/>
  <c r="L438" i="4"/>
  <c r="K438" i="4"/>
  <c r="J438" i="4"/>
  <c r="M437" i="4"/>
  <c r="L437" i="4"/>
  <c r="K437" i="4"/>
  <c r="J437" i="4"/>
  <c r="M436" i="4"/>
  <c r="L436" i="4"/>
  <c r="K436" i="4"/>
  <c r="J436" i="4"/>
  <c r="M435" i="4"/>
  <c r="L435" i="4"/>
  <c r="K435" i="4"/>
  <c r="J435" i="4"/>
  <c r="M434" i="4"/>
  <c r="L434" i="4"/>
  <c r="K434" i="4"/>
  <c r="J434" i="4"/>
  <c r="M433" i="4"/>
  <c r="L433" i="4"/>
  <c r="K433" i="4"/>
  <c r="J433" i="4"/>
  <c r="M432" i="4"/>
  <c r="L432" i="4"/>
  <c r="K432" i="4"/>
  <c r="J432" i="4"/>
  <c r="M431" i="4"/>
  <c r="L431" i="4"/>
  <c r="K431" i="4"/>
  <c r="J431" i="4"/>
  <c r="M430" i="4"/>
  <c r="L430" i="4"/>
  <c r="K430" i="4"/>
  <c r="J430" i="4"/>
  <c r="M429" i="4"/>
  <c r="L429" i="4"/>
  <c r="K429" i="4"/>
  <c r="J429" i="4"/>
  <c r="M428" i="4"/>
  <c r="L428" i="4"/>
  <c r="K428" i="4"/>
  <c r="J428" i="4"/>
  <c r="M427" i="4"/>
  <c r="L427" i="4"/>
  <c r="K427" i="4"/>
  <c r="J427" i="4"/>
  <c r="M426" i="4"/>
  <c r="L426" i="4"/>
  <c r="K426" i="4"/>
  <c r="J426" i="4"/>
  <c r="M425" i="4"/>
  <c r="L425" i="4"/>
  <c r="K425" i="4"/>
  <c r="J425" i="4"/>
  <c r="M424" i="4"/>
  <c r="L424" i="4"/>
  <c r="K424" i="4"/>
  <c r="J424" i="4"/>
  <c r="M423" i="4"/>
  <c r="L423" i="4"/>
  <c r="K423" i="4"/>
  <c r="J423" i="4"/>
  <c r="M422" i="4"/>
  <c r="L422" i="4"/>
  <c r="K422" i="4"/>
  <c r="J422" i="4"/>
  <c r="M421" i="4"/>
  <c r="L421" i="4"/>
  <c r="K421" i="4"/>
  <c r="J421" i="4"/>
  <c r="M420" i="4"/>
  <c r="L420" i="4"/>
  <c r="K420" i="4"/>
  <c r="J420" i="4"/>
  <c r="M419" i="4"/>
  <c r="L419" i="4"/>
  <c r="K419" i="4"/>
  <c r="J419" i="4"/>
  <c r="M418" i="4"/>
  <c r="L418" i="4"/>
  <c r="K418" i="4"/>
  <c r="J418" i="4"/>
  <c r="M417" i="4"/>
  <c r="L417" i="4"/>
  <c r="K417" i="4"/>
  <c r="J417" i="4"/>
  <c r="M416" i="4"/>
  <c r="L416" i="4"/>
  <c r="K416" i="4"/>
  <c r="J416" i="4"/>
  <c r="M415" i="4"/>
  <c r="L415" i="4"/>
  <c r="K415" i="4"/>
  <c r="J415" i="4"/>
  <c r="M414" i="4"/>
  <c r="L414" i="4"/>
  <c r="K414" i="4"/>
  <c r="J414" i="4"/>
  <c r="M413" i="4"/>
  <c r="L413" i="4"/>
  <c r="K413" i="4"/>
  <c r="J413" i="4"/>
  <c r="M412" i="4"/>
  <c r="L412" i="4"/>
  <c r="K412" i="4"/>
  <c r="J412" i="4"/>
  <c r="M411" i="4"/>
  <c r="L411" i="4"/>
  <c r="K411" i="4"/>
  <c r="J411" i="4"/>
  <c r="M410" i="4"/>
  <c r="L410" i="4"/>
  <c r="K410" i="4"/>
  <c r="J410" i="4"/>
  <c r="M409" i="4"/>
  <c r="L409" i="4"/>
  <c r="K409" i="4"/>
  <c r="J409" i="4"/>
  <c r="M408" i="4"/>
  <c r="L408" i="4"/>
  <c r="K408" i="4"/>
  <c r="J408" i="4"/>
  <c r="M407" i="4"/>
  <c r="L407" i="4"/>
  <c r="K407" i="4"/>
  <c r="J407" i="4"/>
  <c r="M406" i="4"/>
  <c r="L406" i="4"/>
  <c r="K406" i="4"/>
  <c r="J406" i="4"/>
  <c r="M405" i="4"/>
  <c r="L405" i="4"/>
  <c r="K405" i="4"/>
  <c r="J405" i="4"/>
  <c r="M404" i="4"/>
  <c r="L404" i="4"/>
  <c r="K404" i="4"/>
  <c r="J404" i="4"/>
  <c r="M403" i="4"/>
  <c r="L403" i="4"/>
  <c r="K403" i="4"/>
  <c r="J403" i="4"/>
  <c r="M402" i="4"/>
  <c r="L402" i="4"/>
  <c r="K402" i="4"/>
  <c r="J402" i="4"/>
  <c r="M401" i="4"/>
  <c r="L401" i="4"/>
  <c r="K401" i="4"/>
  <c r="J401" i="4"/>
  <c r="M400" i="4"/>
  <c r="L400" i="4"/>
  <c r="K400" i="4"/>
  <c r="J400" i="4"/>
  <c r="M399" i="4"/>
  <c r="L399" i="4"/>
  <c r="K399" i="4"/>
  <c r="J399" i="4"/>
  <c r="M398" i="4"/>
  <c r="L398" i="4"/>
  <c r="K398" i="4"/>
  <c r="J398" i="4"/>
  <c r="M397" i="4"/>
  <c r="L397" i="4"/>
  <c r="K397" i="4"/>
  <c r="J397" i="4"/>
  <c r="M396" i="4"/>
  <c r="L396" i="4"/>
  <c r="K396" i="4"/>
  <c r="J396" i="4"/>
  <c r="M395" i="4"/>
  <c r="L395" i="4"/>
  <c r="K395" i="4"/>
  <c r="J395" i="4"/>
  <c r="M394" i="4"/>
  <c r="L394" i="4"/>
  <c r="K394" i="4"/>
  <c r="J394" i="4"/>
  <c r="M393" i="4"/>
  <c r="L393" i="4"/>
  <c r="K393" i="4"/>
  <c r="J393" i="4"/>
  <c r="M392" i="4"/>
  <c r="L392" i="4"/>
  <c r="K392" i="4"/>
  <c r="J392" i="4"/>
  <c r="M391" i="4"/>
  <c r="L391" i="4"/>
  <c r="K391" i="4"/>
  <c r="J391" i="4"/>
  <c r="M390" i="4"/>
  <c r="L390" i="4"/>
  <c r="K390" i="4"/>
  <c r="J390" i="4"/>
  <c r="M389" i="4"/>
  <c r="L389" i="4"/>
  <c r="K389" i="4"/>
  <c r="J389" i="4"/>
  <c r="M388" i="4"/>
  <c r="L388" i="4"/>
  <c r="K388" i="4"/>
  <c r="J388" i="4"/>
  <c r="M387" i="4"/>
  <c r="L387" i="4"/>
  <c r="K387" i="4"/>
  <c r="J387" i="4"/>
  <c r="M386" i="4"/>
  <c r="L386" i="4"/>
  <c r="K386" i="4"/>
  <c r="J386" i="4"/>
  <c r="M385" i="4"/>
  <c r="L385" i="4"/>
  <c r="K385" i="4"/>
  <c r="J385" i="4"/>
  <c r="M384" i="4"/>
  <c r="L384" i="4"/>
  <c r="K384" i="4"/>
  <c r="J384" i="4"/>
  <c r="M383" i="4"/>
  <c r="L383" i="4"/>
  <c r="K383" i="4"/>
  <c r="J383" i="4"/>
  <c r="M382" i="4"/>
  <c r="L382" i="4"/>
  <c r="K382" i="4"/>
  <c r="J382" i="4"/>
  <c r="M381" i="4"/>
  <c r="L381" i="4"/>
  <c r="K381" i="4"/>
  <c r="J381" i="4"/>
  <c r="M380" i="4"/>
  <c r="L380" i="4"/>
  <c r="K380" i="4"/>
  <c r="J380" i="4"/>
  <c r="M379" i="4"/>
  <c r="L379" i="4"/>
  <c r="K379" i="4"/>
  <c r="J379" i="4"/>
  <c r="M378" i="4"/>
  <c r="L378" i="4"/>
  <c r="K378" i="4"/>
  <c r="J378" i="4"/>
  <c r="M377" i="4"/>
  <c r="L377" i="4"/>
  <c r="K377" i="4"/>
  <c r="J377" i="4"/>
  <c r="M376" i="4"/>
  <c r="L376" i="4"/>
  <c r="K376" i="4"/>
  <c r="J376" i="4"/>
  <c r="M375" i="4"/>
  <c r="L375" i="4"/>
  <c r="K375" i="4"/>
  <c r="J375" i="4"/>
  <c r="M374" i="4"/>
  <c r="L374" i="4"/>
  <c r="K374" i="4"/>
  <c r="J374" i="4"/>
  <c r="M373" i="4"/>
  <c r="L373" i="4"/>
  <c r="K373" i="4"/>
  <c r="J373" i="4"/>
  <c r="M372" i="4"/>
  <c r="L372" i="4"/>
  <c r="K372" i="4"/>
  <c r="J372" i="4"/>
  <c r="M371" i="4"/>
  <c r="L371" i="4"/>
  <c r="K371" i="4"/>
  <c r="J371" i="4"/>
  <c r="M370" i="4"/>
  <c r="L370" i="4"/>
  <c r="K370" i="4"/>
  <c r="J370" i="4"/>
  <c r="M369" i="4"/>
  <c r="L369" i="4"/>
  <c r="K369" i="4"/>
  <c r="J369" i="4"/>
  <c r="M368" i="4"/>
  <c r="L368" i="4"/>
  <c r="K368" i="4"/>
  <c r="J368" i="4"/>
  <c r="M367" i="4"/>
  <c r="L367" i="4"/>
  <c r="K367" i="4"/>
  <c r="J367" i="4"/>
  <c r="M366" i="4"/>
  <c r="L366" i="4"/>
  <c r="K366" i="4"/>
  <c r="J366" i="4"/>
  <c r="M365" i="4"/>
  <c r="L365" i="4"/>
  <c r="K365" i="4"/>
  <c r="J365" i="4"/>
  <c r="M364" i="4"/>
  <c r="L364" i="4"/>
  <c r="K364" i="4"/>
  <c r="J364" i="4"/>
  <c r="M363" i="4"/>
  <c r="L363" i="4"/>
  <c r="K363" i="4"/>
  <c r="J363" i="4"/>
  <c r="M362" i="4"/>
  <c r="L362" i="4"/>
  <c r="K362" i="4"/>
  <c r="J362" i="4"/>
  <c r="M361" i="4"/>
  <c r="L361" i="4"/>
  <c r="K361" i="4"/>
  <c r="J361" i="4"/>
  <c r="M360" i="4"/>
  <c r="L360" i="4"/>
  <c r="K360" i="4"/>
  <c r="J360" i="4"/>
  <c r="M359" i="4"/>
  <c r="L359" i="4"/>
  <c r="K359" i="4"/>
  <c r="J359" i="4"/>
  <c r="M358" i="4"/>
  <c r="L358" i="4"/>
  <c r="K358" i="4"/>
  <c r="J358" i="4"/>
  <c r="M357" i="4"/>
  <c r="L357" i="4"/>
  <c r="K357" i="4"/>
  <c r="J357" i="4"/>
  <c r="M356" i="4"/>
  <c r="L356" i="4"/>
  <c r="K356" i="4"/>
  <c r="J356" i="4"/>
  <c r="M355" i="4"/>
  <c r="L355" i="4"/>
  <c r="K355" i="4"/>
  <c r="J355" i="4"/>
  <c r="M354" i="4"/>
  <c r="L354" i="4"/>
  <c r="K354" i="4"/>
  <c r="J354" i="4"/>
  <c r="M353" i="4"/>
  <c r="L353" i="4"/>
  <c r="K353" i="4"/>
  <c r="J353" i="4"/>
  <c r="M352" i="4"/>
  <c r="L352" i="4"/>
  <c r="K352" i="4"/>
  <c r="J352" i="4"/>
  <c r="M351" i="4"/>
  <c r="L351" i="4"/>
  <c r="K351" i="4"/>
  <c r="J351" i="4"/>
  <c r="M350" i="4"/>
  <c r="L350" i="4"/>
  <c r="K350" i="4"/>
  <c r="J350" i="4"/>
  <c r="M349" i="4"/>
  <c r="L349" i="4"/>
  <c r="K349" i="4"/>
  <c r="J349" i="4"/>
  <c r="M348" i="4"/>
  <c r="L348" i="4"/>
  <c r="K348" i="4"/>
  <c r="J348" i="4"/>
  <c r="M347" i="4"/>
  <c r="L347" i="4"/>
  <c r="K347" i="4"/>
  <c r="J347" i="4"/>
  <c r="M346" i="4"/>
  <c r="L346" i="4"/>
  <c r="K346" i="4"/>
  <c r="J346" i="4"/>
  <c r="M345" i="4"/>
  <c r="L345" i="4"/>
  <c r="K345" i="4"/>
  <c r="J345" i="4"/>
  <c r="M344" i="4"/>
  <c r="L344" i="4"/>
  <c r="K344" i="4"/>
  <c r="J344" i="4"/>
  <c r="M343" i="4"/>
  <c r="L343" i="4"/>
  <c r="K343" i="4"/>
  <c r="J343" i="4"/>
  <c r="M342" i="4"/>
  <c r="L342" i="4"/>
  <c r="K342" i="4"/>
  <c r="J342" i="4"/>
  <c r="M341" i="4"/>
  <c r="L341" i="4"/>
  <c r="K341" i="4"/>
  <c r="J341" i="4"/>
  <c r="M340" i="4"/>
  <c r="L340" i="4"/>
  <c r="K340" i="4"/>
  <c r="J340" i="4"/>
  <c r="M339" i="4"/>
  <c r="L339" i="4"/>
  <c r="K339" i="4"/>
  <c r="J339" i="4"/>
  <c r="M338" i="4"/>
  <c r="L338" i="4"/>
  <c r="K338" i="4"/>
  <c r="J338" i="4"/>
  <c r="M337" i="4"/>
  <c r="L337" i="4"/>
  <c r="K337" i="4"/>
  <c r="J337" i="4"/>
  <c r="M336" i="4"/>
  <c r="L336" i="4"/>
  <c r="K336" i="4"/>
  <c r="J336" i="4"/>
  <c r="M335" i="4"/>
  <c r="L335" i="4"/>
  <c r="K335" i="4"/>
  <c r="J335" i="4"/>
  <c r="M334" i="4"/>
  <c r="L334" i="4"/>
  <c r="K334" i="4"/>
  <c r="J334" i="4"/>
  <c r="M333" i="4"/>
  <c r="L333" i="4"/>
  <c r="K333" i="4"/>
  <c r="J333" i="4"/>
  <c r="M332" i="4"/>
  <c r="L332" i="4"/>
  <c r="K332" i="4"/>
  <c r="J332" i="4"/>
  <c r="M331" i="4"/>
  <c r="L331" i="4"/>
  <c r="K331" i="4"/>
  <c r="J331" i="4"/>
  <c r="M330" i="4"/>
  <c r="L330" i="4"/>
  <c r="K330" i="4"/>
  <c r="J330" i="4"/>
  <c r="M329" i="4"/>
  <c r="L329" i="4"/>
  <c r="K329" i="4"/>
  <c r="J329" i="4"/>
  <c r="M328" i="4"/>
  <c r="L328" i="4"/>
  <c r="K328" i="4"/>
  <c r="J328" i="4"/>
  <c r="M327" i="4"/>
  <c r="L327" i="4"/>
  <c r="K327" i="4"/>
  <c r="J327" i="4"/>
  <c r="M326" i="4"/>
  <c r="L326" i="4"/>
  <c r="K326" i="4"/>
  <c r="J326" i="4"/>
  <c r="M325" i="4"/>
  <c r="L325" i="4"/>
  <c r="K325" i="4"/>
  <c r="J325" i="4"/>
  <c r="M324" i="4"/>
  <c r="L324" i="4"/>
  <c r="K324" i="4"/>
  <c r="J324" i="4"/>
  <c r="M323" i="4"/>
  <c r="L323" i="4"/>
  <c r="K323" i="4"/>
  <c r="J323" i="4"/>
  <c r="M322" i="4"/>
  <c r="L322" i="4"/>
  <c r="K322" i="4"/>
  <c r="J322" i="4"/>
  <c r="M321" i="4"/>
  <c r="L321" i="4"/>
  <c r="K321" i="4"/>
  <c r="J321" i="4"/>
  <c r="M320" i="4"/>
  <c r="L320" i="4"/>
  <c r="K320" i="4"/>
  <c r="J320" i="4"/>
  <c r="M319" i="4"/>
  <c r="L319" i="4"/>
  <c r="K319" i="4"/>
  <c r="J319" i="4"/>
  <c r="M318" i="4"/>
  <c r="L318" i="4"/>
  <c r="K318" i="4"/>
  <c r="J318" i="4"/>
  <c r="M317" i="4"/>
  <c r="L317" i="4"/>
  <c r="K317" i="4"/>
  <c r="J317" i="4"/>
  <c r="M316" i="4"/>
  <c r="L316" i="4"/>
  <c r="K316" i="4"/>
  <c r="J316" i="4"/>
  <c r="M315" i="4"/>
  <c r="L315" i="4"/>
  <c r="K315" i="4"/>
  <c r="J315" i="4"/>
  <c r="M314" i="4"/>
  <c r="L314" i="4"/>
  <c r="K314" i="4"/>
  <c r="J314" i="4"/>
  <c r="M313" i="4"/>
  <c r="L313" i="4"/>
  <c r="K313" i="4"/>
  <c r="J313" i="4"/>
  <c r="M312" i="4"/>
  <c r="L312" i="4"/>
  <c r="K312" i="4"/>
  <c r="J312" i="4"/>
  <c r="M311" i="4"/>
  <c r="L311" i="4"/>
  <c r="K311" i="4"/>
  <c r="J311" i="4"/>
  <c r="M310" i="4"/>
  <c r="L310" i="4"/>
  <c r="K310" i="4"/>
  <c r="J310" i="4"/>
  <c r="M309" i="4"/>
  <c r="L309" i="4"/>
  <c r="K309" i="4"/>
  <c r="J309" i="4"/>
  <c r="M308" i="4"/>
  <c r="L308" i="4"/>
  <c r="K308" i="4"/>
  <c r="J308" i="4"/>
  <c r="M307" i="4"/>
  <c r="L307" i="4"/>
  <c r="K307" i="4"/>
  <c r="J307" i="4"/>
  <c r="M306" i="4"/>
  <c r="L306" i="4"/>
  <c r="K306" i="4"/>
  <c r="J306" i="4"/>
  <c r="M305" i="4"/>
  <c r="L305" i="4"/>
  <c r="K305" i="4"/>
  <c r="J305" i="4"/>
  <c r="M304" i="4"/>
  <c r="L304" i="4"/>
  <c r="K304" i="4"/>
  <c r="J304" i="4"/>
  <c r="M303" i="4"/>
  <c r="L303" i="4"/>
  <c r="K303" i="4"/>
  <c r="J303" i="4"/>
  <c r="M302" i="4"/>
  <c r="L302" i="4"/>
  <c r="K302" i="4"/>
  <c r="J302" i="4"/>
  <c r="M301" i="4"/>
  <c r="L301" i="4"/>
  <c r="K301" i="4"/>
  <c r="J301" i="4"/>
  <c r="M300" i="4"/>
  <c r="L300" i="4"/>
  <c r="K300" i="4"/>
  <c r="J300" i="4"/>
  <c r="M299" i="4"/>
  <c r="L299" i="4"/>
  <c r="K299" i="4"/>
  <c r="J299" i="4"/>
  <c r="M298" i="4"/>
  <c r="L298" i="4"/>
  <c r="K298" i="4"/>
  <c r="J298" i="4"/>
  <c r="M297" i="4"/>
  <c r="L297" i="4"/>
  <c r="K297" i="4"/>
  <c r="J297" i="4"/>
  <c r="M296" i="4"/>
  <c r="L296" i="4"/>
  <c r="K296" i="4"/>
  <c r="J296" i="4"/>
  <c r="M295" i="4"/>
  <c r="L295" i="4"/>
  <c r="K295" i="4"/>
  <c r="J295" i="4"/>
  <c r="M294" i="4"/>
  <c r="L294" i="4"/>
  <c r="K294" i="4"/>
  <c r="J294" i="4"/>
  <c r="M293" i="4"/>
  <c r="L293" i="4"/>
  <c r="K293" i="4"/>
  <c r="J293" i="4"/>
  <c r="M292" i="4"/>
  <c r="L292" i="4"/>
  <c r="K292" i="4"/>
  <c r="J292" i="4"/>
  <c r="M291" i="4"/>
  <c r="L291" i="4"/>
  <c r="K291" i="4"/>
  <c r="J291" i="4"/>
  <c r="M290" i="4"/>
  <c r="L290" i="4"/>
  <c r="K290" i="4"/>
  <c r="J290" i="4"/>
  <c r="M289" i="4"/>
  <c r="L289" i="4"/>
  <c r="K289" i="4"/>
  <c r="J289" i="4"/>
  <c r="M288" i="4"/>
  <c r="L288" i="4"/>
  <c r="K288" i="4"/>
  <c r="J288" i="4"/>
  <c r="M287" i="4"/>
  <c r="L287" i="4"/>
  <c r="K287" i="4"/>
  <c r="J287" i="4"/>
  <c r="M286" i="4"/>
  <c r="L286" i="4"/>
  <c r="K286" i="4"/>
  <c r="J286" i="4"/>
  <c r="M285" i="4"/>
  <c r="L285" i="4"/>
  <c r="K285" i="4"/>
  <c r="J285" i="4"/>
  <c r="M284" i="4"/>
  <c r="L284" i="4"/>
  <c r="K284" i="4"/>
  <c r="J284" i="4"/>
  <c r="M283" i="4"/>
  <c r="L283" i="4"/>
  <c r="K283" i="4"/>
  <c r="J283" i="4"/>
  <c r="M282" i="4"/>
  <c r="L282" i="4"/>
  <c r="K282" i="4"/>
  <c r="J282" i="4"/>
  <c r="M281" i="4"/>
  <c r="L281" i="4"/>
  <c r="K281" i="4"/>
  <c r="J281" i="4"/>
  <c r="M280" i="4"/>
  <c r="L280" i="4"/>
  <c r="K280" i="4"/>
  <c r="J280" i="4"/>
  <c r="M279" i="4"/>
  <c r="L279" i="4"/>
  <c r="K279" i="4"/>
  <c r="J279" i="4"/>
  <c r="M278" i="4"/>
  <c r="L278" i="4"/>
  <c r="K278" i="4"/>
  <c r="J278" i="4"/>
  <c r="M277" i="4"/>
  <c r="L277" i="4"/>
  <c r="K277" i="4"/>
  <c r="J277" i="4"/>
  <c r="M276" i="4"/>
  <c r="L276" i="4"/>
  <c r="K276" i="4"/>
  <c r="J276" i="4"/>
  <c r="M275" i="4"/>
  <c r="L275" i="4"/>
  <c r="K275" i="4"/>
  <c r="J275" i="4"/>
  <c r="M274" i="4"/>
  <c r="L274" i="4"/>
  <c r="K274" i="4"/>
  <c r="J274" i="4"/>
  <c r="M273" i="4"/>
  <c r="L273" i="4"/>
  <c r="K273" i="4"/>
  <c r="J273" i="4"/>
  <c r="M272" i="4"/>
  <c r="L272" i="4"/>
  <c r="K272" i="4"/>
  <c r="J272" i="4"/>
  <c r="M271" i="4"/>
  <c r="L271" i="4"/>
  <c r="K271" i="4"/>
  <c r="J271" i="4"/>
  <c r="M270" i="4"/>
  <c r="L270" i="4"/>
  <c r="K270" i="4"/>
  <c r="J270" i="4"/>
  <c r="M269" i="4"/>
  <c r="L269" i="4"/>
  <c r="K269" i="4"/>
  <c r="J269" i="4"/>
  <c r="M268" i="4"/>
  <c r="L268" i="4"/>
  <c r="K268" i="4"/>
  <c r="J268" i="4"/>
  <c r="M267" i="4"/>
  <c r="L267" i="4"/>
  <c r="K267" i="4"/>
  <c r="J267" i="4"/>
  <c r="M266" i="4"/>
  <c r="L266" i="4"/>
  <c r="K266" i="4"/>
  <c r="J266" i="4"/>
  <c r="M265" i="4"/>
  <c r="L265" i="4"/>
  <c r="K265" i="4"/>
  <c r="J265" i="4"/>
  <c r="M264" i="4"/>
  <c r="L264" i="4"/>
  <c r="K264" i="4"/>
  <c r="J264" i="4"/>
  <c r="M263" i="4"/>
  <c r="L263" i="4"/>
  <c r="K263" i="4"/>
  <c r="J263" i="4"/>
  <c r="M262" i="4"/>
  <c r="L262" i="4"/>
  <c r="K262" i="4"/>
  <c r="J262" i="4"/>
  <c r="M261" i="4"/>
  <c r="L261" i="4"/>
  <c r="K261" i="4"/>
  <c r="J261" i="4"/>
  <c r="M260" i="4"/>
  <c r="L260" i="4"/>
  <c r="K260" i="4"/>
  <c r="J260" i="4"/>
  <c r="M259" i="4"/>
  <c r="L259" i="4"/>
  <c r="K259" i="4"/>
  <c r="J259" i="4"/>
  <c r="M258" i="4"/>
  <c r="L258" i="4"/>
  <c r="K258" i="4"/>
  <c r="J258" i="4"/>
  <c r="M257" i="4"/>
  <c r="L257" i="4"/>
  <c r="K257" i="4"/>
  <c r="J257" i="4"/>
  <c r="M256" i="4"/>
  <c r="L256" i="4"/>
  <c r="K256" i="4"/>
  <c r="J256" i="4"/>
  <c r="M255" i="4"/>
  <c r="L255" i="4"/>
  <c r="K255" i="4"/>
  <c r="J255" i="4"/>
  <c r="M254" i="4"/>
  <c r="L254" i="4"/>
  <c r="K254" i="4"/>
  <c r="J254" i="4"/>
  <c r="M253" i="4"/>
  <c r="L253" i="4"/>
  <c r="K253" i="4"/>
  <c r="J253" i="4"/>
  <c r="M252" i="4"/>
  <c r="L252" i="4"/>
  <c r="K252" i="4"/>
  <c r="J252" i="4"/>
  <c r="M251" i="4"/>
  <c r="L251" i="4"/>
  <c r="K251" i="4"/>
  <c r="J251" i="4"/>
  <c r="M250" i="4"/>
  <c r="L250" i="4"/>
  <c r="K250" i="4"/>
  <c r="J250" i="4"/>
  <c r="M249" i="4"/>
  <c r="L249" i="4"/>
  <c r="K249" i="4"/>
  <c r="J249" i="4"/>
  <c r="M248" i="4"/>
  <c r="L248" i="4"/>
  <c r="K248" i="4"/>
  <c r="J248" i="4"/>
  <c r="M247" i="4"/>
  <c r="L247" i="4"/>
  <c r="K247" i="4"/>
  <c r="J247" i="4"/>
  <c r="M246" i="4"/>
  <c r="L246" i="4"/>
  <c r="K246" i="4"/>
  <c r="J246" i="4"/>
  <c r="M245" i="4"/>
  <c r="L245" i="4"/>
  <c r="K245" i="4"/>
  <c r="J245" i="4"/>
  <c r="M244" i="4"/>
  <c r="L244" i="4"/>
  <c r="K244" i="4"/>
  <c r="J244" i="4"/>
  <c r="M243" i="4"/>
  <c r="L243" i="4"/>
  <c r="K243" i="4"/>
  <c r="J243" i="4"/>
  <c r="M242" i="4"/>
  <c r="L242" i="4"/>
  <c r="K242" i="4"/>
  <c r="J242" i="4"/>
  <c r="M241" i="4"/>
  <c r="L241" i="4"/>
  <c r="K241" i="4"/>
  <c r="J241" i="4"/>
  <c r="M240" i="4"/>
  <c r="L240" i="4"/>
  <c r="K240" i="4"/>
  <c r="J240" i="4"/>
  <c r="M239" i="4"/>
  <c r="L239" i="4"/>
  <c r="K239" i="4"/>
  <c r="J239" i="4"/>
  <c r="M238" i="4"/>
  <c r="L238" i="4"/>
  <c r="K238" i="4"/>
  <c r="J238" i="4"/>
  <c r="M237" i="4"/>
  <c r="L237" i="4"/>
  <c r="K237" i="4"/>
  <c r="J237" i="4"/>
  <c r="M236" i="4"/>
  <c r="L236" i="4"/>
  <c r="K236" i="4"/>
  <c r="J236" i="4"/>
  <c r="M235" i="4"/>
  <c r="L235" i="4"/>
  <c r="K235" i="4"/>
  <c r="J235" i="4"/>
  <c r="M234" i="4"/>
  <c r="L234" i="4"/>
  <c r="K234" i="4"/>
  <c r="J234" i="4"/>
  <c r="M233" i="4"/>
  <c r="L233" i="4"/>
  <c r="K233" i="4"/>
  <c r="J233" i="4"/>
  <c r="M232" i="4"/>
  <c r="L232" i="4"/>
  <c r="K232" i="4"/>
  <c r="J232" i="4"/>
  <c r="M231" i="4"/>
  <c r="L231" i="4"/>
  <c r="K231" i="4"/>
  <c r="J231" i="4"/>
  <c r="M230" i="4"/>
  <c r="L230" i="4"/>
  <c r="K230" i="4"/>
  <c r="J230" i="4"/>
  <c r="M229" i="4"/>
  <c r="L229" i="4"/>
  <c r="K229" i="4"/>
  <c r="J229" i="4"/>
  <c r="M228" i="4"/>
  <c r="L228" i="4"/>
  <c r="K228" i="4"/>
  <c r="J228" i="4"/>
  <c r="M227" i="4"/>
  <c r="L227" i="4"/>
  <c r="K227" i="4"/>
  <c r="J227" i="4"/>
  <c r="M226" i="4"/>
  <c r="L226" i="4"/>
  <c r="K226" i="4"/>
  <c r="J226" i="4"/>
  <c r="M225" i="4"/>
  <c r="L225" i="4"/>
  <c r="K225" i="4"/>
  <c r="J225" i="4"/>
  <c r="M224" i="4"/>
  <c r="L224" i="4"/>
  <c r="K224" i="4"/>
  <c r="J224" i="4"/>
  <c r="M223" i="4"/>
  <c r="L223" i="4"/>
  <c r="K223" i="4"/>
  <c r="J223" i="4"/>
  <c r="M222" i="4"/>
  <c r="L222" i="4"/>
  <c r="K222" i="4"/>
  <c r="J222" i="4"/>
  <c r="M221" i="4"/>
  <c r="L221" i="4"/>
  <c r="K221" i="4"/>
  <c r="J221" i="4"/>
  <c r="M220" i="4"/>
  <c r="L220" i="4"/>
  <c r="K220" i="4"/>
  <c r="J220" i="4"/>
  <c r="M219" i="4"/>
  <c r="L219" i="4"/>
  <c r="K219" i="4"/>
  <c r="J219" i="4"/>
  <c r="M218" i="4"/>
  <c r="L218" i="4"/>
  <c r="K218" i="4"/>
  <c r="J218" i="4"/>
  <c r="M217" i="4"/>
  <c r="L217" i="4"/>
  <c r="K217" i="4"/>
  <c r="J217" i="4"/>
  <c r="M216" i="4"/>
  <c r="L216" i="4"/>
  <c r="K216" i="4"/>
  <c r="J216" i="4"/>
  <c r="M215" i="4"/>
  <c r="L215" i="4"/>
  <c r="K215" i="4"/>
  <c r="J215" i="4"/>
  <c r="M214" i="4"/>
  <c r="L214" i="4"/>
  <c r="K214" i="4"/>
  <c r="J214" i="4"/>
  <c r="M213" i="4"/>
  <c r="L213" i="4"/>
  <c r="K213" i="4"/>
  <c r="J213" i="4"/>
  <c r="M212" i="4"/>
  <c r="L212" i="4"/>
  <c r="K212" i="4"/>
  <c r="J212" i="4"/>
  <c r="M211" i="4"/>
  <c r="L211" i="4"/>
  <c r="K211" i="4"/>
  <c r="J211" i="4"/>
  <c r="M210" i="4"/>
  <c r="L210" i="4"/>
  <c r="K210" i="4"/>
  <c r="J210" i="4"/>
  <c r="M209" i="4"/>
  <c r="L209" i="4"/>
  <c r="K209" i="4"/>
  <c r="J209" i="4"/>
  <c r="M208" i="4"/>
  <c r="L208" i="4"/>
  <c r="K208" i="4"/>
  <c r="J208" i="4"/>
  <c r="M207" i="4"/>
  <c r="L207" i="4"/>
  <c r="K207" i="4"/>
  <c r="J207" i="4"/>
  <c r="M206" i="4"/>
  <c r="L206" i="4"/>
  <c r="K206" i="4"/>
  <c r="J206" i="4"/>
  <c r="M205" i="4"/>
  <c r="L205" i="4"/>
  <c r="K205" i="4"/>
  <c r="J205" i="4"/>
  <c r="M204" i="4"/>
  <c r="L204" i="4"/>
  <c r="K204" i="4"/>
  <c r="J204" i="4"/>
  <c r="M203" i="4"/>
  <c r="L203" i="4"/>
  <c r="K203" i="4"/>
  <c r="J203" i="4"/>
  <c r="M202" i="4"/>
  <c r="L202" i="4"/>
  <c r="K202" i="4"/>
  <c r="J202" i="4"/>
  <c r="M201" i="4"/>
  <c r="L201" i="4"/>
  <c r="K201" i="4"/>
  <c r="J201" i="4"/>
  <c r="M200" i="4"/>
  <c r="L200" i="4"/>
  <c r="K200" i="4"/>
  <c r="J200" i="4"/>
  <c r="M199" i="4"/>
  <c r="L199" i="4"/>
  <c r="K199" i="4"/>
  <c r="J199" i="4"/>
  <c r="M198" i="4"/>
  <c r="L198" i="4"/>
  <c r="K198" i="4"/>
  <c r="J198" i="4"/>
  <c r="M197" i="4"/>
  <c r="L197" i="4"/>
  <c r="K197" i="4"/>
  <c r="J197" i="4"/>
  <c r="M196" i="4"/>
  <c r="L196" i="4"/>
  <c r="K196" i="4"/>
  <c r="J196" i="4"/>
  <c r="M195" i="4"/>
  <c r="L195" i="4"/>
  <c r="K195" i="4"/>
  <c r="J195" i="4"/>
  <c r="M194" i="4"/>
  <c r="L194" i="4"/>
  <c r="K194" i="4"/>
  <c r="J194" i="4"/>
  <c r="M193" i="4"/>
  <c r="L193" i="4"/>
  <c r="K193" i="4"/>
  <c r="J193" i="4"/>
  <c r="M192" i="4"/>
  <c r="L192" i="4"/>
  <c r="K192" i="4"/>
  <c r="J192" i="4"/>
  <c r="M191" i="4"/>
  <c r="L191" i="4"/>
  <c r="K191" i="4"/>
  <c r="J191" i="4"/>
  <c r="M190" i="4"/>
  <c r="L190" i="4"/>
  <c r="K190" i="4"/>
  <c r="J190" i="4"/>
  <c r="M189" i="4"/>
  <c r="L189" i="4"/>
  <c r="K189" i="4"/>
  <c r="J189" i="4"/>
  <c r="M188" i="4"/>
  <c r="L188" i="4"/>
  <c r="K188" i="4"/>
  <c r="J188" i="4"/>
  <c r="M187" i="4"/>
  <c r="L187" i="4"/>
  <c r="K187" i="4"/>
  <c r="J187" i="4"/>
  <c r="M186" i="4"/>
  <c r="L186" i="4"/>
  <c r="K186" i="4"/>
  <c r="J186" i="4"/>
  <c r="M185" i="4"/>
  <c r="L185" i="4"/>
  <c r="K185" i="4"/>
  <c r="J185" i="4"/>
  <c r="M184" i="4"/>
  <c r="L184" i="4"/>
  <c r="K184" i="4"/>
  <c r="J184" i="4"/>
  <c r="M183" i="4"/>
  <c r="L183" i="4"/>
  <c r="K183" i="4"/>
  <c r="J183" i="4"/>
  <c r="M182" i="4"/>
  <c r="L182" i="4"/>
  <c r="K182" i="4"/>
  <c r="J182" i="4"/>
  <c r="M181" i="4"/>
  <c r="L181" i="4"/>
  <c r="K181" i="4"/>
  <c r="J181" i="4"/>
  <c r="M180" i="4"/>
  <c r="L180" i="4"/>
  <c r="K180" i="4"/>
  <c r="J180" i="4"/>
  <c r="M179" i="4"/>
  <c r="L179" i="4"/>
  <c r="K179" i="4"/>
  <c r="J179" i="4"/>
  <c r="M178" i="4"/>
  <c r="L178" i="4"/>
  <c r="K178" i="4"/>
  <c r="J178" i="4"/>
  <c r="M177" i="4"/>
  <c r="L177" i="4"/>
  <c r="K177" i="4"/>
  <c r="J177" i="4"/>
  <c r="M176" i="4"/>
  <c r="L176" i="4"/>
  <c r="K176" i="4"/>
  <c r="J176" i="4"/>
  <c r="M175" i="4"/>
  <c r="L175" i="4"/>
  <c r="K175" i="4"/>
  <c r="J175" i="4"/>
  <c r="M174" i="4"/>
  <c r="L174" i="4"/>
  <c r="K174" i="4"/>
  <c r="J174" i="4"/>
  <c r="M173" i="4"/>
  <c r="L173" i="4"/>
  <c r="K173" i="4"/>
  <c r="J173" i="4"/>
  <c r="M172" i="4"/>
  <c r="L172" i="4"/>
  <c r="K172" i="4"/>
  <c r="J172" i="4"/>
  <c r="M171" i="4"/>
  <c r="L171" i="4"/>
  <c r="K171" i="4"/>
  <c r="J171" i="4"/>
  <c r="M170" i="4"/>
  <c r="L170" i="4"/>
  <c r="K170" i="4"/>
  <c r="J170" i="4"/>
  <c r="M169" i="4"/>
  <c r="L169" i="4"/>
  <c r="K169" i="4"/>
  <c r="J169" i="4"/>
  <c r="M168" i="4"/>
  <c r="L168" i="4"/>
  <c r="K168" i="4"/>
  <c r="J168" i="4"/>
  <c r="M167" i="4"/>
  <c r="L167" i="4"/>
  <c r="K167" i="4"/>
  <c r="J167" i="4"/>
  <c r="M166" i="4"/>
  <c r="L166" i="4"/>
  <c r="K166" i="4"/>
  <c r="J166" i="4"/>
  <c r="M165" i="4"/>
  <c r="L165" i="4"/>
  <c r="K165" i="4"/>
  <c r="J165" i="4"/>
  <c r="M164" i="4"/>
  <c r="L164" i="4"/>
  <c r="K164" i="4"/>
  <c r="J164" i="4"/>
  <c r="M163" i="4"/>
  <c r="L163" i="4"/>
  <c r="K163" i="4"/>
  <c r="J163" i="4"/>
  <c r="M162" i="4"/>
  <c r="L162" i="4"/>
  <c r="K162" i="4"/>
  <c r="J162" i="4"/>
  <c r="M161" i="4"/>
  <c r="L161" i="4"/>
  <c r="K161" i="4"/>
  <c r="J161" i="4"/>
  <c r="M160" i="4"/>
  <c r="L160" i="4"/>
  <c r="K160" i="4"/>
  <c r="J160" i="4"/>
  <c r="M159" i="4"/>
  <c r="L159" i="4"/>
  <c r="K159" i="4"/>
  <c r="J159" i="4"/>
  <c r="M158" i="4"/>
  <c r="L158" i="4"/>
  <c r="K158" i="4"/>
  <c r="J158" i="4"/>
  <c r="M157" i="4"/>
  <c r="L157" i="4"/>
  <c r="K157" i="4"/>
  <c r="J157" i="4"/>
  <c r="M156" i="4"/>
  <c r="L156" i="4"/>
  <c r="K156" i="4"/>
  <c r="J156" i="4"/>
  <c r="M155" i="4"/>
  <c r="L155" i="4"/>
  <c r="K155" i="4"/>
  <c r="J155" i="4"/>
  <c r="M154" i="4"/>
  <c r="L154" i="4"/>
  <c r="K154" i="4"/>
  <c r="J154" i="4"/>
  <c r="M153" i="4"/>
  <c r="L153" i="4"/>
  <c r="K153" i="4"/>
  <c r="J153" i="4"/>
  <c r="M152" i="4"/>
  <c r="L152" i="4"/>
  <c r="K152" i="4"/>
  <c r="J152" i="4"/>
  <c r="M151" i="4"/>
  <c r="L151" i="4"/>
  <c r="K151" i="4"/>
  <c r="J151" i="4"/>
  <c r="M150" i="4"/>
  <c r="L150" i="4"/>
  <c r="K150" i="4"/>
  <c r="J150" i="4"/>
  <c r="M149" i="4"/>
  <c r="L149" i="4"/>
  <c r="K149" i="4"/>
  <c r="J149" i="4"/>
  <c r="M148" i="4"/>
  <c r="L148" i="4"/>
  <c r="K148" i="4"/>
  <c r="J148" i="4"/>
  <c r="M147" i="4"/>
  <c r="L147" i="4"/>
  <c r="K147" i="4"/>
  <c r="J147" i="4"/>
  <c r="M146" i="4"/>
  <c r="L146" i="4"/>
  <c r="K146" i="4"/>
  <c r="J146" i="4"/>
  <c r="M145" i="4"/>
  <c r="L145" i="4"/>
  <c r="K145" i="4"/>
  <c r="J145" i="4"/>
  <c r="M144" i="4"/>
  <c r="L144" i="4"/>
  <c r="K144" i="4"/>
  <c r="J144" i="4"/>
  <c r="M143" i="4"/>
  <c r="L143" i="4"/>
  <c r="K143" i="4"/>
  <c r="J143" i="4"/>
  <c r="M142" i="4"/>
  <c r="L142" i="4"/>
  <c r="K142" i="4"/>
  <c r="J142" i="4"/>
  <c r="M141" i="4"/>
  <c r="L141" i="4"/>
  <c r="K141" i="4"/>
  <c r="J141" i="4"/>
  <c r="M140" i="4"/>
  <c r="L140" i="4"/>
  <c r="K140" i="4"/>
  <c r="J140" i="4"/>
  <c r="M139" i="4"/>
  <c r="L139" i="4"/>
  <c r="K139" i="4"/>
  <c r="J139" i="4"/>
  <c r="M138" i="4"/>
  <c r="L138" i="4"/>
  <c r="K138" i="4"/>
  <c r="J138" i="4"/>
  <c r="M137" i="4"/>
  <c r="L137" i="4"/>
  <c r="K137" i="4"/>
  <c r="J137" i="4"/>
  <c r="M136" i="4"/>
  <c r="L136" i="4"/>
  <c r="K136" i="4"/>
  <c r="J136" i="4"/>
  <c r="M135" i="4"/>
  <c r="L135" i="4"/>
  <c r="K135" i="4"/>
  <c r="J135" i="4"/>
  <c r="M134" i="4"/>
  <c r="L134" i="4"/>
  <c r="K134" i="4"/>
  <c r="J134" i="4"/>
  <c r="M133" i="4"/>
  <c r="L133" i="4"/>
  <c r="K133" i="4"/>
  <c r="J133" i="4"/>
  <c r="M132" i="4"/>
  <c r="L132" i="4"/>
  <c r="K132" i="4"/>
  <c r="J132" i="4"/>
  <c r="M131" i="4"/>
  <c r="L131" i="4"/>
  <c r="K131" i="4"/>
  <c r="J131" i="4"/>
  <c r="M130" i="4"/>
  <c r="L130" i="4"/>
  <c r="K130" i="4"/>
  <c r="J130" i="4"/>
  <c r="M129" i="4"/>
  <c r="L129" i="4"/>
  <c r="K129" i="4"/>
  <c r="J129" i="4"/>
  <c r="M128" i="4"/>
  <c r="L128" i="4"/>
  <c r="K128" i="4"/>
  <c r="J128" i="4"/>
  <c r="M127" i="4"/>
  <c r="L127" i="4"/>
  <c r="K127" i="4"/>
  <c r="J127" i="4"/>
  <c r="M126" i="4"/>
  <c r="L126" i="4"/>
  <c r="K126" i="4"/>
  <c r="J126" i="4"/>
  <c r="M125" i="4"/>
  <c r="L125" i="4"/>
  <c r="K125" i="4"/>
  <c r="J125" i="4"/>
  <c r="M124" i="4"/>
  <c r="L124" i="4"/>
  <c r="K124" i="4"/>
  <c r="J124" i="4"/>
  <c r="M123" i="4"/>
  <c r="L123" i="4"/>
  <c r="K123" i="4"/>
  <c r="J123" i="4"/>
  <c r="M122" i="4"/>
  <c r="L122" i="4"/>
  <c r="K122" i="4"/>
  <c r="J122" i="4"/>
  <c r="M121" i="4"/>
  <c r="L121" i="4"/>
  <c r="K121" i="4"/>
  <c r="J121" i="4"/>
  <c r="M120" i="4"/>
  <c r="L120" i="4"/>
  <c r="K120" i="4"/>
  <c r="J120" i="4"/>
  <c r="M119" i="4"/>
  <c r="L119" i="4"/>
  <c r="K119" i="4"/>
  <c r="J119" i="4"/>
  <c r="M118" i="4"/>
  <c r="L118" i="4"/>
  <c r="K118" i="4"/>
  <c r="J118" i="4"/>
  <c r="M117" i="4"/>
  <c r="L117" i="4"/>
  <c r="K117" i="4"/>
  <c r="J117" i="4"/>
  <c r="M116" i="4"/>
  <c r="L116" i="4"/>
  <c r="K116" i="4"/>
  <c r="J116" i="4"/>
  <c r="M115" i="4"/>
  <c r="L115" i="4"/>
  <c r="K115" i="4"/>
  <c r="J115" i="4"/>
  <c r="M114" i="4"/>
  <c r="L114" i="4"/>
  <c r="K114" i="4"/>
  <c r="J114" i="4"/>
  <c r="M113" i="4"/>
  <c r="L113" i="4"/>
  <c r="K113" i="4"/>
  <c r="J113" i="4"/>
  <c r="M112" i="4"/>
  <c r="L112" i="4"/>
  <c r="K112" i="4"/>
  <c r="J112" i="4"/>
  <c r="M111" i="4"/>
  <c r="L111" i="4"/>
  <c r="K111" i="4"/>
  <c r="J111" i="4"/>
  <c r="M110" i="4"/>
  <c r="L110" i="4"/>
  <c r="K110" i="4"/>
  <c r="J110" i="4"/>
  <c r="M109" i="4"/>
  <c r="L109" i="4"/>
  <c r="K109" i="4"/>
  <c r="J109" i="4"/>
  <c r="M108" i="4"/>
  <c r="L108" i="4"/>
  <c r="K108" i="4"/>
  <c r="J108" i="4"/>
  <c r="M107" i="4"/>
  <c r="L107" i="4"/>
  <c r="K107" i="4"/>
  <c r="J107" i="4"/>
  <c r="M106" i="4"/>
  <c r="L106" i="4"/>
  <c r="K106" i="4"/>
  <c r="J106" i="4"/>
  <c r="M105" i="4"/>
  <c r="L105" i="4"/>
  <c r="K105" i="4"/>
  <c r="J105" i="4"/>
  <c r="M104" i="4"/>
  <c r="L104" i="4"/>
  <c r="K104" i="4"/>
  <c r="J104" i="4"/>
  <c r="M103" i="4"/>
  <c r="L103" i="4"/>
  <c r="K103" i="4"/>
  <c r="J103" i="4"/>
  <c r="M102" i="4"/>
  <c r="L102" i="4"/>
  <c r="K102" i="4"/>
  <c r="J102" i="4"/>
  <c r="M101" i="4"/>
  <c r="L101" i="4"/>
  <c r="K101" i="4"/>
  <c r="J101" i="4"/>
  <c r="M100" i="4"/>
  <c r="L100" i="4"/>
  <c r="K100" i="4"/>
  <c r="J100" i="4"/>
  <c r="M99" i="4"/>
  <c r="L99" i="4"/>
  <c r="K99" i="4"/>
  <c r="J99" i="4"/>
  <c r="M98" i="4"/>
  <c r="L98" i="4"/>
  <c r="K98" i="4"/>
  <c r="J98" i="4"/>
  <c r="M97" i="4"/>
  <c r="L97" i="4"/>
  <c r="K97" i="4"/>
  <c r="J97" i="4"/>
  <c r="M96" i="4"/>
  <c r="L96" i="4"/>
  <c r="K96" i="4"/>
  <c r="J96" i="4"/>
  <c r="M95" i="4"/>
  <c r="L95" i="4"/>
  <c r="K95" i="4"/>
  <c r="J95" i="4"/>
  <c r="M94" i="4"/>
  <c r="L94" i="4"/>
  <c r="K94" i="4"/>
  <c r="J94" i="4"/>
  <c r="M93" i="4"/>
  <c r="L93" i="4"/>
  <c r="K93" i="4"/>
  <c r="J93" i="4"/>
  <c r="M92" i="4"/>
  <c r="L92" i="4"/>
  <c r="K92" i="4"/>
  <c r="J92" i="4"/>
  <c r="M91" i="4"/>
  <c r="L91" i="4"/>
  <c r="K91" i="4"/>
  <c r="J91" i="4"/>
  <c r="M90" i="4"/>
  <c r="L90" i="4"/>
  <c r="K90" i="4"/>
  <c r="J90" i="4"/>
  <c r="M89" i="4"/>
  <c r="L89" i="4"/>
  <c r="K89" i="4"/>
  <c r="J89" i="4"/>
  <c r="M88" i="4"/>
  <c r="L88" i="4"/>
  <c r="K88" i="4"/>
  <c r="J88" i="4"/>
  <c r="M87" i="4"/>
  <c r="L87" i="4"/>
  <c r="K87" i="4"/>
  <c r="J87" i="4"/>
  <c r="M86" i="4"/>
  <c r="L86" i="4"/>
  <c r="K86" i="4"/>
  <c r="J86" i="4"/>
  <c r="M85" i="4"/>
  <c r="L85" i="4"/>
  <c r="K85" i="4"/>
  <c r="J85" i="4"/>
  <c r="M84" i="4"/>
  <c r="L84" i="4"/>
  <c r="K84" i="4"/>
  <c r="J84" i="4"/>
  <c r="M83" i="4"/>
  <c r="L83" i="4"/>
  <c r="K83" i="4"/>
  <c r="J83" i="4"/>
  <c r="M82" i="4"/>
  <c r="L82" i="4"/>
  <c r="K82" i="4"/>
  <c r="J82" i="4"/>
  <c r="M81" i="4"/>
  <c r="L81" i="4"/>
  <c r="K81" i="4"/>
  <c r="J81" i="4"/>
  <c r="M80" i="4"/>
  <c r="L80" i="4"/>
  <c r="K80" i="4"/>
  <c r="J80" i="4"/>
  <c r="M79" i="4"/>
  <c r="L79" i="4"/>
  <c r="K79" i="4"/>
  <c r="J79" i="4"/>
  <c r="M78" i="4"/>
  <c r="L78" i="4"/>
  <c r="K78" i="4"/>
  <c r="J78" i="4"/>
  <c r="M77" i="4"/>
  <c r="L77" i="4"/>
  <c r="K77" i="4"/>
  <c r="J77" i="4"/>
  <c r="M76" i="4"/>
  <c r="L76" i="4"/>
  <c r="K76" i="4"/>
  <c r="J76" i="4"/>
  <c r="M75" i="4"/>
  <c r="L75" i="4"/>
  <c r="K75" i="4"/>
  <c r="J75" i="4"/>
  <c r="M74" i="4"/>
  <c r="L74" i="4"/>
  <c r="K74" i="4"/>
  <c r="J74" i="4"/>
  <c r="M73" i="4"/>
  <c r="L73" i="4"/>
  <c r="K73" i="4"/>
  <c r="J73" i="4"/>
  <c r="M72" i="4"/>
  <c r="L72" i="4"/>
  <c r="K72" i="4"/>
  <c r="J72" i="4"/>
  <c r="M71" i="4"/>
  <c r="L71" i="4"/>
  <c r="K71" i="4"/>
  <c r="J71" i="4"/>
  <c r="M70" i="4"/>
  <c r="L70" i="4"/>
  <c r="K70" i="4"/>
  <c r="J70" i="4"/>
  <c r="M69" i="4"/>
  <c r="L69" i="4"/>
  <c r="K69" i="4"/>
  <c r="J69" i="4"/>
  <c r="M68" i="4"/>
  <c r="L68" i="4"/>
  <c r="K68" i="4"/>
  <c r="J68" i="4"/>
  <c r="M67" i="4"/>
  <c r="L67" i="4"/>
  <c r="K67" i="4"/>
  <c r="J67" i="4"/>
  <c r="M66" i="4"/>
  <c r="L66" i="4"/>
  <c r="K66" i="4"/>
  <c r="J66" i="4"/>
  <c r="M65" i="4"/>
  <c r="L65" i="4"/>
  <c r="K65" i="4"/>
  <c r="J65" i="4"/>
  <c r="M64" i="4"/>
  <c r="L64" i="4"/>
  <c r="K64" i="4"/>
  <c r="J64" i="4"/>
  <c r="M63" i="4"/>
  <c r="L63" i="4"/>
  <c r="K63" i="4"/>
  <c r="J63" i="4"/>
  <c r="M62" i="4"/>
  <c r="L62" i="4"/>
  <c r="K62" i="4"/>
  <c r="J62" i="4"/>
  <c r="M61" i="4"/>
  <c r="L61" i="4"/>
  <c r="K61" i="4"/>
  <c r="J61" i="4"/>
  <c r="M60" i="4"/>
  <c r="L60" i="4"/>
  <c r="K60" i="4"/>
  <c r="J60" i="4"/>
  <c r="M59" i="4"/>
  <c r="L59" i="4"/>
  <c r="K59" i="4"/>
  <c r="J59" i="4"/>
  <c r="M58" i="4"/>
  <c r="L58" i="4"/>
  <c r="K58" i="4"/>
  <c r="J58" i="4"/>
  <c r="M57" i="4"/>
  <c r="L57" i="4"/>
  <c r="K57" i="4"/>
  <c r="J57" i="4"/>
  <c r="M56" i="4"/>
  <c r="L56" i="4"/>
  <c r="K56" i="4"/>
  <c r="J56" i="4"/>
  <c r="M55" i="4"/>
  <c r="L55" i="4"/>
  <c r="K55" i="4"/>
  <c r="J55" i="4"/>
  <c r="M54" i="4"/>
  <c r="L54" i="4"/>
  <c r="K54" i="4"/>
  <c r="J54" i="4"/>
  <c r="M53" i="4"/>
  <c r="L53" i="4"/>
  <c r="K53" i="4"/>
  <c r="J53" i="4"/>
  <c r="M52" i="4"/>
  <c r="L52" i="4"/>
  <c r="K52" i="4"/>
  <c r="J52" i="4"/>
  <c r="M51" i="4"/>
  <c r="L51" i="4"/>
  <c r="K51" i="4"/>
  <c r="J51" i="4"/>
  <c r="M50" i="4"/>
  <c r="L50" i="4"/>
  <c r="K50" i="4"/>
  <c r="J50" i="4"/>
  <c r="M49" i="4"/>
  <c r="L49" i="4"/>
  <c r="K49" i="4"/>
  <c r="J49" i="4"/>
  <c r="M48" i="4"/>
  <c r="L48" i="4"/>
  <c r="K48" i="4"/>
  <c r="J48" i="4"/>
  <c r="M47" i="4"/>
  <c r="L47" i="4"/>
  <c r="K47" i="4"/>
  <c r="J47" i="4"/>
  <c r="M46" i="4"/>
  <c r="L46" i="4"/>
  <c r="K46" i="4"/>
  <c r="J46" i="4"/>
  <c r="M45" i="4"/>
  <c r="L45" i="4"/>
  <c r="K45" i="4"/>
  <c r="J45" i="4"/>
  <c r="M44" i="4"/>
  <c r="L44" i="4"/>
  <c r="K44" i="4"/>
  <c r="J44" i="4"/>
  <c r="M43" i="4"/>
  <c r="L43" i="4"/>
  <c r="K43" i="4"/>
  <c r="J43" i="4"/>
  <c r="M42" i="4"/>
  <c r="L42" i="4"/>
  <c r="K42" i="4"/>
  <c r="J42" i="4"/>
  <c r="M41" i="4"/>
  <c r="L41" i="4"/>
  <c r="K41" i="4"/>
  <c r="J41" i="4"/>
  <c r="M40" i="4"/>
  <c r="L40" i="4"/>
  <c r="K40" i="4"/>
  <c r="J40" i="4"/>
  <c r="M39" i="4"/>
  <c r="L39" i="4"/>
  <c r="K39" i="4"/>
  <c r="J39" i="4"/>
  <c r="M38" i="4"/>
  <c r="L38" i="4"/>
  <c r="K38" i="4"/>
  <c r="J38" i="4"/>
  <c r="M37" i="4"/>
  <c r="L37" i="4"/>
  <c r="K37" i="4"/>
  <c r="J37" i="4"/>
  <c r="M36" i="4"/>
  <c r="L36" i="4"/>
  <c r="K36" i="4"/>
  <c r="J36" i="4"/>
  <c r="M35" i="4"/>
  <c r="L35" i="4"/>
  <c r="K35" i="4"/>
  <c r="J35" i="4"/>
  <c r="M34" i="4"/>
  <c r="L34" i="4"/>
  <c r="K34" i="4"/>
  <c r="J34" i="4"/>
  <c r="M33" i="4"/>
  <c r="L33" i="4"/>
  <c r="K33" i="4"/>
  <c r="J33" i="4"/>
  <c r="M32" i="4"/>
  <c r="L32" i="4"/>
  <c r="K32" i="4"/>
  <c r="J32" i="4"/>
  <c r="M31" i="4"/>
  <c r="L31" i="4"/>
  <c r="K31" i="4"/>
  <c r="J31" i="4"/>
  <c r="M30" i="4"/>
  <c r="L30" i="4"/>
  <c r="K30" i="4"/>
  <c r="J30" i="4"/>
  <c r="M29" i="4"/>
  <c r="L29" i="4"/>
  <c r="K29" i="4"/>
  <c r="J29" i="4"/>
  <c r="M28" i="4"/>
  <c r="L28" i="4"/>
  <c r="K28" i="4"/>
  <c r="J28" i="4"/>
  <c r="M27" i="4"/>
  <c r="L27" i="4"/>
  <c r="K27" i="4"/>
  <c r="J27" i="4"/>
  <c r="M26" i="4"/>
  <c r="L26" i="4"/>
  <c r="K26" i="4"/>
  <c r="J26" i="4"/>
  <c r="M25" i="4"/>
  <c r="L25" i="4"/>
  <c r="K25" i="4"/>
  <c r="J25" i="4"/>
  <c r="M24" i="4"/>
  <c r="L24" i="4"/>
  <c r="K24" i="4"/>
  <c r="J24" i="4"/>
  <c r="M23" i="4"/>
  <c r="L23" i="4"/>
  <c r="K23" i="4"/>
  <c r="J23" i="4"/>
  <c r="M22" i="4"/>
  <c r="L22" i="4"/>
  <c r="K22" i="4"/>
  <c r="J22" i="4"/>
  <c r="M21" i="4"/>
  <c r="L21" i="4"/>
  <c r="K21" i="4"/>
  <c r="J21" i="4"/>
  <c r="M20" i="4"/>
  <c r="L20" i="4"/>
  <c r="K20" i="4"/>
  <c r="J20" i="4"/>
  <c r="M19" i="4"/>
  <c r="L19" i="4"/>
  <c r="K19" i="4"/>
  <c r="J19" i="4"/>
  <c r="M18" i="4"/>
  <c r="L18" i="4"/>
  <c r="K18" i="4"/>
  <c r="J18" i="4"/>
  <c r="M17" i="4"/>
  <c r="L17" i="4"/>
  <c r="K17" i="4"/>
  <c r="J17" i="4"/>
  <c r="M16" i="4"/>
  <c r="L16" i="4"/>
  <c r="K16" i="4"/>
  <c r="J16" i="4"/>
  <c r="M15" i="4"/>
  <c r="L15" i="4"/>
  <c r="K15" i="4"/>
  <c r="J15" i="4"/>
  <c r="M14" i="4"/>
  <c r="L14" i="4"/>
  <c r="K14" i="4"/>
  <c r="J14" i="4"/>
  <c r="M13" i="4"/>
  <c r="L13" i="4"/>
  <c r="K13" i="4"/>
  <c r="J13" i="4"/>
  <c r="M12" i="4"/>
  <c r="L12" i="4"/>
  <c r="K12" i="4"/>
  <c r="J12" i="4"/>
  <c r="M11" i="4"/>
  <c r="L11" i="4"/>
  <c r="K11" i="4"/>
  <c r="J11" i="4"/>
  <c r="M10" i="4"/>
  <c r="L10" i="4"/>
  <c r="K10" i="4"/>
  <c r="J10" i="4"/>
  <c r="M9" i="4"/>
  <c r="L9" i="4"/>
  <c r="K9" i="4"/>
  <c r="J9" i="4"/>
  <c r="M8" i="4"/>
  <c r="L8" i="4"/>
  <c r="K8" i="4"/>
  <c r="J8" i="4"/>
  <c r="M7" i="4"/>
  <c r="L7" i="4"/>
  <c r="K7" i="4"/>
  <c r="J7" i="4"/>
  <c r="M6" i="4"/>
  <c r="L6" i="4"/>
  <c r="K6" i="4"/>
  <c r="J6" i="4"/>
  <c r="M5" i="4"/>
  <c r="L5" i="4"/>
  <c r="K5" i="4"/>
  <c r="J5" i="4"/>
  <c r="M4" i="4"/>
  <c r="L4" i="4"/>
  <c r="K4" i="4"/>
  <c r="J4" i="4"/>
  <c r="M3" i="4"/>
  <c r="L3" i="4"/>
  <c r="K3" i="4"/>
  <c r="J3" i="4"/>
  <c r="I514" i="4"/>
  <c r="H514" i="4"/>
  <c r="G514" i="4"/>
  <c r="F514" i="4"/>
  <c r="I513" i="4"/>
  <c r="H513" i="4"/>
  <c r="G513" i="4"/>
  <c r="F513" i="4"/>
  <c r="I512" i="4"/>
  <c r="H512" i="4"/>
  <c r="G512" i="4"/>
  <c r="F512" i="4"/>
  <c r="I511" i="4"/>
  <c r="H511" i="4"/>
  <c r="G511" i="4"/>
  <c r="F511" i="4"/>
  <c r="I510" i="4"/>
  <c r="H510" i="4"/>
  <c r="G510" i="4"/>
  <c r="F510" i="4"/>
  <c r="I509" i="4"/>
  <c r="H509" i="4"/>
  <c r="G509" i="4"/>
  <c r="F509" i="4"/>
  <c r="I508" i="4"/>
  <c r="H508" i="4"/>
  <c r="G508" i="4"/>
  <c r="F508" i="4"/>
  <c r="I507" i="4"/>
  <c r="H507" i="4"/>
  <c r="G507" i="4"/>
  <c r="F507" i="4"/>
  <c r="I506" i="4"/>
  <c r="H506" i="4"/>
  <c r="G506" i="4"/>
  <c r="F506" i="4"/>
  <c r="I505" i="4"/>
  <c r="H505" i="4"/>
  <c r="G505" i="4"/>
  <c r="F505" i="4"/>
  <c r="I504" i="4"/>
  <c r="H504" i="4"/>
  <c r="G504" i="4"/>
  <c r="F504" i="4"/>
  <c r="I503" i="4"/>
  <c r="H503" i="4"/>
  <c r="G503" i="4"/>
  <c r="F503" i="4"/>
  <c r="I502" i="4"/>
  <c r="H502" i="4"/>
  <c r="G502" i="4"/>
  <c r="F502" i="4"/>
  <c r="I501" i="4"/>
  <c r="H501" i="4"/>
  <c r="G501" i="4"/>
  <c r="F501" i="4"/>
  <c r="I500" i="4"/>
  <c r="H500" i="4"/>
  <c r="G500" i="4"/>
  <c r="F500" i="4"/>
  <c r="I499" i="4"/>
  <c r="H499" i="4"/>
  <c r="G499" i="4"/>
  <c r="F499" i="4"/>
  <c r="I498" i="4"/>
  <c r="H498" i="4"/>
  <c r="G498" i="4"/>
  <c r="F498" i="4"/>
  <c r="I497" i="4"/>
  <c r="H497" i="4"/>
  <c r="G497" i="4"/>
  <c r="F497" i="4"/>
  <c r="I496" i="4"/>
  <c r="H496" i="4"/>
  <c r="G496" i="4"/>
  <c r="F496" i="4"/>
  <c r="I495" i="4"/>
  <c r="H495" i="4"/>
  <c r="G495" i="4"/>
  <c r="F495" i="4"/>
  <c r="I494" i="4"/>
  <c r="H494" i="4"/>
  <c r="G494" i="4"/>
  <c r="F494" i="4"/>
  <c r="I493" i="4"/>
  <c r="H493" i="4"/>
  <c r="G493" i="4"/>
  <c r="F493" i="4"/>
  <c r="I492" i="4"/>
  <c r="H492" i="4"/>
  <c r="G492" i="4"/>
  <c r="F492" i="4"/>
  <c r="I491" i="4"/>
  <c r="H491" i="4"/>
  <c r="G491" i="4"/>
  <c r="F491" i="4"/>
  <c r="I490" i="4"/>
  <c r="H490" i="4"/>
  <c r="G490" i="4"/>
  <c r="F490" i="4"/>
  <c r="I489" i="4"/>
  <c r="H489" i="4"/>
  <c r="G489" i="4"/>
  <c r="F489" i="4"/>
  <c r="I488" i="4"/>
  <c r="H488" i="4"/>
  <c r="G488" i="4"/>
  <c r="F488" i="4"/>
  <c r="I487" i="4"/>
  <c r="H487" i="4"/>
  <c r="G487" i="4"/>
  <c r="F487" i="4"/>
  <c r="I486" i="4"/>
  <c r="H486" i="4"/>
  <c r="G486" i="4"/>
  <c r="F486" i="4"/>
  <c r="I485" i="4"/>
  <c r="H485" i="4"/>
  <c r="G485" i="4"/>
  <c r="F485" i="4"/>
  <c r="I484" i="4"/>
  <c r="H484" i="4"/>
  <c r="G484" i="4"/>
  <c r="F484" i="4"/>
  <c r="I483" i="4"/>
  <c r="H483" i="4"/>
  <c r="G483" i="4"/>
  <c r="F483" i="4"/>
  <c r="I482" i="4"/>
  <c r="H482" i="4"/>
  <c r="G482" i="4"/>
  <c r="F482" i="4"/>
  <c r="I481" i="4"/>
  <c r="H481" i="4"/>
  <c r="G481" i="4"/>
  <c r="F481" i="4"/>
  <c r="I480" i="4"/>
  <c r="H480" i="4"/>
  <c r="G480" i="4"/>
  <c r="F480" i="4"/>
  <c r="I479" i="4"/>
  <c r="H479" i="4"/>
  <c r="G479" i="4"/>
  <c r="F479" i="4"/>
  <c r="I478" i="4"/>
  <c r="H478" i="4"/>
  <c r="G478" i="4"/>
  <c r="F478" i="4"/>
  <c r="I477" i="4"/>
  <c r="H477" i="4"/>
  <c r="G477" i="4"/>
  <c r="F477" i="4"/>
  <c r="I476" i="4"/>
  <c r="H476" i="4"/>
  <c r="G476" i="4"/>
  <c r="F476" i="4"/>
  <c r="I475" i="4"/>
  <c r="H475" i="4"/>
  <c r="G475" i="4"/>
  <c r="F475" i="4"/>
  <c r="I474" i="4"/>
  <c r="H474" i="4"/>
  <c r="G474" i="4"/>
  <c r="F474" i="4"/>
  <c r="I473" i="4"/>
  <c r="H473" i="4"/>
  <c r="G473" i="4"/>
  <c r="F473" i="4"/>
  <c r="I472" i="4"/>
  <c r="H472" i="4"/>
  <c r="G472" i="4"/>
  <c r="F472" i="4"/>
  <c r="I471" i="4"/>
  <c r="H471" i="4"/>
  <c r="G471" i="4"/>
  <c r="F471" i="4"/>
  <c r="I470" i="4"/>
  <c r="H470" i="4"/>
  <c r="G470" i="4"/>
  <c r="F470" i="4"/>
  <c r="I469" i="4"/>
  <c r="H469" i="4"/>
  <c r="G469" i="4"/>
  <c r="F469" i="4"/>
  <c r="I468" i="4"/>
  <c r="H468" i="4"/>
  <c r="G468" i="4"/>
  <c r="F468" i="4"/>
  <c r="I467" i="4"/>
  <c r="H467" i="4"/>
  <c r="G467" i="4"/>
  <c r="F467" i="4"/>
  <c r="I466" i="4"/>
  <c r="H466" i="4"/>
  <c r="G466" i="4"/>
  <c r="F466" i="4"/>
  <c r="I465" i="4"/>
  <c r="H465" i="4"/>
  <c r="G465" i="4"/>
  <c r="F465" i="4"/>
  <c r="I464" i="4"/>
  <c r="H464" i="4"/>
  <c r="G464" i="4"/>
  <c r="F464" i="4"/>
  <c r="I463" i="4"/>
  <c r="H463" i="4"/>
  <c r="G463" i="4"/>
  <c r="F463" i="4"/>
  <c r="I462" i="4"/>
  <c r="H462" i="4"/>
  <c r="G462" i="4"/>
  <c r="F462" i="4"/>
  <c r="I461" i="4"/>
  <c r="H461" i="4"/>
  <c r="G461" i="4"/>
  <c r="F461" i="4"/>
  <c r="I460" i="4"/>
  <c r="H460" i="4"/>
  <c r="G460" i="4"/>
  <c r="F460" i="4"/>
  <c r="I459" i="4"/>
  <c r="H459" i="4"/>
  <c r="G459" i="4"/>
  <c r="F459" i="4"/>
  <c r="I458" i="4"/>
  <c r="H458" i="4"/>
  <c r="G458" i="4"/>
  <c r="F458" i="4"/>
  <c r="I457" i="4"/>
  <c r="H457" i="4"/>
  <c r="G457" i="4"/>
  <c r="F457" i="4"/>
  <c r="I456" i="4"/>
  <c r="H456" i="4"/>
  <c r="G456" i="4"/>
  <c r="F456" i="4"/>
  <c r="I455" i="4"/>
  <c r="H455" i="4"/>
  <c r="G455" i="4"/>
  <c r="F455" i="4"/>
  <c r="I454" i="4"/>
  <c r="H454" i="4"/>
  <c r="G454" i="4"/>
  <c r="F454" i="4"/>
  <c r="I453" i="4"/>
  <c r="H453" i="4"/>
  <c r="G453" i="4"/>
  <c r="F453" i="4"/>
  <c r="I452" i="4"/>
  <c r="H452" i="4"/>
  <c r="G452" i="4"/>
  <c r="F452" i="4"/>
  <c r="I451" i="4"/>
  <c r="H451" i="4"/>
  <c r="G451" i="4"/>
  <c r="F451" i="4"/>
  <c r="I450" i="4"/>
  <c r="H450" i="4"/>
  <c r="G450" i="4"/>
  <c r="F450" i="4"/>
  <c r="I449" i="4"/>
  <c r="H449" i="4"/>
  <c r="G449" i="4"/>
  <c r="F449" i="4"/>
  <c r="I448" i="4"/>
  <c r="H448" i="4"/>
  <c r="G448" i="4"/>
  <c r="F448" i="4"/>
  <c r="I447" i="4"/>
  <c r="H447" i="4"/>
  <c r="G447" i="4"/>
  <c r="F447" i="4"/>
  <c r="I446" i="4"/>
  <c r="H446" i="4"/>
  <c r="G446" i="4"/>
  <c r="F446" i="4"/>
  <c r="I445" i="4"/>
  <c r="H445" i="4"/>
  <c r="G445" i="4"/>
  <c r="F445" i="4"/>
  <c r="I444" i="4"/>
  <c r="H444" i="4"/>
  <c r="G444" i="4"/>
  <c r="F444" i="4"/>
  <c r="I443" i="4"/>
  <c r="H443" i="4"/>
  <c r="G443" i="4"/>
  <c r="F443" i="4"/>
  <c r="I442" i="4"/>
  <c r="H442" i="4"/>
  <c r="G442" i="4"/>
  <c r="F442" i="4"/>
  <c r="I441" i="4"/>
  <c r="H441" i="4"/>
  <c r="G441" i="4"/>
  <c r="F441" i="4"/>
  <c r="I440" i="4"/>
  <c r="H440" i="4"/>
  <c r="G440" i="4"/>
  <c r="F440" i="4"/>
  <c r="I439" i="4"/>
  <c r="H439" i="4"/>
  <c r="G439" i="4"/>
  <c r="F439" i="4"/>
  <c r="I438" i="4"/>
  <c r="H438" i="4"/>
  <c r="G438" i="4"/>
  <c r="F438" i="4"/>
  <c r="I437" i="4"/>
  <c r="H437" i="4"/>
  <c r="G437" i="4"/>
  <c r="F437" i="4"/>
  <c r="I436" i="4"/>
  <c r="H436" i="4"/>
  <c r="G436" i="4"/>
  <c r="F436" i="4"/>
  <c r="I435" i="4"/>
  <c r="H435" i="4"/>
  <c r="G435" i="4"/>
  <c r="F435" i="4"/>
  <c r="I434" i="4"/>
  <c r="H434" i="4"/>
  <c r="G434" i="4"/>
  <c r="F434" i="4"/>
  <c r="I433" i="4"/>
  <c r="H433" i="4"/>
  <c r="G433" i="4"/>
  <c r="F433" i="4"/>
  <c r="I432" i="4"/>
  <c r="H432" i="4"/>
  <c r="G432" i="4"/>
  <c r="F432" i="4"/>
  <c r="I431" i="4"/>
  <c r="H431" i="4"/>
  <c r="G431" i="4"/>
  <c r="F431" i="4"/>
  <c r="I430" i="4"/>
  <c r="H430" i="4"/>
  <c r="G430" i="4"/>
  <c r="F430" i="4"/>
  <c r="I429" i="4"/>
  <c r="H429" i="4"/>
  <c r="G429" i="4"/>
  <c r="F429" i="4"/>
  <c r="I428" i="4"/>
  <c r="H428" i="4"/>
  <c r="G428" i="4"/>
  <c r="F428" i="4"/>
  <c r="I427" i="4"/>
  <c r="H427" i="4"/>
  <c r="G427" i="4"/>
  <c r="F427" i="4"/>
  <c r="I426" i="4"/>
  <c r="H426" i="4"/>
  <c r="G426" i="4"/>
  <c r="F426" i="4"/>
  <c r="I425" i="4"/>
  <c r="H425" i="4"/>
  <c r="G425" i="4"/>
  <c r="F425" i="4"/>
  <c r="I424" i="4"/>
  <c r="H424" i="4"/>
  <c r="G424" i="4"/>
  <c r="F424" i="4"/>
  <c r="I423" i="4"/>
  <c r="H423" i="4"/>
  <c r="G423" i="4"/>
  <c r="F423" i="4"/>
  <c r="I422" i="4"/>
  <c r="H422" i="4"/>
  <c r="G422" i="4"/>
  <c r="F422" i="4"/>
  <c r="I421" i="4"/>
  <c r="H421" i="4"/>
  <c r="G421" i="4"/>
  <c r="F421" i="4"/>
  <c r="I420" i="4"/>
  <c r="H420" i="4"/>
  <c r="G420" i="4"/>
  <c r="F420" i="4"/>
  <c r="I419" i="4"/>
  <c r="H419" i="4"/>
  <c r="G419" i="4"/>
  <c r="F419" i="4"/>
  <c r="I418" i="4"/>
  <c r="H418" i="4"/>
  <c r="G418" i="4"/>
  <c r="F418" i="4"/>
  <c r="I417" i="4"/>
  <c r="H417" i="4"/>
  <c r="G417" i="4"/>
  <c r="F417" i="4"/>
  <c r="I416" i="4"/>
  <c r="H416" i="4"/>
  <c r="G416" i="4"/>
  <c r="F416" i="4"/>
  <c r="I415" i="4"/>
  <c r="H415" i="4"/>
  <c r="G415" i="4"/>
  <c r="F415" i="4"/>
  <c r="I414" i="4"/>
  <c r="H414" i="4"/>
  <c r="G414" i="4"/>
  <c r="F414" i="4"/>
  <c r="I413" i="4"/>
  <c r="H413" i="4"/>
  <c r="G413" i="4"/>
  <c r="F413" i="4"/>
  <c r="I412" i="4"/>
  <c r="H412" i="4"/>
  <c r="G412" i="4"/>
  <c r="F412" i="4"/>
  <c r="I411" i="4"/>
  <c r="H411" i="4"/>
  <c r="G411" i="4"/>
  <c r="F411" i="4"/>
  <c r="I410" i="4"/>
  <c r="H410" i="4"/>
  <c r="G410" i="4"/>
  <c r="F410" i="4"/>
  <c r="I409" i="4"/>
  <c r="H409" i="4"/>
  <c r="G409" i="4"/>
  <c r="F409" i="4"/>
  <c r="I408" i="4"/>
  <c r="H408" i="4"/>
  <c r="G408" i="4"/>
  <c r="F408" i="4"/>
  <c r="I407" i="4"/>
  <c r="H407" i="4"/>
  <c r="G407" i="4"/>
  <c r="F407" i="4"/>
  <c r="I406" i="4"/>
  <c r="H406" i="4"/>
  <c r="G406" i="4"/>
  <c r="F406" i="4"/>
  <c r="I405" i="4"/>
  <c r="H405" i="4"/>
  <c r="G405" i="4"/>
  <c r="F405" i="4"/>
  <c r="I404" i="4"/>
  <c r="H404" i="4"/>
  <c r="G404" i="4"/>
  <c r="F404" i="4"/>
  <c r="I403" i="4"/>
  <c r="H403" i="4"/>
  <c r="G403" i="4"/>
  <c r="F403" i="4"/>
  <c r="I402" i="4"/>
  <c r="H402" i="4"/>
  <c r="G402" i="4"/>
  <c r="F402" i="4"/>
  <c r="I401" i="4"/>
  <c r="H401" i="4"/>
  <c r="G401" i="4"/>
  <c r="F401" i="4"/>
  <c r="I400" i="4"/>
  <c r="H400" i="4"/>
  <c r="G400" i="4"/>
  <c r="F400" i="4"/>
  <c r="I399" i="4"/>
  <c r="H399" i="4"/>
  <c r="G399" i="4"/>
  <c r="F399" i="4"/>
  <c r="I398" i="4"/>
  <c r="H398" i="4"/>
  <c r="G398" i="4"/>
  <c r="F398" i="4"/>
  <c r="I397" i="4"/>
  <c r="H397" i="4"/>
  <c r="G397" i="4"/>
  <c r="F397" i="4"/>
  <c r="I396" i="4"/>
  <c r="H396" i="4"/>
  <c r="G396" i="4"/>
  <c r="F396" i="4"/>
  <c r="I395" i="4"/>
  <c r="H395" i="4"/>
  <c r="G395" i="4"/>
  <c r="F395" i="4"/>
  <c r="I394" i="4"/>
  <c r="H394" i="4"/>
  <c r="G394" i="4"/>
  <c r="F394" i="4"/>
  <c r="I393" i="4"/>
  <c r="H393" i="4"/>
  <c r="G393" i="4"/>
  <c r="F393" i="4"/>
  <c r="I392" i="4"/>
  <c r="H392" i="4"/>
  <c r="G392" i="4"/>
  <c r="F392" i="4"/>
  <c r="I391" i="4"/>
  <c r="H391" i="4"/>
  <c r="G391" i="4"/>
  <c r="F391" i="4"/>
  <c r="I390" i="4"/>
  <c r="H390" i="4"/>
  <c r="G390" i="4"/>
  <c r="F390" i="4"/>
  <c r="I389" i="4"/>
  <c r="H389" i="4"/>
  <c r="G389" i="4"/>
  <c r="F389" i="4"/>
  <c r="I388" i="4"/>
  <c r="H388" i="4"/>
  <c r="G388" i="4"/>
  <c r="F388" i="4"/>
  <c r="I387" i="4"/>
  <c r="H387" i="4"/>
  <c r="G387" i="4"/>
  <c r="F387" i="4"/>
  <c r="I386" i="4"/>
  <c r="H386" i="4"/>
  <c r="G386" i="4"/>
  <c r="F386" i="4"/>
  <c r="I385" i="4"/>
  <c r="H385" i="4"/>
  <c r="G385" i="4"/>
  <c r="F385" i="4"/>
  <c r="I384" i="4"/>
  <c r="H384" i="4"/>
  <c r="G384" i="4"/>
  <c r="F384" i="4"/>
  <c r="I383" i="4"/>
  <c r="H383" i="4"/>
  <c r="G383" i="4"/>
  <c r="F383" i="4"/>
  <c r="I382" i="4"/>
  <c r="H382" i="4"/>
  <c r="G382" i="4"/>
  <c r="F382" i="4"/>
  <c r="I381" i="4"/>
  <c r="H381" i="4"/>
  <c r="G381" i="4"/>
  <c r="F381" i="4"/>
  <c r="I380" i="4"/>
  <c r="H380" i="4"/>
  <c r="G380" i="4"/>
  <c r="F380" i="4"/>
  <c r="I379" i="4"/>
  <c r="H379" i="4"/>
  <c r="G379" i="4"/>
  <c r="F379" i="4"/>
  <c r="I378" i="4"/>
  <c r="H378" i="4"/>
  <c r="G378" i="4"/>
  <c r="F378" i="4"/>
  <c r="I377" i="4"/>
  <c r="H377" i="4"/>
  <c r="G377" i="4"/>
  <c r="F377" i="4"/>
  <c r="I376" i="4"/>
  <c r="H376" i="4"/>
  <c r="G376" i="4"/>
  <c r="F376" i="4"/>
  <c r="I375" i="4"/>
  <c r="H375" i="4"/>
  <c r="G375" i="4"/>
  <c r="F375" i="4"/>
  <c r="I374" i="4"/>
  <c r="H374" i="4"/>
  <c r="G374" i="4"/>
  <c r="F374" i="4"/>
  <c r="I373" i="4"/>
  <c r="H373" i="4"/>
  <c r="G373" i="4"/>
  <c r="F373" i="4"/>
  <c r="I372" i="4"/>
  <c r="H372" i="4"/>
  <c r="G372" i="4"/>
  <c r="F372" i="4"/>
  <c r="I371" i="4"/>
  <c r="H371" i="4"/>
  <c r="G371" i="4"/>
  <c r="F371" i="4"/>
  <c r="I370" i="4"/>
  <c r="H370" i="4"/>
  <c r="G370" i="4"/>
  <c r="F370" i="4"/>
  <c r="I369" i="4"/>
  <c r="H369" i="4"/>
  <c r="G369" i="4"/>
  <c r="F369" i="4"/>
  <c r="I368" i="4"/>
  <c r="H368" i="4"/>
  <c r="G368" i="4"/>
  <c r="F368" i="4"/>
  <c r="I367" i="4"/>
  <c r="H367" i="4"/>
  <c r="G367" i="4"/>
  <c r="F367" i="4"/>
  <c r="I366" i="4"/>
  <c r="H366" i="4"/>
  <c r="G366" i="4"/>
  <c r="F366" i="4"/>
  <c r="I365" i="4"/>
  <c r="H365" i="4"/>
  <c r="G365" i="4"/>
  <c r="F365" i="4"/>
  <c r="I364" i="4"/>
  <c r="H364" i="4"/>
  <c r="G364" i="4"/>
  <c r="F364" i="4"/>
  <c r="I363" i="4"/>
  <c r="H363" i="4"/>
  <c r="G363" i="4"/>
  <c r="F363" i="4"/>
  <c r="I362" i="4"/>
  <c r="H362" i="4"/>
  <c r="G362" i="4"/>
  <c r="F362" i="4"/>
  <c r="I361" i="4"/>
  <c r="H361" i="4"/>
  <c r="G361" i="4"/>
  <c r="F361" i="4"/>
  <c r="I360" i="4"/>
  <c r="H360" i="4"/>
  <c r="G360" i="4"/>
  <c r="F360" i="4"/>
  <c r="I359" i="4"/>
  <c r="H359" i="4"/>
  <c r="G359" i="4"/>
  <c r="F359" i="4"/>
  <c r="I358" i="4"/>
  <c r="H358" i="4"/>
  <c r="G358" i="4"/>
  <c r="F358" i="4"/>
  <c r="I357" i="4"/>
  <c r="H357" i="4"/>
  <c r="G357" i="4"/>
  <c r="F357" i="4"/>
  <c r="I356" i="4"/>
  <c r="H356" i="4"/>
  <c r="G356" i="4"/>
  <c r="F356" i="4"/>
  <c r="I355" i="4"/>
  <c r="H355" i="4"/>
  <c r="G355" i="4"/>
  <c r="F355" i="4"/>
  <c r="I354" i="4"/>
  <c r="H354" i="4"/>
  <c r="G354" i="4"/>
  <c r="F354" i="4"/>
  <c r="I353" i="4"/>
  <c r="H353" i="4"/>
  <c r="G353" i="4"/>
  <c r="F353" i="4"/>
  <c r="I352" i="4"/>
  <c r="H352" i="4"/>
  <c r="G352" i="4"/>
  <c r="F352" i="4"/>
  <c r="I351" i="4"/>
  <c r="H351" i="4"/>
  <c r="G351" i="4"/>
  <c r="F351" i="4"/>
  <c r="I350" i="4"/>
  <c r="H350" i="4"/>
  <c r="G350" i="4"/>
  <c r="F350" i="4"/>
  <c r="I349" i="4"/>
  <c r="H349" i="4"/>
  <c r="G349" i="4"/>
  <c r="F349" i="4"/>
  <c r="I348" i="4"/>
  <c r="H348" i="4"/>
  <c r="G348" i="4"/>
  <c r="F348" i="4"/>
  <c r="I347" i="4"/>
  <c r="H347" i="4"/>
  <c r="G347" i="4"/>
  <c r="F347" i="4"/>
  <c r="I346" i="4"/>
  <c r="H346" i="4"/>
  <c r="G346" i="4"/>
  <c r="F346" i="4"/>
  <c r="I345" i="4"/>
  <c r="H345" i="4"/>
  <c r="G345" i="4"/>
  <c r="F345" i="4"/>
  <c r="I344" i="4"/>
  <c r="H344" i="4"/>
  <c r="G344" i="4"/>
  <c r="F344" i="4"/>
  <c r="I343" i="4"/>
  <c r="H343" i="4"/>
  <c r="G343" i="4"/>
  <c r="F343" i="4"/>
  <c r="I342" i="4"/>
  <c r="H342" i="4"/>
  <c r="G342" i="4"/>
  <c r="F342" i="4"/>
  <c r="I341" i="4"/>
  <c r="H341" i="4"/>
  <c r="G341" i="4"/>
  <c r="F341" i="4"/>
  <c r="I340" i="4"/>
  <c r="H340" i="4"/>
  <c r="G340" i="4"/>
  <c r="F340" i="4"/>
  <c r="I339" i="4"/>
  <c r="H339" i="4"/>
  <c r="G339" i="4"/>
  <c r="F339" i="4"/>
  <c r="I338" i="4"/>
  <c r="H338" i="4"/>
  <c r="G338" i="4"/>
  <c r="F338" i="4"/>
  <c r="I337" i="4"/>
  <c r="H337" i="4"/>
  <c r="G337" i="4"/>
  <c r="F337" i="4"/>
  <c r="I336" i="4"/>
  <c r="H336" i="4"/>
  <c r="G336" i="4"/>
  <c r="F336" i="4"/>
  <c r="I335" i="4"/>
  <c r="H335" i="4"/>
  <c r="G335" i="4"/>
  <c r="F335" i="4"/>
  <c r="I334" i="4"/>
  <c r="H334" i="4"/>
  <c r="G334" i="4"/>
  <c r="F334" i="4"/>
  <c r="I333" i="4"/>
  <c r="H333" i="4"/>
  <c r="G333" i="4"/>
  <c r="F333" i="4"/>
  <c r="I332" i="4"/>
  <c r="H332" i="4"/>
  <c r="G332" i="4"/>
  <c r="F332" i="4"/>
  <c r="I331" i="4"/>
  <c r="H331" i="4"/>
  <c r="G331" i="4"/>
  <c r="F331" i="4"/>
  <c r="I330" i="4"/>
  <c r="H330" i="4"/>
  <c r="G330" i="4"/>
  <c r="F330" i="4"/>
  <c r="I329" i="4"/>
  <c r="H329" i="4"/>
  <c r="G329" i="4"/>
  <c r="F329" i="4"/>
  <c r="I328" i="4"/>
  <c r="H328" i="4"/>
  <c r="G328" i="4"/>
  <c r="F328" i="4"/>
  <c r="I327" i="4"/>
  <c r="H327" i="4"/>
  <c r="G327" i="4"/>
  <c r="F327" i="4"/>
  <c r="I326" i="4"/>
  <c r="H326" i="4"/>
  <c r="G326" i="4"/>
  <c r="F326" i="4"/>
  <c r="I325" i="4"/>
  <c r="H325" i="4"/>
  <c r="G325" i="4"/>
  <c r="F325" i="4"/>
  <c r="I324" i="4"/>
  <c r="H324" i="4"/>
  <c r="G324" i="4"/>
  <c r="F324" i="4"/>
  <c r="I323" i="4"/>
  <c r="H323" i="4"/>
  <c r="G323" i="4"/>
  <c r="F323" i="4"/>
  <c r="I322" i="4"/>
  <c r="H322" i="4"/>
  <c r="G322" i="4"/>
  <c r="F322" i="4"/>
  <c r="I321" i="4"/>
  <c r="H321" i="4"/>
  <c r="G321" i="4"/>
  <c r="F321" i="4"/>
  <c r="I320" i="4"/>
  <c r="H320" i="4"/>
  <c r="G320" i="4"/>
  <c r="F320" i="4"/>
  <c r="I319" i="4"/>
  <c r="H319" i="4"/>
  <c r="G319" i="4"/>
  <c r="F319" i="4"/>
  <c r="I318" i="4"/>
  <c r="H318" i="4"/>
  <c r="G318" i="4"/>
  <c r="F318" i="4"/>
  <c r="I317" i="4"/>
  <c r="H317" i="4"/>
  <c r="G317" i="4"/>
  <c r="F317" i="4"/>
  <c r="I316" i="4"/>
  <c r="H316" i="4"/>
  <c r="G316" i="4"/>
  <c r="F316" i="4"/>
  <c r="I315" i="4"/>
  <c r="H315" i="4"/>
  <c r="G315" i="4"/>
  <c r="F315" i="4"/>
  <c r="I314" i="4"/>
  <c r="H314" i="4"/>
  <c r="G314" i="4"/>
  <c r="F314" i="4"/>
  <c r="I313" i="4"/>
  <c r="H313" i="4"/>
  <c r="G313" i="4"/>
  <c r="F313" i="4"/>
  <c r="I312" i="4"/>
  <c r="H312" i="4"/>
  <c r="G312" i="4"/>
  <c r="F312" i="4"/>
  <c r="I311" i="4"/>
  <c r="H311" i="4"/>
  <c r="G311" i="4"/>
  <c r="F311" i="4"/>
  <c r="I310" i="4"/>
  <c r="H310" i="4"/>
  <c r="G310" i="4"/>
  <c r="F310" i="4"/>
  <c r="I309" i="4"/>
  <c r="H309" i="4"/>
  <c r="G309" i="4"/>
  <c r="F309" i="4"/>
  <c r="I308" i="4"/>
  <c r="H308" i="4"/>
  <c r="G308" i="4"/>
  <c r="F308" i="4"/>
  <c r="I307" i="4"/>
  <c r="H307" i="4"/>
  <c r="G307" i="4"/>
  <c r="F307" i="4"/>
  <c r="I306" i="4"/>
  <c r="H306" i="4"/>
  <c r="G306" i="4"/>
  <c r="F306" i="4"/>
  <c r="I305" i="4"/>
  <c r="H305" i="4"/>
  <c r="G305" i="4"/>
  <c r="F305" i="4"/>
  <c r="I304" i="4"/>
  <c r="H304" i="4"/>
  <c r="G304" i="4"/>
  <c r="F304" i="4"/>
  <c r="I303" i="4"/>
  <c r="H303" i="4"/>
  <c r="G303" i="4"/>
  <c r="F303" i="4"/>
  <c r="I302" i="4"/>
  <c r="H302" i="4"/>
  <c r="G302" i="4"/>
  <c r="F302" i="4"/>
  <c r="I301" i="4"/>
  <c r="H301" i="4"/>
  <c r="G301" i="4"/>
  <c r="F301" i="4"/>
  <c r="I300" i="4"/>
  <c r="H300" i="4"/>
  <c r="G300" i="4"/>
  <c r="F300" i="4"/>
  <c r="I299" i="4"/>
  <c r="H299" i="4"/>
  <c r="G299" i="4"/>
  <c r="F299" i="4"/>
  <c r="I298" i="4"/>
  <c r="H298" i="4"/>
  <c r="G298" i="4"/>
  <c r="F298" i="4"/>
  <c r="I297" i="4"/>
  <c r="H297" i="4"/>
  <c r="G297" i="4"/>
  <c r="F297" i="4"/>
  <c r="I296" i="4"/>
  <c r="H296" i="4"/>
  <c r="G296" i="4"/>
  <c r="F296" i="4"/>
  <c r="I295" i="4"/>
  <c r="H295" i="4"/>
  <c r="G295" i="4"/>
  <c r="F295" i="4"/>
  <c r="I294" i="4"/>
  <c r="H294" i="4"/>
  <c r="G294" i="4"/>
  <c r="F294" i="4"/>
  <c r="I293" i="4"/>
  <c r="H293" i="4"/>
  <c r="G293" i="4"/>
  <c r="F293" i="4"/>
  <c r="I292" i="4"/>
  <c r="H292" i="4"/>
  <c r="G292" i="4"/>
  <c r="F292" i="4"/>
  <c r="I291" i="4"/>
  <c r="H291" i="4"/>
  <c r="G291" i="4"/>
  <c r="F291" i="4"/>
  <c r="I290" i="4"/>
  <c r="H290" i="4"/>
  <c r="G290" i="4"/>
  <c r="F290" i="4"/>
  <c r="I289" i="4"/>
  <c r="H289" i="4"/>
  <c r="G289" i="4"/>
  <c r="F289" i="4"/>
  <c r="I288" i="4"/>
  <c r="H288" i="4"/>
  <c r="G288" i="4"/>
  <c r="F288" i="4"/>
  <c r="I287" i="4"/>
  <c r="H287" i="4"/>
  <c r="G287" i="4"/>
  <c r="F287" i="4"/>
  <c r="I286" i="4"/>
  <c r="H286" i="4"/>
  <c r="G286" i="4"/>
  <c r="F286" i="4"/>
  <c r="I285" i="4"/>
  <c r="H285" i="4"/>
  <c r="G285" i="4"/>
  <c r="F285" i="4"/>
  <c r="I284" i="4"/>
  <c r="H284" i="4"/>
  <c r="G284" i="4"/>
  <c r="F284" i="4"/>
  <c r="I283" i="4"/>
  <c r="H283" i="4"/>
  <c r="G283" i="4"/>
  <c r="F283" i="4"/>
  <c r="I282" i="4"/>
  <c r="H282" i="4"/>
  <c r="G282" i="4"/>
  <c r="F282" i="4"/>
  <c r="I281" i="4"/>
  <c r="H281" i="4"/>
  <c r="G281" i="4"/>
  <c r="F281" i="4"/>
  <c r="I280" i="4"/>
  <c r="H280" i="4"/>
  <c r="G280" i="4"/>
  <c r="F280" i="4"/>
  <c r="I279" i="4"/>
  <c r="H279" i="4"/>
  <c r="G279" i="4"/>
  <c r="F279" i="4"/>
  <c r="I278" i="4"/>
  <c r="H278" i="4"/>
  <c r="G278" i="4"/>
  <c r="F278" i="4"/>
  <c r="I277" i="4"/>
  <c r="H277" i="4"/>
  <c r="G277" i="4"/>
  <c r="F277" i="4"/>
  <c r="I276" i="4"/>
  <c r="H276" i="4"/>
  <c r="G276" i="4"/>
  <c r="F276" i="4"/>
  <c r="I275" i="4"/>
  <c r="H275" i="4"/>
  <c r="G275" i="4"/>
  <c r="F275" i="4"/>
  <c r="I274" i="4"/>
  <c r="H274" i="4"/>
  <c r="G274" i="4"/>
  <c r="F274" i="4"/>
  <c r="I273" i="4"/>
  <c r="H273" i="4"/>
  <c r="G273" i="4"/>
  <c r="F273" i="4"/>
  <c r="I272" i="4"/>
  <c r="H272" i="4"/>
  <c r="G272" i="4"/>
  <c r="F272" i="4"/>
  <c r="I271" i="4"/>
  <c r="H271" i="4"/>
  <c r="G271" i="4"/>
  <c r="F271" i="4"/>
  <c r="I270" i="4"/>
  <c r="H270" i="4"/>
  <c r="G270" i="4"/>
  <c r="F270" i="4"/>
  <c r="I269" i="4"/>
  <c r="H269" i="4"/>
  <c r="G269" i="4"/>
  <c r="F269" i="4"/>
  <c r="I268" i="4"/>
  <c r="H268" i="4"/>
  <c r="G268" i="4"/>
  <c r="F268" i="4"/>
  <c r="I267" i="4"/>
  <c r="H267" i="4"/>
  <c r="G267" i="4"/>
  <c r="F267" i="4"/>
  <c r="I266" i="4"/>
  <c r="H266" i="4"/>
  <c r="G266" i="4"/>
  <c r="F266" i="4"/>
  <c r="I265" i="4"/>
  <c r="H265" i="4"/>
  <c r="G265" i="4"/>
  <c r="F265" i="4"/>
  <c r="I264" i="4"/>
  <c r="H264" i="4"/>
  <c r="G264" i="4"/>
  <c r="F264" i="4"/>
  <c r="I263" i="4"/>
  <c r="H263" i="4"/>
  <c r="G263" i="4"/>
  <c r="F263" i="4"/>
  <c r="I262" i="4"/>
  <c r="H262" i="4"/>
  <c r="G262" i="4"/>
  <c r="F262" i="4"/>
  <c r="I261" i="4"/>
  <c r="H261" i="4"/>
  <c r="G261" i="4"/>
  <c r="F261" i="4"/>
  <c r="I260" i="4"/>
  <c r="H260" i="4"/>
  <c r="G260" i="4"/>
  <c r="F260" i="4"/>
  <c r="I259" i="4"/>
  <c r="H259" i="4"/>
  <c r="G259" i="4"/>
  <c r="F259" i="4"/>
  <c r="I258" i="4"/>
  <c r="H258" i="4"/>
  <c r="G258" i="4"/>
  <c r="F258" i="4"/>
  <c r="I257" i="4"/>
  <c r="H257" i="4"/>
  <c r="G257" i="4"/>
  <c r="F257" i="4"/>
  <c r="I256" i="4"/>
  <c r="H256" i="4"/>
  <c r="G256" i="4"/>
  <c r="F256" i="4"/>
  <c r="I255" i="4"/>
  <c r="H255" i="4"/>
  <c r="G255" i="4"/>
  <c r="F255" i="4"/>
  <c r="I254" i="4"/>
  <c r="H254" i="4"/>
  <c r="G254" i="4"/>
  <c r="F254" i="4"/>
  <c r="I253" i="4"/>
  <c r="H253" i="4"/>
  <c r="G253" i="4"/>
  <c r="F253" i="4"/>
  <c r="I252" i="4"/>
  <c r="H252" i="4"/>
  <c r="G252" i="4"/>
  <c r="F252" i="4"/>
  <c r="I251" i="4"/>
  <c r="H251" i="4"/>
  <c r="G251" i="4"/>
  <c r="F251" i="4"/>
  <c r="I250" i="4"/>
  <c r="H250" i="4"/>
  <c r="G250" i="4"/>
  <c r="F250" i="4"/>
  <c r="I249" i="4"/>
  <c r="H249" i="4"/>
  <c r="G249" i="4"/>
  <c r="F249" i="4"/>
  <c r="I248" i="4"/>
  <c r="H248" i="4"/>
  <c r="G248" i="4"/>
  <c r="F248" i="4"/>
  <c r="I247" i="4"/>
  <c r="H247" i="4"/>
  <c r="G247" i="4"/>
  <c r="F247" i="4"/>
  <c r="I246" i="4"/>
  <c r="H246" i="4"/>
  <c r="G246" i="4"/>
  <c r="F246" i="4"/>
  <c r="I245" i="4"/>
  <c r="H245" i="4"/>
  <c r="G245" i="4"/>
  <c r="F245" i="4"/>
  <c r="I244" i="4"/>
  <c r="H244" i="4"/>
  <c r="G244" i="4"/>
  <c r="F244" i="4"/>
  <c r="I243" i="4"/>
  <c r="H243" i="4"/>
  <c r="G243" i="4"/>
  <c r="F243" i="4"/>
  <c r="I242" i="4"/>
  <c r="H242" i="4"/>
  <c r="G242" i="4"/>
  <c r="F242" i="4"/>
  <c r="I241" i="4"/>
  <c r="H241" i="4"/>
  <c r="G241" i="4"/>
  <c r="F241" i="4"/>
  <c r="I240" i="4"/>
  <c r="H240" i="4"/>
  <c r="G240" i="4"/>
  <c r="F240" i="4"/>
  <c r="I239" i="4"/>
  <c r="H239" i="4"/>
  <c r="G239" i="4"/>
  <c r="F239" i="4"/>
  <c r="I238" i="4"/>
  <c r="H238" i="4"/>
  <c r="G238" i="4"/>
  <c r="F238" i="4"/>
  <c r="I237" i="4"/>
  <c r="H237" i="4"/>
  <c r="G237" i="4"/>
  <c r="F237" i="4"/>
  <c r="I236" i="4"/>
  <c r="H236" i="4"/>
  <c r="G236" i="4"/>
  <c r="F236" i="4"/>
  <c r="I235" i="4"/>
  <c r="H235" i="4"/>
  <c r="G235" i="4"/>
  <c r="F235" i="4"/>
  <c r="I234" i="4"/>
  <c r="H234" i="4"/>
  <c r="G234" i="4"/>
  <c r="F234" i="4"/>
  <c r="I233" i="4"/>
  <c r="H233" i="4"/>
  <c r="G233" i="4"/>
  <c r="F233" i="4"/>
  <c r="I232" i="4"/>
  <c r="H232" i="4"/>
  <c r="G232" i="4"/>
  <c r="F232" i="4"/>
  <c r="I231" i="4"/>
  <c r="H231" i="4"/>
  <c r="G231" i="4"/>
  <c r="F231" i="4"/>
  <c r="I230" i="4"/>
  <c r="H230" i="4"/>
  <c r="G230" i="4"/>
  <c r="F230" i="4"/>
  <c r="I229" i="4"/>
  <c r="H229" i="4"/>
  <c r="G229" i="4"/>
  <c r="F229" i="4"/>
  <c r="I228" i="4"/>
  <c r="H228" i="4"/>
  <c r="G228" i="4"/>
  <c r="F228" i="4"/>
  <c r="I227" i="4"/>
  <c r="H227" i="4"/>
  <c r="G227" i="4"/>
  <c r="F227" i="4"/>
  <c r="I226" i="4"/>
  <c r="H226" i="4"/>
  <c r="G226" i="4"/>
  <c r="F226" i="4"/>
  <c r="I225" i="4"/>
  <c r="H225" i="4"/>
  <c r="G225" i="4"/>
  <c r="F225" i="4"/>
  <c r="I224" i="4"/>
  <c r="H224" i="4"/>
  <c r="G224" i="4"/>
  <c r="F224" i="4"/>
  <c r="I223" i="4"/>
  <c r="H223" i="4"/>
  <c r="G223" i="4"/>
  <c r="F223" i="4"/>
  <c r="I222" i="4"/>
  <c r="H222" i="4"/>
  <c r="G222" i="4"/>
  <c r="F222" i="4"/>
  <c r="I221" i="4"/>
  <c r="H221" i="4"/>
  <c r="G221" i="4"/>
  <c r="F221" i="4"/>
  <c r="I220" i="4"/>
  <c r="H220" i="4"/>
  <c r="G220" i="4"/>
  <c r="F220" i="4"/>
  <c r="I219" i="4"/>
  <c r="H219" i="4"/>
  <c r="G219" i="4"/>
  <c r="F219" i="4"/>
  <c r="I218" i="4"/>
  <c r="H218" i="4"/>
  <c r="G218" i="4"/>
  <c r="F218" i="4"/>
  <c r="I217" i="4"/>
  <c r="H217" i="4"/>
  <c r="G217" i="4"/>
  <c r="F217" i="4"/>
  <c r="I216" i="4"/>
  <c r="H216" i="4"/>
  <c r="G216" i="4"/>
  <c r="F216" i="4"/>
  <c r="I215" i="4"/>
  <c r="H215" i="4"/>
  <c r="G215" i="4"/>
  <c r="F215" i="4"/>
  <c r="I214" i="4"/>
  <c r="H214" i="4"/>
  <c r="G214" i="4"/>
  <c r="F214" i="4"/>
  <c r="I213" i="4"/>
  <c r="H213" i="4"/>
  <c r="G213" i="4"/>
  <c r="F213" i="4"/>
  <c r="I212" i="4"/>
  <c r="H212" i="4"/>
  <c r="G212" i="4"/>
  <c r="F212" i="4"/>
  <c r="I211" i="4"/>
  <c r="H211" i="4"/>
  <c r="G211" i="4"/>
  <c r="F211" i="4"/>
  <c r="I210" i="4"/>
  <c r="H210" i="4"/>
  <c r="G210" i="4"/>
  <c r="F210" i="4"/>
  <c r="I209" i="4"/>
  <c r="H209" i="4"/>
  <c r="G209" i="4"/>
  <c r="F209" i="4"/>
  <c r="I208" i="4"/>
  <c r="H208" i="4"/>
  <c r="G208" i="4"/>
  <c r="F208" i="4"/>
  <c r="I207" i="4"/>
  <c r="H207" i="4"/>
  <c r="G207" i="4"/>
  <c r="F207" i="4"/>
  <c r="I206" i="4"/>
  <c r="H206" i="4"/>
  <c r="G206" i="4"/>
  <c r="F206" i="4"/>
  <c r="I205" i="4"/>
  <c r="H205" i="4"/>
  <c r="G205" i="4"/>
  <c r="F205" i="4"/>
  <c r="I204" i="4"/>
  <c r="H204" i="4"/>
  <c r="G204" i="4"/>
  <c r="F204" i="4"/>
  <c r="I203" i="4"/>
  <c r="H203" i="4"/>
  <c r="G203" i="4"/>
  <c r="F203" i="4"/>
  <c r="I202" i="4"/>
  <c r="H202" i="4"/>
  <c r="G202" i="4"/>
  <c r="F202" i="4"/>
  <c r="I201" i="4"/>
  <c r="H201" i="4"/>
  <c r="G201" i="4"/>
  <c r="F201" i="4"/>
  <c r="I200" i="4"/>
  <c r="H200" i="4"/>
  <c r="G200" i="4"/>
  <c r="F200" i="4"/>
  <c r="I199" i="4"/>
  <c r="H199" i="4"/>
  <c r="G199" i="4"/>
  <c r="F199" i="4"/>
  <c r="I198" i="4"/>
  <c r="H198" i="4"/>
  <c r="G198" i="4"/>
  <c r="F198" i="4"/>
  <c r="I197" i="4"/>
  <c r="H197" i="4"/>
  <c r="G197" i="4"/>
  <c r="F197" i="4"/>
  <c r="I196" i="4"/>
  <c r="H196" i="4"/>
  <c r="G196" i="4"/>
  <c r="F196" i="4"/>
  <c r="I195" i="4"/>
  <c r="H195" i="4"/>
  <c r="G195" i="4"/>
  <c r="F195" i="4"/>
  <c r="I194" i="4"/>
  <c r="H194" i="4"/>
  <c r="G194" i="4"/>
  <c r="F194" i="4"/>
  <c r="I193" i="4"/>
  <c r="H193" i="4"/>
  <c r="G193" i="4"/>
  <c r="F193" i="4"/>
  <c r="I192" i="4"/>
  <c r="H192" i="4"/>
  <c r="G192" i="4"/>
  <c r="F192" i="4"/>
  <c r="I191" i="4"/>
  <c r="H191" i="4"/>
  <c r="G191" i="4"/>
  <c r="F191" i="4"/>
  <c r="I190" i="4"/>
  <c r="H190" i="4"/>
  <c r="G190" i="4"/>
  <c r="F190" i="4"/>
  <c r="I189" i="4"/>
  <c r="H189" i="4"/>
  <c r="G189" i="4"/>
  <c r="F189" i="4"/>
  <c r="I188" i="4"/>
  <c r="H188" i="4"/>
  <c r="G188" i="4"/>
  <c r="F188" i="4"/>
  <c r="I187" i="4"/>
  <c r="H187" i="4"/>
  <c r="G187" i="4"/>
  <c r="F187" i="4"/>
  <c r="I186" i="4"/>
  <c r="H186" i="4"/>
  <c r="G186" i="4"/>
  <c r="F186" i="4"/>
  <c r="I185" i="4"/>
  <c r="H185" i="4"/>
  <c r="G185" i="4"/>
  <c r="F185" i="4"/>
  <c r="I184" i="4"/>
  <c r="H184" i="4"/>
  <c r="G184" i="4"/>
  <c r="F184" i="4"/>
  <c r="I183" i="4"/>
  <c r="H183" i="4"/>
  <c r="G183" i="4"/>
  <c r="F183" i="4"/>
  <c r="I182" i="4"/>
  <c r="H182" i="4"/>
  <c r="G182" i="4"/>
  <c r="F182" i="4"/>
  <c r="I181" i="4"/>
  <c r="H181" i="4"/>
  <c r="G181" i="4"/>
  <c r="F181" i="4"/>
  <c r="I180" i="4"/>
  <c r="H180" i="4"/>
  <c r="G180" i="4"/>
  <c r="F180" i="4"/>
  <c r="I179" i="4"/>
  <c r="H179" i="4"/>
  <c r="G179" i="4"/>
  <c r="F179" i="4"/>
  <c r="I178" i="4"/>
  <c r="H178" i="4"/>
  <c r="G178" i="4"/>
  <c r="F178" i="4"/>
  <c r="I177" i="4"/>
  <c r="H177" i="4"/>
  <c r="G177" i="4"/>
  <c r="F177" i="4"/>
  <c r="I176" i="4"/>
  <c r="H176" i="4"/>
  <c r="G176" i="4"/>
  <c r="F176" i="4"/>
  <c r="I175" i="4"/>
  <c r="H175" i="4"/>
  <c r="G175" i="4"/>
  <c r="F175" i="4"/>
  <c r="I174" i="4"/>
  <c r="H174" i="4"/>
  <c r="G174" i="4"/>
  <c r="F174" i="4"/>
  <c r="I173" i="4"/>
  <c r="H173" i="4"/>
  <c r="G173" i="4"/>
  <c r="F173" i="4"/>
  <c r="I172" i="4"/>
  <c r="H172" i="4"/>
  <c r="G172" i="4"/>
  <c r="F172" i="4"/>
  <c r="I171" i="4"/>
  <c r="H171" i="4"/>
  <c r="G171" i="4"/>
  <c r="F171" i="4"/>
  <c r="I170" i="4"/>
  <c r="H170" i="4"/>
  <c r="G170" i="4"/>
  <c r="F170" i="4"/>
  <c r="I169" i="4"/>
  <c r="H169" i="4"/>
  <c r="G169" i="4"/>
  <c r="F169" i="4"/>
  <c r="I168" i="4"/>
  <c r="H168" i="4"/>
  <c r="G168" i="4"/>
  <c r="F168" i="4"/>
  <c r="I167" i="4"/>
  <c r="H167" i="4"/>
  <c r="G167" i="4"/>
  <c r="F167" i="4"/>
  <c r="I166" i="4"/>
  <c r="H166" i="4"/>
  <c r="G166" i="4"/>
  <c r="F166" i="4"/>
  <c r="I165" i="4"/>
  <c r="H165" i="4"/>
  <c r="G165" i="4"/>
  <c r="F165" i="4"/>
  <c r="I164" i="4"/>
  <c r="H164" i="4"/>
  <c r="G164" i="4"/>
  <c r="F164" i="4"/>
  <c r="I163" i="4"/>
  <c r="H163" i="4"/>
  <c r="G163" i="4"/>
  <c r="F163" i="4"/>
  <c r="I162" i="4"/>
  <c r="H162" i="4"/>
  <c r="G162" i="4"/>
  <c r="F162" i="4"/>
  <c r="I161" i="4"/>
  <c r="H161" i="4"/>
  <c r="G161" i="4"/>
  <c r="F161" i="4"/>
  <c r="I160" i="4"/>
  <c r="H160" i="4"/>
  <c r="G160" i="4"/>
  <c r="F160" i="4"/>
  <c r="I159" i="4"/>
  <c r="H159" i="4"/>
  <c r="G159" i="4"/>
  <c r="F159" i="4"/>
  <c r="I158" i="4"/>
  <c r="H158" i="4"/>
  <c r="G158" i="4"/>
  <c r="F158" i="4"/>
  <c r="I157" i="4"/>
  <c r="H157" i="4"/>
  <c r="G157" i="4"/>
  <c r="F157" i="4"/>
  <c r="I156" i="4"/>
  <c r="H156" i="4"/>
  <c r="G156" i="4"/>
  <c r="F156" i="4"/>
  <c r="I155" i="4"/>
  <c r="H155" i="4"/>
  <c r="G155" i="4"/>
  <c r="F155" i="4"/>
  <c r="I154" i="4"/>
  <c r="H154" i="4"/>
  <c r="G154" i="4"/>
  <c r="F154" i="4"/>
  <c r="I153" i="4"/>
  <c r="H153" i="4"/>
  <c r="G153" i="4"/>
  <c r="F153" i="4"/>
  <c r="I152" i="4"/>
  <c r="H152" i="4"/>
  <c r="G152" i="4"/>
  <c r="F152" i="4"/>
  <c r="I151" i="4"/>
  <c r="H151" i="4"/>
  <c r="G151" i="4"/>
  <c r="F151" i="4"/>
  <c r="I150" i="4"/>
  <c r="H150" i="4"/>
  <c r="G150" i="4"/>
  <c r="F150" i="4"/>
  <c r="I149" i="4"/>
  <c r="H149" i="4"/>
  <c r="G149" i="4"/>
  <c r="F149" i="4"/>
  <c r="I148" i="4"/>
  <c r="H148" i="4"/>
  <c r="G148" i="4"/>
  <c r="F148" i="4"/>
  <c r="I147" i="4"/>
  <c r="H147" i="4"/>
  <c r="G147" i="4"/>
  <c r="F147" i="4"/>
  <c r="I146" i="4"/>
  <c r="H146" i="4"/>
  <c r="G146" i="4"/>
  <c r="F146" i="4"/>
  <c r="I145" i="4"/>
  <c r="H145" i="4"/>
  <c r="G145" i="4"/>
  <c r="F145" i="4"/>
  <c r="I144" i="4"/>
  <c r="H144" i="4"/>
  <c r="G144" i="4"/>
  <c r="F144" i="4"/>
  <c r="I143" i="4"/>
  <c r="H143" i="4"/>
  <c r="G143" i="4"/>
  <c r="F143" i="4"/>
  <c r="I142" i="4"/>
  <c r="H142" i="4"/>
  <c r="G142" i="4"/>
  <c r="F142" i="4"/>
  <c r="I141" i="4"/>
  <c r="H141" i="4"/>
  <c r="G141" i="4"/>
  <c r="F141" i="4"/>
  <c r="I140" i="4"/>
  <c r="H140" i="4"/>
  <c r="G140" i="4"/>
  <c r="F140" i="4"/>
  <c r="I139" i="4"/>
  <c r="H139" i="4"/>
  <c r="G139" i="4"/>
  <c r="F139" i="4"/>
  <c r="I138" i="4"/>
  <c r="H138" i="4"/>
  <c r="G138" i="4"/>
  <c r="F138" i="4"/>
  <c r="I137" i="4"/>
  <c r="H137" i="4"/>
  <c r="G137" i="4"/>
  <c r="F137" i="4"/>
  <c r="I136" i="4"/>
  <c r="H136" i="4"/>
  <c r="G136" i="4"/>
  <c r="F136" i="4"/>
  <c r="I135" i="4"/>
  <c r="H135" i="4"/>
  <c r="G135" i="4"/>
  <c r="F135" i="4"/>
  <c r="I134" i="4"/>
  <c r="H134" i="4"/>
  <c r="G134" i="4"/>
  <c r="F134" i="4"/>
  <c r="I133" i="4"/>
  <c r="H133" i="4"/>
  <c r="G133" i="4"/>
  <c r="F133" i="4"/>
  <c r="I132" i="4"/>
  <c r="H132" i="4"/>
  <c r="G132" i="4"/>
  <c r="F132" i="4"/>
  <c r="I131" i="4"/>
  <c r="H131" i="4"/>
  <c r="G131" i="4"/>
  <c r="F131" i="4"/>
  <c r="I130" i="4"/>
  <c r="H130" i="4"/>
  <c r="G130" i="4"/>
  <c r="F130" i="4"/>
  <c r="I129" i="4"/>
  <c r="H129" i="4"/>
  <c r="G129" i="4"/>
  <c r="F129" i="4"/>
  <c r="I128" i="4"/>
  <c r="H128" i="4"/>
  <c r="G128" i="4"/>
  <c r="F128" i="4"/>
  <c r="I127" i="4"/>
  <c r="H127" i="4"/>
  <c r="G127" i="4"/>
  <c r="F127" i="4"/>
  <c r="I126" i="4"/>
  <c r="H126" i="4"/>
  <c r="G126" i="4"/>
  <c r="F126" i="4"/>
  <c r="I125" i="4"/>
  <c r="H125" i="4"/>
  <c r="G125" i="4"/>
  <c r="F125" i="4"/>
  <c r="I124" i="4"/>
  <c r="H124" i="4"/>
  <c r="G124" i="4"/>
  <c r="F124" i="4"/>
  <c r="I123" i="4"/>
  <c r="H123" i="4"/>
  <c r="G123" i="4"/>
  <c r="F123" i="4"/>
  <c r="I122" i="4"/>
  <c r="H122" i="4"/>
  <c r="G122" i="4"/>
  <c r="F122" i="4"/>
  <c r="I121" i="4"/>
  <c r="H121" i="4"/>
  <c r="G121" i="4"/>
  <c r="F121" i="4"/>
  <c r="I120" i="4"/>
  <c r="H120" i="4"/>
  <c r="G120" i="4"/>
  <c r="F120" i="4"/>
  <c r="I119" i="4"/>
  <c r="H119" i="4"/>
  <c r="G119" i="4"/>
  <c r="F119" i="4"/>
  <c r="I118" i="4"/>
  <c r="H118" i="4"/>
  <c r="G118" i="4"/>
  <c r="F118" i="4"/>
  <c r="I117" i="4"/>
  <c r="H117" i="4"/>
  <c r="G117" i="4"/>
  <c r="F117" i="4"/>
  <c r="I116" i="4"/>
  <c r="H116" i="4"/>
  <c r="G116" i="4"/>
  <c r="F116" i="4"/>
  <c r="I115" i="4"/>
  <c r="H115" i="4"/>
  <c r="G115" i="4"/>
  <c r="F115" i="4"/>
  <c r="I114" i="4"/>
  <c r="H114" i="4"/>
  <c r="G114" i="4"/>
  <c r="F114" i="4"/>
  <c r="I113" i="4"/>
  <c r="H113" i="4"/>
  <c r="G113" i="4"/>
  <c r="F113" i="4"/>
  <c r="I112" i="4"/>
  <c r="H112" i="4"/>
  <c r="G112" i="4"/>
  <c r="F112" i="4"/>
  <c r="I111" i="4"/>
  <c r="H111" i="4"/>
  <c r="G111" i="4"/>
  <c r="F111" i="4"/>
  <c r="I110" i="4"/>
  <c r="H110" i="4"/>
  <c r="G110" i="4"/>
  <c r="F110" i="4"/>
  <c r="I109" i="4"/>
  <c r="H109" i="4"/>
  <c r="G109" i="4"/>
  <c r="F109" i="4"/>
  <c r="I108" i="4"/>
  <c r="H108" i="4"/>
  <c r="G108" i="4"/>
  <c r="F108" i="4"/>
  <c r="I107" i="4"/>
  <c r="H107" i="4"/>
  <c r="G107" i="4"/>
  <c r="F107" i="4"/>
  <c r="I106" i="4"/>
  <c r="H106" i="4"/>
  <c r="G106" i="4"/>
  <c r="F106" i="4"/>
  <c r="I105" i="4"/>
  <c r="H105" i="4"/>
  <c r="G105" i="4"/>
  <c r="F105" i="4"/>
  <c r="I104" i="4"/>
  <c r="H104" i="4"/>
  <c r="G104" i="4"/>
  <c r="F104" i="4"/>
  <c r="I103" i="4"/>
  <c r="H103" i="4"/>
  <c r="G103" i="4"/>
  <c r="F103" i="4"/>
  <c r="I102" i="4"/>
  <c r="H102" i="4"/>
  <c r="G102" i="4"/>
  <c r="F102" i="4"/>
  <c r="I101" i="4"/>
  <c r="H101" i="4"/>
  <c r="G101" i="4"/>
  <c r="F101" i="4"/>
  <c r="I100" i="4"/>
  <c r="H100" i="4"/>
  <c r="G100" i="4"/>
  <c r="F100" i="4"/>
  <c r="I99" i="4"/>
  <c r="H99" i="4"/>
  <c r="G99" i="4"/>
  <c r="F99" i="4"/>
  <c r="I98" i="4"/>
  <c r="H98" i="4"/>
  <c r="G98" i="4"/>
  <c r="F98" i="4"/>
  <c r="I97" i="4"/>
  <c r="H97" i="4"/>
  <c r="G97" i="4"/>
  <c r="F97" i="4"/>
  <c r="I96" i="4"/>
  <c r="H96" i="4"/>
  <c r="G96" i="4"/>
  <c r="F96" i="4"/>
  <c r="I95" i="4"/>
  <c r="H95" i="4"/>
  <c r="G95" i="4"/>
  <c r="F95" i="4"/>
  <c r="I94" i="4"/>
  <c r="H94" i="4"/>
  <c r="G94" i="4"/>
  <c r="F94" i="4"/>
  <c r="I93" i="4"/>
  <c r="H93" i="4"/>
  <c r="G93" i="4"/>
  <c r="F93" i="4"/>
  <c r="I92" i="4"/>
  <c r="H92" i="4"/>
  <c r="G92" i="4"/>
  <c r="F92" i="4"/>
  <c r="I91" i="4"/>
  <c r="H91" i="4"/>
  <c r="G91" i="4"/>
  <c r="F91" i="4"/>
  <c r="I90" i="4"/>
  <c r="H90" i="4"/>
  <c r="G90" i="4"/>
  <c r="F90" i="4"/>
  <c r="I89" i="4"/>
  <c r="H89" i="4"/>
  <c r="G89" i="4"/>
  <c r="F89" i="4"/>
  <c r="I88" i="4"/>
  <c r="H88" i="4"/>
  <c r="G88" i="4"/>
  <c r="F88" i="4"/>
  <c r="I87" i="4"/>
  <c r="H87" i="4"/>
  <c r="G87" i="4"/>
  <c r="F87" i="4"/>
  <c r="I86" i="4"/>
  <c r="H86" i="4"/>
  <c r="G86" i="4"/>
  <c r="F86" i="4"/>
  <c r="I85" i="4"/>
  <c r="H85" i="4"/>
  <c r="G85" i="4"/>
  <c r="F85" i="4"/>
  <c r="I84" i="4"/>
  <c r="H84" i="4"/>
  <c r="G84" i="4"/>
  <c r="F84" i="4"/>
  <c r="I83" i="4"/>
  <c r="H83" i="4"/>
  <c r="G83" i="4"/>
  <c r="F83" i="4"/>
  <c r="I82" i="4"/>
  <c r="H82" i="4"/>
  <c r="G82" i="4"/>
  <c r="F82" i="4"/>
  <c r="I81" i="4"/>
  <c r="H81" i="4"/>
  <c r="G81" i="4"/>
  <c r="F81" i="4"/>
  <c r="I80" i="4"/>
  <c r="H80" i="4"/>
  <c r="G80" i="4"/>
  <c r="F80" i="4"/>
  <c r="I79" i="4"/>
  <c r="H79" i="4"/>
  <c r="G79" i="4"/>
  <c r="F79" i="4"/>
  <c r="I78" i="4"/>
  <c r="H78" i="4"/>
  <c r="G78" i="4"/>
  <c r="F78" i="4"/>
  <c r="I77" i="4"/>
  <c r="H77" i="4"/>
  <c r="G77" i="4"/>
  <c r="F77" i="4"/>
  <c r="I76" i="4"/>
  <c r="H76" i="4"/>
  <c r="G76" i="4"/>
  <c r="F76" i="4"/>
  <c r="I75" i="4"/>
  <c r="H75" i="4"/>
  <c r="G75" i="4"/>
  <c r="F75" i="4"/>
  <c r="I74" i="4"/>
  <c r="H74" i="4"/>
  <c r="G74" i="4"/>
  <c r="F74" i="4"/>
  <c r="I73" i="4"/>
  <c r="H73" i="4"/>
  <c r="G73" i="4"/>
  <c r="F73" i="4"/>
  <c r="I72" i="4"/>
  <c r="H72" i="4"/>
  <c r="G72" i="4"/>
  <c r="F72" i="4"/>
  <c r="I71" i="4"/>
  <c r="H71" i="4"/>
  <c r="G71" i="4"/>
  <c r="F71" i="4"/>
  <c r="I70" i="4"/>
  <c r="H70" i="4"/>
  <c r="G70" i="4"/>
  <c r="F70" i="4"/>
  <c r="I69" i="4"/>
  <c r="H69" i="4"/>
  <c r="G69" i="4"/>
  <c r="F69" i="4"/>
  <c r="I68" i="4"/>
  <c r="H68" i="4"/>
  <c r="G68" i="4"/>
  <c r="F68" i="4"/>
  <c r="I67" i="4"/>
  <c r="H67" i="4"/>
  <c r="G67" i="4"/>
  <c r="F67" i="4"/>
  <c r="I66" i="4"/>
  <c r="H66" i="4"/>
  <c r="G66" i="4"/>
  <c r="F66" i="4"/>
  <c r="I65" i="4"/>
  <c r="H65" i="4"/>
  <c r="G65" i="4"/>
  <c r="F65" i="4"/>
  <c r="I64" i="4"/>
  <c r="H64" i="4"/>
  <c r="G64" i="4"/>
  <c r="F64" i="4"/>
  <c r="I63" i="4"/>
  <c r="H63" i="4"/>
  <c r="G63" i="4"/>
  <c r="F63" i="4"/>
  <c r="I62" i="4"/>
  <c r="H62" i="4"/>
  <c r="G62" i="4"/>
  <c r="F62" i="4"/>
  <c r="I61" i="4"/>
  <c r="H61" i="4"/>
  <c r="G61" i="4"/>
  <c r="F61" i="4"/>
  <c r="I60" i="4"/>
  <c r="H60" i="4"/>
  <c r="G60" i="4"/>
  <c r="F60" i="4"/>
  <c r="I59" i="4"/>
  <c r="H59" i="4"/>
  <c r="G59" i="4"/>
  <c r="F59" i="4"/>
  <c r="I58" i="4"/>
  <c r="H58" i="4"/>
  <c r="G58" i="4"/>
  <c r="F58" i="4"/>
  <c r="I57" i="4"/>
  <c r="H57" i="4"/>
  <c r="G57" i="4"/>
  <c r="F57" i="4"/>
  <c r="I56" i="4"/>
  <c r="H56" i="4"/>
  <c r="G56" i="4"/>
  <c r="F56" i="4"/>
  <c r="I55" i="4"/>
  <c r="H55" i="4"/>
  <c r="G55" i="4"/>
  <c r="F55" i="4"/>
  <c r="I54" i="4"/>
  <c r="H54" i="4"/>
  <c r="G54" i="4"/>
  <c r="F54" i="4"/>
  <c r="I53" i="4"/>
  <c r="H53" i="4"/>
  <c r="G53" i="4"/>
  <c r="F53" i="4"/>
  <c r="I52" i="4"/>
  <c r="H52" i="4"/>
  <c r="G52" i="4"/>
  <c r="F52" i="4"/>
  <c r="I51" i="4"/>
  <c r="H51" i="4"/>
  <c r="G51" i="4"/>
  <c r="F51" i="4"/>
  <c r="I50" i="4"/>
  <c r="H50" i="4"/>
  <c r="G50" i="4"/>
  <c r="F50" i="4"/>
  <c r="I49" i="4"/>
  <c r="H49" i="4"/>
  <c r="G49" i="4"/>
  <c r="F49" i="4"/>
  <c r="I48" i="4"/>
  <c r="H48" i="4"/>
  <c r="G48" i="4"/>
  <c r="F48" i="4"/>
  <c r="I47" i="4"/>
  <c r="H47" i="4"/>
  <c r="G47" i="4"/>
  <c r="F47" i="4"/>
  <c r="I46" i="4"/>
  <c r="H46" i="4"/>
  <c r="G46" i="4"/>
  <c r="F46" i="4"/>
  <c r="I45" i="4"/>
  <c r="H45" i="4"/>
  <c r="G45" i="4"/>
  <c r="F45" i="4"/>
  <c r="I44" i="4"/>
  <c r="H44" i="4"/>
  <c r="G44" i="4"/>
  <c r="F44" i="4"/>
  <c r="I43" i="4"/>
  <c r="H43" i="4"/>
  <c r="G43" i="4"/>
  <c r="F43" i="4"/>
  <c r="I42" i="4"/>
  <c r="H42" i="4"/>
  <c r="G42" i="4"/>
  <c r="F42" i="4"/>
  <c r="I41" i="4"/>
  <c r="H41" i="4"/>
  <c r="G41" i="4"/>
  <c r="F41" i="4"/>
  <c r="I40" i="4"/>
  <c r="H40" i="4"/>
  <c r="G40" i="4"/>
  <c r="F40" i="4"/>
  <c r="I39" i="4"/>
  <c r="H39" i="4"/>
  <c r="G39" i="4"/>
  <c r="F39" i="4"/>
  <c r="I38" i="4"/>
  <c r="H38" i="4"/>
  <c r="G38" i="4"/>
  <c r="F38" i="4"/>
  <c r="I37" i="4"/>
  <c r="H37" i="4"/>
  <c r="G37" i="4"/>
  <c r="F37" i="4"/>
  <c r="I36" i="4"/>
  <c r="H36" i="4"/>
  <c r="G36" i="4"/>
  <c r="F36" i="4"/>
  <c r="I35" i="4"/>
  <c r="H35" i="4"/>
  <c r="G35" i="4"/>
  <c r="F35" i="4"/>
  <c r="I34" i="4"/>
  <c r="H34" i="4"/>
  <c r="G34" i="4"/>
  <c r="F34" i="4"/>
  <c r="I33" i="4"/>
  <c r="H33" i="4"/>
  <c r="G33" i="4"/>
  <c r="F33" i="4"/>
  <c r="I32" i="4"/>
  <c r="H32" i="4"/>
  <c r="G32" i="4"/>
  <c r="F32" i="4"/>
  <c r="I31" i="4"/>
  <c r="H31" i="4"/>
  <c r="G31" i="4"/>
  <c r="F31" i="4"/>
  <c r="I30" i="4"/>
  <c r="H30" i="4"/>
  <c r="G30" i="4"/>
  <c r="F30" i="4"/>
  <c r="I29" i="4"/>
  <c r="H29" i="4"/>
  <c r="G29" i="4"/>
  <c r="F29" i="4"/>
  <c r="I28" i="4"/>
  <c r="H28" i="4"/>
  <c r="G28" i="4"/>
  <c r="F28" i="4"/>
  <c r="I27" i="4"/>
  <c r="H27" i="4"/>
  <c r="G27" i="4"/>
  <c r="F27" i="4"/>
  <c r="I26" i="4"/>
  <c r="H26" i="4"/>
  <c r="G26" i="4"/>
  <c r="F26" i="4"/>
  <c r="I25" i="4"/>
  <c r="H25" i="4"/>
  <c r="G25" i="4"/>
  <c r="F25" i="4"/>
  <c r="I24" i="4"/>
  <c r="H24" i="4"/>
  <c r="G24" i="4"/>
  <c r="F24" i="4"/>
  <c r="I23" i="4"/>
  <c r="H23" i="4"/>
  <c r="G23" i="4"/>
  <c r="F23" i="4"/>
  <c r="I22" i="4"/>
  <c r="H22" i="4"/>
  <c r="G22" i="4"/>
  <c r="F22" i="4"/>
  <c r="I21" i="4"/>
  <c r="H21" i="4"/>
  <c r="G21" i="4"/>
  <c r="F21" i="4"/>
  <c r="I20" i="4"/>
  <c r="H20" i="4"/>
  <c r="G20" i="4"/>
  <c r="F20" i="4"/>
  <c r="I19" i="4"/>
  <c r="H19" i="4"/>
  <c r="G19" i="4"/>
  <c r="F19" i="4"/>
  <c r="I18" i="4"/>
  <c r="H18" i="4"/>
  <c r="G18" i="4"/>
  <c r="F18" i="4"/>
  <c r="I17" i="4"/>
  <c r="H17" i="4"/>
  <c r="G17" i="4"/>
  <c r="F17" i="4"/>
  <c r="I16" i="4"/>
  <c r="H16" i="4"/>
  <c r="G16" i="4"/>
  <c r="F16" i="4"/>
  <c r="I15" i="4"/>
  <c r="H15" i="4"/>
  <c r="G15" i="4"/>
  <c r="F15" i="4"/>
  <c r="I14" i="4"/>
  <c r="H14" i="4"/>
  <c r="G14" i="4"/>
  <c r="F14" i="4"/>
  <c r="I13" i="4"/>
  <c r="H13" i="4"/>
  <c r="G13" i="4"/>
  <c r="F13" i="4"/>
  <c r="I12" i="4"/>
  <c r="H12" i="4"/>
  <c r="G12" i="4"/>
  <c r="F12" i="4"/>
  <c r="I11" i="4"/>
  <c r="H11" i="4"/>
  <c r="G11" i="4"/>
  <c r="F11" i="4"/>
  <c r="I10" i="4"/>
  <c r="H10" i="4"/>
  <c r="G10" i="4"/>
  <c r="F10" i="4"/>
  <c r="I9" i="4"/>
  <c r="H9" i="4"/>
  <c r="G9" i="4"/>
  <c r="F9" i="4"/>
  <c r="I8" i="4"/>
  <c r="H8" i="4"/>
  <c r="G8" i="4"/>
  <c r="F8" i="4"/>
  <c r="I7" i="4"/>
  <c r="H7" i="4"/>
  <c r="G7" i="4"/>
  <c r="F7" i="4"/>
  <c r="I6" i="4"/>
  <c r="H6" i="4"/>
  <c r="G6" i="4"/>
  <c r="F6" i="4"/>
  <c r="I5" i="4"/>
  <c r="H5" i="4"/>
  <c r="G5" i="4"/>
  <c r="F5" i="4"/>
  <c r="I4" i="4"/>
  <c r="H4" i="4"/>
  <c r="G4" i="4"/>
  <c r="F4" i="4"/>
  <c r="I3" i="4"/>
  <c r="H3" i="4"/>
  <c r="G3" i="4"/>
  <c r="F3" i="4"/>
  <c r="E514" i="4"/>
  <c r="D514" i="4"/>
  <c r="C514" i="4"/>
  <c r="B514" i="4"/>
  <c r="E513" i="4"/>
  <c r="D513" i="4"/>
  <c r="C513" i="4"/>
  <c r="B513" i="4"/>
  <c r="E512" i="4"/>
  <c r="D512" i="4"/>
  <c r="C512" i="4"/>
  <c r="B512" i="4"/>
  <c r="E511" i="4"/>
  <c r="D511" i="4"/>
  <c r="C511" i="4"/>
  <c r="B511" i="4"/>
  <c r="E510" i="4"/>
  <c r="D510" i="4"/>
  <c r="C510" i="4"/>
  <c r="B510" i="4"/>
  <c r="E509" i="4"/>
  <c r="D509" i="4"/>
  <c r="C509" i="4"/>
  <c r="B509" i="4"/>
  <c r="E508" i="4"/>
  <c r="D508" i="4"/>
  <c r="C508" i="4"/>
  <c r="B508" i="4"/>
  <c r="E507" i="4"/>
  <c r="D507" i="4"/>
  <c r="C507" i="4"/>
  <c r="B507" i="4"/>
  <c r="E506" i="4"/>
  <c r="D506" i="4"/>
  <c r="C506" i="4"/>
  <c r="B506" i="4"/>
  <c r="E505" i="4"/>
  <c r="D505" i="4"/>
  <c r="C505" i="4"/>
  <c r="B505" i="4"/>
  <c r="E504" i="4"/>
  <c r="D504" i="4"/>
  <c r="C504" i="4"/>
  <c r="B504" i="4"/>
  <c r="E503" i="4"/>
  <c r="D503" i="4"/>
  <c r="C503" i="4"/>
  <c r="B503" i="4"/>
  <c r="E502" i="4"/>
  <c r="D502" i="4"/>
  <c r="C502" i="4"/>
  <c r="B502" i="4"/>
  <c r="E501" i="4"/>
  <c r="D501" i="4"/>
  <c r="C501" i="4"/>
  <c r="B501" i="4"/>
  <c r="E500" i="4"/>
  <c r="D500" i="4"/>
  <c r="C500" i="4"/>
  <c r="B500" i="4"/>
  <c r="E499" i="4"/>
  <c r="D499" i="4"/>
  <c r="C499" i="4"/>
  <c r="B499" i="4"/>
  <c r="E498" i="4"/>
  <c r="D498" i="4"/>
  <c r="C498" i="4"/>
  <c r="B498" i="4"/>
  <c r="E497" i="4"/>
  <c r="D497" i="4"/>
  <c r="C497" i="4"/>
  <c r="B497" i="4"/>
  <c r="E496" i="4"/>
  <c r="D496" i="4"/>
  <c r="C496" i="4"/>
  <c r="B496" i="4"/>
  <c r="E495" i="4"/>
  <c r="D495" i="4"/>
  <c r="C495" i="4"/>
  <c r="B495" i="4"/>
  <c r="E494" i="4"/>
  <c r="D494" i="4"/>
  <c r="C494" i="4"/>
  <c r="B494" i="4"/>
  <c r="E493" i="4"/>
  <c r="D493" i="4"/>
  <c r="C493" i="4"/>
  <c r="B493" i="4"/>
  <c r="E492" i="4"/>
  <c r="D492" i="4"/>
  <c r="C492" i="4"/>
  <c r="B492" i="4"/>
  <c r="E491" i="4"/>
  <c r="D491" i="4"/>
  <c r="C491" i="4"/>
  <c r="B491" i="4"/>
  <c r="E490" i="4"/>
  <c r="D490" i="4"/>
  <c r="C490" i="4"/>
  <c r="B490" i="4"/>
  <c r="E489" i="4"/>
  <c r="D489" i="4"/>
  <c r="C489" i="4"/>
  <c r="B489" i="4"/>
  <c r="E488" i="4"/>
  <c r="D488" i="4"/>
  <c r="C488" i="4"/>
  <c r="B488" i="4"/>
  <c r="E487" i="4"/>
  <c r="D487" i="4"/>
  <c r="C487" i="4"/>
  <c r="B487" i="4"/>
  <c r="E486" i="4"/>
  <c r="D486" i="4"/>
  <c r="C486" i="4"/>
  <c r="B486" i="4"/>
  <c r="E485" i="4"/>
  <c r="D485" i="4"/>
  <c r="C485" i="4"/>
  <c r="B485" i="4"/>
  <c r="E484" i="4"/>
  <c r="D484" i="4"/>
  <c r="C484" i="4"/>
  <c r="B484" i="4"/>
  <c r="E483" i="4"/>
  <c r="D483" i="4"/>
  <c r="C483" i="4"/>
  <c r="B483" i="4"/>
  <c r="E482" i="4"/>
  <c r="D482" i="4"/>
  <c r="C482" i="4"/>
  <c r="B482" i="4"/>
  <c r="E481" i="4"/>
  <c r="D481" i="4"/>
  <c r="C481" i="4"/>
  <c r="B481" i="4"/>
  <c r="E480" i="4"/>
  <c r="D480" i="4"/>
  <c r="C480" i="4"/>
  <c r="B480" i="4"/>
  <c r="E479" i="4"/>
  <c r="D479" i="4"/>
  <c r="C479" i="4"/>
  <c r="B479" i="4"/>
  <c r="E478" i="4"/>
  <c r="D478" i="4"/>
  <c r="C478" i="4"/>
  <c r="B478" i="4"/>
  <c r="E477" i="4"/>
  <c r="D477" i="4"/>
  <c r="C477" i="4"/>
  <c r="B477" i="4"/>
  <c r="E476" i="4"/>
  <c r="D476" i="4"/>
  <c r="C476" i="4"/>
  <c r="B476" i="4"/>
  <c r="E475" i="4"/>
  <c r="D475" i="4"/>
  <c r="C475" i="4"/>
  <c r="B475" i="4"/>
  <c r="E474" i="4"/>
  <c r="D474" i="4"/>
  <c r="C474" i="4"/>
  <c r="B474" i="4"/>
  <c r="E473" i="4"/>
  <c r="D473" i="4"/>
  <c r="C473" i="4"/>
  <c r="B473" i="4"/>
  <c r="E472" i="4"/>
  <c r="D472" i="4"/>
  <c r="C472" i="4"/>
  <c r="B472" i="4"/>
  <c r="E471" i="4"/>
  <c r="D471" i="4"/>
  <c r="C471" i="4"/>
  <c r="B471" i="4"/>
  <c r="E470" i="4"/>
  <c r="D470" i="4"/>
  <c r="C470" i="4"/>
  <c r="B470" i="4"/>
  <c r="E469" i="4"/>
  <c r="D469" i="4"/>
  <c r="C469" i="4"/>
  <c r="B469" i="4"/>
  <c r="E468" i="4"/>
  <c r="D468" i="4"/>
  <c r="C468" i="4"/>
  <c r="B468" i="4"/>
  <c r="E467" i="4"/>
  <c r="D467" i="4"/>
  <c r="C467" i="4"/>
  <c r="B467" i="4"/>
  <c r="E466" i="4"/>
  <c r="D466" i="4"/>
  <c r="C466" i="4"/>
  <c r="B466" i="4"/>
  <c r="E465" i="4"/>
  <c r="D465" i="4"/>
  <c r="C465" i="4"/>
  <c r="B465" i="4"/>
  <c r="E464" i="4"/>
  <c r="D464" i="4"/>
  <c r="C464" i="4"/>
  <c r="B464" i="4"/>
  <c r="E463" i="4"/>
  <c r="D463" i="4"/>
  <c r="C463" i="4"/>
  <c r="B463" i="4"/>
  <c r="E462" i="4"/>
  <c r="D462" i="4"/>
  <c r="C462" i="4"/>
  <c r="B462" i="4"/>
  <c r="E461" i="4"/>
  <c r="D461" i="4"/>
  <c r="C461" i="4"/>
  <c r="B461" i="4"/>
  <c r="E460" i="4"/>
  <c r="D460" i="4"/>
  <c r="C460" i="4"/>
  <c r="B460" i="4"/>
  <c r="E459" i="4"/>
  <c r="D459" i="4"/>
  <c r="C459" i="4"/>
  <c r="B459" i="4"/>
  <c r="E458" i="4"/>
  <c r="D458" i="4"/>
  <c r="C458" i="4"/>
  <c r="B458" i="4"/>
  <c r="E457" i="4"/>
  <c r="D457" i="4"/>
  <c r="C457" i="4"/>
  <c r="B457" i="4"/>
  <c r="E456" i="4"/>
  <c r="D456" i="4"/>
  <c r="C456" i="4"/>
  <c r="B456" i="4"/>
  <c r="E455" i="4"/>
  <c r="D455" i="4"/>
  <c r="C455" i="4"/>
  <c r="B455" i="4"/>
  <c r="E454" i="4"/>
  <c r="D454" i="4"/>
  <c r="C454" i="4"/>
  <c r="B454" i="4"/>
  <c r="E453" i="4"/>
  <c r="D453" i="4"/>
  <c r="C453" i="4"/>
  <c r="B453" i="4"/>
  <c r="E452" i="4"/>
  <c r="D452" i="4"/>
  <c r="C452" i="4"/>
  <c r="B452" i="4"/>
  <c r="E451" i="4"/>
  <c r="D451" i="4"/>
  <c r="C451" i="4"/>
  <c r="B451" i="4"/>
  <c r="E450" i="4"/>
  <c r="D450" i="4"/>
  <c r="C450" i="4"/>
  <c r="B450" i="4"/>
  <c r="E449" i="4"/>
  <c r="D449" i="4"/>
  <c r="C449" i="4"/>
  <c r="B449" i="4"/>
  <c r="E448" i="4"/>
  <c r="D448" i="4"/>
  <c r="C448" i="4"/>
  <c r="B448" i="4"/>
  <c r="E447" i="4"/>
  <c r="D447" i="4"/>
  <c r="C447" i="4"/>
  <c r="B447" i="4"/>
  <c r="E446" i="4"/>
  <c r="D446" i="4"/>
  <c r="C446" i="4"/>
  <c r="B446" i="4"/>
  <c r="E445" i="4"/>
  <c r="D445" i="4"/>
  <c r="C445" i="4"/>
  <c r="B445" i="4"/>
  <c r="E444" i="4"/>
  <c r="D444" i="4"/>
  <c r="C444" i="4"/>
  <c r="B444" i="4"/>
  <c r="E443" i="4"/>
  <c r="D443" i="4"/>
  <c r="C443" i="4"/>
  <c r="B443" i="4"/>
  <c r="E442" i="4"/>
  <c r="D442" i="4"/>
  <c r="C442" i="4"/>
  <c r="B442" i="4"/>
  <c r="E441" i="4"/>
  <c r="D441" i="4"/>
  <c r="C441" i="4"/>
  <c r="B441" i="4"/>
  <c r="E440" i="4"/>
  <c r="D440" i="4"/>
  <c r="C440" i="4"/>
  <c r="B440" i="4"/>
  <c r="E439" i="4"/>
  <c r="D439" i="4"/>
  <c r="C439" i="4"/>
  <c r="B439" i="4"/>
  <c r="E438" i="4"/>
  <c r="D438" i="4"/>
  <c r="C438" i="4"/>
  <c r="B438" i="4"/>
  <c r="E437" i="4"/>
  <c r="D437" i="4"/>
  <c r="C437" i="4"/>
  <c r="B437" i="4"/>
  <c r="E436" i="4"/>
  <c r="D436" i="4"/>
  <c r="C436" i="4"/>
  <c r="B436" i="4"/>
  <c r="E435" i="4"/>
  <c r="D435" i="4"/>
  <c r="C435" i="4"/>
  <c r="B435" i="4"/>
  <c r="E434" i="4"/>
  <c r="D434" i="4"/>
  <c r="C434" i="4"/>
  <c r="B434" i="4"/>
  <c r="E433" i="4"/>
  <c r="D433" i="4"/>
  <c r="C433" i="4"/>
  <c r="B433" i="4"/>
  <c r="E432" i="4"/>
  <c r="D432" i="4"/>
  <c r="C432" i="4"/>
  <c r="B432" i="4"/>
  <c r="E431" i="4"/>
  <c r="D431" i="4"/>
  <c r="C431" i="4"/>
  <c r="B431" i="4"/>
  <c r="E430" i="4"/>
  <c r="D430" i="4"/>
  <c r="C430" i="4"/>
  <c r="B430" i="4"/>
  <c r="E429" i="4"/>
  <c r="D429" i="4"/>
  <c r="C429" i="4"/>
  <c r="B429" i="4"/>
  <c r="E428" i="4"/>
  <c r="D428" i="4"/>
  <c r="C428" i="4"/>
  <c r="B428" i="4"/>
  <c r="E427" i="4"/>
  <c r="D427" i="4"/>
  <c r="C427" i="4"/>
  <c r="B427" i="4"/>
  <c r="E426" i="4"/>
  <c r="D426" i="4"/>
  <c r="C426" i="4"/>
  <c r="B426" i="4"/>
  <c r="E425" i="4"/>
  <c r="D425" i="4"/>
  <c r="C425" i="4"/>
  <c r="B425" i="4"/>
  <c r="E424" i="4"/>
  <c r="D424" i="4"/>
  <c r="C424" i="4"/>
  <c r="B424" i="4"/>
  <c r="E423" i="4"/>
  <c r="D423" i="4"/>
  <c r="C423" i="4"/>
  <c r="B423" i="4"/>
  <c r="E422" i="4"/>
  <c r="D422" i="4"/>
  <c r="C422" i="4"/>
  <c r="B422" i="4"/>
  <c r="E421" i="4"/>
  <c r="D421" i="4"/>
  <c r="C421" i="4"/>
  <c r="B421" i="4"/>
  <c r="E420" i="4"/>
  <c r="D420" i="4"/>
  <c r="C420" i="4"/>
  <c r="B420" i="4"/>
  <c r="E419" i="4"/>
  <c r="D419" i="4"/>
  <c r="C419" i="4"/>
  <c r="B419" i="4"/>
  <c r="E418" i="4"/>
  <c r="D418" i="4"/>
  <c r="C418" i="4"/>
  <c r="B418" i="4"/>
  <c r="E417" i="4"/>
  <c r="D417" i="4"/>
  <c r="C417" i="4"/>
  <c r="B417" i="4"/>
  <c r="E416" i="4"/>
  <c r="D416" i="4"/>
  <c r="C416" i="4"/>
  <c r="B416" i="4"/>
  <c r="E415" i="4"/>
  <c r="D415" i="4"/>
  <c r="C415" i="4"/>
  <c r="B415" i="4"/>
  <c r="E414" i="4"/>
  <c r="D414" i="4"/>
  <c r="C414" i="4"/>
  <c r="B414" i="4"/>
  <c r="E413" i="4"/>
  <c r="D413" i="4"/>
  <c r="C413" i="4"/>
  <c r="B413" i="4"/>
  <c r="E412" i="4"/>
  <c r="D412" i="4"/>
  <c r="C412" i="4"/>
  <c r="B412" i="4"/>
  <c r="E411" i="4"/>
  <c r="D411" i="4"/>
  <c r="C411" i="4"/>
  <c r="B411" i="4"/>
  <c r="E410" i="4"/>
  <c r="D410" i="4"/>
  <c r="C410" i="4"/>
  <c r="B410" i="4"/>
  <c r="E409" i="4"/>
  <c r="D409" i="4"/>
  <c r="C409" i="4"/>
  <c r="B409" i="4"/>
  <c r="E408" i="4"/>
  <c r="D408" i="4"/>
  <c r="C408" i="4"/>
  <c r="B408" i="4"/>
  <c r="E407" i="4"/>
  <c r="D407" i="4"/>
  <c r="C407" i="4"/>
  <c r="B407" i="4"/>
  <c r="E406" i="4"/>
  <c r="D406" i="4"/>
  <c r="C406" i="4"/>
  <c r="B406" i="4"/>
  <c r="E405" i="4"/>
  <c r="D405" i="4"/>
  <c r="C405" i="4"/>
  <c r="B405" i="4"/>
  <c r="E404" i="4"/>
  <c r="D404" i="4"/>
  <c r="C404" i="4"/>
  <c r="B404" i="4"/>
  <c r="E403" i="4"/>
  <c r="D403" i="4"/>
  <c r="C403" i="4"/>
  <c r="B403" i="4"/>
  <c r="E402" i="4"/>
  <c r="D402" i="4"/>
  <c r="C402" i="4"/>
  <c r="B402" i="4"/>
  <c r="E401" i="4"/>
  <c r="D401" i="4"/>
  <c r="C401" i="4"/>
  <c r="B401" i="4"/>
  <c r="E400" i="4"/>
  <c r="D400" i="4"/>
  <c r="C400" i="4"/>
  <c r="B400" i="4"/>
  <c r="E399" i="4"/>
  <c r="D399" i="4"/>
  <c r="C399" i="4"/>
  <c r="B399" i="4"/>
  <c r="E398" i="4"/>
  <c r="D398" i="4"/>
  <c r="C398" i="4"/>
  <c r="B398" i="4"/>
  <c r="E397" i="4"/>
  <c r="D397" i="4"/>
  <c r="C397" i="4"/>
  <c r="B397" i="4"/>
  <c r="E396" i="4"/>
  <c r="D396" i="4"/>
  <c r="C396" i="4"/>
  <c r="B396" i="4"/>
  <c r="E395" i="4"/>
  <c r="D395" i="4"/>
  <c r="C395" i="4"/>
  <c r="B395" i="4"/>
  <c r="E394" i="4"/>
  <c r="D394" i="4"/>
  <c r="C394" i="4"/>
  <c r="B394" i="4"/>
  <c r="E393" i="4"/>
  <c r="D393" i="4"/>
  <c r="C393" i="4"/>
  <c r="B393" i="4"/>
  <c r="E392" i="4"/>
  <c r="D392" i="4"/>
  <c r="C392" i="4"/>
  <c r="B392" i="4"/>
  <c r="E391" i="4"/>
  <c r="D391" i="4"/>
  <c r="C391" i="4"/>
  <c r="B391" i="4"/>
  <c r="E390" i="4"/>
  <c r="D390" i="4"/>
  <c r="C390" i="4"/>
  <c r="B390" i="4"/>
  <c r="E389" i="4"/>
  <c r="D389" i="4"/>
  <c r="C389" i="4"/>
  <c r="B389" i="4"/>
  <c r="E388" i="4"/>
  <c r="D388" i="4"/>
  <c r="C388" i="4"/>
  <c r="B388" i="4"/>
  <c r="E387" i="4"/>
  <c r="D387" i="4"/>
  <c r="C387" i="4"/>
  <c r="B387" i="4"/>
  <c r="E386" i="4"/>
  <c r="D386" i="4"/>
  <c r="C386" i="4"/>
  <c r="B386" i="4"/>
  <c r="E385" i="4"/>
  <c r="D385" i="4"/>
  <c r="C385" i="4"/>
  <c r="B385" i="4"/>
  <c r="E384" i="4"/>
  <c r="D384" i="4"/>
  <c r="C384" i="4"/>
  <c r="B384" i="4"/>
  <c r="E383" i="4"/>
  <c r="D383" i="4"/>
  <c r="C383" i="4"/>
  <c r="B383" i="4"/>
  <c r="E382" i="4"/>
  <c r="D382" i="4"/>
  <c r="C382" i="4"/>
  <c r="B382" i="4"/>
  <c r="E381" i="4"/>
  <c r="D381" i="4"/>
  <c r="C381" i="4"/>
  <c r="B381" i="4"/>
  <c r="E380" i="4"/>
  <c r="D380" i="4"/>
  <c r="C380" i="4"/>
  <c r="B380" i="4"/>
  <c r="E379" i="4"/>
  <c r="D379" i="4"/>
  <c r="C379" i="4"/>
  <c r="B379" i="4"/>
  <c r="E378" i="4"/>
  <c r="D378" i="4"/>
  <c r="C378" i="4"/>
  <c r="B378" i="4"/>
  <c r="E377" i="4"/>
  <c r="D377" i="4"/>
  <c r="C377" i="4"/>
  <c r="B377" i="4"/>
  <c r="E376" i="4"/>
  <c r="D376" i="4"/>
  <c r="C376" i="4"/>
  <c r="B376" i="4"/>
  <c r="E375" i="4"/>
  <c r="D375" i="4"/>
  <c r="C375" i="4"/>
  <c r="B375" i="4"/>
  <c r="E374" i="4"/>
  <c r="D374" i="4"/>
  <c r="C374" i="4"/>
  <c r="B374" i="4"/>
  <c r="E373" i="4"/>
  <c r="D373" i="4"/>
  <c r="C373" i="4"/>
  <c r="B373" i="4"/>
  <c r="E372" i="4"/>
  <c r="D372" i="4"/>
  <c r="C372" i="4"/>
  <c r="B372" i="4"/>
  <c r="E371" i="4"/>
  <c r="D371" i="4"/>
  <c r="C371" i="4"/>
  <c r="B371" i="4"/>
  <c r="E370" i="4"/>
  <c r="D370" i="4"/>
  <c r="C370" i="4"/>
  <c r="B370" i="4"/>
  <c r="E369" i="4"/>
  <c r="D369" i="4"/>
  <c r="C369" i="4"/>
  <c r="B369" i="4"/>
  <c r="E368" i="4"/>
  <c r="D368" i="4"/>
  <c r="C368" i="4"/>
  <c r="B368" i="4"/>
  <c r="E367" i="4"/>
  <c r="D367" i="4"/>
  <c r="C367" i="4"/>
  <c r="B367" i="4"/>
  <c r="E366" i="4"/>
  <c r="D366" i="4"/>
  <c r="C366" i="4"/>
  <c r="B366" i="4"/>
  <c r="E365" i="4"/>
  <c r="D365" i="4"/>
  <c r="C365" i="4"/>
  <c r="B365" i="4"/>
  <c r="E364" i="4"/>
  <c r="D364" i="4"/>
  <c r="C364" i="4"/>
  <c r="B364" i="4"/>
  <c r="E363" i="4"/>
  <c r="D363" i="4"/>
  <c r="C363" i="4"/>
  <c r="B363" i="4"/>
  <c r="E362" i="4"/>
  <c r="D362" i="4"/>
  <c r="C362" i="4"/>
  <c r="B362" i="4"/>
  <c r="E361" i="4"/>
  <c r="D361" i="4"/>
  <c r="C361" i="4"/>
  <c r="B361" i="4"/>
  <c r="E360" i="4"/>
  <c r="D360" i="4"/>
  <c r="C360" i="4"/>
  <c r="B360" i="4"/>
  <c r="E359" i="4"/>
  <c r="D359" i="4"/>
  <c r="C359" i="4"/>
  <c r="B359" i="4"/>
  <c r="E358" i="4"/>
  <c r="D358" i="4"/>
  <c r="C358" i="4"/>
  <c r="B358" i="4"/>
  <c r="E357" i="4"/>
  <c r="D357" i="4"/>
  <c r="C357" i="4"/>
  <c r="B357" i="4"/>
  <c r="E356" i="4"/>
  <c r="D356" i="4"/>
  <c r="C356" i="4"/>
  <c r="B356" i="4"/>
  <c r="E355" i="4"/>
  <c r="D355" i="4"/>
  <c r="C355" i="4"/>
  <c r="B355" i="4"/>
  <c r="E354" i="4"/>
  <c r="D354" i="4"/>
  <c r="C354" i="4"/>
  <c r="B354" i="4"/>
  <c r="E353" i="4"/>
  <c r="D353" i="4"/>
  <c r="C353" i="4"/>
  <c r="B353" i="4"/>
  <c r="E352" i="4"/>
  <c r="D352" i="4"/>
  <c r="C352" i="4"/>
  <c r="B352" i="4"/>
  <c r="E351" i="4"/>
  <c r="D351" i="4"/>
  <c r="C351" i="4"/>
  <c r="B351" i="4"/>
  <c r="E350" i="4"/>
  <c r="D350" i="4"/>
  <c r="C350" i="4"/>
  <c r="B350" i="4"/>
  <c r="E349" i="4"/>
  <c r="D349" i="4"/>
  <c r="C349" i="4"/>
  <c r="B349" i="4"/>
  <c r="E348" i="4"/>
  <c r="D348" i="4"/>
  <c r="C348" i="4"/>
  <c r="B348" i="4"/>
  <c r="E347" i="4"/>
  <c r="D347" i="4"/>
  <c r="C347" i="4"/>
  <c r="B347" i="4"/>
  <c r="E346" i="4"/>
  <c r="D346" i="4"/>
  <c r="C346" i="4"/>
  <c r="B346" i="4"/>
  <c r="E345" i="4"/>
  <c r="D345" i="4"/>
  <c r="C345" i="4"/>
  <c r="B345" i="4"/>
  <c r="E344" i="4"/>
  <c r="D344" i="4"/>
  <c r="C344" i="4"/>
  <c r="B344" i="4"/>
  <c r="E343" i="4"/>
  <c r="D343" i="4"/>
  <c r="C343" i="4"/>
  <c r="B343" i="4"/>
  <c r="E342" i="4"/>
  <c r="D342" i="4"/>
  <c r="C342" i="4"/>
  <c r="B342" i="4"/>
  <c r="E341" i="4"/>
  <c r="D341" i="4"/>
  <c r="C341" i="4"/>
  <c r="B341" i="4"/>
  <c r="E340" i="4"/>
  <c r="D340" i="4"/>
  <c r="C340" i="4"/>
  <c r="B340" i="4"/>
  <c r="E339" i="4"/>
  <c r="D339" i="4"/>
  <c r="C339" i="4"/>
  <c r="B339" i="4"/>
  <c r="E338" i="4"/>
  <c r="D338" i="4"/>
  <c r="C338" i="4"/>
  <c r="B338" i="4"/>
  <c r="E337" i="4"/>
  <c r="D337" i="4"/>
  <c r="C337" i="4"/>
  <c r="B337" i="4"/>
  <c r="E336" i="4"/>
  <c r="D336" i="4"/>
  <c r="C336" i="4"/>
  <c r="B336" i="4"/>
  <c r="E335" i="4"/>
  <c r="D335" i="4"/>
  <c r="C335" i="4"/>
  <c r="B335" i="4"/>
  <c r="E334" i="4"/>
  <c r="D334" i="4"/>
  <c r="C334" i="4"/>
  <c r="B334" i="4"/>
  <c r="E333" i="4"/>
  <c r="D333" i="4"/>
  <c r="C333" i="4"/>
  <c r="B333" i="4"/>
  <c r="E332" i="4"/>
  <c r="D332" i="4"/>
  <c r="C332" i="4"/>
  <c r="B332" i="4"/>
  <c r="E331" i="4"/>
  <c r="D331" i="4"/>
  <c r="C331" i="4"/>
  <c r="B331" i="4"/>
  <c r="E330" i="4"/>
  <c r="D330" i="4"/>
  <c r="C330" i="4"/>
  <c r="B330" i="4"/>
  <c r="E329" i="4"/>
  <c r="D329" i="4"/>
  <c r="C329" i="4"/>
  <c r="B329" i="4"/>
  <c r="E328" i="4"/>
  <c r="D328" i="4"/>
  <c r="C328" i="4"/>
  <c r="B328" i="4"/>
  <c r="E327" i="4"/>
  <c r="D327" i="4"/>
  <c r="C327" i="4"/>
  <c r="B327" i="4"/>
  <c r="E326" i="4"/>
  <c r="D326" i="4"/>
  <c r="C326" i="4"/>
  <c r="B326" i="4"/>
  <c r="E325" i="4"/>
  <c r="D325" i="4"/>
  <c r="C325" i="4"/>
  <c r="B325" i="4"/>
  <c r="E324" i="4"/>
  <c r="D324" i="4"/>
  <c r="C324" i="4"/>
  <c r="B324" i="4"/>
  <c r="E323" i="4"/>
  <c r="D323" i="4"/>
  <c r="C323" i="4"/>
  <c r="B323" i="4"/>
  <c r="E322" i="4"/>
  <c r="D322" i="4"/>
  <c r="C322" i="4"/>
  <c r="B322" i="4"/>
  <c r="E321" i="4"/>
  <c r="D321" i="4"/>
  <c r="C321" i="4"/>
  <c r="B321" i="4"/>
  <c r="E320" i="4"/>
  <c r="D320" i="4"/>
  <c r="C320" i="4"/>
  <c r="B320" i="4"/>
  <c r="E319" i="4"/>
  <c r="D319" i="4"/>
  <c r="C319" i="4"/>
  <c r="B319" i="4"/>
  <c r="E318" i="4"/>
  <c r="D318" i="4"/>
  <c r="C318" i="4"/>
  <c r="B318" i="4"/>
  <c r="E317" i="4"/>
  <c r="D317" i="4"/>
  <c r="C317" i="4"/>
  <c r="B317" i="4"/>
  <c r="E316" i="4"/>
  <c r="D316" i="4"/>
  <c r="C316" i="4"/>
  <c r="B316" i="4"/>
  <c r="E315" i="4"/>
  <c r="D315" i="4"/>
  <c r="C315" i="4"/>
  <c r="B315" i="4"/>
  <c r="E314" i="4"/>
  <c r="D314" i="4"/>
  <c r="C314" i="4"/>
  <c r="B314" i="4"/>
  <c r="E313" i="4"/>
  <c r="D313" i="4"/>
  <c r="C313" i="4"/>
  <c r="B313" i="4"/>
  <c r="E312" i="4"/>
  <c r="D312" i="4"/>
  <c r="C312" i="4"/>
  <c r="B312" i="4"/>
  <c r="E311" i="4"/>
  <c r="D311" i="4"/>
  <c r="C311" i="4"/>
  <c r="B311" i="4"/>
  <c r="E310" i="4"/>
  <c r="D310" i="4"/>
  <c r="C310" i="4"/>
  <c r="B310" i="4"/>
  <c r="E309" i="4"/>
  <c r="D309" i="4"/>
  <c r="C309" i="4"/>
  <c r="B309" i="4"/>
  <c r="E308" i="4"/>
  <c r="D308" i="4"/>
  <c r="C308" i="4"/>
  <c r="B308" i="4"/>
  <c r="E307" i="4"/>
  <c r="D307" i="4"/>
  <c r="C307" i="4"/>
  <c r="B307" i="4"/>
  <c r="E306" i="4"/>
  <c r="D306" i="4"/>
  <c r="C306" i="4"/>
  <c r="B306" i="4"/>
  <c r="E305" i="4"/>
  <c r="D305" i="4"/>
  <c r="C305" i="4"/>
  <c r="B305" i="4"/>
  <c r="E304" i="4"/>
  <c r="D304" i="4"/>
  <c r="C304" i="4"/>
  <c r="B304" i="4"/>
  <c r="E303" i="4"/>
  <c r="D303" i="4"/>
  <c r="C303" i="4"/>
  <c r="B303" i="4"/>
  <c r="E302" i="4"/>
  <c r="D302" i="4"/>
  <c r="C302" i="4"/>
  <c r="B302" i="4"/>
  <c r="E301" i="4"/>
  <c r="D301" i="4"/>
  <c r="C301" i="4"/>
  <c r="B301" i="4"/>
  <c r="E300" i="4"/>
  <c r="D300" i="4"/>
  <c r="C300" i="4"/>
  <c r="B300" i="4"/>
  <c r="E299" i="4"/>
  <c r="D299" i="4"/>
  <c r="C299" i="4"/>
  <c r="B299" i="4"/>
  <c r="E298" i="4"/>
  <c r="D298" i="4"/>
  <c r="C298" i="4"/>
  <c r="B298" i="4"/>
  <c r="E297" i="4"/>
  <c r="D297" i="4"/>
  <c r="C297" i="4"/>
  <c r="B297" i="4"/>
  <c r="E296" i="4"/>
  <c r="D296" i="4"/>
  <c r="C296" i="4"/>
  <c r="B296" i="4"/>
  <c r="E295" i="4"/>
  <c r="D295" i="4"/>
  <c r="C295" i="4"/>
  <c r="B295" i="4"/>
  <c r="E294" i="4"/>
  <c r="D294" i="4"/>
  <c r="C294" i="4"/>
  <c r="B294" i="4"/>
  <c r="E293" i="4"/>
  <c r="D293" i="4"/>
  <c r="C293" i="4"/>
  <c r="B293" i="4"/>
  <c r="E292" i="4"/>
  <c r="D292" i="4"/>
  <c r="C292" i="4"/>
  <c r="B292" i="4"/>
  <c r="E291" i="4"/>
  <c r="D291" i="4"/>
  <c r="C291" i="4"/>
  <c r="B291" i="4"/>
  <c r="E290" i="4"/>
  <c r="D290" i="4"/>
  <c r="C290" i="4"/>
  <c r="B290" i="4"/>
  <c r="E289" i="4"/>
  <c r="D289" i="4"/>
  <c r="C289" i="4"/>
  <c r="B289" i="4"/>
  <c r="E288" i="4"/>
  <c r="D288" i="4"/>
  <c r="C288" i="4"/>
  <c r="B288" i="4"/>
  <c r="E287" i="4"/>
  <c r="D287" i="4"/>
  <c r="C287" i="4"/>
  <c r="B287" i="4"/>
  <c r="E286" i="4"/>
  <c r="D286" i="4"/>
  <c r="C286" i="4"/>
  <c r="B286" i="4"/>
  <c r="E285" i="4"/>
  <c r="D285" i="4"/>
  <c r="C285" i="4"/>
  <c r="B285" i="4"/>
  <c r="E284" i="4"/>
  <c r="D284" i="4"/>
  <c r="C284" i="4"/>
  <c r="B284" i="4"/>
  <c r="E283" i="4"/>
  <c r="D283" i="4"/>
  <c r="C283" i="4"/>
  <c r="B283" i="4"/>
  <c r="E282" i="4"/>
  <c r="D282" i="4"/>
  <c r="C282" i="4"/>
  <c r="B282" i="4"/>
  <c r="E281" i="4"/>
  <c r="D281" i="4"/>
  <c r="C281" i="4"/>
  <c r="B281" i="4"/>
  <c r="E280" i="4"/>
  <c r="D280" i="4"/>
  <c r="C280" i="4"/>
  <c r="B280" i="4"/>
  <c r="E279" i="4"/>
  <c r="D279" i="4"/>
  <c r="C279" i="4"/>
  <c r="B279" i="4"/>
  <c r="E278" i="4"/>
  <c r="D278" i="4"/>
  <c r="C278" i="4"/>
  <c r="B278" i="4"/>
  <c r="E277" i="4"/>
  <c r="D277" i="4"/>
  <c r="C277" i="4"/>
  <c r="B277" i="4"/>
  <c r="E276" i="4"/>
  <c r="D276" i="4"/>
  <c r="C276" i="4"/>
  <c r="B276" i="4"/>
  <c r="E275" i="4"/>
  <c r="D275" i="4"/>
  <c r="C275" i="4"/>
  <c r="B275" i="4"/>
  <c r="E274" i="4"/>
  <c r="D274" i="4"/>
  <c r="C274" i="4"/>
  <c r="B274" i="4"/>
  <c r="E273" i="4"/>
  <c r="D273" i="4"/>
  <c r="C273" i="4"/>
  <c r="B273" i="4"/>
  <c r="E272" i="4"/>
  <c r="D272" i="4"/>
  <c r="C272" i="4"/>
  <c r="B272" i="4"/>
  <c r="E271" i="4"/>
  <c r="D271" i="4"/>
  <c r="C271" i="4"/>
  <c r="B271" i="4"/>
  <c r="E270" i="4"/>
  <c r="D270" i="4"/>
  <c r="C270" i="4"/>
  <c r="B270" i="4"/>
  <c r="E269" i="4"/>
  <c r="D269" i="4"/>
  <c r="C269" i="4"/>
  <c r="B269" i="4"/>
  <c r="E268" i="4"/>
  <c r="D268" i="4"/>
  <c r="C268" i="4"/>
  <c r="B268" i="4"/>
  <c r="E267" i="4"/>
  <c r="D267" i="4"/>
  <c r="C267" i="4"/>
  <c r="B267" i="4"/>
  <c r="E266" i="4"/>
  <c r="D266" i="4"/>
  <c r="C266" i="4"/>
  <c r="B266" i="4"/>
  <c r="E265" i="4"/>
  <c r="D265" i="4"/>
  <c r="C265" i="4"/>
  <c r="B265" i="4"/>
  <c r="E264" i="4"/>
  <c r="D264" i="4"/>
  <c r="C264" i="4"/>
  <c r="B264" i="4"/>
  <c r="E263" i="4"/>
  <c r="D263" i="4"/>
  <c r="C263" i="4"/>
  <c r="B263" i="4"/>
  <c r="E262" i="4"/>
  <c r="D262" i="4"/>
  <c r="C262" i="4"/>
  <c r="B262" i="4"/>
  <c r="E261" i="4"/>
  <c r="D261" i="4"/>
  <c r="C261" i="4"/>
  <c r="B261" i="4"/>
  <c r="E260" i="4"/>
  <c r="D260" i="4"/>
  <c r="C260" i="4"/>
  <c r="B260" i="4"/>
  <c r="E259" i="4"/>
  <c r="D259" i="4"/>
  <c r="C259" i="4"/>
  <c r="B259" i="4"/>
  <c r="E258" i="4"/>
  <c r="D258" i="4"/>
  <c r="C258" i="4"/>
  <c r="B258" i="4"/>
  <c r="E257" i="4"/>
  <c r="D257" i="4"/>
  <c r="C257" i="4"/>
  <c r="B257" i="4"/>
  <c r="E256" i="4"/>
  <c r="D256" i="4"/>
  <c r="C256" i="4"/>
  <c r="B256" i="4"/>
  <c r="E255" i="4"/>
  <c r="D255" i="4"/>
  <c r="C255" i="4"/>
  <c r="B255" i="4"/>
  <c r="E254" i="4"/>
  <c r="D254" i="4"/>
  <c r="C254" i="4"/>
  <c r="B254" i="4"/>
  <c r="E253" i="4"/>
  <c r="D253" i="4"/>
  <c r="C253" i="4"/>
  <c r="B253" i="4"/>
  <c r="E252" i="4"/>
  <c r="D252" i="4"/>
  <c r="C252" i="4"/>
  <c r="B252" i="4"/>
  <c r="E251" i="4"/>
  <c r="D251" i="4"/>
  <c r="C251" i="4"/>
  <c r="B251" i="4"/>
  <c r="E250" i="4"/>
  <c r="D250" i="4"/>
  <c r="C250" i="4"/>
  <c r="B250" i="4"/>
  <c r="E249" i="4"/>
  <c r="D249" i="4"/>
  <c r="C249" i="4"/>
  <c r="B249" i="4"/>
  <c r="E248" i="4"/>
  <c r="D248" i="4"/>
  <c r="C248" i="4"/>
  <c r="B248" i="4"/>
  <c r="E247" i="4"/>
  <c r="D247" i="4"/>
  <c r="C247" i="4"/>
  <c r="B247" i="4"/>
  <c r="E246" i="4"/>
  <c r="D246" i="4"/>
  <c r="C246" i="4"/>
  <c r="B246" i="4"/>
  <c r="E245" i="4"/>
  <c r="D245" i="4"/>
  <c r="C245" i="4"/>
  <c r="B245" i="4"/>
  <c r="E244" i="4"/>
  <c r="D244" i="4"/>
  <c r="C244" i="4"/>
  <c r="B244" i="4"/>
  <c r="E243" i="4"/>
  <c r="D243" i="4"/>
  <c r="C243" i="4"/>
  <c r="B243" i="4"/>
  <c r="E242" i="4"/>
  <c r="D242" i="4"/>
  <c r="C242" i="4"/>
  <c r="B242" i="4"/>
  <c r="E241" i="4"/>
  <c r="D241" i="4"/>
  <c r="C241" i="4"/>
  <c r="B241" i="4"/>
  <c r="E240" i="4"/>
  <c r="D240" i="4"/>
  <c r="C240" i="4"/>
  <c r="B240" i="4"/>
  <c r="E239" i="4"/>
  <c r="D239" i="4"/>
  <c r="C239" i="4"/>
  <c r="B239" i="4"/>
  <c r="E238" i="4"/>
  <c r="D238" i="4"/>
  <c r="C238" i="4"/>
  <c r="B238" i="4"/>
  <c r="E237" i="4"/>
  <c r="D237" i="4"/>
  <c r="C237" i="4"/>
  <c r="B237" i="4"/>
  <c r="E236" i="4"/>
  <c r="D236" i="4"/>
  <c r="C236" i="4"/>
  <c r="B236" i="4"/>
  <c r="E235" i="4"/>
  <c r="D235" i="4"/>
  <c r="C235" i="4"/>
  <c r="B235" i="4"/>
  <c r="E234" i="4"/>
  <c r="D234" i="4"/>
  <c r="C234" i="4"/>
  <c r="B234" i="4"/>
  <c r="E233" i="4"/>
  <c r="D233" i="4"/>
  <c r="C233" i="4"/>
  <c r="B233" i="4"/>
  <c r="E232" i="4"/>
  <c r="D232" i="4"/>
  <c r="C232" i="4"/>
  <c r="B232" i="4"/>
  <c r="E231" i="4"/>
  <c r="D231" i="4"/>
  <c r="C231" i="4"/>
  <c r="B231" i="4"/>
  <c r="E230" i="4"/>
  <c r="D230" i="4"/>
  <c r="C230" i="4"/>
  <c r="B230" i="4"/>
  <c r="E229" i="4"/>
  <c r="D229" i="4"/>
  <c r="C229" i="4"/>
  <c r="B229" i="4"/>
  <c r="E228" i="4"/>
  <c r="D228" i="4"/>
  <c r="C228" i="4"/>
  <c r="B228" i="4"/>
  <c r="E227" i="4"/>
  <c r="D227" i="4"/>
  <c r="C227" i="4"/>
  <c r="B227" i="4"/>
  <c r="E226" i="4"/>
  <c r="D226" i="4"/>
  <c r="C226" i="4"/>
  <c r="B226" i="4"/>
  <c r="E225" i="4"/>
  <c r="D225" i="4"/>
  <c r="C225" i="4"/>
  <c r="B225" i="4"/>
  <c r="E224" i="4"/>
  <c r="D224" i="4"/>
  <c r="C224" i="4"/>
  <c r="B224" i="4"/>
  <c r="E223" i="4"/>
  <c r="D223" i="4"/>
  <c r="C223" i="4"/>
  <c r="B223" i="4"/>
  <c r="E222" i="4"/>
  <c r="D222" i="4"/>
  <c r="C222" i="4"/>
  <c r="B222" i="4"/>
  <c r="E221" i="4"/>
  <c r="D221" i="4"/>
  <c r="C221" i="4"/>
  <c r="B221" i="4"/>
  <c r="E220" i="4"/>
  <c r="D220" i="4"/>
  <c r="C220" i="4"/>
  <c r="B220" i="4"/>
  <c r="E219" i="4"/>
  <c r="D219" i="4"/>
  <c r="C219" i="4"/>
  <c r="B219" i="4"/>
  <c r="E218" i="4"/>
  <c r="D218" i="4"/>
  <c r="C218" i="4"/>
  <c r="B218" i="4"/>
  <c r="E217" i="4"/>
  <c r="D217" i="4"/>
  <c r="C217" i="4"/>
  <c r="B217" i="4"/>
  <c r="E216" i="4"/>
  <c r="D216" i="4"/>
  <c r="C216" i="4"/>
  <c r="B216" i="4"/>
  <c r="E215" i="4"/>
  <c r="D215" i="4"/>
  <c r="C215" i="4"/>
  <c r="B215" i="4"/>
  <c r="E214" i="4"/>
  <c r="D214" i="4"/>
  <c r="C214" i="4"/>
  <c r="B214" i="4"/>
  <c r="E213" i="4"/>
  <c r="D213" i="4"/>
  <c r="C213" i="4"/>
  <c r="B213" i="4"/>
  <c r="E212" i="4"/>
  <c r="D212" i="4"/>
  <c r="C212" i="4"/>
  <c r="B212" i="4"/>
  <c r="E211" i="4"/>
  <c r="D211" i="4"/>
  <c r="C211" i="4"/>
  <c r="B211" i="4"/>
  <c r="E210" i="4"/>
  <c r="D210" i="4"/>
  <c r="C210" i="4"/>
  <c r="B210" i="4"/>
  <c r="E209" i="4"/>
  <c r="D209" i="4"/>
  <c r="C209" i="4"/>
  <c r="B209" i="4"/>
  <c r="E208" i="4"/>
  <c r="D208" i="4"/>
  <c r="C208" i="4"/>
  <c r="B208" i="4"/>
  <c r="E207" i="4"/>
  <c r="D207" i="4"/>
  <c r="C207" i="4"/>
  <c r="B207" i="4"/>
  <c r="E206" i="4"/>
  <c r="D206" i="4"/>
  <c r="C206" i="4"/>
  <c r="B206" i="4"/>
  <c r="E205" i="4"/>
  <c r="D205" i="4"/>
  <c r="C205" i="4"/>
  <c r="B205" i="4"/>
  <c r="E204" i="4"/>
  <c r="D204" i="4"/>
  <c r="C204" i="4"/>
  <c r="B204" i="4"/>
  <c r="E203" i="4"/>
  <c r="D203" i="4"/>
  <c r="C203" i="4"/>
  <c r="B203" i="4"/>
  <c r="E202" i="4"/>
  <c r="D202" i="4"/>
  <c r="C202" i="4"/>
  <c r="B202" i="4"/>
  <c r="E201" i="4"/>
  <c r="D201" i="4"/>
  <c r="C201" i="4"/>
  <c r="B201" i="4"/>
  <c r="E200" i="4"/>
  <c r="D200" i="4"/>
  <c r="C200" i="4"/>
  <c r="B200" i="4"/>
  <c r="E199" i="4"/>
  <c r="D199" i="4"/>
  <c r="C199" i="4"/>
  <c r="B199" i="4"/>
  <c r="E198" i="4"/>
  <c r="D198" i="4"/>
  <c r="C198" i="4"/>
  <c r="B198" i="4"/>
  <c r="E197" i="4"/>
  <c r="D197" i="4"/>
  <c r="C197" i="4"/>
  <c r="B197" i="4"/>
  <c r="E196" i="4"/>
  <c r="D196" i="4"/>
  <c r="C196" i="4"/>
  <c r="B196" i="4"/>
  <c r="E195" i="4"/>
  <c r="D195" i="4"/>
  <c r="C195" i="4"/>
  <c r="B195" i="4"/>
  <c r="E194" i="4"/>
  <c r="D194" i="4"/>
  <c r="C194" i="4"/>
  <c r="B194" i="4"/>
  <c r="E193" i="4"/>
  <c r="D193" i="4"/>
  <c r="C193" i="4"/>
  <c r="B193" i="4"/>
  <c r="E192" i="4"/>
  <c r="D192" i="4"/>
  <c r="C192" i="4"/>
  <c r="B192" i="4"/>
  <c r="E191" i="4"/>
  <c r="D191" i="4"/>
  <c r="C191" i="4"/>
  <c r="B191" i="4"/>
  <c r="E190" i="4"/>
  <c r="D190" i="4"/>
  <c r="C190" i="4"/>
  <c r="B190" i="4"/>
  <c r="E189" i="4"/>
  <c r="D189" i="4"/>
  <c r="C189" i="4"/>
  <c r="B189" i="4"/>
  <c r="E188" i="4"/>
  <c r="D188" i="4"/>
  <c r="C188" i="4"/>
  <c r="B188" i="4"/>
  <c r="E187" i="4"/>
  <c r="D187" i="4"/>
  <c r="C187" i="4"/>
  <c r="B187" i="4"/>
  <c r="E186" i="4"/>
  <c r="D186" i="4"/>
  <c r="C186" i="4"/>
  <c r="B186" i="4"/>
  <c r="E185" i="4"/>
  <c r="D185" i="4"/>
  <c r="C185" i="4"/>
  <c r="B185" i="4"/>
  <c r="E184" i="4"/>
  <c r="D184" i="4"/>
  <c r="C184" i="4"/>
  <c r="B184" i="4"/>
  <c r="E183" i="4"/>
  <c r="D183" i="4"/>
  <c r="C183" i="4"/>
  <c r="B183" i="4"/>
  <c r="E182" i="4"/>
  <c r="D182" i="4"/>
  <c r="C182" i="4"/>
  <c r="B182" i="4"/>
  <c r="E181" i="4"/>
  <c r="D181" i="4"/>
  <c r="C181" i="4"/>
  <c r="B181" i="4"/>
  <c r="E180" i="4"/>
  <c r="D180" i="4"/>
  <c r="C180" i="4"/>
  <c r="B180" i="4"/>
  <c r="E179" i="4"/>
  <c r="D179" i="4"/>
  <c r="C179" i="4"/>
  <c r="B179" i="4"/>
  <c r="E178" i="4"/>
  <c r="D178" i="4"/>
  <c r="C178" i="4"/>
  <c r="B178" i="4"/>
  <c r="E177" i="4"/>
  <c r="D177" i="4"/>
  <c r="C177" i="4"/>
  <c r="B177" i="4"/>
  <c r="E176" i="4"/>
  <c r="D176" i="4"/>
  <c r="C176" i="4"/>
  <c r="B176" i="4"/>
  <c r="E175" i="4"/>
  <c r="D175" i="4"/>
  <c r="C175" i="4"/>
  <c r="B175" i="4"/>
  <c r="E174" i="4"/>
  <c r="D174" i="4"/>
  <c r="C174" i="4"/>
  <c r="B174" i="4"/>
  <c r="E173" i="4"/>
  <c r="D173" i="4"/>
  <c r="C173" i="4"/>
  <c r="B173" i="4"/>
  <c r="E172" i="4"/>
  <c r="D172" i="4"/>
  <c r="C172" i="4"/>
  <c r="B172" i="4"/>
  <c r="E171" i="4"/>
  <c r="D171" i="4"/>
  <c r="C171" i="4"/>
  <c r="B171" i="4"/>
  <c r="E170" i="4"/>
  <c r="D170" i="4"/>
  <c r="C170" i="4"/>
  <c r="B170" i="4"/>
  <c r="E169" i="4"/>
  <c r="D169" i="4"/>
  <c r="C169" i="4"/>
  <c r="B169" i="4"/>
  <c r="E168" i="4"/>
  <c r="D168" i="4"/>
  <c r="C168" i="4"/>
  <c r="B168" i="4"/>
  <c r="E167" i="4"/>
  <c r="D167" i="4"/>
  <c r="C167" i="4"/>
  <c r="B167" i="4"/>
  <c r="E166" i="4"/>
  <c r="D166" i="4"/>
  <c r="C166" i="4"/>
  <c r="B166" i="4"/>
  <c r="E165" i="4"/>
  <c r="D165" i="4"/>
  <c r="C165" i="4"/>
  <c r="B165" i="4"/>
  <c r="E164" i="4"/>
  <c r="D164" i="4"/>
  <c r="C164" i="4"/>
  <c r="B164" i="4"/>
  <c r="E163" i="4"/>
  <c r="D163" i="4"/>
  <c r="C163" i="4"/>
  <c r="B163" i="4"/>
  <c r="E162" i="4"/>
  <c r="D162" i="4"/>
  <c r="C162" i="4"/>
  <c r="B162" i="4"/>
  <c r="E161" i="4"/>
  <c r="D161" i="4"/>
  <c r="C161" i="4"/>
  <c r="B161" i="4"/>
  <c r="E160" i="4"/>
  <c r="D160" i="4"/>
  <c r="C160" i="4"/>
  <c r="B160" i="4"/>
  <c r="E159" i="4"/>
  <c r="D159" i="4"/>
  <c r="C159" i="4"/>
  <c r="B159" i="4"/>
  <c r="E158" i="4"/>
  <c r="D158" i="4"/>
  <c r="C158" i="4"/>
  <c r="B158" i="4"/>
  <c r="E157" i="4"/>
  <c r="D157" i="4"/>
  <c r="C157" i="4"/>
  <c r="B157" i="4"/>
  <c r="E156" i="4"/>
  <c r="D156" i="4"/>
  <c r="C156" i="4"/>
  <c r="B156" i="4"/>
  <c r="E155" i="4"/>
  <c r="D155" i="4"/>
  <c r="C155" i="4"/>
  <c r="B155" i="4"/>
  <c r="E154" i="4"/>
  <c r="D154" i="4"/>
  <c r="C154" i="4"/>
  <c r="B154" i="4"/>
  <c r="E153" i="4"/>
  <c r="D153" i="4"/>
  <c r="C153" i="4"/>
  <c r="B153" i="4"/>
  <c r="E152" i="4"/>
  <c r="D152" i="4"/>
  <c r="C152" i="4"/>
  <c r="B152" i="4"/>
  <c r="E151" i="4"/>
  <c r="D151" i="4"/>
  <c r="C151" i="4"/>
  <c r="B151" i="4"/>
  <c r="E150" i="4"/>
  <c r="D150" i="4"/>
  <c r="C150" i="4"/>
  <c r="B150" i="4"/>
  <c r="E149" i="4"/>
  <c r="D149" i="4"/>
  <c r="C149" i="4"/>
  <c r="B149" i="4"/>
  <c r="E148" i="4"/>
  <c r="D148" i="4"/>
  <c r="C148" i="4"/>
  <c r="B148" i="4"/>
  <c r="E147" i="4"/>
  <c r="D147" i="4"/>
  <c r="C147" i="4"/>
  <c r="B147" i="4"/>
  <c r="E146" i="4"/>
  <c r="D146" i="4"/>
  <c r="C146" i="4"/>
  <c r="B146" i="4"/>
  <c r="E145" i="4"/>
  <c r="D145" i="4"/>
  <c r="C145" i="4"/>
  <c r="B145" i="4"/>
  <c r="E144" i="4"/>
  <c r="D144" i="4"/>
  <c r="C144" i="4"/>
  <c r="B144" i="4"/>
  <c r="E143" i="4"/>
  <c r="D143" i="4"/>
  <c r="C143" i="4"/>
  <c r="B143" i="4"/>
  <c r="E142" i="4"/>
  <c r="D142" i="4"/>
  <c r="C142" i="4"/>
  <c r="B142" i="4"/>
  <c r="E141" i="4"/>
  <c r="D141" i="4"/>
  <c r="C141" i="4"/>
  <c r="B141" i="4"/>
  <c r="E140" i="4"/>
  <c r="D140" i="4"/>
  <c r="C140" i="4"/>
  <c r="B140" i="4"/>
  <c r="E139" i="4"/>
  <c r="D139" i="4"/>
  <c r="C139" i="4"/>
  <c r="B139" i="4"/>
  <c r="E138" i="4"/>
  <c r="D138" i="4"/>
  <c r="C138" i="4"/>
  <c r="B138" i="4"/>
  <c r="E137" i="4"/>
  <c r="D137" i="4"/>
  <c r="C137" i="4"/>
  <c r="B137" i="4"/>
  <c r="E136" i="4"/>
  <c r="D136" i="4"/>
  <c r="C136" i="4"/>
  <c r="B136" i="4"/>
  <c r="E135" i="4"/>
  <c r="D135" i="4"/>
  <c r="C135" i="4"/>
  <c r="B135" i="4"/>
  <c r="E134" i="4"/>
  <c r="D134" i="4"/>
  <c r="C134" i="4"/>
  <c r="B134" i="4"/>
  <c r="E133" i="4"/>
  <c r="D133" i="4"/>
  <c r="C133" i="4"/>
  <c r="B133" i="4"/>
  <c r="E132" i="4"/>
  <c r="D132" i="4"/>
  <c r="C132" i="4"/>
  <c r="B132" i="4"/>
  <c r="E131" i="4"/>
  <c r="D131" i="4"/>
  <c r="C131" i="4"/>
  <c r="B131" i="4"/>
  <c r="E130" i="4"/>
  <c r="D130" i="4"/>
  <c r="C130" i="4"/>
  <c r="B130" i="4"/>
  <c r="E129" i="4"/>
  <c r="D129" i="4"/>
  <c r="C129" i="4"/>
  <c r="B129" i="4"/>
  <c r="E128" i="4"/>
  <c r="D128" i="4"/>
  <c r="C128" i="4"/>
  <c r="B128" i="4"/>
  <c r="E127" i="4"/>
  <c r="D127" i="4"/>
  <c r="C127" i="4"/>
  <c r="B127" i="4"/>
  <c r="E126" i="4"/>
  <c r="D126" i="4"/>
  <c r="C126" i="4"/>
  <c r="B126" i="4"/>
  <c r="E125" i="4"/>
  <c r="D125" i="4"/>
  <c r="C125" i="4"/>
  <c r="B125" i="4"/>
  <c r="E124" i="4"/>
  <c r="D124" i="4"/>
  <c r="C124" i="4"/>
  <c r="B124" i="4"/>
  <c r="E123" i="4"/>
  <c r="D123" i="4"/>
  <c r="C123" i="4"/>
  <c r="B123" i="4"/>
  <c r="E122" i="4"/>
  <c r="D122" i="4"/>
  <c r="C122" i="4"/>
  <c r="B122" i="4"/>
  <c r="E121" i="4"/>
  <c r="D121" i="4"/>
  <c r="C121" i="4"/>
  <c r="B121" i="4"/>
  <c r="E120" i="4"/>
  <c r="D120" i="4"/>
  <c r="C120" i="4"/>
  <c r="B120" i="4"/>
  <c r="E119" i="4"/>
  <c r="D119" i="4"/>
  <c r="C119" i="4"/>
  <c r="B119" i="4"/>
  <c r="E118" i="4"/>
  <c r="D118" i="4"/>
  <c r="C118" i="4"/>
  <c r="B118" i="4"/>
  <c r="E117" i="4"/>
  <c r="D117" i="4"/>
  <c r="C117" i="4"/>
  <c r="B117" i="4"/>
  <c r="E116" i="4"/>
  <c r="D116" i="4"/>
  <c r="C116" i="4"/>
  <c r="B116" i="4"/>
  <c r="E115" i="4"/>
  <c r="D115" i="4"/>
  <c r="C115" i="4"/>
  <c r="B115" i="4"/>
  <c r="E114" i="4"/>
  <c r="D114" i="4"/>
  <c r="C114" i="4"/>
  <c r="B114" i="4"/>
  <c r="E113" i="4"/>
  <c r="D113" i="4"/>
  <c r="C113" i="4"/>
  <c r="B113" i="4"/>
  <c r="E112" i="4"/>
  <c r="D112" i="4"/>
  <c r="C112" i="4"/>
  <c r="B112" i="4"/>
  <c r="E111" i="4"/>
  <c r="D111" i="4"/>
  <c r="C111" i="4"/>
  <c r="B111" i="4"/>
  <c r="E110" i="4"/>
  <c r="D110" i="4"/>
  <c r="C110" i="4"/>
  <c r="B110" i="4"/>
  <c r="E109" i="4"/>
  <c r="D109" i="4"/>
  <c r="C109" i="4"/>
  <c r="B109" i="4"/>
  <c r="E108" i="4"/>
  <c r="D108" i="4"/>
  <c r="C108" i="4"/>
  <c r="B108" i="4"/>
  <c r="E107" i="4"/>
  <c r="D107" i="4"/>
  <c r="C107" i="4"/>
  <c r="B107" i="4"/>
  <c r="E106" i="4"/>
  <c r="D106" i="4"/>
  <c r="C106" i="4"/>
  <c r="B106" i="4"/>
  <c r="E105" i="4"/>
  <c r="D105" i="4"/>
  <c r="C105" i="4"/>
  <c r="B105" i="4"/>
  <c r="E104" i="4"/>
  <c r="D104" i="4"/>
  <c r="C104" i="4"/>
  <c r="B104" i="4"/>
  <c r="E103" i="4"/>
  <c r="D103" i="4"/>
  <c r="C103" i="4"/>
  <c r="B103" i="4"/>
  <c r="E102" i="4"/>
  <c r="D102" i="4"/>
  <c r="C102" i="4"/>
  <c r="B102" i="4"/>
  <c r="E101" i="4"/>
  <c r="D101" i="4"/>
  <c r="C101" i="4"/>
  <c r="B101" i="4"/>
  <c r="E100" i="4"/>
  <c r="D100" i="4"/>
  <c r="C100" i="4"/>
  <c r="B100" i="4"/>
  <c r="E99" i="4"/>
  <c r="D99" i="4"/>
  <c r="C99" i="4"/>
  <c r="B99" i="4"/>
  <c r="E98" i="4"/>
  <c r="D98" i="4"/>
  <c r="C98" i="4"/>
  <c r="B98" i="4"/>
  <c r="E97" i="4"/>
  <c r="D97" i="4"/>
  <c r="C97" i="4"/>
  <c r="B97" i="4"/>
  <c r="E96" i="4"/>
  <c r="D96" i="4"/>
  <c r="C96" i="4"/>
  <c r="B96" i="4"/>
  <c r="E95" i="4"/>
  <c r="D95" i="4"/>
  <c r="C95" i="4"/>
  <c r="B95" i="4"/>
  <c r="E94" i="4"/>
  <c r="D94" i="4"/>
  <c r="C94" i="4"/>
  <c r="B94" i="4"/>
  <c r="E93" i="4"/>
  <c r="D93" i="4"/>
  <c r="C93" i="4"/>
  <c r="B93" i="4"/>
  <c r="E92" i="4"/>
  <c r="D92" i="4"/>
  <c r="C92" i="4"/>
  <c r="B92" i="4"/>
  <c r="E91" i="4"/>
  <c r="D91" i="4"/>
  <c r="C91" i="4"/>
  <c r="B91" i="4"/>
  <c r="E90" i="4"/>
  <c r="D90" i="4"/>
  <c r="C90" i="4"/>
  <c r="B90" i="4"/>
  <c r="E89" i="4"/>
  <c r="D89" i="4"/>
  <c r="C89" i="4"/>
  <c r="B89" i="4"/>
  <c r="E88" i="4"/>
  <c r="D88" i="4"/>
  <c r="C88" i="4"/>
  <c r="B88" i="4"/>
  <c r="E87" i="4"/>
  <c r="D87" i="4"/>
  <c r="C87" i="4"/>
  <c r="B87" i="4"/>
  <c r="E86" i="4"/>
  <c r="D86" i="4"/>
  <c r="C86" i="4"/>
  <c r="B86" i="4"/>
  <c r="E85" i="4"/>
  <c r="D85" i="4"/>
  <c r="C85" i="4"/>
  <c r="B85" i="4"/>
  <c r="E84" i="4"/>
  <c r="D84" i="4"/>
  <c r="C84" i="4"/>
  <c r="B84" i="4"/>
  <c r="E83" i="4"/>
  <c r="D83" i="4"/>
  <c r="C83" i="4"/>
  <c r="B83" i="4"/>
  <c r="E82" i="4"/>
  <c r="D82" i="4"/>
  <c r="C82" i="4"/>
  <c r="B82" i="4"/>
  <c r="E81" i="4"/>
  <c r="D81" i="4"/>
  <c r="C81" i="4"/>
  <c r="B81" i="4"/>
  <c r="E80" i="4"/>
  <c r="D80" i="4"/>
  <c r="C80" i="4"/>
  <c r="B80" i="4"/>
  <c r="E79" i="4"/>
  <c r="D79" i="4"/>
  <c r="C79" i="4"/>
  <c r="B79" i="4"/>
  <c r="E78" i="4"/>
  <c r="D78" i="4"/>
  <c r="C78" i="4"/>
  <c r="B78" i="4"/>
  <c r="E77" i="4"/>
  <c r="D77" i="4"/>
  <c r="C77" i="4"/>
  <c r="B77" i="4"/>
  <c r="E76" i="4"/>
  <c r="D76" i="4"/>
  <c r="C76" i="4"/>
  <c r="B76" i="4"/>
  <c r="E75" i="4"/>
  <c r="D75" i="4"/>
  <c r="C75" i="4"/>
  <c r="B75" i="4"/>
  <c r="E74" i="4"/>
  <c r="D74" i="4"/>
  <c r="C74" i="4"/>
  <c r="B74" i="4"/>
  <c r="E73" i="4"/>
  <c r="D73" i="4"/>
  <c r="C73" i="4"/>
  <c r="B73" i="4"/>
  <c r="E72" i="4"/>
  <c r="D72" i="4"/>
  <c r="C72" i="4"/>
  <c r="B72" i="4"/>
  <c r="E71" i="4"/>
  <c r="D71" i="4"/>
  <c r="C71" i="4"/>
  <c r="B71" i="4"/>
  <c r="E70" i="4"/>
  <c r="D70" i="4"/>
  <c r="C70" i="4"/>
  <c r="B70" i="4"/>
  <c r="E69" i="4"/>
  <c r="D69" i="4"/>
  <c r="C69" i="4"/>
  <c r="B69" i="4"/>
  <c r="E68" i="4"/>
  <c r="D68" i="4"/>
  <c r="C68" i="4"/>
  <c r="B68" i="4"/>
  <c r="E67" i="4"/>
  <c r="D67" i="4"/>
  <c r="C67" i="4"/>
  <c r="B67" i="4"/>
  <c r="E66" i="4"/>
  <c r="D66" i="4"/>
  <c r="C66" i="4"/>
  <c r="B66" i="4"/>
  <c r="E65" i="4"/>
  <c r="D65" i="4"/>
  <c r="C65" i="4"/>
  <c r="B65" i="4"/>
  <c r="E64" i="4"/>
  <c r="D64" i="4"/>
  <c r="C64" i="4"/>
  <c r="B64" i="4"/>
  <c r="E63" i="4"/>
  <c r="D63" i="4"/>
  <c r="C63" i="4"/>
  <c r="B63" i="4"/>
  <c r="E62" i="4"/>
  <c r="D62" i="4"/>
  <c r="C62" i="4"/>
  <c r="B62" i="4"/>
  <c r="E61" i="4"/>
  <c r="D61" i="4"/>
  <c r="C61" i="4"/>
  <c r="B61" i="4"/>
  <c r="E60" i="4"/>
  <c r="D60" i="4"/>
  <c r="C60" i="4"/>
  <c r="B60" i="4"/>
  <c r="E59" i="4"/>
  <c r="D59" i="4"/>
  <c r="C59" i="4"/>
  <c r="B59" i="4"/>
  <c r="E58" i="4"/>
  <c r="D58" i="4"/>
  <c r="C58" i="4"/>
  <c r="B58" i="4"/>
  <c r="E57" i="4"/>
  <c r="D57" i="4"/>
  <c r="C57" i="4"/>
  <c r="B57" i="4"/>
  <c r="E56" i="4"/>
  <c r="D56" i="4"/>
  <c r="C56" i="4"/>
  <c r="B56" i="4"/>
  <c r="E55" i="4"/>
  <c r="D55" i="4"/>
  <c r="C55" i="4"/>
  <c r="B55" i="4"/>
  <c r="E54" i="4"/>
  <c r="D54" i="4"/>
  <c r="C54" i="4"/>
  <c r="B54" i="4"/>
  <c r="E53" i="4"/>
  <c r="D53" i="4"/>
  <c r="C53" i="4"/>
  <c r="B53" i="4"/>
  <c r="E52" i="4"/>
  <c r="D52" i="4"/>
  <c r="C52" i="4"/>
  <c r="B52" i="4"/>
  <c r="E51" i="4"/>
  <c r="D51" i="4"/>
  <c r="C51" i="4"/>
  <c r="B51" i="4"/>
  <c r="E50" i="4"/>
  <c r="D50" i="4"/>
  <c r="C50" i="4"/>
  <c r="B50" i="4"/>
  <c r="E49" i="4"/>
  <c r="D49" i="4"/>
  <c r="C49" i="4"/>
  <c r="B49" i="4"/>
  <c r="E48" i="4"/>
  <c r="D48" i="4"/>
  <c r="C48" i="4"/>
  <c r="B48" i="4"/>
  <c r="E47" i="4"/>
  <c r="D47" i="4"/>
  <c r="C47" i="4"/>
  <c r="B47" i="4"/>
  <c r="E46" i="4"/>
  <c r="D46" i="4"/>
  <c r="C46" i="4"/>
  <c r="B46" i="4"/>
  <c r="E45" i="4"/>
  <c r="D45" i="4"/>
  <c r="C45" i="4"/>
  <c r="B45" i="4"/>
  <c r="E44" i="4"/>
  <c r="D44" i="4"/>
  <c r="C44" i="4"/>
  <c r="B44" i="4"/>
  <c r="E43" i="4"/>
  <c r="D43" i="4"/>
  <c r="C43" i="4"/>
  <c r="B43" i="4"/>
  <c r="E42" i="4"/>
  <c r="D42" i="4"/>
  <c r="C42" i="4"/>
  <c r="B42" i="4"/>
  <c r="E41" i="4"/>
  <c r="D41" i="4"/>
  <c r="C41" i="4"/>
  <c r="B41" i="4"/>
  <c r="E40" i="4"/>
  <c r="D40" i="4"/>
  <c r="C40" i="4"/>
  <c r="B40" i="4"/>
  <c r="E39" i="4"/>
  <c r="D39" i="4"/>
  <c r="C39" i="4"/>
  <c r="B39" i="4"/>
  <c r="E38" i="4"/>
  <c r="D38" i="4"/>
  <c r="C38" i="4"/>
  <c r="B38" i="4"/>
  <c r="E37" i="4"/>
  <c r="D37" i="4"/>
  <c r="C37" i="4"/>
  <c r="B37" i="4"/>
  <c r="E36" i="4"/>
  <c r="D36" i="4"/>
  <c r="C36" i="4"/>
  <c r="B36" i="4"/>
  <c r="E35" i="4"/>
  <c r="D35" i="4"/>
  <c r="C35" i="4"/>
  <c r="B35" i="4"/>
  <c r="E34" i="4"/>
  <c r="D34" i="4"/>
  <c r="C34" i="4"/>
  <c r="B34" i="4"/>
  <c r="E33" i="4"/>
  <c r="D33" i="4"/>
  <c r="C33" i="4"/>
  <c r="B33" i="4"/>
  <c r="E32" i="4"/>
  <c r="D32" i="4"/>
  <c r="C32" i="4"/>
  <c r="B32" i="4"/>
  <c r="E31" i="4"/>
  <c r="D31" i="4"/>
  <c r="C31" i="4"/>
  <c r="B31" i="4"/>
  <c r="E30" i="4"/>
  <c r="D30" i="4"/>
  <c r="C30" i="4"/>
  <c r="B30" i="4"/>
  <c r="E29" i="4"/>
  <c r="D29" i="4"/>
  <c r="C29" i="4"/>
  <c r="B29" i="4"/>
  <c r="E28" i="4"/>
  <c r="D28" i="4"/>
  <c r="C28" i="4"/>
  <c r="B28" i="4"/>
  <c r="E27" i="4"/>
  <c r="D27" i="4"/>
  <c r="C27" i="4"/>
  <c r="B27" i="4"/>
  <c r="E26" i="4"/>
  <c r="D26" i="4"/>
  <c r="C26" i="4"/>
  <c r="B26" i="4"/>
  <c r="E25" i="4"/>
  <c r="D25" i="4"/>
  <c r="C25" i="4"/>
  <c r="B25" i="4"/>
  <c r="E24" i="4"/>
  <c r="D24" i="4"/>
  <c r="C24" i="4"/>
  <c r="B24" i="4"/>
  <c r="E23" i="4"/>
  <c r="D23" i="4"/>
  <c r="C23" i="4"/>
  <c r="B23" i="4"/>
  <c r="E22" i="4"/>
  <c r="D22" i="4"/>
  <c r="C22" i="4"/>
  <c r="B22" i="4"/>
  <c r="E21" i="4"/>
  <c r="D21" i="4"/>
  <c r="C21" i="4"/>
  <c r="B21" i="4"/>
  <c r="E20" i="4"/>
  <c r="D20" i="4"/>
  <c r="C20" i="4"/>
  <c r="B20" i="4"/>
  <c r="E19" i="4"/>
  <c r="D19" i="4"/>
  <c r="C19" i="4"/>
  <c r="B19" i="4"/>
  <c r="E18" i="4"/>
  <c r="D18" i="4"/>
  <c r="C18" i="4"/>
  <c r="B18" i="4"/>
  <c r="E17" i="4"/>
  <c r="D17" i="4"/>
  <c r="C17" i="4"/>
  <c r="B17" i="4"/>
  <c r="E16" i="4"/>
  <c r="D16" i="4"/>
  <c r="C16" i="4"/>
  <c r="B16" i="4"/>
  <c r="E15" i="4"/>
  <c r="D15" i="4"/>
  <c r="C15" i="4"/>
  <c r="B15" i="4"/>
  <c r="E14" i="4"/>
  <c r="D14" i="4"/>
  <c r="C14" i="4"/>
  <c r="B14" i="4"/>
  <c r="E13" i="4"/>
  <c r="D13" i="4"/>
  <c r="C13" i="4"/>
  <c r="B13" i="4"/>
  <c r="E12" i="4"/>
  <c r="D12" i="4"/>
  <c r="C12" i="4"/>
  <c r="B12" i="4"/>
  <c r="E11" i="4"/>
  <c r="D11" i="4"/>
  <c r="C11" i="4"/>
  <c r="B11" i="4"/>
  <c r="E10" i="4"/>
  <c r="D10" i="4"/>
  <c r="C10" i="4"/>
  <c r="B10" i="4"/>
  <c r="E9" i="4"/>
  <c r="D9" i="4"/>
  <c r="C9" i="4"/>
  <c r="B9" i="4"/>
  <c r="E8" i="4"/>
  <c r="D8" i="4"/>
  <c r="C8" i="4"/>
  <c r="B8" i="4"/>
  <c r="E7" i="4"/>
  <c r="D7" i="4"/>
  <c r="C7" i="4"/>
  <c r="B7" i="4"/>
  <c r="E6" i="4"/>
  <c r="D6" i="4"/>
  <c r="C6" i="4"/>
  <c r="B6" i="4"/>
  <c r="E5" i="4"/>
  <c r="D5" i="4"/>
  <c r="C5" i="4"/>
  <c r="B5" i="4"/>
  <c r="E4" i="4"/>
  <c r="D4" i="4"/>
  <c r="C4" i="4"/>
  <c r="B4" i="4"/>
  <c r="E3" i="4"/>
  <c r="D3" i="4"/>
  <c r="C3" i="4"/>
  <c r="B3" i="4"/>
  <c r="N514" i="4"/>
  <c r="N513" i="4"/>
  <c r="N512" i="4"/>
  <c r="N511" i="4"/>
  <c r="N510" i="4"/>
  <c r="N509" i="4"/>
  <c r="N508" i="4"/>
  <c r="N507" i="4"/>
  <c r="N506" i="4"/>
  <c r="N505" i="4"/>
  <c r="N504" i="4"/>
  <c r="N503" i="4"/>
  <c r="N502" i="4"/>
  <c r="N501" i="4"/>
  <c r="N500" i="4"/>
  <c r="N499" i="4"/>
  <c r="N498" i="4"/>
  <c r="N497" i="4"/>
  <c r="N496" i="4"/>
  <c r="N495" i="4"/>
  <c r="N494" i="4"/>
  <c r="N493" i="4"/>
  <c r="N492" i="4"/>
  <c r="N491" i="4"/>
  <c r="N490" i="4"/>
  <c r="N489" i="4"/>
  <c r="N488" i="4"/>
  <c r="N487" i="4"/>
  <c r="N486" i="4"/>
  <c r="N485" i="4"/>
  <c r="N484" i="4"/>
  <c r="N483" i="4"/>
  <c r="N482" i="4"/>
  <c r="N481" i="4"/>
  <c r="N480" i="4"/>
  <c r="N479" i="4"/>
  <c r="N478" i="4"/>
  <c r="N477" i="4"/>
  <c r="N476" i="4"/>
  <c r="N475" i="4"/>
  <c r="N474" i="4"/>
  <c r="N473" i="4"/>
  <c r="N472" i="4"/>
  <c r="N471" i="4"/>
  <c r="N470" i="4"/>
  <c r="N469" i="4"/>
  <c r="N468" i="4"/>
  <c r="N467" i="4"/>
  <c r="N466" i="4"/>
  <c r="N465" i="4"/>
  <c r="N464" i="4"/>
  <c r="N463" i="4"/>
  <c r="N462" i="4"/>
  <c r="N461" i="4"/>
  <c r="N460" i="4"/>
  <c r="N459" i="4"/>
  <c r="N458" i="4"/>
  <c r="N457" i="4"/>
  <c r="N456" i="4"/>
  <c r="N455" i="4"/>
  <c r="N454" i="4"/>
  <c r="N453" i="4"/>
  <c r="N452" i="4"/>
  <c r="N451" i="4"/>
  <c r="N450" i="4"/>
  <c r="N449" i="4"/>
  <c r="N448" i="4"/>
  <c r="N447" i="4"/>
  <c r="N446" i="4"/>
  <c r="N445" i="4"/>
  <c r="N444" i="4"/>
  <c r="N443" i="4"/>
  <c r="N442" i="4"/>
  <c r="N441" i="4"/>
  <c r="N440" i="4"/>
  <c r="N439" i="4"/>
  <c r="N438" i="4"/>
  <c r="N437" i="4"/>
  <c r="N436" i="4"/>
  <c r="N435" i="4"/>
  <c r="N434" i="4"/>
  <c r="N433" i="4"/>
  <c r="N432" i="4"/>
  <c r="N431" i="4"/>
  <c r="N430" i="4"/>
  <c r="N429" i="4"/>
  <c r="N428" i="4"/>
  <c r="N427" i="4"/>
  <c r="N426" i="4"/>
  <c r="N425" i="4"/>
  <c r="N424" i="4"/>
  <c r="N423" i="4"/>
  <c r="N422" i="4"/>
  <c r="N421" i="4"/>
  <c r="N420" i="4"/>
  <c r="N419" i="4"/>
  <c r="N418" i="4"/>
  <c r="N417" i="4"/>
  <c r="N416" i="4"/>
  <c r="N415" i="4"/>
  <c r="N414" i="4"/>
  <c r="N413" i="4"/>
  <c r="N412" i="4"/>
  <c r="N411" i="4"/>
  <c r="N410" i="4"/>
  <c r="N409" i="4"/>
  <c r="N408" i="4"/>
  <c r="N407" i="4"/>
  <c r="N406" i="4"/>
  <c r="N405" i="4"/>
  <c r="N404" i="4"/>
  <c r="N403" i="4"/>
  <c r="N402" i="4"/>
  <c r="N401" i="4"/>
  <c r="N400" i="4"/>
  <c r="N399" i="4"/>
  <c r="N398" i="4"/>
  <c r="N397" i="4"/>
  <c r="N396" i="4"/>
  <c r="N395" i="4"/>
  <c r="N394" i="4"/>
  <c r="N393" i="4"/>
  <c r="N392" i="4"/>
  <c r="N391" i="4"/>
  <c r="N390" i="4"/>
  <c r="N389" i="4"/>
  <c r="N388" i="4"/>
  <c r="N387" i="4"/>
  <c r="N386" i="4"/>
  <c r="N385" i="4"/>
  <c r="N384" i="4"/>
  <c r="N383" i="4"/>
  <c r="N382" i="4"/>
  <c r="N381" i="4"/>
  <c r="N380" i="4"/>
  <c r="N379" i="4"/>
  <c r="N378" i="4"/>
  <c r="N377" i="4"/>
  <c r="N376" i="4"/>
  <c r="N375" i="4"/>
  <c r="N374" i="4"/>
  <c r="N373" i="4"/>
  <c r="N372" i="4"/>
  <c r="N371" i="4"/>
  <c r="N370" i="4"/>
  <c r="N369" i="4"/>
  <c r="N368" i="4"/>
  <c r="N367" i="4"/>
  <c r="N366" i="4"/>
  <c r="N365" i="4"/>
  <c r="N364" i="4"/>
  <c r="N363" i="4"/>
  <c r="N362" i="4"/>
  <c r="N361" i="4"/>
  <c r="N360" i="4"/>
  <c r="N359" i="4"/>
  <c r="N358" i="4"/>
  <c r="N357" i="4"/>
  <c r="N356" i="4"/>
  <c r="N355" i="4"/>
  <c r="N354" i="4"/>
  <c r="N353" i="4"/>
  <c r="N352" i="4"/>
  <c r="N351" i="4"/>
  <c r="N350" i="4"/>
  <c r="N349" i="4"/>
  <c r="N348" i="4"/>
  <c r="N347" i="4"/>
  <c r="N346" i="4"/>
  <c r="N345" i="4"/>
  <c r="N344" i="4"/>
  <c r="N343" i="4"/>
  <c r="N342" i="4"/>
  <c r="N341" i="4"/>
  <c r="N340" i="4"/>
  <c r="N339" i="4"/>
  <c r="N338" i="4"/>
  <c r="N337" i="4"/>
  <c r="N336" i="4"/>
  <c r="N335" i="4"/>
  <c r="N334" i="4"/>
  <c r="N333" i="4"/>
  <c r="N332" i="4"/>
  <c r="N331" i="4"/>
  <c r="N330" i="4"/>
  <c r="N329" i="4"/>
  <c r="N328" i="4"/>
  <c r="N327" i="4"/>
  <c r="N326" i="4"/>
  <c r="N325" i="4"/>
  <c r="N324" i="4"/>
  <c r="N323" i="4"/>
  <c r="N322" i="4"/>
  <c r="N321" i="4"/>
  <c r="N320" i="4"/>
  <c r="N319" i="4"/>
  <c r="N318" i="4"/>
  <c r="N317" i="4"/>
  <c r="N316" i="4"/>
  <c r="N315" i="4"/>
  <c r="N314" i="4"/>
  <c r="N313" i="4"/>
  <c r="N312" i="4"/>
  <c r="N311" i="4"/>
  <c r="N310" i="4"/>
  <c r="N309" i="4"/>
  <c r="N308" i="4"/>
  <c r="N307" i="4"/>
  <c r="N306" i="4"/>
  <c r="N305" i="4"/>
  <c r="N304" i="4"/>
  <c r="N303" i="4"/>
  <c r="N302" i="4"/>
  <c r="N301" i="4"/>
  <c r="N300" i="4"/>
  <c r="N299" i="4"/>
  <c r="N298" i="4"/>
  <c r="N297" i="4"/>
  <c r="N296" i="4"/>
  <c r="N295" i="4"/>
  <c r="N294" i="4"/>
  <c r="N293" i="4"/>
  <c r="N292" i="4"/>
  <c r="N291" i="4"/>
  <c r="N290" i="4"/>
  <c r="N289" i="4"/>
  <c r="N288" i="4"/>
  <c r="N287" i="4"/>
  <c r="N286" i="4"/>
  <c r="N285" i="4"/>
  <c r="N284" i="4"/>
  <c r="N283" i="4"/>
  <c r="N282" i="4"/>
  <c r="N281" i="4"/>
  <c r="N280" i="4"/>
  <c r="N279" i="4"/>
  <c r="N278" i="4"/>
  <c r="N277" i="4"/>
  <c r="N276" i="4"/>
  <c r="N275" i="4"/>
  <c r="N274" i="4"/>
  <c r="N273" i="4"/>
  <c r="N272" i="4"/>
  <c r="N271" i="4"/>
  <c r="N270" i="4"/>
  <c r="N269" i="4"/>
  <c r="N268" i="4"/>
  <c r="N267" i="4"/>
  <c r="N266" i="4"/>
  <c r="N265" i="4"/>
  <c r="N264" i="4"/>
  <c r="N263" i="4"/>
  <c r="N262" i="4"/>
  <c r="N261" i="4"/>
  <c r="N260" i="4"/>
  <c r="N259" i="4"/>
  <c r="N258" i="4"/>
  <c r="N257" i="4"/>
  <c r="N256" i="4"/>
  <c r="N255" i="4"/>
  <c r="N254" i="4"/>
  <c r="N253" i="4"/>
  <c r="N252" i="4"/>
  <c r="N251" i="4"/>
  <c r="N250" i="4"/>
  <c r="N249" i="4"/>
  <c r="N248" i="4"/>
  <c r="N247" i="4"/>
  <c r="N246" i="4"/>
  <c r="N245" i="4"/>
  <c r="N244" i="4"/>
  <c r="N243" i="4"/>
  <c r="N242" i="4"/>
  <c r="N241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221" i="4"/>
  <c r="N220" i="4"/>
  <c r="N219" i="4"/>
  <c r="N218" i="4"/>
  <c r="N217" i="4"/>
  <c r="N216" i="4"/>
  <c r="N215" i="4"/>
  <c r="N214" i="4"/>
  <c r="N213" i="4"/>
  <c r="N212" i="4"/>
  <c r="N211" i="4"/>
  <c r="N210" i="4"/>
  <c r="N209" i="4"/>
  <c r="N208" i="4"/>
  <c r="N207" i="4"/>
  <c r="N206" i="4"/>
  <c r="N205" i="4"/>
  <c r="N204" i="4"/>
  <c r="N203" i="4"/>
  <c r="N202" i="4"/>
  <c r="N201" i="4"/>
  <c r="N200" i="4"/>
  <c r="N199" i="4"/>
  <c r="N198" i="4"/>
  <c r="N197" i="4"/>
  <c r="N196" i="4"/>
  <c r="N195" i="4"/>
  <c r="N194" i="4"/>
  <c r="N193" i="4"/>
  <c r="N192" i="4"/>
  <c r="N191" i="4"/>
  <c r="N190" i="4"/>
  <c r="N189" i="4"/>
  <c r="N188" i="4"/>
  <c r="N187" i="4"/>
  <c r="N186" i="4"/>
  <c r="N185" i="4"/>
  <c r="N184" i="4"/>
  <c r="N183" i="4"/>
  <c r="N182" i="4"/>
  <c r="N181" i="4"/>
  <c r="N180" i="4"/>
  <c r="N179" i="4"/>
  <c r="N178" i="4"/>
  <c r="N177" i="4"/>
  <c r="N176" i="4"/>
  <c r="N175" i="4"/>
  <c r="N174" i="4"/>
  <c r="N173" i="4"/>
  <c r="N172" i="4"/>
  <c r="N171" i="4"/>
  <c r="N170" i="4"/>
  <c r="N169" i="4"/>
  <c r="N168" i="4"/>
  <c r="N167" i="4"/>
  <c r="N166" i="4"/>
  <c r="N165" i="4"/>
  <c r="N164" i="4"/>
  <c r="N163" i="4"/>
  <c r="N162" i="4"/>
  <c r="N161" i="4"/>
  <c r="N160" i="4"/>
  <c r="N159" i="4"/>
  <c r="N158" i="4"/>
  <c r="N157" i="4"/>
  <c r="N156" i="4"/>
  <c r="N155" i="4"/>
  <c r="N154" i="4"/>
  <c r="N153" i="4"/>
  <c r="N152" i="4"/>
  <c r="N151" i="4"/>
  <c r="N150" i="4"/>
  <c r="N149" i="4"/>
  <c r="N148" i="4"/>
  <c r="N147" i="4"/>
  <c r="N146" i="4"/>
  <c r="N145" i="4"/>
  <c r="N144" i="4"/>
  <c r="N143" i="4"/>
  <c r="N142" i="4"/>
  <c r="N141" i="4"/>
  <c r="N140" i="4"/>
  <c r="N139" i="4"/>
  <c r="N138" i="4"/>
  <c r="N137" i="4"/>
  <c r="N136" i="4"/>
  <c r="N135" i="4"/>
  <c r="N134" i="4"/>
  <c r="N133" i="4"/>
  <c r="N132" i="4"/>
  <c r="N131" i="4"/>
  <c r="N130" i="4"/>
  <c r="N129" i="4"/>
  <c r="N128" i="4"/>
  <c r="N127" i="4"/>
  <c r="N126" i="4"/>
  <c r="N125" i="4"/>
  <c r="N124" i="4"/>
  <c r="N123" i="4"/>
  <c r="N122" i="4"/>
  <c r="N121" i="4"/>
  <c r="N120" i="4"/>
  <c r="N119" i="4"/>
  <c r="N118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T514" i="4"/>
  <c r="T513" i="4"/>
  <c r="T512" i="4"/>
  <c r="T511" i="4"/>
  <c r="T510" i="4"/>
  <c r="T509" i="4"/>
  <c r="T508" i="4"/>
  <c r="T507" i="4"/>
  <c r="T506" i="4"/>
  <c r="T505" i="4"/>
  <c r="T504" i="4"/>
  <c r="T503" i="4"/>
  <c r="T502" i="4"/>
  <c r="T501" i="4"/>
  <c r="T500" i="4"/>
  <c r="T499" i="4"/>
  <c r="T498" i="4"/>
  <c r="T497" i="4"/>
  <c r="T496" i="4"/>
  <c r="T495" i="4"/>
  <c r="T494" i="4"/>
  <c r="T493" i="4"/>
  <c r="T492" i="4"/>
  <c r="T491" i="4"/>
  <c r="T490" i="4"/>
  <c r="T489" i="4"/>
  <c r="T488" i="4"/>
  <c r="T487" i="4"/>
  <c r="T486" i="4"/>
  <c r="T485" i="4"/>
  <c r="T484" i="4"/>
  <c r="T483" i="4"/>
  <c r="T482" i="4"/>
  <c r="T481" i="4"/>
  <c r="T480" i="4"/>
  <c r="T479" i="4"/>
  <c r="T478" i="4"/>
  <c r="T477" i="4"/>
  <c r="T476" i="4"/>
  <c r="T475" i="4"/>
  <c r="T474" i="4"/>
  <c r="T473" i="4"/>
  <c r="T472" i="4"/>
  <c r="T471" i="4"/>
  <c r="T470" i="4"/>
  <c r="T469" i="4"/>
  <c r="T468" i="4"/>
  <c r="T467" i="4"/>
  <c r="T466" i="4"/>
  <c r="T465" i="4"/>
  <c r="T464" i="4"/>
  <c r="T463" i="4"/>
  <c r="T462" i="4"/>
  <c r="T461" i="4"/>
  <c r="T460" i="4"/>
  <c r="T459" i="4"/>
  <c r="T458" i="4"/>
  <c r="T457" i="4"/>
  <c r="T456" i="4"/>
  <c r="T455" i="4"/>
  <c r="T454" i="4"/>
  <c r="T453" i="4"/>
  <c r="T452" i="4"/>
  <c r="T451" i="4"/>
  <c r="T450" i="4"/>
  <c r="T449" i="4"/>
  <c r="T448" i="4"/>
  <c r="T447" i="4"/>
  <c r="T446" i="4"/>
  <c r="T445" i="4"/>
  <c r="T444" i="4"/>
  <c r="T443" i="4"/>
  <c r="T442" i="4"/>
  <c r="T441" i="4"/>
  <c r="T440" i="4"/>
  <c r="T439" i="4"/>
  <c r="T438" i="4"/>
  <c r="T437" i="4"/>
  <c r="T436" i="4"/>
  <c r="T435" i="4"/>
  <c r="T434" i="4"/>
  <c r="T433" i="4"/>
  <c r="T432" i="4"/>
  <c r="T431" i="4"/>
  <c r="T430" i="4"/>
  <c r="T429" i="4"/>
  <c r="T428" i="4"/>
  <c r="T427" i="4"/>
  <c r="T426" i="4"/>
  <c r="T425" i="4"/>
  <c r="T424" i="4"/>
  <c r="T423" i="4"/>
  <c r="T422" i="4"/>
  <c r="T421" i="4"/>
  <c r="T420" i="4"/>
  <c r="T419" i="4"/>
  <c r="T418" i="4"/>
  <c r="T417" i="4"/>
  <c r="T416" i="4"/>
  <c r="T415" i="4"/>
  <c r="T414" i="4"/>
  <c r="T413" i="4"/>
  <c r="T412" i="4"/>
  <c r="T411" i="4"/>
  <c r="T410" i="4"/>
  <c r="T409" i="4"/>
  <c r="T408" i="4"/>
  <c r="T407" i="4"/>
  <c r="T406" i="4"/>
  <c r="T405" i="4"/>
  <c r="T404" i="4"/>
  <c r="T403" i="4"/>
  <c r="T402" i="4"/>
  <c r="T401" i="4"/>
  <c r="T400" i="4"/>
  <c r="T399" i="4"/>
  <c r="T398" i="4"/>
  <c r="T397" i="4"/>
  <c r="T396" i="4"/>
  <c r="T395" i="4"/>
  <c r="T394" i="4"/>
  <c r="T393" i="4"/>
  <c r="T392" i="4"/>
  <c r="T391" i="4"/>
  <c r="T390" i="4"/>
  <c r="T389" i="4"/>
  <c r="T388" i="4"/>
  <c r="T387" i="4"/>
  <c r="T386" i="4"/>
  <c r="T385" i="4"/>
  <c r="T384" i="4"/>
  <c r="T383" i="4"/>
  <c r="T382" i="4"/>
  <c r="T381" i="4"/>
  <c r="T380" i="4"/>
  <c r="T379" i="4"/>
  <c r="T378" i="4"/>
  <c r="T377" i="4"/>
  <c r="T376" i="4"/>
  <c r="T375" i="4"/>
  <c r="T374" i="4"/>
  <c r="T373" i="4"/>
  <c r="T372" i="4"/>
  <c r="T371" i="4"/>
  <c r="T370" i="4"/>
  <c r="T369" i="4"/>
  <c r="T368" i="4"/>
  <c r="T367" i="4"/>
  <c r="T366" i="4"/>
  <c r="T365" i="4"/>
  <c r="T364" i="4"/>
  <c r="T363" i="4"/>
  <c r="T362" i="4"/>
  <c r="T361" i="4"/>
  <c r="T360" i="4"/>
  <c r="T359" i="4"/>
  <c r="T358" i="4"/>
  <c r="T357" i="4"/>
  <c r="T356" i="4"/>
  <c r="T355" i="4"/>
  <c r="T354" i="4"/>
  <c r="T353" i="4"/>
  <c r="T352" i="4"/>
  <c r="T351" i="4"/>
  <c r="T350" i="4"/>
  <c r="T349" i="4"/>
  <c r="T348" i="4"/>
  <c r="T347" i="4"/>
  <c r="T346" i="4"/>
  <c r="T345" i="4"/>
  <c r="T344" i="4"/>
  <c r="T343" i="4"/>
  <c r="T342" i="4"/>
  <c r="T341" i="4"/>
  <c r="T340" i="4"/>
  <c r="T339" i="4"/>
  <c r="T338" i="4"/>
  <c r="T337" i="4"/>
  <c r="T336" i="4"/>
  <c r="T335" i="4"/>
  <c r="T334" i="4"/>
  <c r="T333" i="4"/>
  <c r="T332" i="4"/>
  <c r="T331" i="4"/>
  <c r="T330" i="4"/>
  <c r="T329" i="4"/>
  <c r="T328" i="4"/>
  <c r="T327" i="4"/>
  <c r="T326" i="4"/>
  <c r="T325" i="4"/>
  <c r="T324" i="4"/>
  <c r="T323" i="4"/>
  <c r="T322" i="4"/>
  <c r="T321" i="4"/>
  <c r="T320" i="4"/>
  <c r="T319" i="4"/>
  <c r="T318" i="4"/>
  <c r="T317" i="4"/>
  <c r="T316" i="4"/>
  <c r="T315" i="4"/>
  <c r="T314" i="4"/>
  <c r="T313" i="4"/>
  <c r="T312" i="4"/>
  <c r="T311" i="4"/>
  <c r="T310" i="4"/>
  <c r="T309" i="4"/>
  <c r="T308" i="4"/>
  <c r="T307" i="4"/>
  <c r="T306" i="4"/>
  <c r="T305" i="4"/>
  <c r="T304" i="4"/>
  <c r="T303" i="4"/>
  <c r="T302" i="4"/>
  <c r="T301" i="4"/>
  <c r="T300" i="4"/>
  <c r="T299" i="4"/>
  <c r="T298" i="4"/>
  <c r="T297" i="4"/>
  <c r="T296" i="4"/>
  <c r="T295" i="4"/>
  <c r="T294" i="4"/>
  <c r="T293" i="4"/>
  <c r="T292" i="4"/>
  <c r="T291" i="4"/>
  <c r="T290" i="4"/>
  <c r="T289" i="4"/>
  <c r="T288" i="4"/>
  <c r="T287" i="4"/>
  <c r="T286" i="4"/>
  <c r="T285" i="4"/>
  <c r="T284" i="4"/>
  <c r="T283" i="4"/>
  <c r="T282" i="4"/>
  <c r="T281" i="4"/>
  <c r="T280" i="4"/>
  <c r="T279" i="4"/>
  <c r="T278" i="4"/>
  <c r="T277" i="4"/>
  <c r="T276" i="4"/>
  <c r="T275" i="4"/>
  <c r="T274" i="4"/>
  <c r="T273" i="4"/>
  <c r="T272" i="4"/>
  <c r="T271" i="4"/>
  <c r="T270" i="4"/>
  <c r="T269" i="4"/>
  <c r="T268" i="4"/>
  <c r="T267" i="4"/>
  <c r="T266" i="4"/>
  <c r="T265" i="4"/>
  <c r="T264" i="4"/>
  <c r="T263" i="4"/>
  <c r="T262" i="4"/>
  <c r="T261" i="4"/>
  <c r="T260" i="4"/>
  <c r="T259" i="4"/>
  <c r="T258" i="4"/>
  <c r="T257" i="4"/>
  <c r="T256" i="4"/>
  <c r="T255" i="4"/>
  <c r="T254" i="4"/>
  <c r="T253" i="4"/>
  <c r="T252" i="4"/>
  <c r="T251" i="4"/>
  <c r="T250" i="4"/>
  <c r="T249" i="4"/>
  <c r="T248" i="4"/>
  <c r="T247" i="4"/>
  <c r="T246" i="4"/>
  <c r="T245" i="4"/>
  <c r="T244" i="4"/>
  <c r="T243" i="4"/>
  <c r="T242" i="4"/>
  <c r="T241" i="4"/>
  <c r="T240" i="4"/>
  <c r="T239" i="4"/>
  <c r="T238" i="4"/>
  <c r="T237" i="4"/>
  <c r="T236" i="4"/>
  <c r="T235" i="4"/>
  <c r="T234" i="4"/>
  <c r="T233" i="4"/>
  <c r="T232" i="4"/>
  <c r="T231" i="4"/>
  <c r="T230" i="4"/>
  <c r="T229" i="4"/>
  <c r="T228" i="4"/>
  <c r="T227" i="4"/>
  <c r="T226" i="4"/>
  <c r="T225" i="4"/>
  <c r="T224" i="4"/>
  <c r="T223" i="4"/>
  <c r="T222" i="4"/>
  <c r="T221" i="4"/>
  <c r="T220" i="4"/>
  <c r="T219" i="4"/>
  <c r="T218" i="4"/>
  <c r="T217" i="4"/>
  <c r="T216" i="4"/>
  <c r="T215" i="4"/>
  <c r="T214" i="4"/>
  <c r="T213" i="4"/>
  <c r="T212" i="4"/>
  <c r="T211" i="4"/>
  <c r="T210" i="4"/>
  <c r="T209" i="4"/>
  <c r="T208" i="4"/>
  <c r="T207" i="4"/>
  <c r="T206" i="4"/>
  <c r="T205" i="4"/>
  <c r="T204" i="4"/>
  <c r="T203" i="4"/>
  <c r="T202" i="4"/>
  <c r="T201" i="4"/>
  <c r="T200" i="4"/>
  <c r="T199" i="4"/>
  <c r="T198" i="4"/>
  <c r="T197" i="4"/>
  <c r="T196" i="4"/>
  <c r="T195" i="4"/>
  <c r="T194" i="4"/>
  <c r="T193" i="4"/>
  <c r="T192" i="4"/>
  <c r="T191" i="4"/>
  <c r="T190" i="4"/>
  <c r="T189" i="4"/>
  <c r="T188" i="4"/>
  <c r="T187" i="4"/>
  <c r="T186" i="4"/>
  <c r="T185" i="4"/>
  <c r="T184" i="4"/>
  <c r="T183" i="4"/>
  <c r="T182" i="4"/>
  <c r="T181" i="4"/>
  <c r="T180" i="4"/>
  <c r="T179" i="4"/>
  <c r="T178" i="4"/>
  <c r="T177" i="4"/>
  <c r="T176" i="4"/>
  <c r="T175" i="4"/>
  <c r="T174" i="4"/>
  <c r="T173" i="4"/>
  <c r="T172" i="4"/>
  <c r="T171" i="4"/>
  <c r="T170" i="4"/>
  <c r="T169" i="4"/>
  <c r="T168" i="4"/>
  <c r="T167" i="4"/>
  <c r="T166" i="4"/>
  <c r="T165" i="4"/>
  <c r="T164" i="4"/>
  <c r="T163" i="4"/>
  <c r="T162" i="4"/>
  <c r="T161" i="4"/>
  <c r="T160" i="4"/>
  <c r="T159" i="4"/>
  <c r="T158" i="4"/>
  <c r="T157" i="4"/>
  <c r="T156" i="4"/>
  <c r="T155" i="4"/>
  <c r="T154" i="4"/>
  <c r="T153" i="4"/>
  <c r="T152" i="4"/>
  <c r="T151" i="4"/>
  <c r="T150" i="4"/>
  <c r="T149" i="4"/>
  <c r="T148" i="4"/>
  <c r="T147" i="4"/>
  <c r="T146" i="4"/>
  <c r="T145" i="4"/>
  <c r="T144" i="4"/>
  <c r="T143" i="4"/>
  <c r="T142" i="4"/>
  <c r="T141" i="4"/>
  <c r="T140" i="4"/>
  <c r="T139" i="4"/>
  <c r="T138" i="4"/>
  <c r="T137" i="4"/>
  <c r="T136" i="4"/>
  <c r="T135" i="4"/>
  <c r="T134" i="4"/>
  <c r="T133" i="4"/>
  <c r="T132" i="4"/>
  <c r="T131" i="4"/>
  <c r="T130" i="4"/>
  <c r="T129" i="4"/>
  <c r="T128" i="4"/>
  <c r="T127" i="4"/>
  <c r="T126" i="4"/>
  <c r="T125" i="4"/>
  <c r="T124" i="4"/>
  <c r="T123" i="4"/>
  <c r="T122" i="4"/>
  <c r="T121" i="4"/>
  <c r="T120" i="4"/>
  <c r="T119" i="4"/>
  <c r="T118" i="4"/>
  <c r="T117" i="4"/>
  <c r="T116" i="4"/>
  <c r="T115" i="4"/>
  <c r="T114" i="4"/>
  <c r="T113" i="4"/>
  <c r="T112" i="4"/>
  <c r="T111" i="4"/>
  <c r="T110" i="4"/>
  <c r="T109" i="4"/>
  <c r="T108" i="4"/>
  <c r="T107" i="4"/>
  <c r="T106" i="4"/>
  <c r="T105" i="4"/>
  <c r="T104" i="4"/>
  <c r="T103" i="4"/>
  <c r="T102" i="4"/>
  <c r="T101" i="4"/>
  <c r="T100" i="4"/>
  <c r="T99" i="4"/>
  <c r="T98" i="4"/>
  <c r="T97" i="4"/>
  <c r="T96" i="4"/>
  <c r="T95" i="4"/>
  <c r="T94" i="4"/>
  <c r="T93" i="4"/>
  <c r="T92" i="4"/>
  <c r="T91" i="4"/>
  <c r="T90" i="4"/>
  <c r="T89" i="4"/>
  <c r="T88" i="4"/>
  <c r="T87" i="4"/>
  <c r="T86" i="4"/>
  <c r="T85" i="4"/>
  <c r="T84" i="4"/>
  <c r="T83" i="4"/>
  <c r="T82" i="4"/>
  <c r="T81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S514" i="4"/>
  <c r="S513" i="4"/>
  <c r="S512" i="4"/>
  <c r="S511" i="4"/>
  <c r="S510" i="4"/>
  <c r="S509" i="4"/>
  <c r="S508" i="4"/>
  <c r="S507" i="4"/>
  <c r="S506" i="4"/>
  <c r="S505" i="4"/>
  <c r="S504" i="4"/>
  <c r="S503" i="4"/>
  <c r="S502" i="4"/>
  <c r="S501" i="4"/>
  <c r="S500" i="4"/>
  <c r="S499" i="4"/>
  <c r="S498" i="4"/>
  <c r="S497" i="4"/>
  <c r="S496" i="4"/>
  <c r="S495" i="4"/>
  <c r="S494" i="4"/>
  <c r="S493" i="4"/>
  <c r="S492" i="4"/>
  <c r="S491" i="4"/>
  <c r="S490" i="4"/>
  <c r="S489" i="4"/>
  <c r="S488" i="4"/>
  <c r="S487" i="4"/>
  <c r="S486" i="4"/>
  <c r="S485" i="4"/>
  <c r="S484" i="4"/>
  <c r="S483" i="4"/>
  <c r="S482" i="4"/>
  <c r="S481" i="4"/>
  <c r="S480" i="4"/>
  <c r="S479" i="4"/>
  <c r="S478" i="4"/>
  <c r="S477" i="4"/>
  <c r="S476" i="4"/>
  <c r="S475" i="4"/>
  <c r="S474" i="4"/>
  <c r="S473" i="4"/>
  <c r="S472" i="4"/>
  <c r="S471" i="4"/>
  <c r="S470" i="4"/>
  <c r="S469" i="4"/>
  <c r="S468" i="4"/>
  <c r="S467" i="4"/>
  <c r="S466" i="4"/>
  <c r="S465" i="4"/>
  <c r="S464" i="4"/>
  <c r="S463" i="4"/>
  <c r="S462" i="4"/>
  <c r="S461" i="4"/>
  <c r="S460" i="4"/>
  <c r="S459" i="4"/>
  <c r="S458" i="4"/>
  <c r="S457" i="4"/>
  <c r="S456" i="4"/>
  <c r="S455" i="4"/>
  <c r="S454" i="4"/>
  <c r="S453" i="4"/>
  <c r="S452" i="4"/>
  <c r="S451" i="4"/>
  <c r="S450" i="4"/>
  <c r="S449" i="4"/>
  <c r="S448" i="4"/>
  <c r="S447" i="4"/>
  <c r="S446" i="4"/>
  <c r="S445" i="4"/>
  <c r="S444" i="4"/>
  <c r="S443" i="4"/>
  <c r="S442" i="4"/>
  <c r="S441" i="4"/>
  <c r="S440" i="4"/>
  <c r="S439" i="4"/>
  <c r="S438" i="4"/>
  <c r="S437" i="4"/>
  <c r="S436" i="4"/>
  <c r="S435" i="4"/>
  <c r="S434" i="4"/>
  <c r="S433" i="4"/>
  <c r="S432" i="4"/>
  <c r="S431" i="4"/>
  <c r="S430" i="4"/>
  <c r="S429" i="4"/>
  <c r="S428" i="4"/>
  <c r="S427" i="4"/>
  <c r="S426" i="4"/>
  <c r="S425" i="4"/>
  <c r="S424" i="4"/>
  <c r="S423" i="4"/>
  <c r="S422" i="4"/>
  <c r="S421" i="4"/>
  <c r="S420" i="4"/>
  <c r="S419" i="4"/>
  <c r="S418" i="4"/>
  <c r="S417" i="4"/>
  <c r="S416" i="4"/>
  <c r="S415" i="4"/>
  <c r="S414" i="4"/>
  <c r="S413" i="4"/>
  <c r="S412" i="4"/>
  <c r="S411" i="4"/>
  <c r="S410" i="4"/>
  <c r="S409" i="4"/>
  <c r="S408" i="4"/>
  <c r="S407" i="4"/>
  <c r="S406" i="4"/>
  <c r="S405" i="4"/>
  <c r="S404" i="4"/>
  <c r="S403" i="4"/>
  <c r="S402" i="4"/>
  <c r="S401" i="4"/>
  <c r="S400" i="4"/>
  <c r="S399" i="4"/>
  <c r="S398" i="4"/>
  <c r="S397" i="4"/>
  <c r="S396" i="4"/>
  <c r="S395" i="4"/>
  <c r="S394" i="4"/>
  <c r="S393" i="4"/>
  <c r="S392" i="4"/>
  <c r="S391" i="4"/>
  <c r="S390" i="4"/>
  <c r="S389" i="4"/>
  <c r="S388" i="4"/>
  <c r="S387" i="4"/>
  <c r="S386" i="4"/>
  <c r="S385" i="4"/>
  <c r="S384" i="4"/>
  <c r="S383" i="4"/>
  <c r="S382" i="4"/>
  <c r="S381" i="4"/>
  <c r="S380" i="4"/>
  <c r="S379" i="4"/>
  <c r="S378" i="4"/>
  <c r="S377" i="4"/>
  <c r="S376" i="4"/>
  <c r="S375" i="4"/>
  <c r="S374" i="4"/>
  <c r="S373" i="4"/>
  <c r="S372" i="4"/>
  <c r="S371" i="4"/>
  <c r="S370" i="4"/>
  <c r="S369" i="4"/>
  <c r="S368" i="4"/>
  <c r="S367" i="4"/>
  <c r="S366" i="4"/>
  <c r="S365" i="4"/>
  <c r="S364" i="4"/>
  <c r="S363" i="4"/>
  <c r="S362" i="4"/>
  <c r="S361" i="4"/>
  <c r="S360" i="4"/>
  <c r="S359" i="4"/>
  <c r="S358" i="4"/>
  <c r="S357" i="4"/>
  <c r="S356" i="4"/>
  <c r="S355" i="4"/>
  <c r="S354" i="4"/>
  <c r="S353" i="4"/>
  <c r="S352" i="4"/>
  <c r="S351" i="4"/>
  <c r="S350" i="4"/>
  <c r="S349" i="4"/>
  <c r="S348" i="4"/>
  <c r="S347" i="4"/>
  <c r="S346" i="4"/>
  <c r="S345" i="4"/>
  <c r="S344" i="4"/>
  <c r="S343" i="4"/>
  <c r="S342" i="4"/>
  <c r="S341" i="4"/>
  <c r="S340" i="4"/>
  <c r="S339" i="4"/>
  <c r="S338" i="4"/>
  <c r="S337" i="4"/>
  <c r="S336" i="4"/>
  <c r="S335" i="4"/>
  <c r="S334" i="4"/>
  <c r="S333" i="4"/>
  <c r="S332" i="4"/>
  <c r="S331" i="4"/>
  <c r="S330" i="4"/>
  <c r="S329" i="4"/>
  <c r="S328" i="4"/>
  <c r="S327" i="4"/>
  <c r="S326" i="4"/>
  <c r="S325" i="4"/>
  <c r="S324" i="4"/>
  <c r="S323" i="4"/>
  <c r="S322" i="4"/>
  <c r="S321" i="4"/>
  <c r="S320" i="4"/>
  <c r="S319" i="4"/>
  <c r="S318" i="4"/>
  <c r="S317" i="4"/>
  <c r="S316" i="4"/>
  <c r="S315" i="4"/>
  <c r="S314" i="4"/>
  <c r="S313" i="4"/>
  <c r="S312" i="4"/>
  <c r="S311" i="4"/>
  <c r="S310" i="4"/>
  <c r="S309" i="4"/>
  <c r="S308" i="4"/>
  <c r="S307" i="4"/>
  <c r="S306" i="4"/>
  <c r="S305" i="4"/>
  <c r="S304" i="4"/>
  <c r="S303" i="4"/>
  <c r="S302" i="4"/>
  <c r="S301" i="4"/>
  <c r="S300" i="4"/>
  <c r="S299" i="4"/>
  <c r="S298" i="4"/>
  <c r="S297" i="4"/>
  <c r="S296" i="4"/>
  <c r="S295" i="4"/>
  <c r="S294" i="4"/>
  <c r="S293" i="4"/>
  <c r="S292" i="4"/>
  <c r="S291" i="4"/>
  <c r="S290" i="4"/>
  <c r="S289" i="4"/>
  <c r="S288" i="4"/>
  <c r="S287" i="4"/>
  <c r="S286" i="4"/>
  <c r="S285" i="4"/>
  <c r="S284" i="4"/>
  <c r="S283" i="4"/>
  <c r="S282" i="4"/>
  <c r="S281" i="4"/>
  <c r="S280" i="4"/>
  <c r="S279" i="4"/>
  <c r="S278" i="4"/>
  <c r="S277" i="4"/>
  <c r="S276" i="4"/>
  <c r="S275" i="4"/>
  <c r="S274" i="4"/>
  <c r="S273" i="4"/>
  <c r="S272" i="4"/>
  <c r="S271" i="4"/>
  <c r="S270" i="4"/>
  <c r="S269" i="4"/>
  <c r="S268" i="4"/>
  <c r="S267" i="4"/>
  <c r="S266" i="4"/>
  <c r="S265" i="4"/>
  <c r="S264" i="4"/>
  <c r="S263" i="4"/>
  <c r="S262" i="4"/>
  <c r="S261" i="4"/>
  <c r="S260" i="4"/>
  <c r="S259" i="4"/>
  <c r="S258" i="4"/>
  <c r="S257" i="4"/>
  <c r="S256" i="4"/>
  <c r="S255" i="4"/>
  <c r="S254" i="4"/>
  <c r="S253" i="4"/>
  <c r="S252" i="4"/>
  <c r="S251" i="4"/>
  <c r="S250" i="4"/>
  <c r="S249" i="4"/>
  <c r="S248" i="4"/>
  <c r="S247" i="4"/>
  <c r="S246" i="4"/>
  <c r="S245" i="4"/>
  <c r="S244" i="4"/>
  <c r="S243" i="4"/>
  <c r="S242" i="4"/>
  <c r="S241" i="4"/>
  <c r="S240" i="4"/>
  <c r="S239" i="4"/>
  <c r="S238" i="4"/>
  <c r="S237" i="4"/>
  <c r="S236" i="4"/>
  <c r="S235" i="4"/>
  <c r="S234" i="4"/>
  <c r="S233" i="4"/>
  <c r="S232" i="4"/>
  <c r="S231" i="4"/>
  <c r="S230" i="4"/>
  <c r="S229" i="4"/>
  <c r="S228" i="4"/>
  <c r="S227" i="4"/>
  <c r="S226" i="4"/>
  <c r="S225" i="4"/>
  <c r="S224" i="4"/>
  <c r="S223" i="4"/>
  <c r="S222" i="4"/>
  <c r="S221" i="4"/>
  <c r="S220" i="4"/>
  <c r="S219" i="4"/>
  <c r="S218" i="4"/>
  <c r="S217" i="4"/>
  <c r="S216" i="4"/>
  <c r="S215" i="4"/>
  <c r="S214" i="4"/>
  <c r="S213" i="4"/>
  <c r="S212" i="4"/>
  <c r="S211" i="4"/>
  <c r="S210" i="4"/>
  <c r="S209" i="4"/>
  <c r="S208" i="4"/>
  <c r="S207" i="4"/>
  <c r="S206" i="4"/>
  <c r="S205" i="4"/>
  <c r="S204" i="4"/>
  <c r="S203" i="4"/>
  <c r="S202" i="4"/>
  <c r="S201" i="4"/>
  <c r="S200" i="4"/>
  <c r="S199" i="4"/>
  <c r="S198" i="4"/>
  <c r="S197" i="4"/>
  <c r="S196" i="4"/>
  <c r="S195" i="4"/>
  <c r="S194" i="4"/>
  <c r="S193" i="4"/>
  <c r="S192" i="4"/>
  <c r="S191" i="4"/>
  <c r="S190" i="4"/>
  <c r="S189" i="4"/>
  <c r="S188" i="4"/>
  <c r="S187" i="4"/>
  <c r="S186" i="4"/>
  <c r="S185" i="4"/>
  <c r="S184" i="4"/>
  <c r="S183" i="4"/>
  <c r="S182" i="4"/>
  <c r="S181" i="4"/>
  <c r="S180" i="4"/>
  <c r="S179" i="4"/>
  <c r="S178" i="4"/>
  <c r="S177" i="4"/>
  <c r="S176" i="4"/>
  <c r="S175" i="4"/>
  <c r="S174" i="4"/>
  <c r="S173" i="4"/>
  <c r="S172" i="4"/>
  <c r="S171" i="4"/>
  <c r="S170" i="4"/>
  <c r="S169" i="4"/>
  <c r="S168" i="4"/>
  <c r="S167" i="4"/>
  <c r="S166" i="4"/>
  <c r="S165" i="4"/>
  <c r="S164" i="4"/>
  <c r="S163" i="4"/>
  <c r="S162" i="4"/>
  <c r="S161" i="4"/>
  <c r="S160" i="4"/>
  <c r="S159" i="4"/>
  <c r="S158" i="4"/>
  <c r="S157" i="4"/>
  <c r="S156" i="4"/>
  <c r="S155" i="4"/>
  <c r="S154" i="4"/>
  <c r="S153" i="4"/>
  <c r="S152" i="4"/>
  <c r="S151" i="4"/>
  <c r="S150" i="4"/>
  <c r="S149" i="4"/>
  <c r="S148" i="4"/>
  <c r="S147" i="4"/>
  <c r="S146" i="4"/>
  <c r="S145" i="4"/>
  <c r="S144" i="4"/>
  <c r="S143" i="4"/>
  <c r="S142" i="4"/>
  <c r="S141" i="4"/>
  <c r="S140" i="4"/>
  <c r="S139" i="4"/>
  <c r="S138" i="4"/>
  <c r="S137" i="4"/>
  <c r="S136" i="4"/>
  <c r="S135" i="4"/>
  <c r="S134" i="4"/>
  <c r="S133" i="4"/>
  <c r="S132" i="4"/>
  <c r="S131" i="4"/>
  <c r="S130" i="4"/>
  <c r="S129" i="4"/>
  <c r="S128" i="4"/>
  <c r="S127" i="4"/>
  <c r="S126" i="4"/>
  <c r="S125" i="4"/>
  <c r="S124" i="4"/>
  <c r="S123" i="4"/>
  <c r="S122" i="4"/>
  <c r="S121" i="4"/>
  <c r="S120" i="4"/>
  <c r="S119" i="4"/>
  <c r="S118" i="4"/>
  <c r="S117" i="4"/>
  <c r="S116" i="4"/>
  <c r="S115" i="4"/>
  <c r="S114" i="4"/>
  <c r="S113" i="4"/>
  <c r="S112" i="4"/>
  <c r="S111" i="4"/>
  <c r="S110" i="4"/>
  <c r="S109" i="4"/>
  <c r="S108" i="4"/>
  <c r="S107" i="4"/>
  <c r="S106" i="4"/>
  <c r="S105" i="4"/>
  <c r="S104" i="4"/>
  <c r="S103" i="4"/>
  <c r="S102" i="4"/>
  <c r="S101" i="4"/>
  <c r="S100" i="4"/>
  <c r="S99" i="4"/>
  <c r="S98" i="4"/>
  <c r="S97" i="4"/>
  <c r="S96" i="4"/>
  <c r="S95" i="4"/>
  <c r="S94" i="4"/>
  <c r="S93" i="4"/>
  <c r="S92" i="4"/>
  <c r="S91" i="4"/>
  <c r="S90" i="4"/>
  <c r="S89" i="4"/>
  <c r="S88" i="4"/>
  <c r="S87" i="4"/>
  <c r="S86" i="4"/>
  <c r="S85" i="4"/>
  <c r="S84" i="4"/>
  <c r="S83" i="4"/>
  <c r="S82" i="4"/>
  <c r="S81" i="4"/>
  <c r="S80" i="4"/>
  <c r="S79" i="4"/>
  <c r="S78" i="4"/>
  <c r="S77" i="4"/>
  <c r="S76" i="4"/>
  <c r="S75" i="4"/>
  <c r="S74" i="4"/>
  <c r="S73" i="4"/>
  <c r="S72" i="4"/>
  <c r="S71" i="4"/>
  <c r="S70" i="4"/>
  <c r="S69" i="4"/>
  <c r="S68" i="4"/>
  <c r="S67" i="4"/>
  <c r="S66" i="4"/>
  <c r="S65" i="4"/>
  <c r="S64" i="4"/>
  <c r="S63" i="4"/>
  <c r="S62" i="4"/>
  <c r="S61" i="4"/>
  <c r="S60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S3" i="4"/>
  <c r="R483" i="4"/>
  <c r="R484" i="4" s="1"/>
  <c r="R485" i="4" s="1"/>
  <c r="R486" i="4" s="1"/>
  <c r="R487" i="4" s="1"/>
  <c r="R488" i="4" s="1"/>
  <c r="R489" i="4" s="1"/>
  <c r="R490" i="4" s="1"/>
  <c r="R491" i="4" s="1"/>
  <c r="R492" i="4" s="1"/>
  <c r="R493" i="4" s="1"/>
  <c r="R494" i="4" s="1"/>
  <c r="R495" i="4" s="1"/>
  <c r="R496" i="4" s="1"/>
  <c r="R497" i="4" s="1"/>
  <c r="R498" i="4" s="1"/>
  <c r="R499" i="4" s="1"/>
  <c r="R500" i="4" s="1"/>
  <c r="R501" i="4" s="1"/>
  <c r="R502" i="4" s="1"/>
  <c r="R503" i="4" s="1"/>
  <c r="R504" i="4" s="1"/>
  <c r="R505" i="4" s="1"/>
  <c r="R506" i="4" s="1"/>
  <c r="R507" i="4" s="1"/>
  <c r="R508" i="4" s="1"/>
  <c r="R509" i="4" s="1"/>
  <c r="R510" i="4" s="1"/>
  <c r="R511" i="4" s="1"/>
  <c r="R512" i="4" s="1"/>
  <c r="R513" i="4" s="1"/>
  <c r="R514" i="4" s="1"/>
  <c r="R451" i="4"/>
  <c r="R452" i="4" s="1"/>
  <c r="R453" i="4" s="1"/>
  <c r="R454" i="4" s="1"/>
  <c r="R455" i="4" s="1"/>
  <c r="R456" i="4" s="1"/>
  <c r="R457" i="4" s="1"/>
  <c r="R458" i="4" s="1"/>
  <c r="R459" i="4" s="1"/>
  <c r="R460" i="4" s="1"/>
  <c r="R461" i="4" s="1"/>
  <c r="R462" i="4" s="1"/>
  <c r="R463" i="4" s="1"/>
  <c r="R464" i="4" s="1"/>
  <c r="R465" i="4" s="1"/>
  <c r="R466" i="4" s="1"/>
  <c r="R467" i="4" s="1"/>
  <c r="R468" i="4" s="1"/>
  <c r="R469" i="4" s="1"/>
  <c r="R470" i="4" s="1"/>
  <c r="R471" i="4" s="1"/>
  <c r="R472" i="4" s="1"/>
  <c r="R473" i="4" s="1"/>
  <c r="R474" i="4" s="1"/>
  <c r="R475" i="4" s="1"/>
  <c r="R476" i="4" s="1"/>
  <c r="R477" i="4" s="1"/>
  <c r="R478" i="4" s="1"/>
  <c r="R479" i="4" s="1"/>
  <c r="R480" i="4" s="1"/>
  <c r="R481" i="4" s="1"/>
  <c r="R482" i="4" s="1"/>
  <c r="R419" i="4"/>
  <c r="R420" i="4" s="1"/>
  <c r="R421" i="4" s="1"/>
  <c r="R422" i="4" s="1"/>
  <c r="R423" i="4" s="1"/>
  <c r="R424" i="4" s="1"/>
  <c r="R425" i="4" s="1"/>
  <c r="R426" i="4" s="1"/>
  <c r="R427" i="4" s="1"/>
  <c r="R428" i="4" s="1"/>
  <c r="R429" i="4" s="1"/>
  <c r="R430" i="4" s="1"/>
  <c r="R431" i="4" s="1"/>
  <c r="R432" i="4" s="1"/>
  <c r="R433" i="4" s="1"/>
  <c r="R434" i="4" s="1"/>
  <c r="R435" i="4" s="1"/>
  <c r="R436" i="4" s="1"/>
  <c r="R437" i="4" s="1"/>
  <c r="R438" i="4" s="1"/>
  <c r="R439" i="4" s="1"/>
  <c r="R440" i="4" s="1"/>
  <c r="R441" i="4" s="1"/>
  <c r="R442" i="4" s="1"/>
  <c r="R443" i="4" s="1"/>
  <c r="R444" i="4" s="1"/>
  <c r="R445" i="4" s="1"/>
  <c r="R446" i="4" s="1"/>
  <c r="R447" i="4" s="1"/>
  <c r="R448" i="4" s="1"/>
  <c r="R449" i="4" s="1"/>
  <c r="R450" i="4" s="1"/>
  <c r="R387" i="4"/>
  <c r="R388" i="4" s="1"/>
  <c r="R389" i="4" s="1"/>
  <c r="R390" i="4" s="1"/>
  <c r="R391" i="4" s="1"/>
  <c r="R392" i="4" s="1"/>
  <c r="R393" i="4" s="1"/>
  <c r="R394" i="4" s="1"/>
  <c r="R395" i="4" s="1"/>
  <c r="R396" i="4" s="1"/>
  <c r="R397" i="4" s="1"/>
  <c r="R398" i="4" s="1"/>
  <c r="R399" i="4" s="1"/>
  <c r="R400" i="4" s="1"/>
  <c r="R401" i="4" s="1"/>
  <c r="R402" i="4" s="1"/>
  <c r="R403" i="4" s="1"/>
  <c r="R404" i="4" s="1"/>
  <c r="R405" i="4" s="1"/>
  <c r="R406" i="4" s="1"/>
  <c r="R407" i="4" s="1"/>
  <c r="R408" i="4" s="1"/>
  <c r="R409" i="4" s="1"/>
  <c r="R410" i="4" s="1"/>
  <c r="R411" i="4" s="1"/>
  <c r="R412" i="4" s="1"/>
  <c r="R413" i="4" s="1"/>
  <c r="R414" i="4" s="1"/>
  <c r="R415" i="4" s="1"/>
  <c r="R416" i="4" s="1"/>
  <c r="R417" i="4" s="1"/>
  <c r="R418" i="4" s="1"/>
  <c r="R355" i="4"/>
  <c r="R356" i="4" s="1"/>
  <c r="R357" i="4" s="1"/>
  <c r="R358" i="4" s="1"/>
  <c r="R359" i="4" s="1"/>
  <c r="R360" i="4" s="1"/>
  <c r="R361" i="4" s="1"/>
  <c r="R362" i="4" s="1"/>
  <c r="R363" i="4" s="1"/>
  <c r="R364" i="4" s="1"/>
  <c r="R365" i="4" s="1"/>
  <c r="R366" i="4" s="1"/>
  <c r="R367" i="4" s="1"/>
  <c r="R368" i="4" s="1"/>
  <c r="R369" i="4" s="1"/>
  <c r="R370" i="4" s="1"/>
  <c r="R371" i="4" s="1"/>
  <c r="R372" i="4" s="1"/>
  <c r="R373" i="4" s="1"/>
  <c r="R374" i="4" s="1"/>
  <c r="R375" i="4" s="1"/>
  <c r="R376" i="4" s="1"/>
  <c r="R377" i="4" s="1"/>
  <c r="R378" i="4" s="1"/>
  <c r="R379" i="4" s="1"/>
  <c r="R380" i="4" s="1"/>
  <c r="R381" i="4" s="1"/>
  <c r="R382" i="4" s="1"/>
  <c r="R383" i="4" s="1"/>
  <c r="R384" i="4" s="1"/>
  <c r="R385" i="4" s="1"/>
  <c r="R386" i="4" s="1"/>
  <c r="R323" i="4"/>
  <c r="R324" i="4" s="1"/>
  <c r="R325" i="4" s="1"/>
  <c r="R326" i="4" s="1"/>
  <c r="R327" i="4" s="1"/>
  <c r="R328" i="4" s="1"/>
  <c r="R329" i="4" s="1"/>
  <c r="R330" i="4" s="1"/>
  <c r="R331" i="4" s="1"/>
  <c r="R332" i="4" s="1"/>
  <c r="R333" i="4" s="1"/>
  <c r="R334" i="4" s="1"/>
  <c r="R335" i="4" s="1"/>
  <c r="R336" i="4" s="1"/>
  <c r="R337" i="4" s="1"/>
  <c r="R338" i="4" s="1"/>
  <c r="R339" i="4" s="1"/>
  <c r="R340" i="4" s="1"/>
  <c r="R341" i="4" s="1"/>
  <c r="R342" i="4" s="1"/>
  <c r="R343" i="4" s="1"/>
  <c r="R344" i="4" s="1"/>
  <c r="R345" i="4" s="1"/>
  <c r="R346" i="4" s="1"/>
  <c r="R347" i="4" s="1"/>
  <c r="R348" i="4" s="1"/>
  <c r="R349" i="4" s="1"/>
  <c r="R350" i="4" s="1"/>
  <c r="R351" i="4" s="1"/>
  <c r="R352" i="4" s="1"/>
  <c r="R353" i="4" s="1"/>
  <c r="R354" i="4" s="1"/>
  <c r="R291" i="4"/>
  <c r="R292" i="4" s="1"/>
  <c r="R293" i="4" s="1"/>
  <c r="R294" i="4" s="1"/>
  <c r="R295" i="4" s="1"/>
  <c r="R296" i="4" s="1"/>
  <c r="R297" i="4" s="1"/>
  <c r="R298" i="4" s="1"/>
  <c r="R299" i="4" s="1"/>
  <c r="R300" i="4" s="1"/>
  <c r="R301" i="4" s="1"/>
  <c r="R302" i="4" s="1"/>
  <c r="R303" i="4" s="1"/>
  <c r="R304" i="4" s="1"/>
  <c r="R305" i="4" s="1"/>
  <c r="R306" i="4" s="1"/>
  <c r="R307" i="4" s="1"/>
  <c r="R308" i="4" s="1"/>
  <c r="R309" i="4" s="1"/>
  <c r="R310" i="4" s="1"/>
  <c r="R311" i="4" s="1"/>
  <c r="R312" i="4" s="1"/>
  <c r="R313" i="4" s="1"/>
  <c r="R314" i="4" s="1"/>
  <c r="R315" i="4" s="1"/>
  <c r="R316" i="4" s="1"/>
  <c r="R317" i="4" s="1"/>
  <c r="R318" i="4" s="1"/>
  <c r="R319" i="4" s="1"/>
  <c r="R320" i="4" s="1"/>
  <c r="R321" i="4" s="1"/>
  <c r="R322" i="4" s="1"/>
  <c r="R259" i="4"/>
  <c r="R260" i="4" s="1"/>
  <c r="R261" i="4" s="1"/>
  <c r="R262" i="4" s="1"/>
  <c r="R263" i="4" s="1"/>
  <c r="R264" i="4" s="1"/>
  <c r="R265" i="4" s="1"/>
  <c r="R266" i="4" s="1"/>
  <c r="R267" i="4" s="1"/>
  <c r="R268" i="4" s="1"/>
  <c r="R269" i="4" s="1"/>
  <c r="R270" i="4" s="1"/>
  <c r="R271" i="4" s="1"/>
  <c r="R272" i="4" s="1"/>
  <c r="R273" i="4" s="1"/>
  <c r="R274" i="4" s="1"/>
  <c r="R275" i="4" s="1"/>
  <c r="R276" i="4" s="1"/>
  <c r="R277" i="4" s="1"/>
  <c r="R278" i="4" s="1"/>
  <c r="R279" i="4" s="1"/>
  <c r="R280" i="4" s="1"/>
  <c r="R281" i="4" s="1"/>
  <c r="R282" i="4" s="1"/>
  <c r="R283" i="4" s="1"/>
  <c r="R284" i="4" s="1"/>
  <c r="R285" i="4" s="1"/>
  <c r="R286" i="4" s="1"/>
  <c r="R287" i="4" s="1"/>
  <c r="R288" i="4" s="1"/>
  <c r="R289" i="4" s="1"/>
  <c r="R290" i="4" s="1"/>
  <c r="R227" i="4"/>
  <c r="R228" i="4" s="1"/>
  <c r="R229" i="4" s="1"/>
  <c r="R230" i="4" s="1"/>
  <c r="R231" i="4" s="1"/>
  <c r="R232" i="4" s="1"/>
  <c r="R233" i="4" s="1"/>
  <c r="R234" i="4" s="1"/>
  <c r="R235" i="4" s="1"/>
  <c r="R236" i="4" s="1"/>
  <c r="R237" i="4" s="1"/>
  <c r="R238" i="4" s="1"/>
  <c r="R239" i="4" s="1"/>
  <c r="R240" i="4" s="1"/>
  <c r="R241" i="4" s="1"/>
  <c r="R242" i="4" s="1"/>
  <c r="R243" i="4" s="1"/>
  <c r="R244" i="4" s="1"/>
  <c r="R245" i="4" s="1"/>
  <c r="R246" i="4" s="1"/>
  <c r="R247" i="4" s="1"/>
  <c r="R248" i="4" s="1"/>
  <c r="R249" i="4" s="1"/>
  <c r="R250" i="4" s="1"/>
  <c r="R251" i="4" s="1"/>
  <c r="R252" i="4" s="1"/>
  <c r="R253" i="4" s="1"/>
  <c r="R254" i="4" s="1"/>
  <c r="R255" i="4" s="1"/>
  <c r="R256" i="4" s="1"/>
  <c r="R257" i="4" s="1"/>
  <c r="R258" i="4" s="1"/>
  <c r="R195" i="4"/>
  <c r="R196" i="4" s="1"/>
  <c r="R197" i="4" s="1"/>
  <c r="R198" i="4" s="1"/>
  <c r="R199" i="4" s="1"/>
  <c r="R200" i="4" s="1"/>
  <c r="R201" i="4" s="1"/>
  <c r="R202" i="4" s="1"/>
  <c r="R203" i="4" s="1"/>
  <c r="R204" i="4" s="1"/>
  <c r="R205" i="4" s="1"/>
  <c r="R206" i="4" s="1"/>
  <c r="R207" i="4" s="1"/>
  <c r="R208" i="4" s="1"/>
  <c r="R209" i="4" s="1"/>
  <c r="R210" i="4" s="1"/>
  <c r="R211" i="4" s="1"/>
  <c r="R212" i="4" s="1"/>
  <c r="R213" i="4" s="1"/>
  <c r="R214" i="4" s="1"/>
  <c r="R215" i="4" s="1"/>
  <c r="R216" i="4" s="1"/>
  <c r="R217" i="4" s="1"/>
  <c r="R218" i="4" s="1"/>
  <c r="R219" i="4" s="1"/>
  <c r="R220" i="4" s="1"/>
  <c r="R221" i="4" s="1"/>
  <c r="R222" i="4" s="1"/>
  <c r="R223" i="4" s="1"/>
  <c r="R224" i="4" s="1"/>
  <c r="R225" i="4" s="1"/>
  <c r="R226" i="4" s="1"/>
  <c r="R163" i="4"/>
  <c r="R164" i="4" s="1"/>
  <c r="R165" i="4" s="1"/>
  <c r="R166" i="4" s="1"/>
  <c r="R167" i="4" s="1"/>
  <c r="R168" i="4" s="1"/>
  <c r="R169" i="4" s="1"/>
  <c r="R170" i="4" s="1"/>
  <c r="R171" i="4" s="1"/>
  <c r="R172" i="4" s="1"/>
  <c r="R173" i="4" s="1"/>
  <c r="R174" i="4" s="1"/>
  <c r="R175" i="4" s="1"/>
  <c r="R176" i="4" s="1"/>
  <c r="R177" i="4" s="1"/>
  <c r="R178" i="4" s="1"/>
  <c r="R179" i="4" s="1"/>
  <c r="R180" i="4" s="1"/>
  <c r="R181" i="4" s="1"/>
  <c r="R182" i="4" s="1"/>
  <c r="R183" i="4" s="1"/>
  <c r="R184" i="4" s="1"/>
  <c r="R185" i="4" s="1"/>
  <c r="R186" i="4" s="1"/>
  <c r="R187" i="4" s="1"/>
  <c r="R188" i="4" s="1"/>
  <c r="R189" i="4" s="1"/>
  <c r="R190" i="4" s="1"/>
  <c r="R191" i="4" s="1"/>
  <c r="R192" i="4" s="1"/>
  <c r="R193" i="4" s="1"/>
  <c r="R194" i="4" s="1"/>
  <c r="R131" i="4"/>
  <c r="R132" i="4" s="1"/>
  <c r="R133" i="4" s="1"/>
  <c r="R134" i="4" s="1"/>
  <c r="R135" i="4" s="1"/>
  <c r="R136" i="4" s="1"/>
  <c r="R137" i="4" s="1"/>
  <c r="R138" i="4" s="1"/>
  <c r="R139" i="4" s="1"/>
  <c r="R140" i="4" s="1"/>
  <c r="R141" i="4" s="1"/>
  <c r="R142" i="4" s="1"/>
  <c r="R143" i="4" s="1"/>
  <c r="R144" i="4" s="1"/>
  <c r="R145" i="4" s="1"/>
  <c r="R146" i="4" s="1"/>
  <c r="R147" i="4" s="1"/>
  <c r="R148" i="4" s="1"/>
  <c r="R149" i="4" s="1"/>
  <c r="R150" i="4" s="1"/>
  <c r="R151" i="4" s="1"/>
  <c r="R152" i="4" s="1"/>
  <c r="R153" i="4" s="1"/>
  <c r="R154" i="4" s="1"/>
  <c r="R155" i="4" s="1"/>
  <c r="R156" i="4" s="1"/>
  <c r="R157" i="4" s="1"/>
  <c r="R158" i="4" s="1"/>
  <c r="R159" i="4" s="1"/>
  <c r="R160" i="4" s="1"/>
  <c r="R161" i="4" s="1"/>
  <c r="R162" i="4" s="1"/>
  <c r="R99" i="4"/>
  <c r="R100" i="4" s="1"/>
  <c r="R101" i="4" s="1"/>
  <c r="R102" i="4" s="1"/>
  <c r="R103" i="4" s="1"/>
  <c r="R104" i="4" s="1"/>
  <c r="R105" i="4" s="1"/>
  <c r="R106" i="4" s="1"/>
  <c r="R107" i="4" s="1"/>
  <c r="R108" i="4" s="1"/>
  <c r="R109" i="4" s="1"/>
  <c r="R110" i="4" s="1"/>
  <c r="R111" i="4" s="1"/>
  <c r="R112" i="4" s="1"/>
  <c r="R113" i="4" s="1"/>
  <c r="R114" i="4" s="1"/>
  <c r="R115" i="4" s="1"/>
  <c r="R116" i="4" s="1"/>
  <c r="R117" i="4" s="1"/>
  <c r="R118" i="4" s="1"/>
  <c r="R119" i="4" s="1"/>
  <c r="R120" i="4" s="1"/>
  <c r="R121" i="4" s="1"/>
  <c r="R122" i="4" s="1"/>
  <c r="R123" i="4" s="1"/>
  <c r="R124" i="4" s="1"/>
  <c r="R125" i="4" s="1"/>
  <c r="R126" i="4" s="1"/>
  <c r="R127" i="4" s="1"/>
  <c r="R128" i="4" s="1"/>
  <c r="R129" i="4" s="1"/>
  <c r="R130" i="4" s="1"/>
  <c r="R67" i="4"/>
  <c r="R68" i="4" s="1"/>
  <c r="R69" i="4" s="1"/>
  <c r="R70" i="4" s="1"/>
  <c r="R71" i="4" s="1"/>
  <c r="R72" i="4" s="1"/>
  <c r="R73" i="4" s="1"/>
  <c r="R74" i="4" s="1"/>
  <c r="R75" i="4" s="1"/>
  <c r="R76" i="4" s="1"/>
  <c r="R77" i="4" s="1"/>
  <c r="R78" i="4" s="1"/>
  <c r="R79" i="4" s="1"/>
  <c r="R80" i="4" s="1"/>
  <c r="R81" i="4" s="1"/>
  <c r="R82" i="4" s="1"/>
  <c r="R83" i="4" s="1"/>
  <c r="R84" i="4" s="1"/>
  <c r="R85" i="4" s="1"/>
  <c r="R86" i="4" s="1"/>
  <c r="R87" i="4" s="1"/>
  <c r="R88" i="4" s="1"/>
  <c r="R89" i="4" s="1"/>
  <c r="R90" i="4" s="1"/>
  <c r="R91" i="4" s="1"/>
  <c r="R92" i="4" s="1"/>
  <c r="R93" i="4" s="1"/>
  <c r="R94" i="4" s="1"/>
  <c r="R95" i="4" s="1"/>
  <c r="R96" i="4" s="1"/>
  <c r="R97" i="4" s="1"/>
  <c r="R98" i="4" s="1"/>
  <c r="R37" i="4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R51" i="4" s="1"/>
  <c r="R52" i="4" s="1"/>
  <c r="R53" i="4" s="1"/>
  <c r="R54" i="4" s="1"/>
  <c r="R55" i="4" s="1"/>
  <c r="R56" i="4" s="1"/>
  <c r="R57" i="4" s="1"/>
  <c r="R58" i="4" s="1"/>
  <c r="R59" i="4" s="1"/>
  <c r="R60" i="4" s="1"/>
  <c r="R61" i="4" s="1"/>
  <c r="R62" i="4" s="1"/>
  <c r="R63" i="4" s="1"/>
  <c r="R64" i="4" s="1"/>
  <c r="R65" i="4" s="1"/>
  <c r="R66" i="4" s="1"/>
  <c r="R36" i="4"/>
  <c r="R35" i="4"/>
  <c r="K8" i="1"/>
  <c r="K10" i="1" s="1"/>
  <c r="K7" i="1"/>
  <c r="K6" i="1"/>
  <c r="A6" i="1" s="1"/>
  <c r="K5" i="1"/>
  <c r="D5" i="1" s="1"/>
  <c r="E5" i="1"/>
  <c r="F5" i="1" s="1"/>
  <c r="C5" i="1"/>
  <c r="A5" i="1"/>
  <c r="E4" i="1"/>
  <c r="F4" i="1" s="1"/>
  <c r="D4" i="1"/>
  <c r="C4" i="1"/>
  <c r="B4" i="1"/>
  <c r="A4" i="1"/>
  <c r="F3" i="1"/>
  <c r="E3" i="1"/>
  <c r="D3" i="1"/>
  <c r="C3" i="1"/>
  <c r="B3" i="1"/>
  <c r="A3" i="1"/>
  <c r="K12" i="1" l="1"/>
  <c r="K11" i="1"/>
  <c r="K9" i="1"/>
  <c r="B5" i="1"/>
  <c r="E6" i="1"/>
  <c r="F6" i="1" s="1"/>
  <c r="C6" i="1"/>
  <c r="D6" i="1"/>
  <c r="B6" i="1"/>
  <c r="K14" i="1" l="1"/>
  <c r="K13" i="1"/>
  <c r="C7" i="1"/>
  <c r="B7" i="1"/>
  <c r="A7" i="1"/>
  <c r="E7" i="1"/>
  <c r="F7" i="1" s="1"/>
  <c r="D7" i="1"/>
  <c r="K16" i="1" l="1"/>
  <c r="K15" i="1"/>
  <c r="E8" i="1"/>
  <c r="F8" i="1" s="1"/>
  <c r="D8" i="1"/>
  <c r="B8" i="1"/>
  <c r="A8" i="1"/>
  <c r="C8" i="1"/>
  <c r="K17" i="1" l="1"/>
  <c r="K18" i="1"/>
  <c r="B9" i="1"/>
  <c r="A9" i="1"/>
  <c r="E9" i="1"/>
  <c r="F9" i="1" s="1"/>
  <c r="C9" i="1"/>
  <c r="D9" i="1"/>
  <c r="K20" i="1" l="1"/>
  <c r="K19" i="1"/>
  <c r="D10" i="1"/>
  <c r="C10" i="1"/>
  <c r="B10" i="1"/>
  <c r="A10" i="1"/>
  <c r="E10" i="1"/>
  <c r="F10" i="1" s="1"/>
  <c r="K22" i="1" l="1"/>
  <c r="K21" i="1"/>
  <c r="D11" i="1"/>
  <c r="B11" i="1"/>
  <c r="A11" i="1"/>
  <c r="C11" i="1"/>
  <c r="E11" i="1"/>
  <c r="F11" i="1" s="1"/>
  <c r="K24" i="1" l="1"/>
  <c r="K23" i="1"/>
  <c r="C12" i="1"/>
  <c r="B12" i="1"/>
  <c r="A12" i="1"/>
  <c r="E12" i="1"/>
  <c r="F12" i="1" s="1"/>
  <c r="D12" i="1"/>
  <c r="K26" i="1" l="1"/>
  <c r="K25" i="1"/>
  <c r="C13" i="1"/>
  <c r="E13" i="1"/>
  <c r="F13" i="1" s="1"/>
  <c r="D13" i="1"/>
  <c r="B13" i="1"/>
  <c r="A13" i="1"/>
  <c r="K28" i="1" l="1"/>
  <c r="K27" i="1"/>
  <c r="A14" i="1"/>
  <c r="D14" i="1"/>
  <c r="C14" i="1"/>
  <c r="B14" i="1"/>
  <c r="E14" i="1"/>
  <c r="F14" i="1" s="1"/>
  <c r="K29" i="1" l="1"/>
  <c r="K30" i="1"/>
  <c r="E15" i="1"/>
  <c r="F15" i="1" s="1"/>
  <c r="D15" i="1"/>
  <c r="C15" i="1"/>
  <c r="B15" i="1"/>
  <c r="A15" i="1"/>
  <c r="K32" i="1" l="1"/>
  <c r="K31" i="1"/>
  <c r="C16" i="1"/>
  <c r="A16" i="1"/>
  <c r="B16" i="1"/>
  <c r="E16" i="1"/>
  <c r="F16" i="1" s="1"/>
  <c r="D16" i="1"/>
  <c r="K34" i="1" l="1"/>
  <c r="K33" i="1"/>
  <c r="E17" i="1"/>
  <c r="F17" i="1" s="1"/>
  <c r="D17" i="1"/>
  <c r="C17" i="1"/>
  <c r="B17" i="1"/>
  <c r="A17" i="1"/>
  <c r="K36" i="1" l="1"/>
  <c r="K35" i="1"/>
  <c r="E18" i="1"/>
  <c r="F18" i="1" s="1"/>
  <c r="C18" i="1"/>
  <c r="B18" i="1"/>
  <c r="D18" i="1"/>
  <c r="A18" i="1"/>
  <c r="K38" i="1" l="1"/>
  <c r="K37" i="1"/>
  <c r="B19" i="1"/>
  <c r="A19" i="1"/>
  <c r="E19" i="1"/>
  <c r="F19" i="1" s="1"/>
  <c r="D19" i="1"/>
  <c r="C19" i="1"/>
  <c r="K40" i="1" l="1"/>
  <c r="K39" i="1"/>
  <c r="E20" i="1"/>
  <c r="F20" i="1" s="1"/>
  <c r="D20" i="1"/>
  <c r="C20" i="1"/>
  <c r="B20" i="1"/>
  <c r="A20" i="1"/>
  <c r="K41" i="1" l="1"/>
  <c r="K42" i="1"/>
  <c r="B21" i="1"/>
  <c r="A21" i="1"/>
  <c r="E21" i="1"/>
  <c r="F21" i="1" s="1"/>
  <c r="D21" i="1"/>
  <c r="C21" i="1"/>
  <c r="K44" i="1" l="1"/>
  <c r="K43" i="1"/>
  <c r="E22" i="1"/>
  <c r="F22" i="1" s="1"/>
  <c r="D22" i="1"/>
  <c r="A22" i="1"/>
  <c r="C22" i="1"/>
  <c r="B22" i="1"/>
  <c r="K46" i="1" l="1"/>
  <c r="K45" i="1"/>
  <c r="D23" i="1"/>
  <c r="A23" i="1"/>
  <c r="C23" i="1"/>
  <c r="B23" i="1"/>
  <c r="E23" i="1"/>
  <c r="F23" i="1" s="1"/>
  <c r="K48" i="1" l="1"/>
  <c r="K47" i="1"/>
  <c r="E24" i="1"/>
  <c r="F24" i="1" s="1"/>
  <c r="D24" i="1"/>
  <c r="C24" i="1"/>
  <c r="B24" i="1"/>
  <c r="A24" i="1"/>
  <c r="K50" i="1" l="1"/>
  <c r="K49" i="1"/>
  <c r="D25" i="1"/>
  <c r="E25" i="1"/>
  <c r="F25" i="1" s="1"/>
  <c r="C25" i="1"/>
  <c r="A25" i="1"/>
  <c r="B25" i="1"/>
  <c r="K52" i="1" l="1"/>
  <c r="K51" i="1"/>
  <c r="A26" i="1"/>
  <c r="E26" i="1"/>
  <c r="F26" i="1" s="1"/>
  <c r="C26" i="1"/>
  <c r="B26" i="1"/>
  <c r="D26" i="1"/>
  <c r="K53" i="1" l="1"/>
  <c r="K54" i="1"/>
  <c r="E27" i="1"/>
  <c r="F27" i="1" s="1"/>
  <c r="D27" i="1"/>
  <c r="C27" i="1"/>
  <c r="B27" i="1"/>
  <c r="A27" i="1"/>
  <c r="K56" i="1" l="1"/>
  <c r="K55" i="1"/>
  <c r="C28" i="1"/>
  <c r="A28" i="1"/>
  <c r="B28" i="1"/>
  <c r="E28" i="1"/>
  <c r="F28" i="1" s="1"/>
  <c r="D28" i="1"/>
  <c r="K58" i="1" l="1"/>
  <c r="K57" i="1"/>
  <c r="A29" i="1"/>
  <c r="B29" i="1"/>
  <c r="E29" i="1"/>
  <c r="F29" i="1" s="1"/>
  <c r="D29" i="1"/>
  <c r="C29" i="1"/>
  <c r="K60" i="1" l="1"/>
  <c r="K59" i="1"/>
  <c r="E30" i="1"/>
  <c r="F30" i="1" s="1"/>
  <c r="C30" i="1"/>
  <c r="B30" i="1"/>
  <c r="D30" i="1"/>
  <c r="A30" i="1"/>
  <c r="K62" i="1" l="1"/>
  <c r="K61" i="1"/>
  <c r="E31" i="1"/>
  <c r="F31" i="1" s="1"/>
  <c r="D31" i="1"/>
  <c r="B31" i="1"/>
  <c r="A31" i="1"/>
  <c r="C31" i="1"/>
  <c r="K64" i="1" l="1"/>
  <c r="K63" i="1"/>
  <c r="E32" i="1"/>
  <c r="F32" i="1" s="1"/>
  <c r="D32" i="1"/>
  <c r="C32" i="1"/>
  <c r="B32" i="1"/>
  <c r="A32" i="1"/>
  <c r="K65" i="1" l="1"/>
  <c r="K66" i="1"/>
  <c r="B33" i="1"/>
  <c r="A33" i="1"/>
  <c r="D33" i="1"/>
  <c r="E33" i="1"/>
  <c r="F33" i="1" s="1"/>
  <c r="C33" i="1"/>
  <c r="K68" i="1" l="1"/>
  <c r="K67" i="1"/>
  <c r="E34" i="1"/>
  <c r="F34" i="1" s="1"/>
  <c r="D34" i="1"/>
  <c r="C34" i="1"/>
  <c r="B34" i="1"/>
  <c r="A34" i="1"/>
  <c r="K70" i="1" l="1"/>
  <c r="K69" i="1"/>
  <c r="D35" i="1"/>
  <c r="B35" i="1"/>
  <c r="A35" i="1"/>
  <c r="C35" i="1"/>
  <c r="E35" i="1"/>
  <c r="F35" i="1" s="1"/>
  <c r="K72" i="1" l="1"/>
  <c r="K71" i="1"/>
  <c r="D36" i="1"/>
  <c r="C36" i="1"/>
  <c r="B36" i="1"/>
  <c r="A36" i="1"/>
  <c r="E36" i="1"/>
  <c r="F36" i="1" s="1"/>
  <c r="K74" i="1" l="1"/>
  <c r="K73" i="1"/>
  <c r="D37" i="1"/>
  <c r="B37" i="1"/>
  <c r="E37" i="1"/>
  <c r="F37" i="1" s="1"/>
  <c r="C37" i="1"/>
  <c r="A37" i="1"/>
  <c r="K76" i="1" l="1"/>
  <c r="K77" i="1" s="1"/>
  <c r="K75" i="1"/>
  <c r="A38" i="1"/>
  <c r="C38" i="1"/>
  <c r="B38" i="1"/>
  <c r="E38" i="1"/>
  <c r="F38" i="1" s="1"/>
  <c r="D38" i="1"/>
  <c r="E39" i="1" l="1"/>
  <c r="F39" i="1" s="1"/>
  <c r="D39" i="1"/>
  <c r="B39" i="1"/>
  <c r="C39" i="1"/>
  <c r="A39" i="1"/>
  <c r="C40" i="1" l="1"/>
  <c r="B40" i="1"/>
  <c r="A40" i="1"/>
  <c r="E40" i="1"/>
  <c r="F40" i="1" s="1"/>
  <c r="D40" i="1"/>
  <c r="A41" i="1" l="1"/>
  <c r="E41" i="1"/>
  <c r="F41" i="1" s="1"/>
  <c r="D41" i="1"/>
  <c r="C41" i="1"/>
  <c r="B41" i="1"/>
  <c r="E42" i="1" l="1"/>
  <c r="F42" i="1" s="1"/>
  <c r="C42" i="1"/>
  <c r="A42" i="1"/>
  <c r="D42" i="1"/>
  <c r="B42" i="1"/>
  <c r="E43" i="1" l="1"/>
  <c r="F43" i="1" s="1"/>
  <c r="D43" i="1"/>
  <c r="A43" i="1"/>
  <c r="C43" i="1"/>
  <c r="B43" i="1"/>
  <c r="E44" i="1" l="1"/>
  <c r="F44" i="1" s="1"/>
  <c r="D44" i="1"/>
  <c r="C44" i="1"/>
  <c r="B44" i="1"/>
  <c r="A44" i="1"/>
  <c r="B45" i="1" l="1"/>
  <c r="A45" i="1"/>
  <c r="C45" i="1"/>
  <c r="E45" i="1"/>
  <c r="F45" i="1" s="1"/>
  <c r="D45" i="1"/>
  <c r="E46" i="1" l="1"/>
  <c r="F46" i="1" s="1"/>
  <c r="D46" i="1"/>
  <c r="B46" i="1"/>
  <c r="A46" i="1"/>
  <c r="C46" i="1"/>
  <c r="D47" i="1" l="1"/>
  <c r="A47" i="1"/>
  <c r="C47" i="1"/>
  <c r="B47" i="1"/>
  <c r="E47" i="1"/>
  <c r="F47" i="1" s="1"/>
  <c r="E48" i="1" l="1"/>
  <c r="F48" i="1" s="1"/>
  <c r="D48" i="1"/>
  <c r="C48" i="1"/>
  <c r="B48" i="1"/>
  <c r="A48" i="1"/>
  <c r="D49" i="1" l="1"/>
  <c r="B49" i="1"/>
  <c r="E49" i="1"/>
  <c r="F49" i="1" s="1"/>
  <c r="C49" i="1"/>
  <c r="A49" i="1"/>
  <c r="A50" i="1" l="1"/>
  <c r="D50" i="1"/>
  <c r="C50" i="1"/>
  <c r="B50" i="1"/>
  <c r="E50" i="1"/>
  <c r="F50" i="1" s="1"/>
  <c r="E51" i="1" l="1"/>
  <c r="F51" i="1" s="1"/>
  <c r="D51" i="1"/>
  <c r="C51" i="1"/>
  <c r="B51" i="1"/>
  <c r="A51" i="1"/>
  <c r="C52" i="1" l="1"/>
  <c r="A52" i="1"/>
  <c r="B52" i="1"/>
  <c r="E52" i="1"/>
  <c r="F52" i="1" s="1"/>
  <c r="D52" i="1"/>
  <c r="B53" i="1" l="1"/>
  <c r="A53" i="1"/>
  <c r="E53" i="1"/>
  <c r="F53" i="1" s="1"/>
  <c r="D53" i="1"/>
  <c r="C53" i="1"/>
  <c r="E54" i="1" l="1"/>
  <c r="F54" i="1" s="1"/>
  <c r="C54" i="1"/>
  <c r="B54" i="1"/>
  <c r="A54" i="1"/>
  <c r="D54" i="1"/>
  <c r="E55" i="1" l="1"/>
  <c r="F55" i="1" s="1"/>
  <c r="D55" i="1"/>
  <c r="B55" i="1"/>
  <c r="A55" i="1"/>
  <c r="C55" i="1"/>
  <c r="C56" i="1" l="1"/>
  <c r="E56" i="1"/>
  <c r="F56" i="1" s="1"/>
  <c r="D56" i="1"/>
  <c r="B56" i="1"/>
  <c r="A56" i="1"/>
  <c r="B57" i="1" l="1"/>
  <c r="A57" i="1"/>
  <c r="D57" i="1"/>
  <c r="C57" i="1"/>
  <c r="E57" i="1"/>
  <c r="F57" i="1" s="1"/>
  <c r="E58" i="1" l="1"/>
  <c r="F58" i="1" s="1"/>
  <c r="D58" i="1"/>
  <c r="C58" i="1"/>
  <c r="B58" i="1"/>
  <c r="A58" i="1"/>
  <c r="D59" i="1" l="1"/>
  <c r="B59" i="1"/>
  <c r="A59" i="1"/>
  <c r="C59" i="1"/>
  <c r="E59" i="1"/>
  <c r="F59" i="1" s="1"/>
  <c r="E60" i="1" l="1"/>
  <c r="F60" i="1" s="1"/>
  <c r="D60" i="1"/>
  <c r="C60" i="1"/>
  <c r="A60" i="1"/>
  <c r="B60" i="1"/>
  <c r="D61" i="1" l="1"/>
  <c r="B61" i="1"/>
  <c r="E61" i="1"/>
  <c r="F61" i="1" s="1"/>
  <c r="C61" i="1"/>
  <c r="A61" i="1"/>
  <c r="A62" i="1" l="1"/>
  <c r="E62" i="1"/>
  <c r="F62" i="1" s="1"/>
  <c r="D62" i="1"/>
  <c r="C62" i="1"/>
  <c r="B62" i="1"/>
  <c r="E63" i="1" l="1"/>
  <c r="F63" i="1" s="1"/>
  <c r="D63" i="1"/>
  <c r="C63" i="1"/>
  <c r="B63" i="1"/>
  <c r="A63" i="1"/>
  <c r="C64" i="1" l="1"/>
  <c r="A64" i="1"/>
  <c r="B64" i="1"/>
  <c r="E64" i="1"/>
  <c r="F64" i="1" s="1"/>
  <c r="D64" i="1"/>
  <c r="C65" i="1" l="1"/>
  <c r="B65" i="1"/>
  <c r="A65" i="1"/>
  <c r="E65" i="1"/>
  <c r="F65" i="1" s="1"/>
  <c r="D65" i="1"/>
  <c r="E66" i="1" l="1"/>
  <c r="F66" i="1" s="1"/>
  <c r="B66" i="1"/>
  <c r="D66" i="1"/>
  <c r="C66" i="1"/>
  <c r="A66" i="1"/>
  <c r="E67" i="1" l="1"/>
  <c r="F67" i="1" s="1"/>
  <c r="D67" i="1"/>
  <c r="C67" i="1"/>
  <c r="A67" i="1"/>
  <c r="B67" i="1"/>
  <c r="E68" i="1" l="1"/>
  <c r="F68" i="1" s="1"/>
  <c r="C68" i="1"/>
  <c r="D68" i="1"/>
  <c r="B68" i="1"/>
  <c r="A68" i="1"/>
  <c r="B69" i="1" l="1"/>
  <c r="A69" i="1"/>
  <c r="E69" i="1"/>
  <c r="F69" i="1" s="1"/>
  <c r="D69" i="1"/>
  <c r="C69" i="1"/>
  <c r="E70" i="1" l="1"/>
  <c r="F70" i="1" s="1"/>
  <c r="B70" i="1"/>
  <c r="A70" i="1"/>
  <c r="D70" i="1"/>
  <c r="C70" i="1"/>
  <c r="D71" i="1" l="1"/>
  <c r="B71" i="1"/>
  <c r="A71" i="1"/>
  <c r="C71" i="1"/>
  <c r="E71" i="1"/>
  <c r="F71" i="1" s="1"/>
  <c r="E72" i="1" l="1"/>
  <c r="F72" i="1" s="1"/>
  <c r="D72" i="1"/>
  <c r="C72" i="1"/>
  <c r="B72" i="1"/>
  <c r="A72" i="1"/>
  <c r="D73" i="1" l="1"/>
  <c r="E73" i="1"/>
  <c r="F73" i="1" s="1"/>
  <c r="C73" i="1"/>
  <c r="B73" i="1"/>
  <c r="A73" i="1"/>
  <c r="A74" i="1" l="1"/>
  <c r="B74" i="1"/>
  <c r="E74" i="1"/>
  <c r="F74" i="1" s="1"/>
  <c r="D74" i="1"/>
  <c r="C74" i="1"/>
  <c r="D75" i="1" l="1"/>
  <c r="E75" i="1"/>
  <c r="F75" i="1" s="1"/>
  <c r="C75" i="1"/>
  <c r="B75" i="1"/>
  <c r="A75" i="1"/>
  <c r="C76" i="1" l="1"/>
  <c r="B76" i="1"/>
  <c r="A76" i="1"/>
  <c r="D76" i="1"/>
  <c r="E76" i="1"/>
  <c r="F76" i="1" s="1"/>
  <c r="D77" i="1" l="1"/>
  <c r="C77" i="1"/>
  <c r="B77" i="1"/>
  <c r="A77" i="1"/>
  <c r="E77" i="1"/>
  <c r="F77" i="1" s="1"/>
</calcChain>
</file>

<file path=xl/sharedStrings.xml><?xml version="1.0" encoding="utf-8"?>
<sst xmlns="http://schemas.openxmlformats.org/spreadsheetml/2006/main" count="35" uniqueCount="25">
  <si>
    <t>CNT</t>
  </si>
  <si>
    <t>Q1</t>
  </si>
  <si>
    <t>Q0</t>
  </si>
  <si>
    <t>Q2</t>
  </si>
  <si>
    <t>Q3</t>
  </si>
  <si>
    <t>C</t>
  </si>
  <si>
    <t>D</t>
  </si>
  <si>
    <t>CLK</t>
  </si>
  <si>
    <t>Q</t>
  </si>
  <si>
    <t>nQ</t>
  </si>
  <si>
    <t>A</t>
  </si>
  <si>
    <t>B</t>
  </si>
  <si>
    <t>EN1</t>
  </si>
  <si>
    <t>EN2</t>
  </si>
  <si>
    <t>A1</t>
  </si>
  <si>
    <t>A2</t>
  </si>
  <si>
    <t>A3</t>
  </si>
  <si>
    <t>A4</t>
  </si>
  <si>
    <t>C0</t>
  </si>
  <si>
    <t>B1</t>
  </si>
  <si>
    <t>B2</t>
  </si>
  <si>
    <t>B3</t>
  </si>
  <si>
    <t>B4</t>
  </si>
  <si>
    <t>Q4</t>
  </si>
  <si>
    <t>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</si>
</sst>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2295C-9323-4CAD-9585-8E41DDFD8931}">
  <dimension ref="A1:K77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sheetData>
    <row r="1" spans="1:11" x14ac:dyDescent="0.25">
      <c r="A1">
        <v>1</v>
      </c>
      <c r="B1">
        <v>2</v>
      </c>
      <c r="C1">
        <v>4</v>
      </c>
      <c r="D1">
        <v>8</v>
      </c>
      <c r="E1">
        <v>16</v>
      </c>
    </row>
    <row r="2" spans="1:11" x14ac:dyDescent="0.25">
      <c r="A2" t="s">
        <v>0</v>
      </c>
      <c r="B2" t="s">
        <v>2</v>
      </c>
      <c r="C2" t="s">
        <v>1</v>
      </c>
      <c r="D2" t="s">
        <v>3</v>
      </c>
      <c r="E2" t="s">
        <v>4</v>
      </c>
      <c r="F2" t="s">
        <v>5</v>
      </c>
    </row>
    <row r="3" spans="1:11" x14ac:dyDescent="0.25">
      <c r="A3">
        <f>IF(_xlfn.BITAND($K3,A$1)&gt;0,1,0)</f>
        <v>0</v>
      </c>
      <c r="B3">
        <f t="shared" ref="B3:E18" si="0">IF(_xlfn.BITAND($K3,B$1)&gt;0,1,0)</f>
        <v>1</v>
      </c>
      <c r="C3">
        <f t="shared" si="0"/>
        <v>1</v>
      </c>
      <c r="D3">
        <f t="shared" si="0"/>
        <v>1</v>
      </c>
      <c r="E3">
        <f t="shared" si="0"/>
        <v>1</v>
      </c>
      <c r="F3">
        <f>IF(E3=0,1,0)</f>
        <v>0</v>
      </c>
      <c r="K3">
        <v>30</v>
      </c>
    </row>
    <row r="4" spans="1:11" x14ac:dyDescent="0.25">
      <c r="A4">
        <f t="shared" ref="A4:E35" si="1">IF(_xlfn.BITAND($K4,A$1)&gt;0,1,0)</f>
        <v>1</v>
      </c>
      <c r="B4">
        <f t="shared" si="0"/>
        <v>0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ref="F4:F67" si="2">IF(E4=0,1,0)</f>
        <v>1</v>
      </c>
      <c r="K4">
        <v>33</v>
      </c>
    </row>
    <row r="5" spans="1:11" x14ac:dyDescent="0.25">
      <c r="A5">
        <f t="shared" si="1"/>
        <v>0</v>
      </c>
      <c r="B5">
        <f t="shared" si="0"/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2"/>
        <v>1</v>
      </c>
      <c r="K5">
        <f>K4-1</f>
        <v>32</v>
      </c>
    </row>
    <row r="6" spans="1:11" x14ac:dyDescent="0.25">
      <c r="A6">
        <f t="shared" si="1"/>
        <v>1</v>
      </c>
      <c r="B6">
        <f t="shared" si="0"/>
        <v>1</v>
      </c>
      <c r="C6">
        <f t="shared" si="0"/>
        <v>0</v>
      </c>
      <c r="D6">
        <f t="shared" si="0"/>
        <v>0</v>
      </c>
      <c r="E6">
        <f t="shared" si="0"/>
        <v>0</v>
      </c>
      <c r="F6">
        <f t="shared" si="2"/>
        <v>1</v>
      </c>
      <c r="K6">
        <f>K4+2</f>
        <v>35</v>
      </c>
    </row>
    <row r="7" spans="1:11" x14ac:dyDescent="0.25">
      <c r="A7">
        <f t="shared" si="1"/>
        <v>0</v>
      </c>
      <c r="B7">
        <f t="shared" si="0"/>
        <v>1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2"/>
        <v>1</v>
      </c>
      <c r="K7">
        <f>K6-1</f>
        <v>34</v>
      </c>
    </row>
    <row r="8" spans="1:11" x14ac:dyDescent="0.25">
      <c r="A8">
        <f t="shared" si="1"/>
        <v>1</v>
      </c>
      <c r="B8">
        <f t="shared" si="0"/>
        <v>0</v>
      </c>
      <c r="C8">
        <f t="shared" si="0"/>
        <v>1</v>
      </c>
      <c r="D8">
        <f t="shared" si="0"/>
        <v>0</v>
      </c>
      <c r="E8">
        <f t="shared" si="0"/>
        <v>0</v>
      </c>
      <c r="F8">
        <f t="shared" si="2"/>
        <v>1</v>
      </c>
      <c r="K8">
        <f t="shared" ref="K8" si="3">K6+2</f>
        <v>37</v>
      </c>
    </row>
    <row r="9" spans="1:11" x14ac:dyDescent="0.25">
      <c r="A9">
        <f t="shared" si="1"/>
        <v>0</v>
      </c>
      <c r="B9">
        <f t="shared" si="0"/>
        <v>0</v>
      </c>
      <c r="C9">
        <f t="shared" si="0"/>
        <v>1</v>
      </c>
      <c r="D9">
        <f t="shared" si="0"/>
        <v>0</v>
      </c>
      <c r="E9">
        <f t="shared" si="0"/>
        <v>0</v>
      </c>
      <c r="F9">
        <f t="shared" si="2"/>
        <v>1</v>
      </c>
      <c r="K9">
        <f t="shared" ref="K9" si="4">K8-1</f>
        <v>36</v>
      </c>
    </row>
    <row r="10" spans="1:11" x14ac:dyDescent="0.25">
      <c r="A10">
        <f t="shared" si="1"/>
        <v>1</v>
      </c>
      <c r="B10">
        <f t="shared" si="0"/>
        <v>1</v>
      </c>
      <c r="C10">
        <f t="shared" si="0"/>
        <v>1</v>
      </c>
      <c r="D10">
        <f t="shared" si="0"/>
        <v>0</v>
      </c>
      <c r="E10">
        <f t="shared" si="0"/>
        <v>0</v>
      </c>
      <c r="F10">
        <f t="shared" si="2"/>
        <v>1</v>
      </c>
      <c r="K10">
        <f t="shared" ref="K10" si="5">K8+2</f>
        <v>39</v>
      </c>
    </row>
    <row r="11" spans="1:11" x14ac:dyDescent="0.25">
      <c r="A11">
        <f t="shared" si="1"/>
        <v>0</v>
      </c>
      <c r="B11">
        <f t="shared" si="0"/>
        <v>1</v>
      </c>
      <c r="C11">
        <f t="shared" si="0"/>
        <v>1</v>
      </c>
      <c r="D11">
        <f t="shared" si="0"/>
        <v>0</v>
      </c>
      <c r="E11">
        <f t="shared" si="0"/>
        <v>0</v>
      </c>
      <c r="F11">
        <f t="shared" si="2"/>
        <v>1</v>
      </c>
      <c r="K11">
        <f t="shared" ref="K11" si="6">K10-1</f>
        <v>38</v>
      </c>
    </row>
    <row r="12" spans="1:11" x14ac:dyDescent="0.25">
      <c r="A12">
        <f t="shared" si="1"/>
        <v>1</v>
      </c>
      <c r="B12">
        <f t="shared" si="0"/>
        <v>0</v>
      </c>
      <c r="C12">
        <f t="shared" si="0"/>
        <v>0</v>
      </c>
      <c r="D12">
        <f t="shared" si="0"/>
        <v>1</v>
      </c>
      <c r="E12">
        <f t="shared" si="0"/>
        <v>0</v>
      </c>
      <c r="F12">
        <f t="shared" si="2"/>
        <v>1</v>
      </c>
      <c r="K12">
        <f t="shared" ref="K12" si="7">K10+2</f>
        <v>41</v>
      </c>
    </row>
    <row r="13" spans="1:11" x14ac:dyDescent="0.25">
      <c r="A13">
        <f t="shared" si="1"/>
        <v>0</v>
      </c>
      <c r="B13">
        <f t="shared" si="0"/>
        <v>0</v>
      </c>
      <c r="C13">
        <f t="shared" si="0"/>
        <v>0</v>
      </c>
      <c r="D13">
        <f t="shared" si="0"/>
        <v>1</v>
      </c>
      <c r="E13">
        <f t="shared" si="0"/>
        <v>0</v>
      </c>
      <c r="F13">
        <f t="shared" si="2"/>
        <v>1</v>
      </c>
      <c r="K13">
        <f t="shared" ref="K13" si="8">K12-1</f>
        <v>40</v>
      </c>
    </row>
    <row r="14" spans="1:11" x14ac:dyDescent="0.25">
      <c r="A14">
        <f t="shared" si="1"/>
        <v>1</v>
      </c>
      <c r="B14">
        <f t="shared" si="0"/>
        <v>1</v>
      </c>
      <c r="C14">
        <f t="shared" si="0"/>
        <v>0</v>
      </c>
      <c r="D14">
        <f t="shared" si="0"/>
        <v>1</v>
      </c>
      <c r="E14">
        <f t="shared" si="0"/>
        <v>0</v>
      </c>
      <c r="F14">
        <f t="shared" si="2"/>
        <v>1</v>
      </c>
      <c r="K14">
        <f t="shared" ref="K14" si="9">K12+2</f>
        <v>43</v>
      </c>
    </row>
    <row r="15" spans="1:11" x14ac:dyDescent="0.25">
      <c r="A15">
        <f t="shared" si="1"/>
        <v>0</v>
      </c>
      <c r="B15">
        <f t="shared" si="0"/>
        <v>1</v>
      </c>
      <c r="C15">
        <f t="shared" si="0"/>
        <v>0</v>
      </c>
      <c r="D15">
        <f t="shared" si="0"/>
        <v>1</v>
      </c>
      <c r="E15">
        <f t="shared" si="0"/>
        <v>0</v>
      </c>
      <c r="F15">
        <f t="shared" si="2"/>
        <v>1</v>
      </c>
      <c r="K15">
        <f t="shared" ref="K15" si="10">K14-1</f>
        <v>42</v>
      </c>
    </row>
    <row r="16" spans="1:11" x14ac:dyDescent="0.25">
      <c r="A16">
        <f t="shared" si="1"/>
        <v>1</v>
      </c>
      <c r="B16">
        <f t="shared" si="0"/>
        <v>0</v>
      </c>
      <c r="C16">
        <f t="shared" si="0"/>
        <v>1</v>
      </c>
      <c r="D16">
        <f t="shared" si="0"/>
        <v>1</v>
      </c>
      <c r="E16">
        <f t="shared" si="0"/>
        <v>0</v>
      </c>
      <c r="F16">
        <f t="shared" si="2"/>
        <v>1</v>
      </c>
      <c r="K16">
        <f t="shared" ref="K16" si="11">K14+2</f>
        <v>45</v>
      </c>
    </row>
    <row r="17" spans="1:11" x14ac:dyDescent="0.25">
      <c r="A17">
        <f t="shared" si="1"/>
        <v>0</v>
      </c>
      <c r="B17">
        <f t="shared" si="0"/>
        <v>0</v>
      </c>
      <c r="C17">
        <f t="shared" si="0"/>
        <v>1</v>
      </c>
      <c r="D17">
        <f t="shared" si="0"/>
        <v>1</v>
      </c>
      <c r="E17">
        <f t="shared" si="0"/>
        <v>0</v>
      </c>
      <c r="F17">
        <f t="shared" si="2"/>
        <v>1</v>
      </c>
      <c r="K17">
        <f t="shared" ref="K17" si="12">K16-1</f>
        <v>44</v>
      </c>
    </row>
    <row r="18" spans="1:11" x14ac:dyDescent="0.25">
      <c r="A18">
        <f t="shared" si="1"/>
        <v>1</v>
      </c>
      <c r="B18">
        <f t="shared" si="0"/>
        <v>1</v>
      </c>
      <c r="C18">
        <f t="shared" si="0"/>
        <v>1</v>
      </c>
      <c r="D18">
        <f t="shared" si="0"/>
        <v>1</v>
      </c>
      <c r="E18">
        <f t="shared" si="0"/>
        <v>0</v>
      </c>
      <c r="F18">
        <f t="shared" si="2"/>
        <v>1</v>
      </c>
      <c r="K18">
        <f t="shared" ref="K18" si="13">K16+2</f>
        <v>47</v>
      </c>
    </row>
    <row r="19" spans="1:11" x14ac:dyDescent="0.25">
      <c r="A19">
        <f t="shared" si="1"/>
        <v>0</v>
      </c>
      <c r="B19">
        <f t="shared" si="1"/>
        <v>1</v>
      </c>
      <c r="C19">
        <f t="shared" si="1"/>
        <v>1</v>
      </c>
      <c r="D19">
        <f t="shared" si="1"/>
        <v>1</v>
      </c>
      <c r="E19">
        <f t="shared" si="1"/>
        <v>0</v>
      </c>
      <c r="F19">
        <f t="shared" si="2"/>
        <v>1</v>
      </c>
      <c r="K19">
        <f t="shared" ref="K19" si="14">K18-1</f>
        <v>46</v>
      </c>
    </row>
    <row r="20" spans="1:11" x14ac:dyDescent="0.25">
      <c r="A20">
        <f t="shared" si="1"/>
        <v>1</v>
      </c>
      <c r="B20">
        <f t="shared" si="1"/>
        <v>0</v>
      </c>
      <c r="C20">
        <f t="shared" si="1"/>
        <v>0</v>
      </c>
      <c r="D20">
        <f t="shared" si="1"/>
        <v>0</v>
      </c>
      <c r="E20">
        <f t="shared" si="1"/>
        <v>1</v>
      </c>
      <c r="F20">
        <f t="shared" si="2"/>
        <v>0</v>
      </c>
      <c r="K20">
        <f t="shared" ref="K20" si="15">K18+2</f>
        <v>49</v>
      </c>
    </row>
    <row r="21" spans="1:11" x14ac:dyDescent="0.25">
      <c r="A21">
        <f t="shared" si="1"/>
        <v>0</v>
      </c>
      <c r="B21">
        <f t="shared" si="1"/>
        <v>0</v>
      </c>
      <c r="C21">
        <f t="shared" si="1"/>
        <v>0</v>
      </c>
      <c r="D21">
        <f t="shared" si="1"/>
        <v>0</v>
      </c>
      <c r="E21">
        <f t="shared" si="1"/>
        <v>1</v>
      </c>
      <c r="F21">
        <f t="shared" si="2"/>
        <v>0</v>
      </c>
      <c r="K21">
        <f t="shared" ref="K21" si="16">K20-1</f>
        <v>48</v>
      </c>
    </row>
    <row r="22" spans="1:11" x14ac:dyDescent="0.25">
      <c r="A22">
        <f t="shared" si="1"/>
        <v>1</v>
      </c>
      <c r="B22">
        <f t="shared" si="1"/>
        <v>1</v>
      </c>
      <c r="C22">
        <f t="shared" si="1"/>
        <v>0</v>
      </c>
      <c r="D22">
        <f t="shared" si="1"/>
        <v>0</v>
      </c>
      <c r="E22">
        <f t="shared" si="1"/>
        <v>1</v>
      </c>
      <c r="F22">
        <f t="shared" si="2"/>
        <v>0</v>
      </c>
      <c r="K22">
        <f t="shared" ref="K22" si="17">K20+2</f>
        <v>51</v>
      </c>
    </row>
    <row r="23" spans="1:11" x14ac:dyDescent="0.25">
      <c r="A23">
        <f t="shared" si="1"/>
        <v>0</v>
      </c>
      <c r="B23">
        <f t="shared" si="1"/>
        <v>1</v>
      </c>
      <c r="C23">
        <f t="shared" si="1"/>
        <v>0</v>
      </c>
      <c r="D23">
        <f t="shared" si="1"/>
        <v>0</v>
      </c>
      <c r="E23">
        <f t="shared" si="1"/>
        <v>1</v>
      </c>
      <c r="F23">
        <f t="shared" si="2"/>
        <v>0</v>
      </c>
      <c r="K23">
        <f t="shared" ref="K23" si="18">K22-1</f>
        <v>50</v>
      </c>
    </row>
    <row r="24" spans="1:11" x14ac:dyDescent="0.25">
      <c r="A24">
        <f t="shared" si="1"/>
        <v>1</v>
      </c>
      <c r="B24">
        <f t="shared" si="1"/>
        <v>0</v>
      </c>
      <c r="C24">
        <f t="shared" si="1"/>
        <v>1</v>
      </c>
      <c r="D24">
        <f t="shared" si="1"/>
        <v>0</v>
      </c>
      <c r="E24">
        <f t="shared" si="1"/>
        <v>1</v>
      </c>
      <c r="F24">
        <f t="shared" si="2"/>
        <v>0</v>
      </c>
      <c r="K24">
        <f t="shared" ref="K24" si="19">K22+2</f>
        <v>53</v>
      </c>
    </row>
    <row r="25" spans="1:11" x14ac:dyDescent="0.25">
      <c r="A25">
        <f t="shared" si="1"/>
        <v>0</v>
      </c>
      <c r="B25">
        <f t="shared" si="1"/>
        <v>0</v>
      </c>
      <c r="C25">
        <f t="shared" si="1"/>
        <v>1</v>
      </c>
      <c r="D25">
        <f t="shared" si="1"/>
        <v>0</v>
      </c>
      <c r="E25">
        <f t="shared" si="1"/>
        <v>1</v>
      </c>
      <c r="F25">
        <f t="shared" si="2"/>
        <v>0</v>
      </c>
      <c r="K25">
        <f t="shared" ref="K25" si="20">K24-1</f>
        <v>52</v>
      </c>
    </row>
    <row r="26" spans="1:11" x14ac:dyDescent="0.25">
      <c r="A26">
        <f t="shared" si="1"/>
        <v>1</v>
      </c>
      <c r="B26">
        <f t="shared" si="1"/>
        <v>1</v>
      </c>
      <c r="C26">
        <f t="shared" si="1"/>
        <v>1</v>
      </c>
      <c r="D26">
        <f t="shared" si="1"/>
        <v>0</v>
      </c>
      <c r="E26">
        <f t="shared" si="1"/>
        <v>1</v>
      </c>
      <c r="F26">
        <f t="shared" si="2"/>
        <v>0</v>
      </c>
      <c r="K26">
        <f t="shared" ref="K26" si="21">K24+2</f>
        <v>55</v>
      </c>
    </row>
    <row r="27" spans="1:11" x14ac:dyDescent="0.25">
      <c r="A27">
        <f t="shared" si="1"/>
        <v>0</v>
      </c>
      <c r="B27">
        <f t="shared" si="1"/>
        <v>1</v>
      </c>
      <c r="C27">
        <f t="shared" si="1"/>
        <v>1</v>
      </c>
      <c r="D27">
        <f t="shared" si="1"/>
        <v>0</v>
      </c>
      <c r="E27">
        <f t="shared" si="1"/>
        <v>1</v>
      </c>
      <c r="F27">
        <f t="shared" si="2"/>
        <v>0</v>
      </c>
      <c r="K27">
        <f t="shared" ref="K27" si="22">K26-1</f>
        <v>54</v>
      </c>
    </row>
    <row r="28" spans="1:11" x14ac:dyDescent="0.25">
      <c r="A28">
        <f t="shared" si="1"/>
        <v>1</v>
      </c>
      <c r="B28">
        <f t="shared" si="1"/>
        <v>0</v>
      </c>
      <c r="C28">
        <f t="shared" si="1"/>
        <v>0</v>
      </c>
      <c r="D28">
        <f t="shared" si="1"/>
        <v>1</v>
      </c>
      <c r="E28">
        <f t="shared" si="1"/>
        <v>1</v>
      </c>
      <c r="F28">
        <f t="shared" si="2"/>
        <v>0</v>
      </c>
      <c r="K28">
        <f t="shared" ref="K28" si="23">K26+2</f>
        <v>57</v>
      </c>
    </row>
    <row r="29" spans="1:11" x14ac:dyDescent="0.25">
      <c r="A29">
        <f t="shared" si="1"/>
        <v>0</v>
      </c>
      <c r="B29">
        <f t="shared" si="1"/>
        <v>0</v>
      </c>
      <c r="C29">
        <f t="shared" si="1"/>
        <v>0</v>
      </c>
      <c r="D29">
        <f t="shared" si="1"/>
        <v>1</v>
      </c>
      <c r="E29">
        <f t="shared" si="1"/>
        <v>1</v>
      </c>
      <c r="F29">
        <f t="shared" si="2"/>
        <v>0</v>
      </c>
      <c r="K29">
        <f t="shared" ref="K29" si="24">K28-1</f>
        <v>56</v>
      </c>
    </row>
    <row r="30" spans="1:11" x14ac:dyDescent="0.25">
      <c r="A30">
        <f t="shared" si="1"/>
        <v>1</v>
      </c>
      <c r="B30">
        <f t="shared" si="1"/>
        <v>1</v>
      </c>
      <c r="C30">
        <f t="shared" si="1"/>
        <v>0</v>
      </c>
      <c r="D30">
        <f t="shared" si="1"/>
        <v>1</v>
      </c>
      <c r="E30">
        <f t="shared" si="1"/>
        <v>1</v>
      </c>
      <c r="F30">
        <f t="shared" si="2"/>
        <v>0</v>
      </c>
      <c r="K30">
        <f t="shared" ref="K30" si="25">K28+2</f>
        <v>59</v>
      </c>
    </row>
    <row r="31" spans="1:11" x14ac:dyDescent="0.25">
      <c r="A31">
        <f t="shared" si="1"/>
        <v>0</v>
      </c>
      <c r="B31">
        <f t="shared" si="1"/>
        <v>1</v>
      </c>
      <c r="C31">
        <f t="shared" si="1"/>
        <v>0</v>
      </c>
      <c r="D31">
        <f t="shared" si="1"/>
        <v>1</v>
      </c>
      <c r="E31">
        <f t="shared" si="1"/>
        <v>1</v>
      </c>
      <c r="F31">
        <f t="shared" si="2"/>
        <v>0</v>
      </c>
      <c r="K31">
        <f t="shared" ref="K31" si="26">K30-1</f>
        <v>58</v>
      </c>
    </row>
    <row r="32" spans="1:11" x14ac:dyDescent="0.25">
      <c r="A32">
        <f t="shared" si="1"/>
        <v>1</v>
      </c>
      <c r="B32">
        <f t="shared" si="1"/>
        <v>0</v>
      </c>
      <c r="C32">
        <f t="shared" si="1"/>
        <v>1</v>
      </c>
      <c r="D32">
        <f t="shared" si="1"/>
        <v>1</v>
      </c>
      <c r="E32">
        <f t="shared" si="1"/>
        <v>1</v>
      </c>
      <c r="F32">
        <f t="shared" si="2"/>
        <v>0</v>
      </c>
      <c r="K32">
        <f t="shared" ref="K32" si="27">K30+2</f>
        <v>61</v>
      </c>
    </row>
    <row r="33" spans="1:11" x14ac:dyDescent="0.25">
      <c r="A33">
        <f t="shared" si="1"/>
        <v>0</v>
      </c>
      <c r="B33">
        <f t="shared" si="1"/>
        <v>0</v>
      </c>
      <c r="C33">
        <f t="shared" si="1"/>
        <v>1</v>
      </c>
      <c r="D33">
        <f t="shared" si="1"/>
        <v>1</v>
      </c>
      <c r="E33">
        <f t="shared" si="1"/>
        <v>1</v>
      </c>
      <c r="F33">
        <f t="shared" si="2"/>
        <v>0</v>
      </c>
      <c r="K33">
        <f t="shared" ref="K33" si="28">K32-1</f>
        <v>60</v>
      </c>
    </row>
    <row r="34" spans="1:11" x14ac:dyDescent="0.25">
      <c r="A34">
        <f t="shared" si="1"/>
        <v>1</v>
      </c>
      <c r="B34">
        <f t="shared" si="1"/>
        <v>1</v>
      </c>
      <c r="C34">
        <f t="shared" si="1"/>
        <v>1</v>
      </c>
      <c r="D34">
        <f t="shared" si="1"/>
        <v>1</v>
      </c>
      <c r="E34">
        <f t="shared" si="1"/>
        <v>1</v>
      </c>
      <c r="F34">
        <f t="shared" si="2"/>
        <v>0</v>
      </c>
      <c r="K34">
        <f t="shared" ref="K34" si="29">K32+2</f>
        <v>63</v>
      </c>
    </row>
    <row r="35" spans="1:11" x14ac:dyDescent="0.25">
      <c r="A35">
        <f t="shared" si="1"/>
        <v>0</v>
      </c>
      <c r="B35">
        <f t="shared" si="1"/>
        <v>1</v>
      </c>
      <c r="C35">
        <f t="shared" si="1"/>
        <v>1</v>
      </c>
      <c r="D35">
        <f t="shared" si="1"/>
        <v>1</v>
      </c>
      <c r="E35">
        <f t="shared" si="1"/>
        <v>1</v>
      </c>
      <c r="F35">
        <f t="shared" si="2"/>
        <v>0</v>
      </c>
      <c r="K35">
        <f t="shared" ref="K35" si="30">K34-1</f>
        <v>62</v>
      </c>
    </row>
    <row r="36" spans="1:11" x14ac:dyDescent="0.25">
      <c r="A36">
        <f t="shared" ref="A36:E77" si="31">IF(_xlfn.BITAND($K36,A$1)&gt;0,1,0)</f>
        <v>1</v>
      </c>
      <c r="B36">
        <f t="shared" si="31"/>
        <v>0</v>
      </c>
      <c r="C36">
        <f t="shared" si="31"/>
        <v>0</v>
      </c>
      <c r="D36">
        <f t="shared" si="31"/>
        <v>0</v>
      </c>
      <c r="E36">
        <f t="shared" si="31"/>
        <v>0</v>
      </c>
      <c r="F36">
        <f t="shared" si="2"/>
        <v>1</v>
      </c>
      <c r="K36">
        <f t="shared" ref="K36" si="32">K34+2</f>
        <v>65</v>
      </c>
    </row>
    <row r="37" spans="1:11" x14ac:dyDescent="0.25">
      <c r="A37">
        <f t="shared" si="31"/>
        <v>0</v>
      </c>
      <c r="B37">
        <f t="shared" si="31"/>
        <v>0</v>
      </c>
      <c r="C37">
        <f t="shared" si="31"/>
        <v>0</v>
      </c>
      <c r="D37">
        <f t="shared" si="31"/>
        <v>0</v>
      </c>
      <c r="E37">
        <f t="shared" si="31"/>
        <v>0</v>
      </c>
      <c r="F37">
        <f t="shared" si="2"/>
        <v>1</v>
      </c>
      <c r="K37">
        <f t="shared" ref="K37" si="33">K36-1</f>
        <v>64</v>
      </c>
    </row>
    <row r="38" spans="1:11" x14ac:dyDescent="0.25">
      <c r="A38">
        <f t="shared" si="31"/>
        <v>1</v>
      </c>
      <c r="B38">
        <f t="shared" si="31"/>
        <v>1</v>
      </c>
      <c r="C38">
        <f t="shared" si="31"/>
        <v>0</v>
      </c>
      <c r="D38">
        <f t="shared" si="31"/>
        <v>0</v>
      </c>
      <c r="E38">
        <f t="shared" si="31"/>
        <v>0</v>
      </c>
      <c r="F38">
        <f t="shared" si="2"/>
        <v>1</v>
      </c>
      <c r="K38">
        <f t="shared" ref="K38" si="34">K36+2</f>
        <v>67</v>
      </c>
    </row>
    <row r="39" spans="1:11" x14ac:dyDescent="0.25">
      <c r="A39">
        <f t="shared" si="31"/>
        <v>0</v>
      </c>
      <c r="B39">
        <f t="shared" si="31"/>
        <v>1</v>
      </c>
      <c r="C39">
        <f t="shared" si="31"/>
        <v>0</v>
      </c>
      <c r="D39">
        <f t="shared" si="31"/>
        <v>0</v>
      </c>
      <c r="E39">
        <f t="shared" si="31"/>
        <v>0</v>
      </c>
      <c r="F39">
        <f t="shared" si="2"/>
        <v>1</v>
      </c>
      <c r="K39">
        <f t="shared" ref="K39" si="35">K38-1</f>
        <v>66</v>
      </c>
    </row>
    <row r="40" spans="1:11" x14ac:dyDescent="0.25">
      <c r="A40">
        <f t="shared" si="31"/>
        <v>1</v>
      </c>
      <c r="B40">
        <f t="shared" si="31"/>
        <v>0</v>
      </c>
      <c r="C40">
        <f t="shared" si="31"/>
        <v>1</v>
      </c>
      <c r="D40">
        <f t="shared" si="31"/>
        <v>0</v>
      </c>
      <c r="E40">
        <f t="shared" si="31"/>
        <v>0</v>
      </c>
      <c r="F40">
        <f t="shared" si="2"/>
        <v>1</v>
      </c>
      <c r="K40">
        <f t="shared" ref="K40" si="36">K38+2</f>
        <v>69</v>
      </c>
    </row>
    <row r="41" spans="1:11" x14ac:dyDescent="0.25">
      <c r="A41">
        <f t="shared" si="31"/>
        <v>0</v>
      </c>
      <c r="B41">
        <f t="shared" si="31"/>
        <v>0</v>
      </c>
      <c r="C41">
        <f t="shared" si="31"/>
        <v>1</v>
      </c>
      <c r="D41">
        <f t="shared" si="31"/>
        <v>0</v>
      </c>
      <c r="E41">
        <f t="shared" si="31"/>
        <v>0</v>
      </c>
      <c r="F41">
        <f t="shared" si="2"/>
        <v>1</v>
      </c>
      <c r="K41">
        <f t="shared" ref="K41" si="37">K40-1</f>
        <v>68</v>
      </c>
    </row>
    <row r="42" spans="1:11" x14ac:dyDescent="0.25">
      <c r="A42">
        <f t="shared" si="31"/>
        <v>1</v>
      </c>
      <c r="B42">
        <f t="shared" si="31"/>
        <v>1</v>
      </c>
      <c r="C42">
        <f t="shared" si="31"/>
        <v>1</v>
      </c>
      <c r="D42">
        <f t="shared" si="31"/>
        <v>0</v>
      </c>
      <c r="E42">
        <f t="shared" si="31"/>
        <v>0</v>
      </c>
      <c r="F42">
        <f t="shared" si="2"/>
        <v>1</v>
      </c>
      <c r="K42">
        <f t="shared" ref="K42" si="38">K40+2</f>
        <v>71</v>
      </c>
    </row>
    <row r="43" spans="1:11" x14ac:dyDescent="0.25">
      <c r="A43">
        <f t="shared" si="31"/>
        <v>0</v>
      </c>
      <c r="B43">
        <f t="shared" si="31"/>
        <v>1</v>
      </c>
      <c r="C43">
        <f t="shared" si="31"/>
        <v>1</v>
      </c>
      <c r="D43">
        <f t="shared" si="31"/>
        <v>0</v>
      </c>
      <c r="E43">
        <f t="shared" si="31"/>
        <v>0</v>
      </c>
      <c r="F43">
        <f t="shared" si="2"/>
        <v>1</v>
      </c>
      <c r="K43">
        <f t="shared" ref="K43" si="39">K42-1</f>
        <v>70</v>
      </c>
    </row>
    <row r="44" spans="1:11" x14ac:dyDescent="0.25">
      <c r="A44">
        <f t="shared" si="31"/>
        <v>1</v>
      </c>
      <c r="B44">
        <f t="shared" si="31"/>
        <v>0</v>
      </c>
      <c r="C44">
        <f t="shared" si="31"/>
        <v>0</v>
      </c>
      <c r="D44">
        <f t="shared" si="31"/>
        <v>1</v>
      </c>
      <c r="E44">
        <f t="shared" si="31"/>
        <v>0</v>
      </c>
      <c r="F44">
        <f t="shared" si="2"/>
        <v>1</v>
      </c>
      <c r="K44">
        <f t="shared" ref="K44" si="40">K42+2</f>
        <v>73</v>
      </c>
    </row>
    <row r="45" spans="1:11" x14ac:dyDescent="0.25">
      <c r="A45">
        <f t="shared" si="31"/>
        <v>0</v>
      </c>
      <c r="B45">
        <f t="shared" si="31"/>
        <v>0</v>
      </c>
      <c r="C45">
        <f t="shared" si="31"/>
        <v>0</v>
      </c>
      <c r="D45">
        <f t="shared" si="31"/>
        <v>1</v>
      </c>
      <c r="E45">
        <f t="shared" si="31"/>
        <v>0</v>
      </c>
      <c r="F45">
        <f t="shared" si="2"/>
        <v>1</v>
      </c>
      <c r="K45">
        <f t="shared" ref="K45" si="41">K44-1</f>
        <v>72</v>
      </c>
    </row>
    <row r="46" spans="1:11" x14ac:dyDescent="0.25">
      <c r="A46">
        <f t="shared" si="31"/>
        <v>1</v>
      </c>
      <c r="B46">
        <f t="shared" si="31"/>
        <v>1</v>
      </c>
      <c r="C46">
        <f t="shared" si="31"/>
        <v>0</v>
      </c>
      <c r="D46">
        <f t="shared" si="31"/>
        <v>1</v>
      </c>
      <c r="E46">
        <f t="shared" si="31"/>
        <v>0</v>
      </c>
      <c r="F46">
        <f t="shared" si="2"/>
        <v>1</v>
      </c>
      <c r="K46">
        <f t="shared" ref="K46" si="42">K44+2</f>
        <v>75</v>
      </c>
    </row>
    <row r="47" spans="1:11" x14ac:dyDescent="0.25">
      <c r="A47">
        <f t="shared" si="31"/>
        <v>0</v>
      </c>
      <c r="B47">
        <f t="shared" si="31"/>
        <v>1</v>
      </c>
      <c r="C47">
        <f t="shared" si="31"/>
        <v>0</v>
      </c>
      <c r="D47">
        <f t="shared" si="31"/>
        <v>1</v>
      </c>
      <c r="E47">
        <f t="shared" si="31"/>
        <v>0</v>
      </c>
      <c r="F47">
        <f t="shared" si="2"/>
        <v>1</v>
      </c>
      <c r="K47">
        <f t="shared" ref="K47" si="43">K46-1</f>
        <v>74</v>
      </c>
    </row>
    <row r="48" spans="1:11" x14ac:dyDescent="0.25">
      <c r="A48">
        <f t="shared" si="31"/>
        <v>1</v>
      </c>
      <c r="B48">
        <f t="shared" si="31"/>
        <v>0</v>
      </c>
      <c r="C48">
        <f t="shared" si="31"/>
        <v>1</v>
      </c>
      <c r="D48">
        <f t="shared" si="31"/>
        <v>1</v>
      </c>
      <c r="E48">
        <f t="shared" si="31"/>
        <v>0</v>
      </c>
      <c r="F48">
        <f t="shared" si="2"/>
        <v>1</v>
      </c>
      <c r="K48">
        <f t="shared" ref="K48" si="44">K46+2</f>
        <v>77</v>
      </c>
    </row>
    <row r="49" spans="1:11" x14ac:dyDescent="0.25">
      <c r="A49">
        <f t="shared" si="31"/>
        <v>0</v>
      </c>
      <c r="B49">
        <f t="shared" si="31"/>
        <v>0</v>
      </c>
      <c r="C49">
        <f t="shared" si="31"/>
        <v>1</v>
      </c>
      <c r="D49">
        <f t="shared" si="31"/>
        <v>1</v>
      </c>
      <c r="E49">
        <f t="shared" si="31"/>
        <v>0</v>
      </c>
      <c r="F49">
        <f t="shared" si="2"/>
        <v>1</v>
      </c>
      <c r="K49">
        <f t="shared" ref="K49" si="45">K48-1</f>
        <v>76</v>
      </c>
    </row>
    <row r="50" spans="1:11" x14ac:dyDescent="0.25">
      <c r="A50">
        <f t="shared" si="31"/>
        <v>1</v>
      </c>
      <c r="B50">
        <f t="shared" si="31"/>
        <v>1</v>
      </c>
      <c r="C50">
        <f t="shared" si="31"/>
        <v>1</v>
      </c>
      <c r="D50">
        <f t="shared" si="31"/>
        <v>1</v>
      </c>
      <c r="E50">
        <f t="shared" si="31"/>
        <v>0</v>
      </c>
      <c r="F50">
        <f t="shared" si="2"/>
        <v>1</v>
      </c>
      <c r="K50">
        <f t="shared" ref="K50" si="46">K48+2</f>
        <v>79</v>
      </c>
    </row>
    <row r="51" spans="1:11" x14ac:dyDescent="0.25">
      <c r="A51">
        <f t="shared" si="31"/>
        <v>0</v>
      </c>
      <c r="B51">
        <f t="shared" si="31"/>
        <v>1</v>
      </c>
      <c r="C51">
        <f t="shared" si="31"/>
        <v>1</v>
      </c>
      <c r="D51">
        <f t="shared" si="31"/>
        <v>1</v>
      </c>
      <c r="E51">
        <f t="shared" si="31"/>
        <v>0</v>
      </c>
      <c r="F51">
        <f t="shared" si="2"/>
        <v>1</v>
      </c>
      <c r="K51">
        <f t="shared" ref="K51" si="47">K50-1</f>
        <v>78</v>
      </c>
    </row>
    <row r="52" spans="1:11" x14ac:dyDescent="0.25">
      <c r="A52">
        <f t="shared" si="31"/>
        <v>1</v>
      </c>
      <c r="B52">
        <f t="shared" si="31"/>
        <v>0</v>
      </c>
      <c r="C52">
        <f t="shared" si="31"/>
        <v>0</v>
      </c>
      <c r="D52">
        <f t="shared" si="31"/>
        <v>0</v>
      </c>
      <c r="E52">
        <f t="shared" si="31"/>
        <v>1</v>
      </c>
      <c r="F52">
        <f t="shared" si="2"/>
        <v>0</v>
      </c>
      <c r="K52">
        <f t="shared" ref="K52" si="48">K50+2</f>
        <v>81</v>
      </c>
    </row>
    <row r="53" spans="1:11" x14ac:dyDescent="0.25">
      <c r="A53">
        <f t="shared" si="31"/>
        <v>0</v>
      </c>
      <c r="B53">
        <f t="shared" si="31"/>
        <v>0</v>
      </c>
      <c r="C53">
        <f t="shared" si="31"/>
        <v>0</v>
      </c>
      <c r="D53">
        <f t="shared" si="31"/>
        <v>0</v>
      </c>
      <c r="E53">
        <f t="shared" si="31"/>
        <v>1</v>
      </c>
      <c r="F53">
        <f t="shared" si="2"/>
        <v>0</v>
      </c>
      <c r="K53">
        <f t="shared" ref="K53" si="49">K52-1</f>
        <v>80</v>
      </c>
    </row>
    <row r="54" spans="1:11" x14ac:dyDescent="0.25">
      <c r="A54">
        <f t="shared" si="31"/>
        <v>1</v>
      </c>
      <c r="B54">
        <f t="shared" si="31"/>
        <v>1</v>
      </c>
      <c r="C54">
        <f t="shared" si="31"/>
        <v>0</v>
      </c>
      <c r="D54">
        <f t="shared" si="31"/>
        <v>0</v>
      </c>
      <c r="E54">
        <f t="shared" si="31"/>
        <v>1</v>
      </c>
      <c r="F54">
        <f t="shared" si="2"/>
        <v>0</v>
      </c>
      <c r="K54">
        <f t="shared" ref="K54" si="50">K52+2</f>
        <v>83</v>
      </c>
    </row>
    <row r="55" spans="1:11" x14ac:dyDescent="0.25">
      <c r="A55">
        <f t="shared" si="31"/>
        <v>0</v>
      </c>
      <c r="B55">
        <f t="shared" si="31"/>
        <v>1</v>
      </c>
      <c r="C55">
        <f t="shared" si="31"/>
        <v>0</v>
      </c>
      <c r="D55">
        <f t="shared" si="31"/>
        <v>0</v>
      </c>
      <c r="E55">
        <f t="shared" si="31"/>
        <v>1</v>
      </c>
      <c r="F55">
        <f t="shared" si="2"/>
        <v>0</v>
      </c>
      <c r="K55">
        <f t="shared" ref="K55" si="51">K54-1</f>
        <v>82</v>
      </c>
    </row>
    <row r="56" spans="1:11" x14ac:dyDescent="0.25">
      <c r="A56">
        <f t="shared" si="31"/>
        <v>1</v>
      </c>
      <c r="B56">
        <f t="shared" si="31"/>
        <v>0</v>
      </c>
      <c r="C56">
        <f t="shared" si="31"/>
        <v>1</v>
      </c>
      <c r="D56">
        <f t="shared" si="31"/>
        <v>0</v>
      </c>
      <c r="E56">
        <f t="shared" si="31"/>
        <v>1</v>
      </c>
      <c r="F56">
        <f t="shared" si="2"/>
        <v>0</v>
      </c>
      <c r="K56">
        <f t="shared" ref="K56" si="52">K54+2</f>
        <v>85</v>
      </c>
    </row>
    <row r="57" spans="1:11" x14ac:dyDescent="0.25">
      <c r="A57">
        <f t="shared" si="31"/>
        <v>0</v>
      </c>
      <c r="B57">
        <f t="shared" si="31"/>
        <v>0</v>
      </c>
      <c r="C57">
        <f t="shared" si="31"/>
        <v>1</v>
      </c>
      <c r="D57">
        <f t="shared" si="31"/>
        <v>0</v>
      </c>
      <c r="E57">
        <f t="shared" si="31"/>
        <v>1</v>
      </c>
      <c r="F57">
        <f t="shared" si="2"/>
        <v>0</v>
      </c>
      <c r="K57">
        <f t="shared" ref="K57" si="53">K56-1</f>
        <v>84</v>
      </c>
    </row>
    <row r="58" spans="1:11" x14ac:dyDescent="0.25">
      <c r="A58">
        <f t="shared" si="31"/>
        <v>1</v>
      </c>
      <c r="B58">
        <f t="shared" si="31"/>
        <v>1</v>
      </c>
      <c r="C58">
        <f t="shared" si="31"/>
        <v>1</v>
      </c>
      <c r="D58">
        <f t="shared" si="31"/>
        <v>0</v>
      </c>
      <c r="E58">
        <f t="shared" si="31"/>
        <v>1</v>
      </c>
      <c r="F58">
        <f t="shared" si="2"/>
        <v>0</v>
      </c>
      <c r="K58">
        <f t="shared" ref="K58" si="54">K56+2</f>
        <v>87</v>
      </c>
    </row>
    <row r="59" spans="1:11" x14ac:dyDescent="0.25">
      <c r="A59">
        <f t="shared" si="31"/>
        <v>0</v>
      </c>
      <c r="B59">
        <f t="shared" si="31"/>
        <v>1</v>
      </c>
      <c r="C59">
        <f t="shared" si="31"/>
        <v>1</v>
      </c>
      <c r="D59">
        <f t="shared" si="31"/>
        <v>0</v>
      </c>
      <c r="E59">
        <f t="shared" si="31"/>
        <v>1</v>
      </c>
      <c r="F59">
        <f t="shared" si="2"/>
        <v>0</v>
      </c>
      <c r="K59">
        <f t="shared" ref="K59" si="55">K58-1</f>
        <v>86</v>
      </c>
    </row>
    <row r="60" spans="1:11" x14ac:dyDescent="0.25">
      <c r="A60">
        <f t="shared" si="31"/>
        <v>1</v>
      </c>
      <c r="B60">
        <f t="shared" si="31"/>
        <v>0</v>
      </c>
      <c r="C60">
        <f t="shared" si="31"/>
        <v>0</v>
      </c>
      <c r="D60">
        <f t="shared" si="31"/>
        <v>1</v>
      </c>
      <c r="E60">
        <f t="shared" si="31"/>
        <v>1</v>
      </c>
      <c r="F60">
        <f t="shared" si="2"/>
        <v>0</v>
      </c>
      <c r="K60">
        <f t="shared" ref="K60" si="56">K58+2</f>
        <v>89</v>
      </c>
    </row>
    <row r="61" spans="1:11" x14ac:dyDescent="0.25">
      <c r="A61">
        <f t="shared" si="31"/>
        <v>0</v>
      </c>
      <c r="B61">
        <f t="shared" si="31"/>
        <v>0</v>
      </c>
      <c r="C61">
        <f t="shared" si="31"/>
        <v>0</v>
      </c>
      <c r="D61">
        <f t="shared" si="31"/>
        <v>1</v>
      </c>
      <c r="E61">
        <f t="shared" si="31"/>
        <v>1</v>
      </c>
      <c r="F61">
        <f t="shared" si="2"/>
        <v>0</v>
      </c>
      <c r="K61">
        <f t="shared" ref="K61" si="57">K60-1</f>
        <v>88</v>
      </c>
    </row>
    <row r="62" spans="1:11" x14ac:dyDescent="0.25">
      <c r="A62">
        <f t="shared" si="31"/>
        <v>1</v>
      </c>
      <c r="B62">
        <f t="shared" si="31"/>
        <v>1</v>
      </c>
      <c r="C62">
        <f t="shared" si="31"/>
        <v>0</v>
      </c>
      <c r="D62">
        <f t="shared" si="31"/>
        <v>1</v>
      </c>
      <c r="E62">
        <f t="shared" si="31"/>
        <v>1</v>
      </c>
      <c r="F62">
        <f t="shared" si="2"/>
        <v>0</v>
      </c>
      <c r="K62">
        <f t="shared" ref="K62" si="58">K60+2</f>
        <v>91</v>
      </c>
    </row>
    <row r="63" spans="1:11" x14ac:dyDescent="0.25">
      <c r="A63">
        <f t="shared" si="31"/>
        <v>0</v>
      </c>
      <c r="B63">
        <f t="shared" si="31"/>
        <v>1</v>
      </c>
      <c r="C63">
        <f t="shared" si="31"/>
        <v>0</v>
      </c>
      <c r="D63">
        <f t="shared" si="31"/>
        <v>1</v>
      </c>
      <c r="E63">
        <f t="shared" si="31"/>
        <v>1</v>
      </c>
      <c r="F63">
        <f t="shared" si="2"/>
        <v>0</v>
      </c>
      <c r="K63">
        <f t="shared" ref="K63" si="59">K62-1</f>
        <v>90</v>
      </c>
    </row>
    <row r="64" spans="1:11" x14ac:dyDescent="0.25">
      <c r="A64">
        <f t="shared" si="31"/>
        <v>1</v>
      </c>
      <c r="B64">
        <f t="shared" si="31"/>
        <v>0</v>
      </c>
      <c r="C64">
        <f t="shared" si="31"/>
        <v>1</v>
      </c>
      <c r="D64">
        <f t="shared" si="31"/>
        <v>1</v>
      </c>
      <c r="E64">
        <f t="shared" si="31"/>
        <v>1</v>
      </c>
      <c r="F64">
        <f t="shared" si="2"/>
        <v>0</v>
      </c>
      <c r="K64">
        <f t="shared" ref="K64" si="60">K62+2</f>
        <v>93</v>
      </c>
    </row>
    <row r="65" spans="1:11" x14ac:dyDescent="0.25">
      <c r="A65">
        <f t="shared" si="31"/>
        <v>0</v>
      </c>
      <c r="B65">
        <f t="shared" si="31"/>
        <v>0</v>
      </c>
      <c r="C65">
        <f t="shared" si="31"/>
        <v>1</v>
      </c>
      <c r="D65">
        <f t="shared" si="31"/>
        <v>1</v>
      </c>
      <c r="E65">
        <f t="shared" si="31"/>
        <v>1</v>
      </c>
      <c r="F65">
        <f t="shared" si="2"/>
        <v>0</v>
      </c>
      <c r="K65">
        <f t="shared" ref="K65" si="61">K64-1</f>
        <v>92</v>
      </c>
    </row>
    <row r="66" spans="1:11" x14ac:dyDescent="0.25">
      <c r="A66">
        <f t="shared" si="31"/>
        <v>1</v>
      </c>
      <c r="B66">
        <f t="shared" si="31"/>
        <v>1</v>
      </c>
      <c r="C66">
        <f t="shared" si="31"/>
        <v>1</v>
      </c>
      <c r="D66">
        <f t="shared" si="31"/>
        <v>1</v>
      </c>
      <c r="E66">
        <f t="shared" si="31"/>
        <v>1</v>
      </c>
      <c r="F66">
        <f t="shared" si="2"/>
        <v>0</v>
      </c>
      <c r="K66">
        <f t="shared" ref="K66" si="62">K64+2</f>
        <v>95</v>
      </c>
    </row>
    <row r="67" spans="1:11" x14ac:dyDescent="0.25">
      <c r="A67">
        <f t="shared" si="31"/>
        <v>0</v>
      </c>
      <c r="B67">
        <f t="shared" si="31"/>
        <v>1</v>
      </c>
      <c r="C67">
        <f t="shared" si="31"/>
        <v>1</v>
      </c>
      <c r="D67">
        <f t="shared" si="31"/>
        <v>1</v>
      </c>
      <c r="E67">
        <f t="shared" si="31"/>
        <v>1</v>
      </c>
      <c r="F67">
        <f t="shared" si="2"/>
        <v>0</v>
      </c>
      <c r="K67">
        <f t="shared" ref="K67" si="63">K66-1</f>
        <v>94</v>
      </c>
    </row>
    <row r="68" spans="1:11" x14ac:dyDescent="0.25">
      <c r="A68">
        <f t="shared" si="31"/>
        <v>1</v>
      </c>
      <c r="B68">
        <f t="shared" si="31"/>
        <v>0</v>
      </c>
      <c r="C68">
        <f t="shared" si="31"/>
        <v>0</v>
      </c>
      <c r="D68">
        <f t="shared" si="31"/>
        <v>0</v>
      </c>
      <c r="E68">
        <f t="shared" si="31"/>
        <v>0</v>
      </c>
      <c r="F68">
        <f t="shared" ref="F68:F77" si="64">IF(E68=0,1,0)</f>
        <v>1</v>
      </c>
      <c r="K68">
        <f t="shared" ref="K68" si="65">K66+2</f>
        <v>97</v>
      </c>
    </row>
    <row r="69" spans="1:11" x14ac:dyDescent="0.25">
      <c r="A69">
        <f t="shared" si="31"/>
        <v>0</v>
      </c>
      <c r="B69">
        <f t="shared" si="31"/>
        <v>0</v>
      </c>
      <c r="C69">
        <f t="shared" si="31"/>
        <v>0</v>
      </c>
      <c r="D69">
        <f t="shared" si="31"/>
        <v>0</v>
      </c>
      <c r="E69">
        <f t="shared" si="31"/>
        <v>0</v>
      </c>
      <c r="F69">
        <f t="shared" si="64"/>
        <v>1</v>
      </c>
      <c r="K69">
        <f t="shared" ref="K69" si="66">K68-1</f>
        <v>96</v>
      </c>
    </row>
    <row r="70" spans="1:11" x14ac:dyDescent="0.25">
      <c r="A70">
        <f t="shared" si="31"/>
        <v>1</v>
      </c>
      <c r="B70">
        <f t="shared" si="31"/>
        <v>1</v>
      </c>
      <c r="C70">
        <f t="shared" si="31"/>
        <v>0</v>
      </c>
      <c r="D70">
        <f t="shared" si="31"/>
        <v>0</v>
      </c>
      <c r="E70">
        <f t="shared" si="31"/>
        <v>0</v>
      </c>
      <c r="F70">
        <f t="shared" si="64"/>
        <v>1</v>
      </c>
      <c r="K70">
        <f t="shared" ref="K70" si="67">K68+2</f>
        <v>99</v>
      </c>
    </row>
    <row r="71" spans="1:11" x14ac:dyDescent="0.25">
      <c r="A71">
        <f t="shared" si="31"/>
        <v>0</v>
      </c>
      <c r="B71">
        <f t="shared" si="31"/>
        <v>1</v>
      </c>
      <c r="C71">
        <f t="shared" si="31"/>
        <v>0</v>
      </c>
      <c r="D71">
        <f t="shared" si="31"/>
        <v>0</v>
      </c>
      <c r="E71">
        <f t="shared" si="31"/>
        <v>0</v>
      </c>
      <c r="F71">
        <f t="shared" si="64"/>
        <v>1</v>
      </c>
      <c r="K71">
        <f t="shared" ref="K71" si="68">K70-1</f>
        <v>98</v>
      </c>
    </row>
    <row r="72" spans="1:11" x14ac:dyDescent="0.25">
      <c r="A72">
        <f t="shared" si="31"/>
        <v>1</v>
      </c>
      <c r="B72">
        <f t="shared" si="31"/>
        <v>0</v>
      </c>
      <c r="C72">
        <f t="shared" si="31"/>
        <v>1</v>
      </c>
      <c r="D72">
        <f t="shared" si="31"/>
        <v>0</v>
      </c>
      <c r="E72">
        <f t="shared" si="31"/>
        <v>0</v>
      </c>
      <c r="F72">
        <f t="shared" si="64"/>
        <v>1</v>
      </c>
      <c r="K72">
        <f t="shared" ref="K72" si="69">K70+2</f>
        <v>101</v>
      </c>
    </row>
    <row r="73" spans="1:11" x14ac:dyDescent="0.25">
      <c r="A73">
        <f t="shared" si="31"/>
        <v>0</v>
      </c>
      <c r="B73">
        <f t="shared" si="31"/>
        <v>0</v>
      </c>
      <c r="C73">
        <f t="shared" si="31"/>
        <v>1</v>
      </c>
      <c r="D73">
        <f t="shared" si="31"/>
        <v>0</v>
      </c>
      <c r="E73">
        <f t="shared" si="31"/>
        <v>0</v>
      </c>
      <c r="F73">
        <f t="shared" si="64"/>
        <v>1</v>
      </c>
      <c r="K73">
        <f t="shared" ref="K73" si="70">K72-1</f>
        <v>100</v>
      </c>
    </row>
    <row r="74" spans="1:11" x14ac:dyDescent="0.25">
      <c r="A74">
        <f t="shared" si="31"/>
        <v>1</v>
      </c>
      <c r="B74">
        <f t="shared" si="31"/>
        <v>1</v>
      </c>
      <c r="C74">
        <f t="shared" si="31"/>
        <v>1</v>
      </c>
      <c r="D74">
        <f t="shared" si="31"/>
        <v>0</v>
      </c>
      <c r="E74">
        <f t="shared" si="31"/>
        <v>0</v>
      </c>
      <c r="F74">
        <f t="shared" si="64"/>
        <v>1</v>
      </c>
      <c r="K74">
        <f t="shared" ref="K74" si="71">K72+2</f>
        <v>103</v>
      </c>
    </row>
    <row r="75" spans="1:11" x14ac:dyDescent="0.25">
      <c r="A75">
        <f t="shared" si="31"/>
        <v>0</v>
      </c>
      <c r="B75">
        <f t="shared" si="31"/>
        <v>1</v>
      </c>
      <c r="C75">
        <f t="shared" si="31"/>
        <v>1</v>
      </c>
      <c r="D75">
        <f t="shared" si="31"/>
        <v>0</v>
      </c>
      <c r="E75">
        <f t="shared" si="31"/>
        <v>0</v>
      </c>
      <c r="F75">
        <f t="shared" si="64"/>
        <v>1</v>
      </c>
      <c r="K75">
        <f t="shared" ref="K75" si="72">K74-1</f>
        <v>102</v>
      </c>
    </row>
    <row r="76" spans="1:11" x14ac:dyDescent="0.25">
      <c r="A76">
        <f t="shared" si="31"/>
        <v>1</v>
      </c>
      <c r="B76">
        <f t="shared" si="31"/>
        <v>0</v>
      </c>
      <c r="C76">
        <f t="shared" si="31"/>
        <v>0</v>
      </c>
      <c r="D76">
        <f t="shared" si="31"/>
        <v>1</v>
      </c>
      <c r="E76">
        <f t="shared" si="31"/>
        <v>0</v>
      </c>
      <c r="F76">
        <f t="shared" si="64"/>
        <v>1</v>
      </c>
      <c r="K76">
        <f t="shared" ref="K76" si="73">K74+2</f>
        <v>105</v>
      </c>
    </row>
    <row r="77" spans="1:11" x14ac:dyDescent="0.25">
      <c r="A77">
        <f t="shared" si="31"/>
        <v>0</v>
      </c>
      <c r="B77">
        <f t="shared" si="31"/>
        <v>0</v>
      </c>
      <c r="C77">
        <f t="shared" si="31"/>
        <v>0</v>
      </c>
      <c r="D77">
        <f t="shared" si="31"/>
        <v>1</v>
      </c>
      <c r="E77">
        <f t="shared" si="31"/>
        <v>0</v>
      </c>
      <c r="F77">
        <f t="shared" si="64"/>
        <v>1</v>
      </c>
      <c r="K77">
        <f t="shared" ref="K77" si="74">K76-1</f>
        <v>104</v>
      </c>
    </row>
  </sheetData>
  <pageMargins left="0.7" right="0.7" top="0.75" bottom="0.75" header="0.3" footer="0.3"/>
  <headerFooter>
    <oddFooter>&amp;L_x000D_&amp;1#&amp;"Calibri"&amp;10&amp;K000000 Klasa ochrony informacji P4 sp. z o.o. - do użytku wewnętrznego(internal)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B848D-3229-44FC-98DC-09C2BB5C1F8C}">
  <dimension ref="A1:D9"/>
  <sheetViews>
    <sheetView workbookViewId="0"/>
  </sheetViews>
  <sheetFormatPr defaultRowHeight="15" x14ac:dyDescent="0.25"/>
  <sheetData>
    <row r="1" spans="1:4" x14ac:dyDescent="0.25">
      <c r="A1" t="s">
        <v>6</v>
      </c>
      <c r="B1" t="s">
        <v>7</v>
      </c>
      <c r="C1" t="s">
        <v>8</v>
      </c>
      <c r="D1" t="s">
        <v>9</v>
      </c>
    </row>
    <row r="2" spans="1:4" x14ac:dyDescent="0.25">
      <c r="A2">
        <v>0</v>
      </c>
      <c r="B2">
        <v>0</v>
      </c>
      <c r="C2">
        <v>1</v>
      </c>
      <c r="D2">
        <v>0</v>
      </c>
    </row>
    <row r="3" spans="1:4" x14ac:dyDescent="0.25">
      <c r="A3">
        <v>0</v>
      </c>
      <c r="B3">
        <v>1</v>
      </c>
      <c r="C3">
        <v>0</v>
      </c>
      <c r="D3">
        <v>1</v>
      </c>
    </row>
    <row r="4" spans="1:4" x14ac:dyDescent="0.25">
      <c r="A4">
        <v>0</v>
      </c>
      <c r="B4">
        <v>0</v>
      </c>
      <c r="C4">
        <v>0</v>
      </c>
      <c r="D4">
        <v>1</v>
      </c>
    </row>
    <row r="5" spans="1:4" x14ac:dyDescent="0.25">
      <c r="A5">
        <v>1</v>
      </c>
      <c r="B5">
        <v>0</v>
      </c>
      <c r="C5">
        <v>0</v>
      </c>
      <c r="D5">
        <v>1</v>
      </c>
    </row>
    <row r="6" spans="1:4" x14ac:dyDescent="0.25">
      <c r="A6">
        <v>1</v>
      </c>
      <c r="B6">
        <v>1</v>
      </c>
      <c r="C6">
        <v>1</v>
      </c>
      <c r="D6">
        <v>0</v>
      </c>
    </row>
    <row r="7" spans="1:4" x14ac:dyDescent="0.25">
      <c r="A7">
        <v>1</v>
      </c>
      <c r="B7">
        <v>0</v>
      </c>
      <c r="C7">
        <v>1</v>
      </c>
      <c r="D7">
        <v>0</v>
      </c>
    </row>
    <row r="8" spans="1:4" x14ac:dyDescent="0.25">
      <c r="A8">
        <v>0</v>
      </c>
      <c r="B8">
        <v>0</v>
      </c>
      <c r="C8">
        <v>1</v>
      </c>
      <c r="D8">
        <v>0</v>
      </c>
    </row>
    <row r="9" spans="1:4" x14ac:dyDescent="0.25">
      <c r="A9">
        <v>0</v>
      </c>
      <c r="B9">
        <v>1</v>
      </c>
      <c r="C9">
        <v>0</v>
      </c>
      <c r="D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A2E51-2723-4078-B266-B13DFD3B37AF}">
  <dimension ref="A2:V66"/>
  <sheetViews>
    <sheetView workbookViewId="0">
      <pane ySplit="2" topLeftCell="A32" activePane="bottomLeft" state="frozen"/>
      <selection pane="bottomLeft" activeCell="V66" sqref="V66"/>
    </sheetView>
  </sheetViews>
  <sheetFormatPr defaultRowHeight="15" x14ac:dyDescent="0.25"/>
  <sheetData>
    <row r="2" spans="1:22" x14ac:dyDescent="0.25">
      <c r="A2" t="s">
        <v>10</v>
      </c>
      <c r="B2" t="s">
        <v>11</v>
      </c>
      <c r="C2" t="s">
        <v>5</v>
      </c>
      <c r="D2" t="s">
        <v>6</v>
      </c>
      <c r="E2" t="s">
        <v>12</v>
      </c>
      <c r="F2" t="s">
        <v>13</v>
      </c>
      <c r="G2">
        <v>0</v>
      </c>
      <c r="H2">
        <v>1</v>
      </c>
      <c r="I2">
        <v>2</v>
      </c>
      <c r="J2">
        <v>3</v>
      </c>
      <c r="K2">
        <v>4</v>
      </c>
      <c r="L2">
        <v>5</v>
      </c>
      <c r="M2">
        <v>6</v>
      </c>
      <c r="N2">
        <v>7</v>
      </c>
      <c r="O2">
        <v>8</v>
      </c>
      <c r="P2">
        <v>9</v>
      </c>
      <c r="Q2">
        <v>10</v>
      </c>
      <c r="R2">
        <v>11</v>
      </c>
      <c r="S2">
        <v>12</v>
      </c>
      <c r="T2">
        <v>13</v>
      </c>
      <c r="U2">
        <v>14</v>
      </c>
      <c r="V2">
        <v>15</v>
      </c>
    </row>
    <row r="3" spans="1:22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</row>
    <row r="4" spans="1:22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</row>
    <row r="5" spans="1:22" x14ac:dyDescent="0.25">
      <c r="A5">
        <v>0</v>
      </c>
      <c r="B5">
        <v>1</v>
      </c>
      <c r="C5">
        <v>0</v>
      </c>
      <c r="D5">
        <v>0</v>
      </c>
      <c r="E5">
        <v>0</v>
      </c>
      <c r="F5">
        <v>0</v>
      </c>
      <c r="G5">
        <v>1</v>
      </c>
      <c r="H5">
        <v>1</v>
      </c>
      <c r="I5">
        <v>0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</row>
    <row r="6" spans="1:22" x14ac:dyDescent="0.25">
      <c r="A6">
        <v>1</v>
      </c>
      <c r="B6">
        <v>1</v>
      </c>
      <c r="C6">
        <v>0</v>
      </c>
      <c r="D6">
        <v>0</v>
      </c>
      <c r="E6">
        <v>0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</row>
    <row r="7" spans="1:22" x14ac:dyDescent="0.25">
      <c r="A7">
        <v>0</v>
      </c>
      <c r="B7">
        <v>0</v>
      </c>
      <c r="C7">
        <v>1</v>
      </c>
      <c r="D7">
        <v>0</v>
      </c>
      <c r="E7">
        <v>0</v>
      </c>
      <c r="F7">
        <v>0</v>
      </c>
      <c r="G7">
        <v>1</v>
      </c>
      <c r="H7">
        <v>1</v>
      </c>
      <c r="I7">
        <v>1</v>
      </c>
      <c r="J7">
        <v>1</v>
      </c>
      <c r="K7">
        <v>0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</row>
    <row r="8" spans="1:22" x14ac:dyDescent="0.25">
      <c r="A8">
        <v>1</v>
      </c>
      <c r="B8">
        <v>0</v>
      </c>
      <c r="C8">
        <v>1</v>
      </c>
      <c r="D8">
        <v>0</v>
      </c>
      <c r="E8">
        <v>0</v>
      </c>
      <c r="F8">
        <v>0</v>
      </c>
      <c r="G8">
        <v>1</v>
      </c>
      <c r="H8">
        <v>1</v>
      </c>
      <c r="I8">
        <v>1</v>
      </c>
      <c r="J8">
        <v>1</v>
      </c>
      <c r="K8">
        <v>1</v>
      </c>
      <c r="L8">
        <v>0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</row>
    <row r="9" spans="1:22" x14ac:dyDescent="0.25">
      <c r="A9">
        <v>0</v>
      </c>
      <c r="B9">
        <v>1</v>
      </c>
      <c r="C9">
        <v>1</v>
      </c>
      <c r="D9">
        <v>0</v>
      </c>
      <c r="E9">
        <v>0</v>
      </c>
      <c r="F9">
        <v>0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0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</row>
    <row r="10" spans="1:22" x14ac:dyDescent="0.25">
      <c r="A10">
        <v>1</v>
      </c>
      <c r="B10">
        <v>1</v>
      </c>
      <c r="C10">
        <v>1</v>
      </c>
      <c r="D10">
        <v>0</v>
      </c>
      <c r="E10">
        <v>0</v>
      </c>
      <c r="F10">
        <v>0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</row>
    <row r="11" spans="1:22" x14ac:dyDescent="0.25">
      <c r="A11">
        <v>0</v>
      </c>
      <c r="B11">
        <v>0</v>
      </c>
      <c r="C11">
        <v>0</v>
      </c>
      <c r="D11">
        <v>1</v>
      </c>
      <c r="E11">
        <v>0</v>
      </c>
      <c r="F11">
        <v>0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0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</row>
    <row r="12" spans="1:22" x14ac:dyDescent="0.25">
      <c r="A12">
        <v>1</v>
      </c>
      <c r="B12">
        <v>0</v>
      </c>
      <c r="C12">
        <v>0</v>
      </c>
      <c r="D12">
        <v>1</v>
      </c>
      <c r="E12">
        <v>0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0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</row>
    <row r="13" spans="1:22" x14ac:dyDescent="0.25">
      <c r="A13">
        <v>0</v>
      </c>
      <c r="B13">
        <v>1</v>
      </c>
      <c r="C13">
        <v>0</v>
      </c>
      <c r="D13">
        <v>1</v>
      </c>
      <c r="E13">
        <v>0</v>
      </c>
      <c r="F13">
        <v>0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0</v>
      </c>
      <c r="R13">
        <v>1</v>
      </c>
      <c r="S13">
        <v>1</v>
      </c>
      <c r="T13">
        <v>1</v>
      </c>
      <c r="U13">
        <v>1</v>
      </c>
      <c r="V13">
        <v>1</v>
      </c>
    </row>
    <row r="14" spans="1:22" x14ac:dyDescent="0.25">
      <c r="A14">
        <v>1</v>
      </c>
      <c r="B14">
        <v>1</v>
      </c>
      <c r="C14">
        <v>0</v>
      </c>
      <c r="D14">
        <v>1</v>
      </c>
      <c r="E14">
        <v>0</v>
      </c>
      <c r="F14">
        <v>0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0</v>
      </c>
      <c r="S14">
        <v>1</v>
      </c>
      <c r="T14">
        <v>1</v>
      </c>
      <c r="U14">
        <v>1</v>
      </c>
      <c r="V14">
        <v>1</v>
      </c>
    </row>
    <row r="15" spans="1:22" x14ac:dyDescent="0.25">
      <c r="A15">
        <v>0</v>
      </c>
      <c r="B15">
        <v>0</v>
      </c>
      <c r="C15">
        <v>1</v>
      </c>
      <c r="D15">
        <v>1</v>
      </c>
      <c r="E15">
        <v>0</v>
      </c>
      <c r="F15">
        <v>0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1</v>
      </c>
      <c r="U15">
        <v>1</v>
      </c>
      <c r="V15">
        <v>1</v>
      </c>
    </row>
    <row r="16" spans="1:22" x14ac:dyDescent="0.25">
      <c r="A16">
        <v>1</v>
      </c>
      <c r="B16">
        <v>0</v>
      </c>
      <c r="C16">
        <v>1</v>
      </c>
      <c r="D16">
        <v>1</v>
      </c>
      <c r="E16">
        <v>0</v>
      </c>
      <c r="F16">
        <v>0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0</v>
      </c>
      <c r="U16">
        <v>1</v>
      </c>
      <c r="V16">
        <v>1</v>
      </c>
    </row>
    <row r="17" spans="1:22" x14ac:dyDescent="0.25">
      <c r="A17">
        <v>0</v>
      </c>
      <c r="B17">
        <v>1</v>
      </c>
      <c r="C17">
        <v>1</v>
      </c>
      <c r="D17">
        <v>1</v>
      </c>
      <c r="E17">
        <v>0</v>
      </c>
      <c r="F17">
        <v>0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0</v>
      </c>
      <c r="V17">
        <v>1</v>
      </c>
    </row>
    <row r="18" spans="1:22" x14ac:dyDescent="0.25">
      <c r="A18">
        <v>1</v>
      </c>
      <c r="B18">
        <v>1</v>
      </c>
      <c r="C18">
        <v>1</v>
      </c>
      <c r="D18">
        <v>1</v>
      </c>
      <c r="E18">
        <v>0</v>
      </c>
      <c r="F18">
        <v>0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</v>
      </c>
    </row>
    <row r="19" spans="1:22" x14ac:dyDescent="0.25">
      <c r="A19">
        <v>0</v>
      </c>
      <c r="B19">
        <v>0</v>
      </c>
      <c r="C19">
        <v>0</v>
      </c>
      <c r="D19">
        <v>0</v>
      </c>
      <c r="E19">
        <v>1</v>
      </c>
      <c r="F19">
        <v>0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</row>
    <row r="20" spans="1:22" x14ac:dyDescent="0.25">
      <c r="A20">
        <v>1</v>
      </c>
      <c r="B20">
        <v>0</v>
      </c>
      <c r="C20">
        <v>0</v>
      </c>
      <c r="D20">
        <v>0</v>
      </c>
      <c r="E20">
        <v>1</v>
      </c>
      <c r="F20">
        <v>0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</row>
    <row r="21" spans="1:22" x14ac:dyDescent="0.25">
      <c r="A21">
        <v>0</v>
      </c>
      <c r="B21">
        <v>1</v>
      </c>
      <c r="C21">
        <v>0</v>
      </c>
      <c r="D21">
        <v>0</v>
      </c>
      <c r="E21">
        <v>1</v>
      </c>
      <c r="F21">
        <v>0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</row>
    <row r="22" spans="1:22" x14ac:dyDescent="0.25">
      <c r="A22">
        <v>1</v>
      </c>
      <c r="B22">
        <v>1</v>
      </c>
      <c r="C22">
        <v>0</v>
      </c>
      <c r="D22">
        <v>0</v>
      </c>
      <c r="E22">
        <v>1</v>
      </c>
      <c r="F22">
        <v>0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</row>
    <row r="23" spans="1:22" x14ac:dyDescent="0.25">
      <c r="A23">
        <v>0</v>
      </c>
      <c r="B23">
        <v>0</v>
      </c>
      <c r="C23">
        <v>1</v>
      </c>
      <c r="D23">
        <v>0</v>
      </c>
      <c r="E23">
        <v>1</v>
      </c>
      <c r="F23">
        <v>0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</row>
    <row r="24" spans="1:22" x14ac:dyDescent="0.25">
      <c r="A24">
        <v>1</v>
      </c>
      <c r="B24">
        <v>0</v>
      </c>
      <c r="C24">
        <v>1</v>
      </c>
      <c r="D24">
        <v>0</v>
      </c>
      <c r="E24">
        <v>1</v>
      </c>
      <c r="F24">
        <v>0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</row>
    <row r="25" spans="1:22" x14ac:dyDescent="0.25">
      <c r="A25">
        <v>0</v>
      </c>
      <c r="B25">
        <v>1</v>
      </c>
      <c r="C25">
        <v>1</v>
      </c>
      <c r="D25">
        <v>0</v>
      </c>
      <c r="E25">
        <v>1</v>
      </c>
      <c r="F25">
        <v>0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</row>
    <row r="26" spans="1:22" x14ac:dyDescent="0.25">
      <c r="A26">
        <v>1</v>
      </c>
      <c r="B26">
        <v>1</v>
      </c>
      <c r="C26">
        <v>1</v>
      </c>
      <c r="D26">
        <v>0</v>
      </c>
      <c r="E26">
        <v>1</v>
      </c>
      <c r="F26">
        <v>0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</row>
    <row r="27" spans="1:22" x14ac:dyDescent="0.25">
      <c r="A27">
        <v>0</v>
      </c>
      <c r="B27">
        <v>0</v>
      </c>
      <c r="C27">
        <v>0</v>
      </c>
      <c r="D27">
        <v>1</v>
      </c>
      <c r="E27">
        <v>1</v>
      </c>
      <c r="F27">
        <v>0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</row>
    <row r="28" spans="1:22" x14ac:dyDescent="0.25">
      <c r="A28">
        <v>1</v>
      </c>
      <c r="B28">
        <v>0</v>
      </c>
      <c r="C28">
        <v>0</v>
      </c>
      <c r="D28">
        <v>1</v>
      </c>
      <c r="E28">
        <v>1</v>
      </c>
      <c r="F28">
        <v>0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</row>
    <row r="29" spans="1:22" x14ac:dyDescent="0.25">
      <c r="A29">
        <v>0</v>
      </c>
      <c r="B29">
        <v>1</v>
      </c>
      <c r="C29">
        <v>0</v>
      </c>
      <c r="D29">
        <v>1</v>
      </c>
      <c r="E29">
        <v>1</v>
      </c>
      <c r="F29">
        <v>0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</row>
    <row r="30" spans="1:22" x14ac:dyDescent="0.25">
      <c r="A30">
        <v>1</v>
      </c>
      <c r="B30">
        <v>1</v>
      </c>
      <c r="C30">
        <v>0</v>
      </c>
      <c r="D30">
        <v>1</v>
      </c>
      <c r="E30">
        <v>1</v>
      </c>
      <c r="F30">
        <v>0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</row>
    <row r="31" spans="1:22" x14ac:dyDescent="0.25">
      <c r="A31">
        <v>0</v>
      </c>
      <c r="B31">
        <v>0</v>
      </c>
      <c r="C31">
        <v>1</v>
      </c>
      <c r="D31">
        <v>1</v>
      </c>
      <c r="E31">
        <v>1</v>
      </c>
      <c r="F31">
        <v>0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</row>
    <row r="32" spans="1:22" x14ac:dyDescent="0.25">
      <c r="A32">
        <v>1</v>
      </c>
      <c r="B32">
        <v>0</v>
      </c>
      <c r="C32">
        <v>1</v>
      </c>
      <c r="D32">
        <v>1</v>
      </c>
      <c r="E32">
        <v>1</v>
      </c>
      <c r="F32">
        <v>0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</row>
    <row r="33" spans="1:22" x14ac:dyDescent="0.25">
      <c r="A33">
        <v>0</v>
      </c>
      <c r="B33">
        <v>1</v>
      </c>
      <c r="C33">
        <v>1</v>
      </c>
      <c r="D33">
        <v>1</v>
      </c>
      <c r="E33">
        <v>1</v>
      </c>
      <c r="F33">
        <v>0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</row>
    <row r="34" spans="1:22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0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</row>
    <row r="35" spans="1:22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</row>
    <row r="36" spans="1:22" x14ac:dyDescent="0.25">
      <c r="A36">
        <v>1</v>
      </c>
      <c r="B36">
        <v>0</v>
      </c>
      <c r="C36">
        <v>0</v>
      </c>
      <c r="D36">
        <v>0</v>
      </c>
      <c r="E36">
        <v>0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</row>
    <row r="37" spans="1:22" x14ac:dyDescent="0.25">
      <c r="A37">
        <v>0</v>
      </c>
      <c r="B37">
        <v>1</v>
      </c>
      <c r="C37">
        <v>0</v>
      </c>
      <c r="D37">
        <v>0</v>
      </c>
      <c r="E37">
        <v>0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</row>
    <row r="38" spans="1:22" x14ac:dyDescent="0.25">
      <c r="A38">
        <v>1</v>
      </c>
      <c r="B38">
        <v>1</v>
      </c>
      <c r="C38">
        <v>0</v>
      </c>
      <c r="D38">
        <v>0</v>
      </c>
      <c r="E38">
        <v>0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</row>
    <row r="39" spans="1:22" x14ac:dyDescent="0.25">
      <c r="A39">
        <v>0</v>
      </c>
      <c r="B39">
        <v>0</v>
      </c>
      <c r="C39">
        <v>1</v>
      </c>
      <c r="D39">
        <v>0</v>
      </c>
      <c r="E39">
        <v>0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</row>
    <row r="40" spans="1:22" x14ac:dyDescent="0.25">
      <c r="A40">
        <v>1</v>
      </c>
      <c r="B40">
        <v>0</v>
      </c>
      <c r="C40">
        <v>1</v>
      </c>
      <c r="D40">
        <v>0</v>
      </c>
      <c r="E40">
        <v>0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</row>
    <row r="41" spans="1:22" x14ac:dyDescent="0.25">
      <c r="A41">
        <v>0</v>
      </c>
      <c r="B41">
        <v>1</v>
      </c>
      <c r="C41">
        <v>1</v>
      </c>
      <c r="D41">
        <v>0</v>
      </c>
      <c r="E41">
        <v>0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</row>
    <row r="42" spans="1:22" x14ac:dyDescent="0.25">
      <c r="A42">
        <v>1</v>
      </c>
      <c r="B42">
        <v>1</v>
      </c>
      <c r="C42">
        <v>1</v>
      </c>
      <c r="D42">
        <v>0</v>
      </c>
      <c r="E42">
        <v>0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</row>
    <row r="43" spans="1:22" x14ac:dyDescent="0.25">
      <c r="A43">
        <v>0</v>
      </c>
      <c r="B43">
        <v>0</v>
      </c>
      <c r="C43">
        <v>0</v>
      </c>
      <c r="D43">
        <v>1</v>
      </c>
      <c r="E43">
        <v>0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</row>
    <row r="44" spans="1:22" x14ac:dyDescent="0.25">
      <c r="A44">
        <v>1</v>
      </c>
      <c r="B44">
        <v>0</v>
      </c>
      <c r="C44">
        <v>0</v>
      </c>
      <c r="D44">
        <v>1</v>
      </c>
      <c r="E44">
        <v>0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</row>
    <row r="45" spans="1:22" x14ac:dyDescent="0.25">
      <c r="A45">
        <v>0</v>
      </c>
      <c r="B45">
        <v>1</v>
      </c>
      <c r="C45">
        <v>0</v>
      </c>
      <c r="D45">
        <v>1</v>
      </c>
      <c r="E45">
        <v>0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</row>
    <row r="46" spans="1:22" x14ac:dyDescent="0.25">
      <c r="A46">
        <v>1</v>
      </c>
      <c r="B46">
        <v>1</v>
      </c>
      <c r="C46">
        <v>0</v>
      </c>
      <c r="D46">
        <v>1</v>
      </c>
      <c r="E46">
        <v>0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</row>
    <row r="47" spans="1:22" x14ac:dyDescent="0.25">
      <c r="A47">
        <v>0</v>
      </c>
      <c r="B47">
        <v>0</v>
      </c>
      <c r="C47">
        <v>1</v>
      </c>
      <c r="D47">
        <v>1</v>
      </c>
      <c r="E47">
        <v>0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</row>
    <row r="48" spans="1:22" x14ac:dyDescent="0.25">
      <c r="A48">
        <v>1</v>
      </c>
      <c r="B48">
        <v>0</v>
      </c>
      <c r="C48">
        <v>1</v>
      </c>
      <c r="D48">
        <v>1</v>
      </c>
      <c r="E48">
        <v>0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</row>
    <row r="49" spans="1:22" x14ac:dyDescent="0.25">
      <c r="A49">
        <v>0</v>
      </c>
      <c r="B49">
        <v>1</v>
      </c>
      <c r="C49">
        <v>1</v>
      </c>
      <c r="D49">
        <v>1</v>
      </c>
      <c r="E49">
        <v>0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</row>
    <row r="50" spans="1:22" x14ac:dyDescent="0.25">
      <c r="A50">
        <v>1</v>
      </c>
      <c r="B50">
        <v>1</v>
      </c>
      <c r="C50">
        <v>1</v>
      </c>
      <c r="D50">
        <v>1</v>
      </c>
      <c r="E50">
        <v>0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</row>
    <row r="51" spans="1:22" x14ac:dyDescent="0.25">
      <c r="A51">
        <v>0</v>
      </c>
      <c r="B51">
        <v>0</v>
      </c>
      <c r="C51">
        <v>0</v>
      </c>
      <c r="D51">
        <v>0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</row>
    <row r="52" spans="1:22" x14ac:dyDescent="0.25">
      <c r="A52">
        <v>1</v>
      </c>
      <c r="B52">
        <v>0</v>
      </c>
      <c r="C52">
        <v>0</v>
      </c>
      <c r="D52">
        <v>0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</row>
    <row r="53" spans="1:22" x14ac:dyDescent="0.25">
      <c r="A53">
        <v>0</v>
      </c>
      <c r="B53">
        <v>1</v>
      </c>
      <c r="C53">
        <v>0</v>
      </c>
      <c r="D53">
        <v>0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</row>
    <row r="54" spans="1:22" x14ac:dyDescent="0.25">
      <c r="A54">
        <v>1</v>
      </c>
      <c r="B54">
        <v>1</v>
      </c>
      <c r="C54">
        <v>0</v>
      </c>
      <c r="D54">
        <v>0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</row>
    <row r="55" spans="1:22" x14ac:dyDescent="0.25">
      <c r="A55">
        <v>0</v>
      </c>
      <c r="B55">
        <v>0</v>
      </c>
      <c r="C55">
        <v>1</v>
      </c>
      <c r="D55">
        <v>0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</row>
    <row r="56" spans="1:22" x14ac:dyDescent="0.25">
      <c r="A56">
        <v>1</v>
      </c>
      <c r="B56">
        <v>0</v>
      </c>
      <c r="C56">
        <v>1</v>
      </c>
      <c r="D56">
        <v>0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</row>
    <row r="57" spans="1:22" x14ac:dyDescent="0.25">
      <c r="A57">
        <v>0</v>
      </c>
      <c r="B57">
        <v>1</v>
      </c>
      <c r="C57">
        <v>1</v>
      </c>
      <c r="D57">
        <v>0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</row>
    <row r="58" spans="1:22" x14ac:dyDescent="0.25">
      <c r="A58">
        <v>1</v>
      </c>
      <c r="B58">
        <v>1</v>
      </c>
      <c r="C58">
        <v>1</v>
      </c>
      <c r="D58">
        <v>0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</row>
    <row r="59" spans="1:22" x14ac:dyDescent="0.25">
      <c r="A59">
        <v>0</v>
      </c>
      <c r="B59">
        <v>0</v>
      </c>
      <c r="C59">
        <v>0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</row>
    <row r="60" spans="1:22" x14ac:dyDescent="0.25">
      <c r="A60">
        <v>1</v>
      </c>
      <c r="B60">
        <v>0</v>
      </c>
      <c r="C60">
        <v>0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</row>
    <row r="61" spans="1:22" x14ac:dyDescent="0.25">
      <c r="A61">
        <v>0</v>
      </c>
      <c r="B61">
        <v>1</v>
      </c>
      <c r="C61">
        <v>0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</row>
    <row r="62" spans="1:22" x14ac:dyDescent="0.25">
      <c r="A62">
        <v>1</v>
      </c>
      <c r="B62">
        <v>1</v>
      </c>
      <c r="C62">
        <v>0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</row>
    <row r="63" spans="1:22" x14ac:dyDescent="0.25">
      <c r="A63">
        <v>0</v>
      </c>
      <c r="B63">
        <v>0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</row>
    <row r="64" spans="1:22" x14ac:dyDescent="0.25">
      <c r="A64">
        <v>1</v>
      </c>
      <c r="B64">
        <v>0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</row>
    <row r="65" spans="1:22" x14ac:dyDescent="0.25">
      <c r="A65">
        <v>0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</row>
    <row r="66" spans="1:22" x14ac:dyDescent="0.25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294CD-23CD-4992-A91E-C609A1E63B80}">
  <dimension ref="A1:T514"/>
  <sheetViews>
    <sheetView tabSelected="1" workbookViewId="0">
      <pane ySplit="2" topLeftCell="A480" activePane="bottomLeft" state="frozen"/>
      <selection pane="bottomLeft" activeCell="A3" sqref="A3:N514"/>
    </sheetView>
  </sheetViews>
  <sheetFormatPr defaultRowHeight="15" x14ac:dyDescent="0.25"/>
  <sheetData>
    <row r="1" spans="1:20" x14ac:dyDescent="0.25">
      <c r="B1">
        <v>1</v>
      </c>
      <c r="C1">
        <v>2</v>
      </c>
      <c r="D1">
        <v>4</v>
      </c>
      <c r="E1">
        <v>8</v>
      </c>
      <c r="F1">
        <v>1</v>
      </c>
      <c r="G1">
        <v>2</v>
      </c>
      <c r="H1">
        <v>4</v>
      </c>
      <c r="I1">
        <v>8</v>
      </c>
      <c r="J1">
        <v>1</v>
      </c>
      <c r="K1">
        <v>2</v>
      </c>
      <c r="L1">
        <v>4</v>
      </c>
      <c r="M1">
        <v>8</v>
      </c>
    </row>
    <row r="2" spans="1:20" x14ac:dyDescent="0.25">
      <c r="A2" t="s">
        <v>18</v>
      </c>
      <c r="B2" t="s">
        <v>14</v>
      </c>
      <c r="C2" t="s">
        <v>15</v>
      </c>
      <c r="D2" t="s">
        <v>16</v>
      </c>
      <c r="E2" t="s">
        <v>17</v>
      </c>
      <c r="F2" t="s">
        <v>19</v>
      </c>
      <c r="G2" t="s">
        <v>20</v>
      </c>
      <c r="H2" t="s">
        <v>21</v>
      </c>
      <c r="I2" t="s">
        <v>22</v>
      </c>
      <c r="J2" t="s">
        <v>1</v>
      </c>
      <c r="K2" t="s">
        <v>3</v>
      </c>
      <c r="L2" t="s">
        <v>4</v>
      </c>
      <c r="M2" t="s">
        <v>23</v>
      </c>
      <c r="N2" t="s">
        <v>24</v>
      </c>
      <c r="P2" t="s">
        <v>18</v>
      </c>
      <c r="Q2" t="s">
        <v>10</v>
      </c>
      <c r="R2" t="s">
        <v>11</v>
      </c>
      <c r="S2" t="s">
        <v>8</v>
      </c>
      <c r="T2" t="s">
        <v>24</v>
      </c>
    </row>
    <row r="3" spans="1:20" x14ac:dyDescent="0.25">
      <c r="A3">
        <f>P3</f>
        <v>0</v>
      </c>
      <c r="B3">
        <f>IF(_xlfn.BITAND($Q3,B$1)&gt;0,1,0)</f>
        <v>0</v>
      </c>
      <c r="C3">
        <f t="shared" ref="C3:E19" si="0">IF(_xlfn.BITAND($Q3,C$1)&gt;0,1,0)</f>
        <v>0</v>
      </c>
      <c r="D3">
        <f t="shared" si="0"/>
        <v>0</v>
      </c>
      <c r="E3">
        <f t="shared" si="0"/>
        <v>0</v>
      </c>
      <c r="F3">
        <f>IF(_xlfn.BITAND($R3,F$1)&gt;0,1,0)</f>
        <v>0</v>
      </c>
      <c r="G3">
        <f t="shared" ref="G3:J18" si="1">IF(_xlfn.BITAND($R3,G$1)&gt;0,1,0)</f>
        <v>0</v>
      </c>
      <c r="H3">
        <f t="shared" si="1"/>
        <v>0</v>
      </c>
      <c r="I3">
        <f t="shared" si="1"/>
        <v>0</v>
      </c>
      <c r="J3">
        <f>IF(_xlfn.BITAND($S3,J$1)&gt;0,1,0)</f>
        <v>0</v>
      </c>
      <c r="K3">
        <f t="shared" ref="K3:M22" si="2">IF(_xlfn.BITAND($S3,K$1)&gt;0,1,0)</f>
        <v>0</v>
      </c>
      <c r="L3">
        <f t="shared" si="2"/>
        <v>0</v>
      </c>
      <c r="M3">
        <f t="shared" si="2"/>
        <v>0</v>
      </c>
      <c r="N3">
        <f>T3</f>
        <v>0</v>
      </c>
      <c r="P3">
        <v>0</v>
      </c>
      <c r="Q3">
        <v>0</v>
      </c>
      <c r="R3">
        <v>0</v>
      </c>
      <c r="S3">
        <f>MOD(P3+Q3+R3,16)</f>
        <v>0</v>
      </c>
      <c r="T3">
        <f>IF(P3+Q3+R3&gt;15,1,0)</f>
        <v>0</v>
      </c>
    </row>
    <row r="4" spans="1:20" x14ac:dyDescent="0.25">
      <c r="A4">
        <f t="shared" ref="A4:A67" si="3">P4</f>
        <v>0</v>
      </c>
      <c r="B4">
        <f t="shared" ref="B4:E20" si="4">IF(_xlfn.BITAND($Q4,B$1)&gt;0,1,0)</f>
        <v>1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ref="F4:I67" si="5">IF(_xlfn.BITAND($R4,F$1)&gt;0,1,0)</f>
        <v>0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ref="J4:M23" si="6">IF(_xlfn.BITAND($S4,J$1)&gt;0,1,0)</f>
        <v>1</v>
      </c>
      <c r="K4">
        <f t="shared" si="2"/>
        <v>0</v>
      </c>
      <c r="L4">
        <f t="shared" si="2"/>
        <v>0</v>
      </c>
      <c r="M4">
        <f t="shared" si="2"/>
        <v>0</v>
      </c>
      <c r="N4">
        <f t="shared" ref="N4:N67" si="7">T4</f>
        <v>0</v>
      </c>
      <c r="P4">
        <v>0</v>
      </c>
      <c r="Q4">
        <v>1</v>
      </c>
      <c r="R4">
        <v>0</v>
      </c>
      <c r="S4">
        <f t="shared" ref="S4:S67" si="8">MOD(P4+Q4+R4,16)</f>
        <v>1</v>
      </c>
      <c r="T4">
        <f t="shared" ref="T4:T67" si="9">IF(P4+Q4+R4&gt;15,1,0)</f>
        <v>0</v>
      </c>
    </row>
    <row r="5" spans="1:20" x14ac:dyDescent="0.25">
      <c r="A5">
        <f t="shared" si="3"/>
        <v>0</v>
      </c>
      <c r="B5">
        <f t="shared" si="4"/>
        <v>0</v>
      </c>
      <c r="C5">
        <f t="shared" si="0"/>
        <v>1</v>
      </c>
      <c r="D5">
        <f t="shared" si="0"/>
        <v>0</v>
      </c>
      <c r="E5">
        <f t="shared" si="0"/>
        <v>0</v>
      </c>
      <c r="F5">
        <f t="shared" si="5"/>
        <v>0</v>
      </c>
      <c r="G5">
        <f t="shared" si="1"/>
        <v>0</v>
      </c>
      <c r="H5">
        <f t="shared" si="1"/>
        <v>0</v>
      </c>
      <c r="I5">
        <f t="shared" si="1"/>
        <v>0</v>
      </c>
      <c r="J5">
        <f t="shared" si="6"/>
        <v>0</v>
      </c>
      <c r="K5">
        <f t="shared" si="2"/>
        <v>1</v>
      </c>
      <c r="L5">
        <f t="shared" si="2"/>
        <v>0</v>
      </c>
      <c r="M5">
        <f t="shared" si="2"/>
        <v>0</v>
      </c>
      <c r="N5">
        <f t="shared" si="7"/>
        <v>0</v>
      </c>
      <c r="P5">
        <v>0</v>
      </c>
      <c r="Q5">
        <v>2</v>
      </c>
      <c r="R5">
        <v>0</v>
      </c>
      <c r="S5">
        <f t="shared" si="8"/>
        <v>2</v>
      </c>
      <c r="T5">
        <f t="shared" si="9"/>
        <v>0</v>
      </c>
    </row>
    <row r="6" spans="1:20" x14ac:dyDescent="0.25">
      <c r="A6">
        <f t="shared" si="3"/>
        <v>0</v>
      </c>
      <c r="B6">
        <f t="shared" si="4"/>
        <v>1</v>
      </c>
      <c r="C6">
        <f t="shared" si="0"/>
        <v>1</v>
      </c>
      <c r="D6">
        <f t="shared" si="0"/>
        <v>0</v>
      </c>
      <c r="E6">
        <f t="shared" si="0"/>
        <v>0</v>
      </c>
      <c r="F6">
        <f t="shared" si="5"/>
        <v>0</v>
      </c>
      <c r="G6">
        <f t="shared" si="1"/>
        <v>0</v>
      </c>
      <c r="H6">
        <f t="shared" si="1"/>
        <v>0</v>
      </c>
      <c r="I6">
        <f t="shared" si="1"/>
        <v>0</v>
      </c>
      <c r="J6">
        <f t="shared" si="6"/>
        <v>1</v>
      </c>
      <c r="K6">
        <f t="shared" si="2"/>
        <v>1</v>
      </c>
      <c r="L6">
        <f t="shared" si="2"/>
        <v>0</v>
      </c>
      <c r="M6">
        <f t="shared" si="2"/>
        <v>0</v>
      </c>
      <c r="N6">
        <f t="shared" si="7"/>
        <v>0</v>
      </c>
      <c r="P6">
        <v>0</v>
      </c>
      <c r="Q6">
        <v>3</v>
      </c>
      <c r="R6">
        <v>0</v>
      </c>
      <c r="S6">
        <f t="shared" si="8"/>
        <v>3</v>
      </c>
      <c r="T6">
        <f t="shared" si="9"/>
        <v>0</v>
      </c>
    </row>
    <row r="7" spans="1:20" x14ac:dyDescent="0.25">
      <c r="A7">
        <f t="shared" si="3"/>
        <v>0</v>
      </c>
      <c r="B7">
        <f t="shared" si="4"/>
        <v>0</v>
      </c>
      <c r="C7">
        <f t="shared" si="0"/>
        <v>0</v>
      </c>
      <c r="D7">
        <f t="shared" si="0"/>
        <v>1</v>
      </c>
      <c r="E7">
        <f t="shared" si="0"/>
        <v>0</v>
      </c>
      <c r="F7">
        <f t="shared" si="5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6"/>
        <v>0</v>
      </c>
      <c r="K7">
        <f t="shared" si="2"/>
        <v>0</v>
      </c>
      <c r="L7">
        <f t="shared" si="2"/>
        <v>1</v>
      </c>
      <c r="M7">
        <f t="shared" si="2"/>
        <v>0</v>
      </c>
      <c r="N7">
        <f t="shared" si="7"/>
        <v>0</v>
      </c>
      <c r="P7">
        <v>0</v>
      </c>
      <c r="Q7">
        <v>4</v>
      </c>
      <c r="R7">
        <v>0</v>
      </c>
      <c r="S7">
        <f t="shared" si="8"/>
        <v>4</v>
      </c>
      <c r="T7">
        <f t="shared" si="9"/>
        <v>0</v>
      </c>
    </row>
    <row r="8" spans="1:20" x14ac:dyDescent="0.25">
      <c r="A8">
        <f t="shared" si="3"/>
        <v>0</v>
      </c>
      <c r="B8">
        <f t="shared" si="4"/>
        <v>1</v>
      </c>
      <c r="C8">
        <f t="shared" si="0"/>
        <v>0</v>
      </c>
      <c r="D8">
        <f t="shared" si="0"/>
        <v>1</v>
      </c>
      <c r="E8">
        <f t="shared" si="0"/>
        <v>0</v>
      </c>
      <c r="F8">
        <f t="shared" si="5"/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6"/>
        <v>1</v>
      </c>
      <c r="K8">
        <f t="shared" si="2"/>
        <v>0</v>
      </c>
      <c r="L8">
        <f t="shared" si="2"/>
        <v>1</v>
      </c>
      <c r="M8">
        <f t="shared" si="2"/>
        <v>0</v>
      </c>
      <c r="N8">
        <f t="shared" si="7"/>
        <v>0</v>
      </c>
      <c r="P8">
        <v>0</v>
      </c>
      <c r="Q8">
        <v>5</v>
      </c>
      <c r="R8">
        <v>0</v>
      </c>
      <c r="S8">
        <f t="shared" si="8"/>
        <v>5</v>
      </c>
      <c r="T8">
        <f t="shared" si="9"/>
        <v>0</v>
      </c>
    </row>
    <row r="9" spans="1:20" x14ac:dyDescent="0.25">
      <c r="A9">
        <f t="shared" si="3"/>
        <v>0</v>
      </c>
      <c r="B9">
        <f t="shared" si="4"/>
        <v>0</v>
      </c>
      <c r="C9">
        <f t="shared" si="0"/>
        <v>1</v>
      </c>
      <c r="D9">
        <f t="shared" si="0"/>
        <v>1</v>
      </c>
      <c r="E9">
        <f t="shared" si="0"/>
        <v>0</v>
      </c>
      <c r="F9">
        <f t="shared" si="5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6"/>
        <v>0</v>
      </c>
      <c r="K9">
        <f t="shared" si="2"/>
        <v>1</v>
      </c>
      <c r="L9">
        <f t="shared" si="2"/>
        <v>1</v>
      </c>
      <c r="M9">
        <f t="shared" si="2"/>
        <v>0</v>
      </c>
      <c r="N9">
        <f t="shared" si="7"/>
        <v>0</v>
      </c>
      <c r="P9">
        <v>0</v>
      </c>
      <c r="Q9">
        <v>6</v>
      </c>
      <c r="R9">
        <v>0</v>
      </c>
      <c r="S9">
        <f t="shared" si="8"/>
        <v>6</v>
      </c>
      <c r="T9">
        <f t="shared" si="9"/>
        <v>0</v>
      </c>
    </row>
    <row r="10" spans="1:20" x14ac:dyDescent="0.25">
      <c r="A10">
        <f t="shared" si="3"/>
        <v>0</v>
      </c>
      <c r="B10">
        <f t="shared" si="4"/>
        <v>1</v>
      </c>
      <c r="C10">
        <f t="shared" si="0"/>
        <v>1</v>
      </c>
      <c r="D10">
        <f t="shared" si="0"/>
        <v>1</v>
      </c>
      <c r="E10">
        <f t="shared" si="0"/>
        <v>0</v>
      </c>
      <c r="F10">
        <f t="shared" si="5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6"/>
        <v>1</v>
      </c>
      <c r="K10">
        <f t="shared" si="2"/>
        <v>1</v>
      </c>
      <c r="L10">
        <f t="shared" si="2"/>
        <v>1</v>
      </c>
      <c r="M10">
        <f t="shared" si="2"/>
        <v>0</v>
      </c>
      <c r="N10">
        <f t="shared" si="7"/>
        <v>0</v>
      </c>
      <c r="P10">
        <v>0</v>
      </c>
      <c r="Q10">
        <v>7</v>
      </c>
      <c r="R10">
        <v>0</v>
      </c>
      <c r="S10">
        <f t="shared" si="8"/>
        <v>7</v>
      </c>
      <c r="T10">
        <f t="shared" si="9"/>
        <v>0</v>
      </c>
    </row>
    <row r="11" spans="1:20" x14ac:dyDescent="0.25">
      <c r="A11">
        <f t="shared" si="3"/>
        <v>0</v>
      </c>
      <c r="B11">
        <f t="shared" si="4"/>
        <v>0</v>
      </c>
      <c r="C11">
        <f t="shared" si="0"/>
        <v>0</v>
      </c>
      <c r="D11">
        <f t="shared" si="0"/>
        <v>0</v>
      </c>
      <c r="E11">
        <f t="shared" si="0"/>
        <v>1</v>
      </c>
      <c r="F11">
        <f t="shared" si="5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6"/>
        <v>0</v>
      </c>
      <c r="K11">
        <f t="shared" si="2"/>
        <v>0</v>
      </c>
      <c r="L11">
        <f t="shared" si="2"/>
        <v>0</v>
      </c>
      <c r="M11">
        <f t="shared" si="2"/>
        <v>1</v>
      </c>
      <c r="N11">
        <f t="shared" si="7"/>
        <v>0</v>
      </c>
      <c r="P11">
        <v>0</v>
      </c>
      <c r="Q11">
        <v>8</v>
      </c>
      <c r="R11">
        <v>0</v>
      </c>
      <c r="S11">
        <f t="shared" si="8"/>
        <v>8</v>
      </c>
      <c r="T11">
        <f t="shared" si="9"/>
        <v>0</v>
      </c>
    </row>
    <row r="12" spans="1:20" x14ac:dyDescent="0.25">
      <c r="A12">
        <f t="shared" si="3"/>
        <v>0</v>
      </c>
      <c r="B12">
        <f t="shared" si="4"/>
        <v>1</v>
      </c>
      <c r="C12">
        <f t="shared" si="0"/>
        <v>0</v>
      </c>
      <c r="D12">
        <f t="shared" si="0"/>
        <v>0</v>
      </c>
      <c r="E12">
        <f t="shared" si="0"/>
        <v>1</v>
      </c>
      <c r="F12">
        <f t="shared" si="5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6"/>
        <v>1</v>
      </c>
      <c r="K12">
        <f t="shared" si="2"/>
        <v>0</v>
      </c>
      <c r="L12">
        <f t="shared" si="2"/>
        <v>0</v>
      </c>
      <c r="M12">
        <f t="shared" si="2"/>
        <v>1</v>
      </c>
      <c r="N12">
        <f t="shared" si="7"/>
        <v>0</v>
      </c>
      <c r="P12">
        <v>0</v>
      </c>
      <c r="Q12">
        <v>9</v>
      </c>
      <c r="R12">
        <v>0</v>
      </c>
      <c r="S12">
        <f t="shared" si="8"/>
        <v>9</v>
      </c>
      <c r="T12">
        <f t="shared" si="9"/>
        <v>0</v>
      </c>
    </row>
    <row r="13" spans="1:20" x14ac:dyDescent="0.25">
      <c r="A13">
        <f t="shared" si="3"/>
        <v>0</v>
      </c>
      <c r="B13">
        <f t="shared" si="4"/>
        <v>0</v>
      </c>
      <c r="C13">
        <f t="shared" si="0"/>
        <v>1</v>
      </c>
      <c r="D13">
        <f t="shared" si="0"/>
        <v>0</v>
      </c>
      <c r="E13">
        <f t="shared" si="0"/>
        <v>1</v>
      </c>
      <c r="F13">
        <f t="shared" si="5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6"/>
        <v>0</v>
      </c>
      <c r="K13">
        <f t="shared" si="2"/>
        <v>1</v>
      </c>
      <c r="L13">
        <f t="shared" si="2"/>
        <v>0</v>
      </c>
      <c r="M13">
        <f t="shared" si="2"/>
        <v>1</v>
      </c>
      <c r="N13">
        <f t="shared" si="7"/>
        <v>0</v>
      </c>
      <c r="P13">
        <v>0</v>
      </c>
      <c r="Q13">
        <v>10</v>
      </c>
      <c r="R13">
        <v>0</v>
      </c>
      <c r="S13">
        <f t="shared" si="8"/>
        <v>10</v>
      </c>
      <c r="T13">
        <f t="shared" si="9"/>
        <v>0</v>
      </c>
    </row>
    <row r="14" spans="1:20" x14ac:dyDescent="0.25">
      <c r="A14">
        <f t="shared" si="3"/>
        <v>0</v>
      </c>
      <c r="B14">
        <f t="shared" si="4"/>
        <v>1</v>
      </c>
      <c r="C14">
        <f t="shared" si="0"/>
        <v>1</v>
      </c>
      <c r="D14">
        <f t="shared" si="0"/>
        <v>0</v>
      </c>
      <c r="E14">
        <f t="shared" si="0"/>
        <v>1</v>
      </c>
      <c r="F14">
        <f t="shared" si="5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6"/>
        <v>1</v>
      </c>
      <c r="K14">
        <f t="shared" si="2"/>
        <v>1</v>
      </c>
      <c r="L14">
        <f t="shared" si="2"/>
        <v>0</v>
      </c>
      <c r="M14">
        <f t="shared" si="2"/>
        <v>1</v>
      </c>
      <c r="N14">
        <f t="shared" si="7"/>
        <v>0</v>
      </c>
      <c r="P14">
        <v>0</v>
      </c>
      <c r="Q14">
        <v>11</v>
      </c>
      <c r="R14">
        <v>0</v>
      </c>
      <c r="S14">
        <f t="shared" si="8"/>
        <v>11</v>
      </c>
      <c r="T14">
        <f t="shared" si="9"/>
        <v>0</v>
      </c>
    </row>
    <row r="15" spans="1:20" x14ac:dyDescent="0.25">
      <c r="A15">
        <f t="shared" si="3"/>
        <v>0</v>
      </c>
      <c r="B15">
        <f t="shared" si="4"/>
        <v>0</v>
      </c>
      <c r="C15">
        <f t="shared" si="0"/>
        <v>0</v>
      </c>
      <c r="D15">
        <f t="shared" si="0"/>
        <v>1</v>
      </c>
      <c r="E15">
        <f t="shared" si="0"/>
        <v>1</v>
      </c>
      <c r="F15">
        <f t="shared" si="5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6"/>
        <v>0</v>
      </c>
      <c r="K15">
        <f t="shared" si="2"/>
        <v>0</v>
      </c>
      <c r="L15">
        <f t="shared" si="2"/>
        <v>1</v>
      </c>
      <c r="M15">
        <f t="shared" si="2"/>
        <v>1</v>
      </c>
      <c r="N15">
        <f t="shared" si="7"/>
        <v>0</v>
      </c>
      <c r="P15">
        <v>0</v>
      </c>
      <c r="Q15">
        <v>12</v>
      </c>
      <c r="R15">
        <v>0</v>
      </c>
      <c r="S15">
        <f t="shared" si="8"/>
        <v>12</v>
      </c>
      <c r="T15">
        <f t="shared" si="9"/>
        <v>0</v>
      </c>
    </row>
    <row r="16" spans="1:20" x14ac:dyDescent="0.25">
      <c r="A16">
        <f t="shared" si="3"/>
        <v>0</v>
      </c>
      <c r="B16">
        <f t="shared" si="4"/>
        <v>1</v>
      </c>
      <c r="C16">
        <f t="shared" si="0"/>
        <v>0</v>
      </c>
      <c r="D16">
        <f t="shared" si="0"/>
        <v>1</v>
      </c>
      <c r="E16">
        <f t="shared" si="0"/>
        <v>1</v>
      </c>
      <c r="F16">
        <f t="shared" si="5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6"/>
        <v>1</v>
      </c>
      <c r="K16">
        <f t="shared" si="2"/>
        <v>0</v>
      </c>
      <c r="L16">
        <f t="shared" si="2"/>
        <v>1</v>
      </c>
      <c r="M16">
        <f t="shared" si="2"/>
        <v>1</v>
      </c>
      <c r="N16">
        <f t="shared" si="7"/>
        <v>0</v>
      </c>
      <c r="P16">
        <v>0</v>
      </c>
      <c r="Q16">
        <v>13</v>
      </c>
      <c r="R16">
        <v>0</v>
      </c>
      <c r="S16">
        <f t="shared" si="8"/>
        <v>13</v>
      </c>
      <c r="T16">
        <f t="shared" si="9"/>
        <v>0</v>
      </c>
    </row>
    <row r="17" spans="1:20" x14ac:dyDescent="0.25">
      <c r="A17">
        <f t="shared" si="3"/>
        <v>0</v>
      </c>
      <c r="B17">
        <f t="shared" si="4"/>
        <v>0</v>
      </c>
      <c r="C17">
        <f t="shared" si="0"/>
        <v>1</v>
      </c>
      <c r="D17">
        <f t="shared" si="0"/>
        <v>1</v>
      </c>
      <c r="E17">
        <f t="shared" si="0"/>
        <v>1</v>
      </c>
      <c r="F17">
        <f t="shared" si="5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6"/>
        <v>0</v>
      </c>
      <c r="K17">
        <f t="shared" si="2"/>
        <v>1</v>
      </c>
      <c r="L17">
        <f t="shared" si="2"/>
        <v>1</v>
      </c>
      <c r="M17">
        <f t="shared" si="2"/>
        <v>1</v>
      </c>
      <c r="N17">
        <f t="shared" si="7"/>
        <v>0</v>
      </c>
      <c r="P17">
        <v>0</v>
      </c>
      <c r="Q17">
        <v>14</v>
      </c>
      <c r="R17">
        <v>0</v>
      </c>
      <c r="S17">
        <f t="shared" si="8"/>
        <v>14</v>
      </c>
      <c r="T17">
        <f t="shared" si="9"/>
        <v>0</v>
      </c>
    </row>
    <row r="18" spans="1:20" x14ac:dyDescent="0.25">
      <c r="A18">
        <f t="shared" si="3"/>
        <v>0</v>
      </c>
      <c r="B18">
        <f t="shared" si="4"/>
        <v>1</v>
      </c>
      <c r="C18">
        <f t="shared" si="0"/>
        <v>1</v>
      </c>
      <c r="D18">
        <f t="shared" si="0"/>
        <v>1</v>
      </c>
      <c r="E18">
        <f t="shared" si="0"/>
        <v>1</v>
      </c>
      <c r="F18">
        <f t="shared" si="5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6"/>
        <v>1</v>
      </c>
      <c r="K18">
        <f t="shared" si="2"/>
        <v>1</v>
      </c>
      <c r="L18">
        <f t="shared" si="2"/>
        <v>1</v>
      </c>
      <c r="M18">
        <f t="shared" si="2"/>
        <v>1</v>
      </c>
      <c r="N18">
        <f t="shared" si="7"/>
        <v>0</v>
      </c>
      <c r="P18">
        <v>0</v>
      </c>
      <c r="Q18">
        <v>15</v>
      </c>
      <c r="R18">
        <v>0</v>
      </c>
      <c r="S18">
        <f t="shared" si="8"/>
        <v>15</v>
      </c>
      <c r="T18">
        <f t="shared" si="9"/>
        <v>0</v>
      </c>
    </row>
    <row r="19" spans="1:20" x14ac:dyDescent="0.25">
      <c r="A19">
        <f t="shared" si="3"/>
        <v>1</v>
      </c>
      <c r="B19">
        <f t="shared" si="4"/>
        <v>0</v>
      </c>
      <c r="C19">
        <f t="shared" si="0"/>
        <v>0</v>
      </c>
      <c r="D19">
        <f t="shared" si="0"/>
        <v>0</v>
      </c>
      <c r="E19">
        <f t="shared" si="0"/>
        <v>0</v>
      </c>
      <c r="F19">
        <f t="shared" si="5"/>
        <v>0</v>
      </c>
      <c r="G19">
        <f t="shared" si="5"/>
        <v>0</v>
      </c>
      <c r="H19">
        <f t="shared" si="5"/>
        <v>0</v>
      </c>
      <c r="I19">
        <f t="shared" si="5"/>
        <v>0</v>
      </c>
      <c r="J19">
        <f t="shared" si="6"/>
        <v>1</v>
      </c>
      <c r="K19">
        <f t="shared" si="2"/>
        <v>0</v>
      </c>
      <c r="L19">
        <f t="shared" si="2"/>
        <v>0</v>
      </c>
      <c r="M19">
        <f t="shared" si="2"/>
        <v>0</v>
      </c>
      <c r="N19">
        <f t="shared" si="7"/>
        <v>0</v>
      </c>
      <c r="P19">
        <v>1</v>
      </c>
      <c r="Q19">
        <v>0</v>
      </c>
      <c r="R19">
        <v>0</v>
      </c>
      <c r="S19">
        <f t="shared" si="8"/>
        <v>1</v>
      </c>
      <c r="T19">
        <f t="shared" si="9"/>
        <v>0</v>
      </c>
    </row>
    <row r="20" spans="1:20" x14ac:dyDescent="0.25">
      <c r="A20">
        <f t="shared" si="3"/>
        <v>1</v>
      </c>
      <c r="B20">
        <f t="shared" si="4"/>
        <v>1</v>
      </c>
      <c r="C20">
        <f t="shared" si="4"/>
        <v>0</v>
      </c>
      <c r="D20">
        <f t="shared" si="4"/>
        <v>0</v>
      </c>
      <c r="E20">
        <f t="shared" si="4"/>
        <v>0</v>
      </c>
      <c r="F20">
        <f t="shared" si="5"/>
        <v>0</v>
      </c>
      <c r="G20">
        <f t="shared" si="5"/>
        <v>0</v>
      </c>
      <c r="H20">
        <f t="shared" si="5"/>
        <v>0</v>
      </c>
      <c r="I20">
        <f t="shared" si="5"/>
        <v>0</v>
      </c>
      <c r="J20">
        <f t="shared" si="6"/>
        <v>0</v>
      </c>
      <c r="K20">
        <f t="shared" si="2"/>
        <v>1</v>
      </c>
      <c r="L20">
        <f t="shared" si="2"/>
        <v>0</v>
      </c>
      <c r="M20">
        <f t="shared" si="2"/>
        <v>0</v>
      </c>
      <c r="N20">
        <f t="shared" si="7"/>
        <v>0</v>
      </c>
      <c r="P20">
        <v>1</v>
      </c>
      <c r="Q20">
        <v>1</v>
      </c>
      <c r="R20">
        <v>0</v>
      </c>
      <c r="S20">
        <f t="shared" si="8"/>
        <v>2</v>
      </c>
      <c r="T20">
        <f t="shared" si="9"/>
        <v>0</v>
      </c>
    </row>
    <row r="21" spans="1:20" x14ac:dyDescent="0.25">
      <c r="A21">
        <f t="shared" si="3"/>
        <v>1</v>
      </c>
      <c r="B21">
        <f t="shared" ref="B21:E84" si="10">IF(_xlfn.BITAND($Q21,B$1)&gt;0,1,0)</f>
        <v>0</v>
      </c>
      <c r="C21">
        <f t="shared" si="10"/>
        <v>1</v>
      </c>
      <c r="D21">
        <f t="shared" si="10"/>
        <v>0</v>
      </c>
      <c r="E21">
        <f t="shared" si="10"/>
        <v>0</v>
      </c>
      <c r="F21">
        <f t="shared" si="5"/>
        <v>0</v>
      </c>
      <c r="G21">
        <f t="shared" si="5"/>
        <v>0</v>
      </c>
      <c r="H21">
        <f t="shared" si="5"/>
        <v>0</v>
      </c>
      <c r="I21">
        <f t="shared" si="5"/>
        <v>0</v>
      </c>
      <c r="J21">
        <f t="shared" si="6"/>
        <v>1</v>
      </c>
      <c r="K21">
        <f t="shared" si="2"/>
        <v>1</v>
      </c>
      <c r="L21">
        <f t="shared" si="2"/>
        <v>0</v>
      </c>
      <c r="M21">
        <f t="shared" si="2"/>
        <v>0</v>
      </c>
      <c r="N21">
        <f t="shared" si="7"/>
        <v>0</v>
      </c>
      <c r="P21">
        <v>1</v>
      </c>
      <c r="Q21">
        <v>2</v>
      </c>
      <c r="R21">
        <v>0</v>
      </c>
      <c r="S21">
        <f t="shared" si="8"/>
        <v>3</v>
      </c>
      <c r="T21">
        <f t="shared" si="9"/>
        <v>0</v>
      </c>
    </row>
    <row r="22" spans="1:20" x14ac:dyDescent="0.25">
      <c r="A22">
        <f t="shared" si="3"/>
        <v>1</v>
      </c>
      <c r="B22">
        <f t="shared" si="10"/>
        <v>1</v>
      </c>
      <c r="C22">
        <f t="shared" si="10"/>
        <v>1</v>
      </c>
      <c r="D22">
        <f t="shared" si="10"/>
        <v>0</v>
      </c>
      <c r="E22">
        <f t="shared" si="10"/>
        <v>0</v>
      </c>
      <c r="F22">
        <f t="shared" si="5"/>
        <v>0</v>
      </c>
      <c r="G22">
        <f t="shared" si="5"/>
        <v>0</v>
      </c>
      <c r="H22">
        <f t="shared" si="5"/>
        <v>0</v>
      </c>
      <c r="I22">
        <f t="shared" si="5"/>
        <v>0</v>
      </c>
      <c r="J22">
        <f t="shared" si="6"/>
        <v>0</v>
      </c>
      <c r="K22">
        <f t="shared" si="2"/>
        <v>0</v>
      </c>
      <c r="L22">
        <f t="shared" si="2"/>
        <v>1</v>
      </c>
      <c r="M22">
        <f t="shared" si="2"/>
        <v>0</v>
      </c>
      <c r="N22">
        <f t="shared" si="7"/>
        <v>0</v>
      </c>
      <c r="P22">
        <v>1</v>
      </c>
      <c r="Q22">
        <v>3</v>
      </c>
      <c r="R22">
        <v>0</v>
      </c>
      <c r="S22">
        <f t="shared" si="8"/>
        <v>4</v>
      </c>
      <c r="T22">
        <f t="shared" si="9"/>
        <v>0</v>
      </c>
    </row>
    <row r="23" spans="1:20" x14ac:dyDescent="0.25">
      <c r="A23">
        <f t="shared" si="3"/>
        <v>1</v>
      </c>
      <c r="B23">
        <f t="shared" si="10"/>
        <v>0</v>
      </c>
      <c r="C23">
        <f t="shared" si="10"/>
        <v>0</v>
      </c>
      <c r="D23">
        <f t="shared" si="10"/>
        <v>1</v>
      </c>
      <c r="E23">
        <f t="shared" si="10"/>
        <v>0</v>
      </c>
      <c r="F23">
        <f t="shared" si="5"/>
        <v>0</v>
      </c>
      <c r="G23">
        <f t="shared" si="5"/>
        <v>0</v>
      </c>
      <c r="H23">
        <f t="shared" si="5"/>
        <v>0</v>
      </c>
      <c r="I23">
        <f t="shared" si="5"/>
        <v>0</v>
      </c>
      <c r="J23">
        <f t="shared" si="6"/>
        <v>1</v>
      </c>
      <c r="K23">
        <f t="shared" si="6"/>
        <v>0</v>
      </c>
      <c r="L23">
        <f t="shared" si="6"/>
        <v>1</v>
      </c>
      <c r="M23">
        <f t="shared" si="6"/>
        <v>0</v>
      </c>
      <c r="N23">
        <f t="shared" si="7"/>
        <v>0</v>
      </c>
      <c r="P23">
        <v>1</v>
      </c>
      <c r="Q23">
        <v>4</v>
      </c>
      <c r="R23">
        <v>0</v>
      </c>
      <c r="S23">
        <f t="shared" si="8"/>
        <v>5</v>
      </c>
      <c r="T23">
        <f t="shared" si="9"/>
        <v>0</v>
      </c>
    </row>
    <row r="24" spans="1:20" x14ac:dyDescent="0.25">
      <c r="A24">
        <f t="shared" si="3"/>
        <v>1</v>
      </c>
      <c r="B24">
        <f t="shared" si="10"/>
        <v>1</v>
      </c>
      <c r="C24">
        <f t="shared" si="10"/>
        <v>0</v>
      </c>
      <c r="D24">
        <f t="shared" si="10"/>
        <v>1</v>
      </c>
      <c r="E24">
        <f t="shared" si="10"/>
        <v>0</v>
      </c>
      <c r="F24">
        <f t="shared" si="5"/>
        <v>0</v>
      </c>
      <c r="G24">
        <f t="shared" si="5"/>
        <v>0</v>
      </c>
      <c r="H24">
        <f t="shared" si="5"/>
        <v>0</v>
      </c>
      <c r="I24">
        <f t="shared" si="5"/>
        <v>0</v>
      </c>
      <c r="J24">
        <f t="shared" ref="J24:M43" si="11">IF(_xlfn.BITAND($S24,J$1)&gt;0,1,0)</f>
        <v>0</v>
      </c>
      <c r="K24">
        <f t="shared" si="11"/>
        <v>1</v>
      </c>
      <c r="L24">
        <f t="shared" si="11"/>
        <v>1</v>
      </c>
      <c r="M24">
        <f t="shared" si="11"/>
        <v>0</v>
      </c>
      <c r="N24">
        <f t="shared" si="7"/>
        <v>0</v>
      </c>
      <c r="P24">
        <v>1</v>
      </c>
      <c r="Q24">
        <v>5</v>
      </c>
      <c r="R24">
        <v>0</v>
      </c>
      <c r="S24">
        <f t="shared" si="8"/>
        <v>6</v>
      </c>
      <c r="T24">
        <f t="shared" si="9"/>
        <v>0</v>
      </c>
    </row>
    <row r="25" spans="1:20" x14ac:dyDescent="0.25">
      <c r="A25">
        <f t="shared" si="3"/>
        <v>1</v>
      </c>
      <c r="B25">
        <f t="shared" si="10"/>
        <v>0</v>
      </c>
      <c r="C25">
        <f t="shared" si="10"/>
        <v>1</v>
      </c>
      <c r="D25">
        <f t="shared" si="10"/>
        <v>1</v>
      </c>
      <c r="E25">
        <f t="shared" si="10"/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11"/>
        <v>1</v>
      </c>
      <c r="K25">
        <f t="shared" si="11"/>
        <v>1</v>
      </c>
      <c r="L25">
        <f t="shared" si="11"/>
        <v>1</v>
      </c>
      <c r="M25">
        <f t="shared" si="11"/>
        <v>0</v>
      </c>
      <c r="N25">
        <f t="shared" si="7"/>
        <v>0</v>
      </c>
      <c r="P25">
        <v>1</v>
      </c>
      <c r="Q25">
        <v>6</v>
      </c>
      <c r="R25">
        <v>0</v>
      </c>
      <c r="S25">
        <f t="shared" si="8"/>
        <v>7</v>
      </c>
      <c r="T25">
        <f t="shared" si="9"/>
        <v>0</v>
      </c>
    </row>
    <row r="26" spans="1:20" x14ac:dyDescent="0.25">
      <c r="A26">
        <f t="shared" si="3"/>
        <v>1</v>
      </c>
      <c r="B26">
        <f t="shared" si="10"/>
        <v>1</v>
      </c>
      <c r="C26">
        <f t="shared" si="10"/>
        <v>1</v>
      </c>
      <c r="D26">
        <f t="shared" si="10"/>
        <v>1</v>
      </c>
      <c r="E26">
        <f t="shared" si="10"/>
        <v>0</v>
      </c>
      <c r="F26">
        <f t="shared" si="5"/>
        <v>0</v>
      </c>
      <c r="G26">
        <f t="shared" si="5"/>
        <v>0</v>
      </c>
      <c r="H26">
        <f t="shared" si="5"/>
        <v>0</v>
      </c>
      <c r="I26">
        <f t="shared" si="5"/>
        <v>0</v>
      </c>
      <c r="J26">
        <f t="shared" si="11"/>
        <v>0</v>
      </c>
      <c r="K26">
        <f t="shared" si="11"/>
        <v>0</v>
      </c>
      <c r="L26">
        <f t="shared" si="11"/>
        <v>0</v>
      </c>
      <c r="M26">
        <f t="shared" si="11"/>
        <v>1</v>
      </c>
      <c r="N26">
        <f t="shared" si="7"/>
        <v>0</v>
      </c>
      <c r="P26">
        <v>1</v>
      </c>
      <c r="Q26">
        <v>7</v>
      </c>
      <c r="R26">
        <v>0</v>
      </c>
      <c r="S26">
        <f t="shared" si="8"/>
        <v>8</v>
      </c>
      <c r="T26">
        <f t="shared" si="9"/>
        <v>0</v>
      </c>
    </row>
    <row r="27" spans="1:20" x14ac:dyDescent="0.25">
      <c r="A27">
        <f t="shared" si="3"/>
        <v>1</v>
      </c>
      <c r="B27">
        <f t="shared" si="10"/>
        <v>0</v>
      </c>
      <c r="C27">
        <f t="shared" si="10"/>
        <v>0</v>
      </c>
      <c r="D27">
        <f t="shared" si="10"/>
        <v>0</v>
      </c>
      <c r="E27">
        <f t="shared" si="10"/>
        <v>1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11"/>
        <v>1</v>
      </c>
      <c r="K27">
        <f t="shared" si="11"/>
        <v>0</v>
      </c>
      <c r="L27">
        <f t="shared" si="11"/>
        <v>0</v>
      </c>
      <c r="M27">
        <f t="shared" si="11"/>
        <v>1</v>
      </c>
      <c r="N27">
        <f t="shared" si="7"/>
        <v>0</v>
      </c>
      <c r="P27">
        <v>1</v>
      </c>
      <c r="Q27">
        <v>8</v>
      </c>
      <c r="R27">
        <v>0</v>
      </c>
      <c r="S27">
        <f t="shared" si="8"/>
        <v>9</v>
      </c>
      <c r="T27">
        <f t="shared" si="9"/>
        <v>0</v>
      </c>
    </row>
    <row r="28" spans="1:20" x14ac:dyDescent="0.25">
      <c r="A28">
        <f t="shared" si="3"/>
        <v>1</v>
      </c>
      <c r="B28">
        <f t="shared" si="10"/>
        <v>1</v>
      </c>
      <c r="C28">
        <f t="shared" si="10"/>
        <v>0</v>
      </c>
      <c r="D28">
        <f t="shared" si="10"/>
        <v>0</v>
      </c>
      <c r="E28">
        <f t="shared" si="10"/>
        <v>1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11"/>
        <v>0</v>
      </c>
      <c r="K28">
        <f t="shared" si="11"/>
        <v>1</v>
      </c>
      <c r="L28">
        <f t="shared" si="11"/>
        <v>0</v>
      </c>
      <c r="M28">
        <f t="shared" si="11"/>
        <v>1</v>
      </c>
      <c r="N28">
        <f t="shared" si="7"/>
        <v>0</v>
      </c>
      <c r="P28">
        <v>1</v>
      </c>
      <c r="Q28">
        <v>9</v>
      </c>
      <c r="R28">
        <v>0</v>
      </c>
      <c r="S28">
        <f t="shared" si="8"/>
        <v>10</v>
      </c>
      <c r="T28">
        <f t="shared" si="9"/>
        <v>0</v>
      </c>
    </row>
    <row r="29" spans="1:20" x14ac:dyDescent="0.25">
      <c r="A29">
        <f t="shared" si="3"/>
        <v>1</v>
      </c>
      <c r="B29">
        <f t="shared" si="10"/>
        <v>0</v>
      </c>
      <c r="C29">
        <f t="shared" si="10"/>
        <v>1</v>
      </c>
      <c r="D29">
        <f t="shared" si="10"/>
        <v>0</v>
      </c>
      <c r="E29">
        <f t="shared" si="10"/>
        <v>1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11"/>
        <v>1</v>
      </c>
      <c r="K29">
        <f t="shared" si="11"/>
        <v>1</v>
      </c>
      <c r="L29">
        <f t="shared" si="11"/>
        <v>0</v>
      </c>
      <c r="M29">
        <f t="shared" si="11"/>
        <v>1</v>
      </c>
      <c r="N29">
        <f t="shared" si="7"/>
        <v>0</v>
      </c>
      <c r="P29">
        <v>1</v>
      </c>
      <c r="Q29">
        <v>10</v>
      </c>
      <c r="R29">
        <v>0</v>
      </c>
      <c r="S29">
        <f t="shared" si="8"/>
        <v>11</v>
      </c>
      <c r="T29">
        <f t="shared" si="9"/>
        <v>0</v>
      </c>
    </row>
    <row r="30" spans="1:20" x14ac:dyDescent="0.25">
      <c r="A30">
        <f t="shared" si="3"/>
        <v>1</v>
      </c>
      <c r="B30">
        <f t="shared" si="10"/>
        <v>1</v>
      </c>
      <c r="C30">
        <f t="shared" si="10"/>
        <v>1</v>
      </c>
      <c r="D30">
        <f t="shared" si="10"/>
        <v>0</v>
      </c>
      <c r="E30">
        <f t="shared" si="10"/>
        <v>1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11"/>
        <v>0</v>
      </c>
      <c r="K30">
        <f t="shared" si="11"/>
        <v>0</v>
      </c>
      <c r="L30">
        <f t="shared" si="11"/>
        <v>1</v>
      </c>
      <c r="M30">
        <f t="shared" si="11"/>
        <v>1</v>
      </c>
      <c r="N30">
        <f t="shared" si="7"/>
        <v>0</v>
      </c>
      <c r="P30">
        <v>1</v>
      </c>
      <c r="Q30">
        <v>11</v>
      </c>
      <c r="R30">
        <v>0</v>
      </c>
      <c r="S30">
        <f t="shared" si="8"/>
        <v>12</v>
      </c>
      <c r="T30">
        <f t="shared" si="9"/>
        <v>0</v>
      </c>
    </row>
    <row r="31" spans="1:20" x14ac:dyDescent="0.25">
      <c r="A31">
        <f t="shared" si="3"/>
        <v>1</v>
      </c>
      <c r="B31">
        <f t="shared" si="10"/>
        <v>0</v>
      </c>
      <c r="C31">
        <f t="shared" si="10"/>
        <v>0</v>
      </c>
      <c r="D31">
        <f t="shared" si="10"/>
        <v>1</v>
      </c>
      <c r="E31">
        <f t="shared" si="10"/>
        <v>1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11"/>
        <v>1</v>
      </c>
      <c r="K31">
        <f t="shared" si="11"/>
        <v>0</v>
      </c>
      <c r="L31">
        <f t="shared" si="11"/>
        <v>1</v>
      </c>
      <c r="M31">
        <f t="shared" si="11"/>
        <v>1</v>
      </c>
      <c r="N31">
        <f t="shared" si="7"/>
        <v>0</v>
      </c>
      <c r="P31">
        <v>1</v>
      </c>
      <c r="Q31">
        <v>12</v>
      </c>
      <c r="R31">
        <v>0</v>
      </c>
      <c r="S31">
        <f t="shared" si="8"/>
        <v>13</v>
      </c>
      <c r="T31">
        <f t="shared" si="9"/>
        <v>0</v>
      </c>
    </row>
    <row r="32" spans="1:20" x14ac:dyDescent="0.25">
      <c r="A32">
        <f t="shared" si="3"/>
        <v>1</v>
      </c>
      <c r="B32">
        <f t="shared" si="10"/>
        <v>1</v>
      </c>
      <c r="C32">
        <f t="shared" si="10"/>
        <v>0</v>
      </c>
      <c r="D32">
        <f t="shared" si="10"/>
        <v>1</v>
      </c>
      <c r="E32">
        <f t="shared" si="10"/>
        <v>1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11"/>
        <v>0</v>
      </c>
      <c r="K32">
        <f t="shared" si="11"/>
        <v>1</v>
      </c>
      <c r="L32">
        <f t="shared" si="11"/>
        <v>1</v>
      </c>
      <c r="M32">
        <f t="shared" si="11"/>
        <v>1</v>
      </c>
      <c r="N32">
        <f t="shared" si="7"/>
        <v>0</v>
      </c>
      <c r="P32">
        <v>1</v>
      </c>
      <c r="Q32">
        <v>13</v>
      </c>
      <c r="R32">
        <v>0</v>
      </c>
      <c r="S32">
        <f t="shared" si="8"/>
        <v>14</v>
      </c>
      <c r="T32">
        <f t="shared" si="9"/>
        <v>0</v>
      </c>
    </row>
    <row r="33" spans="1:20" x14ac:dyDescent="0.25">
      <c r="A33">
        <f t="shared" si="3"/>
        <v>1</v>
      </c>
      <c r="B33">
        <f t="shared" si="10"/>
        <v>0</v>
      </c>
      <c r="C33">
        <f t="shared" si="10"/>
        <v>1</v>
      </c>
      <c r="D33">
        <f t="shared" si="10"/>
        <v>1</v>
      </c>
      <c r="E33">
        <f t="shared" si="10"/>
        <v>1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11"/>
        <v>1</v>
      </c>
      <c r="K33">
        <f t="shared" si="11"/>
        <v>1</v>
      </c>
      <c r="L33">
        <f t="shared" si="11"/>
        <v>1</v>
      </c>
      <c r="M33">
        <f t="shared" si="11"/>
        <v>1</v>
      </c>
      <c r="N33">
        <f t="shared" si="7"/>
        <v>0</v>
      </c>
      <c r="P33">
        <v>1</v>
      </c>
      <c r="Q33">
        <v>14</v>
      </c>
      <c r="R33">
        <v>0</v>
      </c>
      <c r="S33">
        <f t="shared" si="8"/>
        <v>15</v>
      </c>
      <c r="T33">
        <f t="shared" si="9"/>
        <v>0</v>
      </c>
    </row>
    <row r="34" spans="1:20" x14ac:dyDescent="0.25">
      <c r="A34">
        <f t="shared" si="3"/>
        <v>1</v>
      </c>
      <c r="B34">
        <f t="shared" si="10"/>
        <v>1</v>
      </c>
      <c r="C34">
        <f t="shared" si="10"/>
        <v>1</v>
      </c>
      <c r="D34">
        <f t="shared" si="10"/>
        <v>1</v>
      </c>
      <c r="E34">
        <f t="shared" si="10"/>
        <v>1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11"/>
        <v>0</v>
      </c>
      <c r="K34">
        <f t="shared" si="11"/>
        <v>0</v>
      </c>
      <c r="L34">
        <f t="shared" si="11"/>
        <v>0</v>
      </c>
      <c r="M34">
        <f t="shared" si="11"/>
        <v>0</v>
      </c>
      <c r="N34">
        <f t="shared" si="7"/>
        <v>1</v>
      </c>
      <c r="P34">
        <v>1</v>
      </c>
      <c r="Q34">
        <v>15</v>
      </c>
      <c r="R34">
        <v>0</v>
      </c>
      <c r="S34">
        <f t="shared" si="8"/>
        <v>0</v>
      </c>
      <c r="T34">
        <f t="shared" si="9"/>
        <v>1</v>
      </c>
    </row>
    <row r="35" spans="1:20" x14ac:dyDescent="0.25">
      <c r="A35">
        <f t="shared" si="3"/>
        <v>0</v>
      </c>
      <c r="B35">
        <f t="shared" si="10"/>
        <v>0</v>
      </c>
      <c r="C35">
        <f t="shared" si="10"/>
        <v>0</v>
      </c>
      <c r="D35">
        <f t="shared" si="10"/>
        <v>0</v>
      </c>
      <c r="E35">
        <f t="shared" si="10"/>
        <v>0</v>
      </c>
      <c r="F35">
        <f t="shared" si="5"/>
        <v>1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11"/>
        <v>1</v>
      </c>
      <c r="K35">
        <f t="shared" si="11"/>
        <v>0</v>
      </c>
      <c r="L35">
        <f t="shared" si="11"/>
        <v>0</v>
      </c>
      <c r="M35">
        <f t="shared" si="11"/>
        <v>0</v>
      </c>
      <c r="N35">
        <f t="shared" si="7"/>
        <v>0</v>
      </c>
      <c r="P35">
        <v>0</v>
      </c>
      <c r="Q35">
        <v>0</v>
      </c>
      <c r="R35">
        <f>R34+1</f>
        <v>1</v>
      </c>
      <c r="S35">
        <f t="shared" si="8"/>
        <v>1</v>
      </c>
      <c r="T35">
        <f t="shared" si="9"/>
        <v>0</v>
      </c>
    </row>
    <row r="36" spans="1:20" x14ac:dyDescent="0.25">
      <c r="A36">
        <f t="shared" si="3"/>
        <v>0</v>
      </c>
      <c r="B36">
        <f t="shared" si="10"/>
        <v>1</v>
      </c>
      <c r="C36">
        <f t="shared" si="10"/>
        <v>0</v>
      </c>
      <c r="D36">
        <f t="shared" si="10"/>
        <v>0</v>
      </c>
      <c r="E36">
        <f t="shared" si="10"/>
        <v>0</v>
      </c>
      <c r="F36">
        <f t="shared" si="5"/>
        <v>1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11"/>
        <v>0</v>
      </c>
      <c r="K36">
        <f t="shared" si="11"/>
        <v>1</v>
      </c>
      <c r="L36">
        <f t="shared" si="11"/>
        <v>0</v>
      </c>
      <c r="M36">
        <f t="shared" si="11"/>
        <v>0</v>
      </c>
      <c r="N36">
        <f t="shared" si="7"/>
        <v>0</v>
      </c>
      <c r="P36">
        <v>0</v>
      </c>
      <c r="Q36">
        <v>1</v>
      </c>
      <c r="R36">
        <f>R35</f>
        <v>1</v>
      </c>
      <c r="S36">
        <f t="shared" si="8"/>
        <v>2</v>
      </c>
      <c r="T36">
        <f t="shared" si="9"/>
        <v>0</v>
      </c>
    </row>
    <row r="37" spans="1:20" x14ac:dyDescent="0.25">
      <c r="A37">
        <f t="shared" si="3"/>
        <v>0</v>
      </c>
      <c r="B37">
        <f t="shared" si="10"/>
        <v>0</v>
      </c>
      <c r="C37">
        <f t="shared" si="10"/>
        <v>1</v>
      </c>
      <c r="D37">
        <f t="shared" si="10"/>
        <v>0</v>
      </c>
      <c r="E37">
        <f t="shared" si="10"/>
        <v>0</v>
      </c>
      <c r="F37">
        <f t="shared" si="5"/>
        <v>1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11"/>
        <v>1</v>
      </c>
      <c r="K37">
        <f t="shared" si="11"/>
        <v>1</v>
      </c>
      <c r="L37">
        <f t="shared" si="11"/>
        <v>0</v>
      </c>
      <c r="M37">
        <f t="shared" si="11"/>
        <v>0</v>
      </c>
      <c r="N37">
        <f t="shared" si="7"/>
        <v>0</v>
      </c>
      <c r="P37">
        <v>0</v>
      </c>
      <c r="Q37">
        <v>2</v>
      </c>
      <c r="R37">
        <f t="shared" ref="R37:R66" si="12">R36</f>
        <v>1</v>
      </c>
      <c r="S37">
        <f t="shared" si="8"/>
        <v>3</v>
      </c>
      <c r="T37">
        <f t="shared" si="9"/>
        <v>0</v>
      </c>
    </row>
    <row r="38" spans="1:20" x14ac:dyDescent="0.25">
      <c r="A38">
        <f t="shared" si="3"/>
        <v>0</v>
      </c>
      <c r="B38">
        <f t="shared" si="10"/>
        <v>1</v>
      </c>
      <c r="C38">
        <f t="shared" si="10"/>
        <v>1</v>
      </c>
      <c r="D38">
        <f t="shared" si="10"/>
        <v>0</v>
      </c>
      <c r="E38">
        <f t="shared" si="10"/>
        <v>0</v>
      </c>
      <c r="F38">
        <f t="shared" si="5"/>
        <v>1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11"/>
        <v>0</v>
      </c>
      <c r="K38">
        <f t="shared" si="11"/>
        <v>0</v>
      </c>
      <c r="L38">
        <f t="shared" si="11"/>
        <v>1</v>
      </c>
      <c r="M38">
        <f t="shared" si="11"/>
        <v>0</v>
      </c>
      <c r="N38">
        <f t="shared" si="7"/>
        <v>0</v>
      </c>
      <c r="P38">
        <v>0</v>
      </c>
      <c r="Q38">
        <v>3</v>
      </c>
      <c r="R38">
        <f t="shared" si="12"/>
        <v>1</v>
      </c>
      <c r="S38">
        <f t="shared" si="8"/>
        <v>4</v>
      </c>
      <c r="T38">
        <f t="shared" si="9"/>
        <v>0</v>
      </c>
    </row>
    <row r="39" spans="1:20" x14ac:dyDescent="0.25">
      <c r="A39">
        <f t="shared" si="3"/>
        <v>0</v>
      </c>
      <c r="B39">
        <f t="shared" si="10"/>
        <v>0</v>
      </c>
      <c r="C39">
        <f t="shared" si="10"/>
        <v>0</v>
      </c>
      <c r="D39">
        <f t="shared" si="10"/>
        <v>1</v>
      </c>
      <c r="E39">
        <f t="shared" si="10"/>
        <v>0</v>
      </c>
      <c r="F39">
        <f t="shared" si="5"/>
        <v>1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11"/>
        <v>1</v>
      </c>
      <c r="K39">
        <f t="shared" si="11"/>
        <v>0</v>
      </c>
      <c r="L39">
        <f t="shared" si="11"/>
        <v>1</v>
      </c>
      <c r="M39">
        <f t="shared" si="11"/>
        <v>0</v>
      </c>
      <c r="N39">
        <f t="shared" si="7"/>
        <v>0</v>
      </c>
      <c r="P39">
        <v>0</v>
      </c>
      <c r="Q39">
        <v>4</v>
      </c>
      <c r="R39">
        <f t="shared" si="12"/>
        <v>1</v>
      </c>
      <c r="S39">
        <f t="shared" si="8"/>
        <v>5</v>
      </c>
      <c r="T39">
        <f t="shared" si="9"/>
        <v>0</v>
      </c>
    </row>
    <row r="40" spans="1:20" x14ac:dyDescent="0.25">
      <c r="A40">
        <f t="shared" si="3"/>
        <v>0</v>
      </c>
      <c r="B40">
        <f t="shared" si="10"/>
        <v>1</v>
      </c>
      <c r="C40">
        <f t="shared" si="10"/>
        <v>0</v>
      </c>
      <c r="D40">
        <f t="shared" si="10"/>
        <v>1</v>
      </c>
      <c r="E40">
        <f t="shared" si="10"/>
        <v>0</v>
      </c>
      <c r="F40">
        <f t="shared" si="5"/>
        <v>1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11"/>
        <v>0</v>
      </c>
      <c r="K40">
        <f t="shared" si="11"/>
        <v>1</v>
      </c>
      <c r="L40">
        <f t="shared" si="11"/>
        <v>1</v>
      </c>
      <c r="M40">
        <f t="shared" si="11"/>
        <v>0</v>
      </c>
      <c r="N40">
        <f t="shared" si="7"/>
        <v>0</v>
      </c>
      <c r="P40">
        <v>0</v>
      </c>
      <c r="Q40">
        <v>5</v>
      </c>
      <c r="R40">
        <f t="shared" si="12"/>
        <v>1</v>
      </c>
      <c r="S40">
        <f t="shared" si="8"/>
        <v>6</v>
      </c>
      <c r="T40">
        <f t="shared" si="9"/>
        <v>0</v>
      </c>
    </row>
    <row r="41" spans="1:20" x14ac:dyDescent="0.25">
      <c r="A41">
        <f t="shared" si="3"/>
        <v>0</v>
      </c>
      <c r="B41">
        <f t="shared" si="10"/>
        <v>0</v>
      </c>
      <c r="C41">
        <f t="shared" si="10"/>
        <v>1</v>
      </c>
      <c r="D41">
        <f t="shared" si="10"/>
        <v>1</v>
      </c>
      <c r="E41">
        <f t="shared" si="10"/>
        <v>0</v>
      </c>
      <c r="F41">
        <f t="shared" si="5"/>
        <v>1</v>
      </c>
      <c r="G41">
        <f t="shared" si="5"/>
        <v>0</v>
      </c>
      <c r="H41">
        <f t="shared" si="5"/>
        <v>0</v>
      </c>
      <c r="I41">
        <f t="shared" si="5"/>
        <v>0</v>
      </c>
      <c r="J41">
        <f t="shared" si="11"/>
        <v>1</v>
      </c>
      <c r="K41">
        <f t="shared" si="11"/>
        <v>1</v>
      </c>
      <c r="L41">
        <f t="shared" si="11"/>
        <v>1</v>
      </c>
      <c r="M41">
        <f t="shared" si="11"/>
        <v>0</v>
      </c>
      <c r="N41">
        <f t="shared" si="7"/>
        <v>0</v>
      </c>
      <c r="P41">
        <v>0</v>
      </c>
      <c r="Q41">
        <v>6</v>
      </c>
      <c r="R41">
        <f t="shared" si="12"/>
        <v>1</v>
      </c>
      <c r="S41">
        <f t="shared" si="8"/>
        <v>7</v>
      </c>
      <c r="T41">
        <f t="shared" si="9"/>
        <v>0</v>
      </c>
    </row>
    <row r="42" spans="1:20" x14ac:dyDescent="0.25">
      <c r="A42">
        <f t="shared" si="3"/>
        <v>0</v>
      </c>
      <c r="B42">
        <f t="shared" si="10"/>
        <v>1</v>
      </c>
      <c r="C42">
        <f t="shared" si="10"/>
        <v>1</v>
      </c>
      <c r="D42">
        <f t="shared" si="10"/>
        <v>1</v>
      </c>
      <c r="E42">
        <f t="shared" si="10"/>
        <v>0</v>
      </c>
      <c r="F42">
        <f t="shared" si="5"/>
        <v>1</v>
      </c>
      <c r="G42">
        <f t="shared" si="5"/>
        <v>0</v>
      </c>
      <c r="H42">
        <f t="shared" si="5"/>
        <v>0</v>
      </c>
      <c r="I42">
        <f t="shared" si="5"/>
        <v>0</v>
      </c>
      <c r="J42">
        <f t="shared" si="11"/>
        <v>0</v>
      </c>
      <c r="K42">
        <f t="shared" si="11"/>
        <v>0</v>
      </c>
      <c r="L42">
        <f t="shared" si="11"/>
        <v>0</v>
      </c>
      <c r="M42">
        <f t="shared" si="11"/>
        <v>1</v>
      </c>
      <c r="N42">
        <f t="shared" si="7"/>
        <v>0</v>
      </c>
      <c r="P42">
        <v>0</v>
      </c>
      <c r="Q42">
        <v>7</v>
      </c>
      <c r="R42">
        <f t="shared" si="12"/>
        <v>1</v>
      </c>
      <c r="S42">
        <f t="shared" si="8"/>
        <v>8</v>
      </c>
      <c r="T42">
        <f t="shared" si="9"/>
        <v>0</v>
      </c>
    </row>
    <row r="43" spans="1:20" x14ac:dyDescent="0.25">
      <c r="A43">
        <f t="shared" si="3"/>
        <v>0</v>
      </c>
      <c r="B43">
        <f t="shared" si="10"/>
        <v>0</v>
      </c>
      <c r="C43">
        <f t="shared" si="10"/>
        <v>0</v>
      </c>
      <c r="D43">
        <f t="shared" si="10"/>
        <v>0</v>
      </c>
      <c r="E43">
        <f t="shared" si="10"/>
        <v>1</v>
      </c>
      <c r="F43">
        <f t="shared" si="5"/>
        <v>1</v>
      </c>
      <c r="G43">
        <f t="shared" si="5"/>
        <v>0</v>
      </c>
      <c r="H43">
        <f t="shared" si="5"/>
        <v>0</v>
      </c>
      <c r="I43">
        <f t="shared" si="5"/>
        <v>0</v>
      </c>
      <c r="J43">
        <f t="shared" si="11"/>
        <v>1</v>
      </c>
      <c r="K43">
        <f t="shared" si="11"/>
        <v>0</v>
      </c>
      <c r="L43">
        <f t="shared" si="11"/>
        <v>0</v>
      </c>
      <c r="M43">
        <f t="shared" si="11"/>
        <v>1</v>
      </c>
      <c r="N43">
        <f t="shared" si="7"/>
        <v>0</v>
      </c>
      <c r="P43">
        <v>0</v>
      </c>
      <c r="Q43">
        <v>8</v>
      </c>
      <c r="R43">
        <f t="shared" si="12"/>
        <v>1</v>
      </c>
      <c r="S43">
        <f t="shared" si="8"/>
        <v>9</v>
      </c>
      <c r="T43">
        <f t="shared" si="9"/>
        <v>0</v>
      </c>
    </row>
    <row r="44" spans="1:20" x14ac:dyDescent="0.25">
      <c r="A44">
        <f t="shared" si="3"/>
        <v>0</v>
      </c>
      <c r="B44">
        <f t="shared" si="10"/>
        <v>1</v>
      </c>
      <c r="C44">
        <f t="shared" si="10"/>
        <v>0</v>
      </c>
      <c r="D44">
        <f t="shared" si="10"/>
        <v>0</v>
      </c>
      <c r="E44">
        <f t="shared" si="10"/>
        <v>1</v>
      </c>
      <c r="F44">
        <f t="shared" si="5"/>
        <v>1</v>
      </c>
      <c r="G44">
        <f t="shared" si="5"/>
        <v>0</v>
      </c>
      <c r="H44">
        <f t="shared" si="5"/>
        <v>0</v>
      </c>
      <c r="I44">
        <f t="shared" si="5"/>
        <v>0</v>
      </c>
      <c r="J44">
        <f t="shared" ref="J44:M63" si="13">IF(_xlfn.BITAND($S44,J$1)&gt;0,1,0)</f>
        <v>0</v>
      </c>
      <c r="K44">
        <f t="shared" si="13"/>
        <v>1</v>
      </c>
      <c r="L44">
        <f t="shared" si="13"/>
        <v>0</v>
      </c>
      <c r="M44">
        <f t="shared" si="13"/>
        <v>1</v>
      </c>
      <c r="N44">
        <f t="shared" si="7"/>
        <v>0</v>
      </c>
      <c r="P44">
        <v>0</v>
      </c>
      <c r="Q44">
        <v>9</v>
      </c>
      <c r="R44">
        <f t="shared" si="12"/>
        <v>1</v>
      </c>
      <c r="S44">
        <f t="shared" si="8"/>
        <v>10</v>
      </c>
      <c r="T44">
        <f t="shared" si="9"/>
        <v>0</v>
      </c>
    </row>
    <row r="45" spans="1:20" x14ac:dyDescent="0.25">
      <c r="A45">
        <f t="shared" si="3"/>
        <v>0</v>
      </c>
      <c r="B45">
        <f t="shared" si="10"/>
        <v>0</v>
      </c>
      <c r="C45">
        <f t="shared" si="10"/>
        <v>1</v>
      </c>
      <c r="D45">
        <f t="shared" si="10"/>
        <v>0</v>
      </c>
      <c r="E45">
        <f t="shared" si="10"/>
        <v>1</v>
      </c>
      <c r="F45">
        <f t="shared" si="5"/>
        <v>1</v>
      </c>
      <c r="G45">
        <f t="shared" si="5"/>
        <v>0</v>
      </c>
      <c r="H45">
        <f t="shared" si="5"/>
        <v>0</v>
      </c>
      <c r="I45">
        <f t="shared" si="5"/>
        <v>0</v>
      </c>
      <c r="J45">
        <f t="shared" si="13"/>
        <v>1</v>
      </c>
      <c r="K45">
        <f t="shared" si="13"/>
        <v>1</v>
      </c>
      <c r="L45">
        <f t="shared" si="13"/>
        <v>0</v>
      </c>
      <c r="M45">
        <f t="shared" si="13"/>
        <v>1</v>
      </c>
      <c r="N45">
        <f t="shared" si="7"/>
        <v>0</v>
      </c>
      <c r="P45">
        <v>0</v>
      </c>
      <c r="Q45">
        <v>10</v>
      </c>
      <c r="R45">
        <f t="shared" si="12"/>
        <v>1</v>
      </c>
      <c r="S45">
        <f t="shared" si="8"/>
        <v>11</v>
      </c>
      <c r="T45">
        <f t="shared" si="9"/>
        <v>0</v>
      </c>
    </row>
    <row r="46" spans="1:20" x14ac:dyDescent="0.25">
      <c r="A46">
        <f t="shared" si="3"/>
        <v>0</v>
      </c>
      <c r="B46">
        <f t="shared" si="10"/>
        <v>1</v>
      </c>
      <c r="C46">
        <f t="shared" si="10"/>
        <v>1</v>
      </c>
      <c r="D46">
        <f t="shared" si="10"/>
        <v>0</v>
      </c>
      <c r="E46">
        <f t="shared" si="10"/>
        <v>1</v>
      </c>
      <c r="F46">
        <f t="shared" si="5"/>
        <v>1</v>
      </c>
      <c r="G46">
        <f t="shared" si="5"/>
        <v>0</v>
      </c>
      <c r="H46">
        <f t="shared" si="5"/>
        <v>0</v>
      </c>
      <c r="I46">
        <f t="shared" si="5"/>
        <v>0</v>
      </c>
      <c r="J46">
        <f t="shared" si="13"/>
        <v>0</v>
      </c>
      <c r="K46">
        <f t="shared" si="13"/>
        <v>0</v>
      </c>
      <c r="L46">
        <f t="shared" si="13"/>
        <v>1</v>
      </c>
      <c r="M46">
        <f t="shared" si="13"/>
        <v>1</v>
      </c>
      <c r="N46">
        <f t="shared" si="7"/>
        <v>0</v>
      </c>
      <c r="P46">
        <v>0</v>
      </c>
      <c r="Q46">
        <v>11</v>
      </c>
      <c r="R46">
        <f t="shared" si="12"/>
        <v>1</v>
      </c>
      <c r="S46">
        <f t="shared" si="8"/>
        <v>12</v>
      </c>
      <c r="T46">
        <f t="shared" si="9"/>
        <v>0</v>
      </c>
    </row>
    <row r="47" spans="1:20" x14ac:dyDescent="0.25">
      <c r="A47">
        <f t="shared" si="3"/>
        <v>0</v>
      </c>
      <c r="B47">
        <f t="shared" si="10"/>
        <v>0</v>
      </c>
      <c r="C47">
        <f t="shared" si="10"/>
        <v>0</v>
      </c>
      <c r="D47">
        <f t="shared" si="10"/>
        <v>1</v>
      </c>
      <c r="E47">
        <f t="shared" si="10"/>
        <v>1</v>
      </c>
      <c r="F47">
        <f t="shared" si="5"/>
        <v>1</v>
      </c>
      <c r="G47">
        <f t="shared" si="5"/>
        <v>0</v>
      </c>
      <c r="H47">
        <f t="shared" si="5"/>
        <v>0</v>
      </c>
      <c r="I47">
        <f t="shared" si="5"/>
        <v>0</v>
      </c>
      <c r="J47">
        <f t="shared" si="13"/>
        <v>1</v>
      </c>
      <c r="K47">
        <f t="shared" si="13"/>
        <v>0</v>
      </c>
      <c r="L47">
        <f t="shared" si="13"/>
        <v>1</v>
      </c>
      <c r="M47">
        <f t="shared" si="13"/>
        <v>1</v>
      </c>
      <c r="N47">
        <f t="shared" si="7"/>
        <v>0</v>
      </c>
      <c r="P47">
        <v>0</v>
      </c>
      <c r="Q47">
        <v>12</v>
      </c>
      <c r="R47">
        <f t="shared" si="12"/>
        <v>1</v>
      </c>
      <c r="S47">
        <f t="shared" si="8"/>
        <v>13</v>
      </c>
      <c r="T47">
        <f t="shared" si="9"/>
        <v>0</v>
      </c>
    </row>
    <row r="48" spans="1:20" x14ac:dyDescent="0.25">
      <c r="A48">
        <f t="shared" si="3"/>
        <v>0</v>
      </c>
      <c r="B48">
        <f t="shared" si="10"/>
        <v>1</v>
      </c>
      <c r="C48">
        <f t="shared" si="10"/>
        <v>0</v>
      </c>
      <c r="D48">
        <f t="shared" si="10"/>
        <v>1</v>
      </c>
      <c r="E48">
        <f t="shared" si="10"/>
        <v>1</v>
      </c>
      <c r="F48">
        <f t="shared" si="5"/>
        <v>1</v>
      </c>
      <c r="G48">
        <f t="shared" si="5"/>
        <v>0</v>
      </c>
      <c r="H48">
        <f t="shared" si="5"/>
        <v>0</v>
      </c>
      <c r="I48">
        <f t="shared" si="5"/>
        <v>0</v>
      </c>
      <c r="J48">
        <f t="shared" si="13"/>
        <v>0</v>
      </c>
      <c r="K48">
        <f t="shared" si="13"/>
        <v>1</v>
      </c>
      <c r="L48">
        <f t="shared" si="13"/>
        <v>1</v>
      </c>
      <c r="M48">
        <f t="shared" si="13"/>
        <v>1</v>
      </c>
      <c r="N48">
        <f t="shared" si="7"/>
        <v>0</v>
      </c>
      <c r="P48">
        <v>0</v>
      </c>
      <c r="Q48">
        <v>13</v>
      </c>
      <c r="R48">
        <f t="shared" si="12"/>
        <v>1</v>
      </c>
      <c r="S48">
        <f t="shared" si="8"/>
        <v>14</v>
      </c>
      <c r="T48">
        <f t="shared" si="9"/>
        <v>0</v>
      </c>
    </row>
    <row r="49" spans="1:20" x14ac:dyDescent="0.25">
      <c r="A49">
        <f t="shared" si="3"/>
        <v>0</v>
      </c>
      <c r="B49">
        <f t="shared" si="10"/>
        <v>0</v>
      </c>
      <c r="C49">
        <f t="shared" si="10"/>
        <v>1</v>
      </c>
      <c r="D49">
        <f t="shared" si="10"/>
        <v>1</v>
      </c>
      <c r="E49">
        <f t="shared" si="10"/>
        <v>1</v>
      </c>
      <c r="F49">
        <f t="shared" si="5"/>
        <v>1</v>
      </c>
      <c r="G49">
        <f t="shared" si="5"/>
        <v>0</v>
      </c>
      <c r="H49">
        <f t="shared" si="5"/>
        <v>0</v>
      </c>
      <c r="I49">
        <f t="shared" si="5"/>
        <v>0</v>
      </c>
      <c r="J49">
        <f t="shared" si="13"/>
        <v>1</v>
      </c>
      <c r="K49">
        <f t="shared" si="13"/>
        <v>1</v>
      </c>
      <c r="L49">
        <f t="shared" si="13"/>
        <v>1</v>
      </c>
      <c r="M49">
        <f t="shared" si="13"/>
        <v>1</v>
      </c>
      <c r="N49">
        <f t="shared" si="7"/>
        <v>0</v>
      </c>
      <c r="P49">
        <v>0</v>
      </c>
      <c r="Q49">
        <v>14</v>
      </c>
      <c r="R49">
        <f t="shared" si="12"/>
        <v>1</v>
      </c>
      <c r="S49">
        <f t="shared" si="8"/>
        <v>15</v>
      </c>
      <c r="T49">
        <f t="shared" si="9"/>
        <v>0</v>
      </c>
    </row>
    <row r="50" spans="1:20" x14ac:dyDescent="0.25">
      <c r="A50">
        <f t="shared" si="3"/>
        <v>0</v>
      </c>
      <c r="B50">
        <f t="shared" si="10"/>
        <v>1</v>
      </c>
      <c r="C50">
        <f t="shared" si="10"/>
        <v>1</v>
      </c>
      <c r="D50">
        <f t="shared" si="10"/>
        <v>1</v>
      </c>
      <c r="E50">
        <f t="shared" si="10"/>
        <v>1</v>
      </c>
      <c r="F50">
        <f t="shared" si="5"/>
        <v>1</v>
      </c>
      <c r="G50">
        <f t="shared" si="5"/>
        <v>0</v>
      </c>
      <c r="H50">
        <f t="shared" si="5"/>
        <v>0</v>
      </c>
      <c r="I50">
        <f t="shared" si="5"/>
        <v>0</v>
      </c>
      <c r="J50">
        <f t="shared" si="13"/>
        <v>0</v>
      </c>
      <c r="K50">
        <f t="shared" si="13"/>
        <v>0</v>
      </c>
      <c r="L50">
        <f t="shared" si="13"/>
        <v>0</v>
      </c>
      <c r="M50">
        <f t="shared" si="13"/>
        <v>0</v>
      </c>
      <c r="N50">
        <f t="shared" si="7"/>
        <v>1</v>
      </c>
      <c r="P50">
        <v>0</v>
      </c>
      <c r="Q50">
        <v>15</v>
      </c>
      <c r="R50">
        <f t="shared" si="12"/>
        <v>1</v>
      </c>
      <c r="S50">
        <f t="shared" si="8"/>
        <v>0</v>
      </c>
      <c r="T50">
        <f t="shared" si="9"/>
        <v>1</v>
      </c>
    </row>
    <row r="51" spans="1:20" x14ac:dyDescent="0.25">
      <c r="A51">
        <f t="shared" si="3"/>
        <v>1</v>
      </c>
      <c r="B51">
        <f t="shared" si="10"/>
        <v>0</v>
      </c>
      <c r="C51">
        <f t="shared" si="10"/>
        <v>0</v>
      </c>
      <c r="D51">
        <f t="shared" si="10"/>
        <v>0</v>
      </c>
      <c r="E51">
        <f t="shared" si="10"/>
        <v>0</v>
      </c>
      <c r="F51">
        <f t="shared" si="5"/>
        <v>1</v>
      </c>
      <c r="G51">
        <f t="shared" si="5"/>
        <v>0</v>
      </c>
      <c r="H51">
        <f t="shared" si="5"/>
        <v>0</v>
      </c>
      <c r="I51">
        <f t="shared" si="5"/>
        <v>0</v>
      </c>
      <c r="J51">
        <f t="shared" si="13"/>
        <v>0</v>
      </c>
      <c r="K51">
        <f t="shared" si="13"/>
        <v>1</v>
      </c>
      <c r="L51">
        <f t="shared" si="13"/>
        <v>0</v>
      </c>
      <c r="M51">
        <f t="shared" si="13"/>
        <v>0</v>
      </c>
      <c r="N51">
        <f t="shared" si="7"/>
        <v>0</v>
      </c>
      <c r="P51">
        <v>1</v>
      </c>
      <c r="Q51">
        <v>0</v>
      </c>
      <c r="R51">
        <f t="shared" si="12"/>
        <v>1</v>
      </c>
      <c r="S51">
        <f t="shared" si="8"/>
        <v>2</v>
      </c>
      <c r="T51">
        <f t="shared" si="9"/>
        <v>0</v>
      </c>
    </row>
    <row r="52" spans="1:20" x14ac:dyDescent="0.25">
      <c r="A52">
        <f t="shared" si="3"/>
        <v>1</v>
      </c>
      <c r="B52">
        <f t="shared" si="10"/>
        <v>1</v>
      </c>
      <c r="C52">
        <f t="shared" si="10"/>
        <v>0</v>
      </c>
      <c r="D52">
        <f t="shared" si="10"/>
        <v>0</v>
      </c>
      <c r="E52">
        <f t="shared" si="10"/>
        <v>0</v>
      </c>
      <c r="F52">
        <f t="shared" si="5"/>
        <v>1</v>
      </c>
      <c r="G52">
        <f t="shared" si="5"/>
        <v>0</v>
      </c>
      <c r="H52">
        <f t="shared" si="5"/>
        <v>0</v>
      </c>
      <c r="I52">
        <f t="shared" si="5"/>
        <v>0</v>
      </c>
      <c r="J52">
        <f t="shared" si="13"/>
        <v>1</v>
      </c>
      <c r="K52">
        <f t="shared" si="13"/>
        <v>1</v>
      </c>
      <c r="L52">
        <f t="shared" si="13"/>
        <v>0</v>
      </c>
      <c r="M52">
        <f t="shared" si="13"/>
        <v>0</v>
      </c>
      <c r="N52">
        <f t="shared" si="7"/>
        <v>0</v>
      </c>
      <c r="P52">
        <v>1</v>
      </c>
      <c r="Q52">
        <v>1</v>
      </c>
      <c r="R52">
        <f t="shared" si="12"/>
        <v>1</v>
      </c>
      <c r="S52">
        <f t="shared" si="8"/>
        <v>3</v>
      </c>
      <c r="T52">
        <f t="shared" si="9"/>
        <v>0</v>
      </c>
    </row>
    <row r="53" spans="1:20" x14ac:dyDescent="0.25">
      <c r="A53">
        <f t="shared" si="3"/>
        <v>1</v>
      </c>
      <c r="B53">
        <f t="shared" si="10"/>
        <v>0</v>
      </c>
      <c r="C53">
        <f t="shared" si="10"/>
        <v>1</v>
      </c>
      <c r="D53">
        <f t="shared" si="10"/>
        <v>0</v>
      </c>
      <c r="E53">
        <f t="shared" si="10"/>
        <v>0</v>
      </c>
      <c r="F53">
        <f t="shared" si="5"/>
        <v>1</v>
      </c>
      <c r="G53">
        <f t="shared" si="5"/>
        <v>0</v>
      </c>
      <c r="H53">
        <f t="shared" si="5"/>
        <v>0</v>
      </c>
      <c r="I53">
        <f t="shared" si="5"/>
        <v>0</v>
      </c>
      <c r="J53">
        <f t="shared" si="13"/>
        <v>0</v>
      </c>
      <c r="K53">
        <f t="shared" si="13"/>
        <v>0</v>
      </c>
      <c r="L53">
        <f t="shared" si="13"/>
        <v>1</v>
      </c>
      <c r="M53">
        <f t="shared" si="13"/>
        <v>0</v>
      </c>
      <c r="N53">
        <f t="shared" si="7"/>
        <v>0</v>
      </c>
      <c r="P53">
        <v>1</v>
      </c>
      <c r="Q53">
        <v>2</v>
      </c>
      <c r="R53">
        <f t="shared" si="12"/>
        <v>1</v>
      </c>
      <c r="S53">
        <f t="shared" si="8"/>
        <v>4</v>
      </c>
      <c r="T53">
        <f t="shared" si="9"/>
        <v>0</v>
      </c>
    </row>
    <row r="54" spans="1:20" x14ac:dyDescent="0.25">
      <c r="A54">
        <f t="shared" si="3"/>
        <v>1</v>
      </c>
      <c r="B54">
        <f t="shared" si="10"/>
        <v>1</v>
      </c>
      <c r="C54">
        <f t="shared" si="10"/>
        <v>1</v>
      </c>
      <c r="D54">
        <f t="shared" si="10"/>
        <v>0</v>
      </c>
      <c r="E54">
        <f t="shared" si="10"/>
        <v>0</v>
      </c>
      <c r="F54">
        <f t="shared" si="5"/>
        <v>1</v>
      </c>
      <c r="G54">
        <f t="shared" si="5"/>
        <v>0</v>
      </c>
      <c r="H54">
        <f t="shared" si="5"/>
        <v>0</v>
      </c>
      <c r="I54">
        <f t="shared" si="5"/>
        <v>0</v>
      </c>
      <c r="J54">
        <f t="shared" si="13"/>
        <v>1</v>
      </c>
      <c r="K54">
        <f t="shared" si="13"/>
        <v>0</v>
      </c>
      <c r="L54">
        <f t="shared" si="13"/>
        <v>1</v>
      </c>
      <c r="M54">
        <f t="shared" si="13"/>
        <v>0</v>
      </c>
      <c r="N54">
        <f t="shared" si="7"/>
        <v>0</v>
      </c>
      <c r="P54">
        <v>1</v>
      </c>
      <c r="Q54">
        <v>3</v>
      </c>
      <c r="R54">
        <f t="shared" si="12"/>
        <v>1</v>
      </c>
      <c r="S54">
        <f t="shared" si="8"/>
        <v>5</v>
      </c>
      <c r="T54">
        <f t="shared" si="9"/>
        <v>0</v>
      </c>
    </row>
    <row r="55" spans="1:20" x14ac:dyDescent="0.25">
      <c r="A55">
        <f t="shared" si="3"/>
        <v>1</v>
      </c>
      <c r="B55">
        <f t="shared" si="10"/>
        <v>0</v>
      </c>
      <c r="C55">
        <f t="shared" si="10"/>
        <v>0</v>
      </c>
      <c r="D55">
        <f t="shared" si="10"/>
        <v>1</v>
      </c>
      <c r="E55">
        <f t="shared" si="10"/>
        <v>0</v>
      </c>
      <c r="F55">
        <f t="shared" si="5"/>
        <v>1</v>
      </c>
      <c r="G55">
        <f t="shared" si="5"/>
        <v>0</v>
      </c>
      <c r="H55">
        <f t="shared" si="5"/>
        <v>0</v>
      </c>
      <c r="I55">
        <f t="shared" si="5"/>
        <v>0</v>
      </c>
      <c r="J55">
        <f t="shared" si="13"/>
        <v>0</v>
      </c>
      <c r="K55">
        <f t="shared" si="13"/>
        <v>1</v>
      </c>
      <c r="L55">
        <f t="shared" si="13"/>
        <v>1</v>
      </c>
      <c r="M55">
        <f t="shared" si="13"/>
        <v>0</v>
      </c>
      <c r="N55">
        <f t="shared" si="7"/>
        <v>0</v>
      </c>
      <c r="P55">
        <v>1</v>
      </c>
      <c r="Q55">
        <v>4</v>
      </c>
      <c r="R55">
        <f t="shared" si="12"/>
        <v>1</v>
      </c>
      <c r="S55">
        <f t="shared" si="8"/>
        <v>6</v>
      </c>
      <c r="T55">
        <f t="shared" si="9"/>
        <v>0</v>
      </c>
    </row>
    <row r="56" spans="1:20" x14ac:dyDescent="0.25">
      <c r="A56">
        <f t="shared" si="3"/>
        <v>1</v>
      </c>
      <c r="B56">
        <f t="shared" si="10"/>
        <v>1</v>
      </c>
      <c r="C56">
        <f t="shared" si="10"/>
        <v>0</v>
      </c>
      <c r="D56">
        <f t="shared" si="10"/>
        <v>1</v>
      </c>
      <c r="E56">
        <f t="shared" si="10"/>
        <v>0</v>
      </c>
      <c r="F56">
        <f t="shared" si="5"/>
        <v>1</v>
      </c>
      <c r="G56">
        <f t="shared" si="5"/>
        <v>0</v>
      </c>
      <c r="H56">
        <f t="shared" si="5"/>
        <v>0</v>
      </c>
      <c r="I56">
        <f t="shared" si="5"/>
        <v>0</v>
      </c>
      <c r="J56">
        <f t="shared" si="13"/>
        <v>1</v>
      </c>
      <c r="K56">
        <f t="shared" si="13"/>
        <v>1</v>
      </c>
      <c r="L56">
        <f t="shared" si="13"/>
        <v>1</v>
      </c>
      <c r="M56">
        <f t="shared" si="13"/>
        <v>0</v>
      </c>
      <c r="N56">
        <f t="shared" si="7"/>
        <v>0</v>
      </c>
      <c r="P56">
        <v>1</v>
      </c>
      <c r="Q56">
        <v>5</v>
      </c>
      <c r="R56">
        <f t="shared" si="12"/>
        <v>1</v>
      </c>
      <c r="S56">
        <f t="shared" si="8"/>
        <v>7</v>
      </c>
      <c r="T56">
        <f t="shared" si="9"/>
        <v>0</v>
      </c>
    </row>
    <row r="57" spans="1:20" x14ac:dyDescent="0.25">
      <c r="A57">
        <f t="shared" si="3"/>
        <v>1</v>
      </c>
      <c r="B57">
        <f t="shared" si="10"/>
        <v>0</v>
      </c>
      <c r="C57">
        <f t="shared" si="10"/>
        <v>1</v>
      </c>
      <c r="D57">
        <f t="shared" si="10"/>
        <v>1</v>
      </c>
      <c r="E57">
        <f t="shared" si="10"/>
        <v>0</v>
      </c>
      <c r="F57">
        <f t="shared" si="5"/>
        <v>1</v>
      </c>
      <c r="G57">
        <f t="shared" si="5"/>
        <v>0</v>
      </c>
      <c r="H57">
        <f t="shared" si="5"/>
        <v>0</v>
      </c>
      <c r="I57">
        <f t="shared" si="5"/>
        <v>0</v>
      </c>
      <c r="J57">
        <f t="shared" si="13"/>
        <v>0</v>
      </c>
      <c r="K57">
        <f t="shared" si="13"/>
        <v>0</v>
      </c>
      <c r="L57">
        <f t="shared" si="13"/>
        <v>0</v>
      </c>
      <c r="M57">
        <f t="shared" si="13"/>
        <v>1</v>
      </c>
      <c r="N57">
        <f t="shared" si="7"/>
        <v>0</v>
      </c>
      <c r="P57">
        <v>1</v>
      </c>
      <c r="Q57">
        <v>6</v>
      </c>
      <c r="R57">
        <f t="shared" si="12"/>
        <v>1</v>
      </c>
      <c r="S57">
        <f t="shared" si="8"/>
        <v>8</v>
      </c>
      <c r="T57">
        <f t="shared" si="9"/>
        <v>0</v>
      </c>
    </row>
    <row r="58" spans="1:20" x14ac:dyDescent="0.25">
      <c r="A58">
        <f t="shared" si="3"/>
        <v>1</v>
      </c>
      <c r="B58">
        <f t="shared" si="10"/>
        <v>1</v>
      </c>
      <c r="C58">
        <f t="shared" si="10"/>
        <v>1</v>
      </c>
      <c r="D58">
        <f t="shared" si="10"/>
        <v>1</v>
      </c>
      <c r="E58">
        <f t="shared" si="10"/>
        <v>0</v>
      </c>
      <c r="F58">
        <f t="shared" si="5"/>
        <v>1</v>
      </c>
      <c r="G58">
        <f t="shared" si="5"/>
        <v>0</v>
      </c>
      <c r="H58">
        <f t="shared" si="5"/>
        <v>0</v>
      </c>
      <c r="I58">
        <f t="shared" si="5"/>
        <v>0</v>
      </c>
      <c r="J58">
        <f t="shared" si="13"/>
        <v>1</v>
      </c>
      <c r="K58">
        <f t="shared" si="13"/>
        <v>0</v>
      </c>
      <c r="L58">
        <f t="shared" si="13"/>
        <v>0</v>
      </c>
      <c r="M58">
        <f t="shared" si="13"/>
        <v>1</v>
      </c>
      <c r="N58">
        <f t="shared" si="7"/>
        <v>0</v>
      </c>
      <c r="P58">
        <v>1</v>
      </c>
      <c r="Q58">
        <v>7</v>
      </c>
      <c r="R58">
        <f t="shared" si="12"/>
        <v>1</v>
      </c>
      <c r="S58">
        <f t="shared" si="8"/>
        <v>9</v>
      </c>
      <c r="T58">
        <f t="shared" si="9"/>
        <v>0</v>
      </c>
    </row>
    <row r="59" spans="1:20" x14ac:dyDescent="0.25">
      <c r="A59">
        <f t="shared" si="3"/>
        <v>1</v>
      </c>
      <c r="B59">
        <f t="shared" si="10"/>
        <v>0</v>
      </c>
      <c r="C59">
        <f t="shared" si="10"/>
        <v>0</v>
      </c>
      <c r="D59">
        <f t="shared" si="10"/>
        <v>0</v>
      </c>
      <c r="E59">
        <f t="shared" si="10"/>
        <v>1</v>
      </c>
      <c r="F59">
        <f t="shared" si="5"/>
        <v>1</v>
      </c>
      <c r="G59">
        <f t="shared" si="5"/>
        <v>0</v>
      </c>
      <c r="H59">
        <f t="shared" si="5"/>
        <v>0</v>
      </c>
      <c r="I59">
        <f t="shared" si="5"/>
        <v>0</v>
      </c>
      <c r="J59">
        <f t="shared" si="13"/>
        <v>0</v>
      </c>
      <c r="K59">
        <f t="shared" si="13"/>
        <v>1</v>
      </c>
      <c r="L59">
        <f t="shared" si="13"/>
        <v>0</v>
      </c>
      <c r="M59">
        <f t="shared" si="13"/>
        <v>1</v>
      </c>
      <c r="N59">
        <f t="shared" si="7"/>
        <v>0</v>
      </c>
      <c r="P59">
        <v>1</v>
      </c>
      <c r="Q59">
        <v>8</v>
      </c>
      <c r="R59">
        <f t="shared" si="12"/>
        <v>1</v>
      </c>
      <c r="S59">
        <f t="shared" si="8"/>
        <v>10</v>
      </c>
      <c r="T59">
        <f t="shared" si="9"/>
        <v>0</v>
      </c>
    </row>
    <row r="60" spans="1:20" x14ac:dyDescent="0.25">
      <c r="A60">
        <f t="shared" si="3"/>
        <v>1</v>
      </c>
      <c r="B60">
        <f t="shared" si="10"/>
        <v>1</v>
      </c>
      <c r="C60">
        <f t="shared" si="10"/>
        <v>0</v>
      </c>
      <c r="D60">
        <f t="shared" si="10"/>
        <v>0</v>
      </c>
      <c r="E60">
        <f t="shared" si="10"/>
        <v>1</v>
      </c>
      <c r="F60">
        <f t="shared" si="5"/>
        <v>1</v>
      </c>
      <c r="G60">
        <f t="shared" si="5"/>
        <v>0</v>
      </c>
      <c r="H60">
        <f t="shared" si="5"/>
        <v>0</v>
      </c>
      <c r="I60">
        <f t="shared" si="5"/>
        <v>0</v>
      </c>
      <c r="J60">
        <f t="shared" si="13"/>
        <v>1</v>
      </c>
      <c r="K60">
        <f t="shared" si="13"/>
        <v>1</v>
      </c>
      <c r="L60">
        <f t="shared" si="13"/>
        <v>0</v>
      </c>
      <c r="M60">
        <f t="shared" si="13"/>
        <v>1</v>
      </c>
      <c r="N60">
        <f t="shared" si="7"/>
        <v>0</v>
      </c>
      <c r="P60">
        <v>1</v>
      </c>
      <c r="Q60">
        <v>9</v>
      </c>
      <c r="R60">
        <f t="shared" si="12"/>
        <v>1</v>
      </c>
      <c r="S60">
        <f t="shared" si="8"/>
        <v>11</v>
      </c>
      <c r="T60">
        <f t="shared" si="9"/>
        <v>0</v>
      </c>
    </row>
    <row r="61" spans="1:20" x14ac:dyDescent="0.25">
      <c r="A61">
        <f t="shared" si="3"/>
        <v>1</v>
      </c>
      <c r="B61">
        <f t="shared" si="10"/>
        <v>0</v>
      </c>
      <c r="C61">
        <f t="shared" si="10"/>
        <v>1</v>
      </c>
      <c r="D61">
        <f t="shared" si="10"/>
        <v>0</v>
      </c>
      <c r="E61">
        <f t="shared" si="10"/>
        <v>1</v>
      </c>
      <c r="F61">
        <f t="shared" si="5"/>
        <v>1</v>
      </c>
      <c r="G61">
        <f t="shared" si="5"/>
        <v>0</v>
      </c>
      <c r="H61">
        <f t="shared" si="5"/>
        <v>0</v>
      </c>
      <c r="I61">
        <f t="shared" si="5"/>
        <v>0</v>
      </c>
      <c r="J61">
        <f t="shared" si="13"/>
        <v>0</v>
      </c>
      <c r="K61">
        <f t="shared" si="13"/>
        <v>0</v>
      </c>
      <c r="L61">
        <f t="shared" si="13"/>
        <v>1</v>
      </c>
      <c r="M61">
        <f t="shared" si="13"/>
        <v>1</v>
      </c>
      <c r="N61">
        <f t="shared" si="7"/>
        <v>0</v>
      </c>
      <c r="P61">
        <v>1</v>
      </c>
      <c r="Q61">
        <v>10</v>
      </c>
      <c r="R61">
        <f t="shared" si="12"/>
        <v>1</v>
      </c>
      <c r="S61">
        <f t="shared" si="8"/>
        <v>12</v>
      </c>
      <c r="T61">
        <f t="shared" si="9"/>
        <v>0</v>
      </c>
    </row>
    <row r="62" spans="1:20" x14ac:dyDescent="0.25">
      <c r="A62">
        <f t="shared" si="3"/>
        <v>1</v>
      </c>
      <c r="B62">
        <f t="shared" si="10"/>
        <v>1</v>
      </c>
      <c r="C62">
        <f t="shared" si="10"/>
        <v>1</v>
      </c>
      <c r="D62">
        <f t="shared" si="10"/>
        <v>0</v>
      </c>
      <c r="E62">
        <f t="shared" si="10"/>
        <v>1</v>
      </c>
      <c r="F62">
        <f t="shared" si="5"/>
        <v>1</v>
      </c>
      <c r="G62">
        <f t="shared" si="5"/>
        <v>0</v>
      </c>
      <c r="H62">
        <f t="shared" si="5"/>
        <v>0</v>
      </c>
      <c r="I62">
        <f t="shared" si="5"/>
        <v>0</v>
      </c>
      <c r="J62">
        <f t="shared" si="13"/>
        <v>1</v>
      </c>
      <c r="K62">
        <f t="shared" si="13"/>
        <v>0</v>
      </c>
      <c r="L62">
        <f t="shared" si="13"/>
        <v>1</v>
      </c>
      <c r="M62">
        <f t="shared" si="13"/>
        <v>1</v>
      </c>
      <c r="N62">
        <f t="shared" si="7"/>
        <v>0</v>
      </c>
      <c r="P62">
        <v>1</v>
      </c>
      <c r="Q62">
        <v>11</v>
      </c>
      <c r="R62">
        <f t="shared" si="12"/>
        <v>1</v>
      </c>
      <c r="S62">
        <f t="shared" si="8"/>
        <v>13</v>
      </c>
      <c r="T62">
        <f t="shared" si="9"/>
        <v>0</v>
      </c>
    </row>
    <row r="63" spans="1:20" x14ac:dyDescent="0.25">
      <c r="A63">
        <f t="shared" si="3"/>
        <v>1</v>
      </c>
      <c r="B63">
        <f t="shared" si="10"/>
        <v>0</v>
      </c>
      <c r="C63">
        <f t="shared" si="10"/>
        <v>0</v>
      </c>
      <c r="D63">
        <f t="shared" si="10"/>
        <v>1</v>
      </c>
      <c r="E63">
        <f t="shared" si="10"/>
        <v>1</v>
      </c>
      <c r="F63">
        <f t="shared" si="5"/>
        <v>1</v>
      </c>
      <c r="G63">
        <f t="shared" si="5"/>
        <v>0</v>
      </c>
      <c r="H63">
        <f t="shared" si="5"/>
        <v>0</v>
      </c>
      <c r="I63">
        <f t="shared" si="5"/>
        <v>0</v>
      </c>
      <c r="J63">
        <f t="shared" si="13"/>
        <v>0</v>
      </c>
      <c r="K63">
        <f t="shared" si="13"/>
        <v>1</v>
      </c>
      <c r="L63">
        <f t="shared" si="13"/>
        <v>1</v>
      </c>
      <c r="M63">
        <f t="shared" si="13"/>
        <v>1</v>
      </c>
      <c r="N63">
        <f t="shared" si="7"/>
        <v>0</v>
      </c>
      <c r="P63">
        <v>1</v>
      </c>
      <c r="Q63">
        <v>12</v>
      </c>
      <c r="R63">
        <f t="shared" si="12"/>
        <v>1</v>
      </c>
      <c r="S63">
        <f t="shared" si="8"/>
        <v>14</v>
      </c>
      <c r="T63">
        <f t="shared" si="9"/>
        <v>0</v>
      </c>
    </row>
    <row r="64" spans="1:20" x14ac:dyDescent="0.25">
      <c r="A64">
        <f t="shared" si="3"/>
        <v>1</v>
      </c>
      <c r="B64">
        <f t="shared" si="10"/>
        <v>1</v>
      </c>
      <c r="C64">
        <f t="shared" si="10"/>
        <v>0</v>
      </c>
      <c r="D64">
        <f t="shared" si="10"/>
        <v>1</v>
      </c>
      <c r="E64">
        <f t="shared" si="10"/>
        <v>1</v>
      </c>
      <c r="F64">
        <f t="shared" si="5"/>
        <v>1</v>
      </c>
      <c r="G64">
        <f t="shared" si="5"/>
        <v>0</v>
      </c>
      <c r="H64">
        <f t="shared" si="5"/>
        <v>0</v>
      </c>
      <c r="I64">
        <f t="shared" si="5"/>
        <v>0</v>
      </c>
      <c r="J64">
        <f t="shared" ref="J64:M83" si="14">IF(_xlfn.BITAND($S64,J$1)&gt;0,1,0)</f>
        <v>1</v>
      </c>
      <c r="K64">
        <f t="shared" si="14"/>
        <v>1</v>
      </c>
      <c r="L64">
        <f t="shared" si="14"/>
        <v>1</v>
      </c>
      <c r="M64">
        <f t="shared" si="14"/>
        <v>1</v>
      </c>
      <c r="N64">
        <f t="shared" si="7"/>
        <v>0</v>
      </c>
      <c r="P64">
        <v>1</v>
      </c>
      <c r="Q64">
        <v>13</v>
      </c>
      <c r="R64">
        <f t="shared" si="12"/>
        <v>1</v>
      </c>
      <c r="S64">
        <f t="shared" si="8"/>
        <v>15</v>
      </c>
      <c r="T64">
        <f t="shared" si="9"/>
        <v>0</v>
      </c>
    </row>
    <row r="65" spans="1:20" x14ac:dyDescent="0.25">
      <c r="A65">
        <f t="shared" si="3"/>
        <v>1</v>
      </c>
      <c r="B65">
        <f t="shared" si="10"/>
        <v>0</v>
      </c>
      <c r="C65">
        <f t="shared" si="10"/>
        <v>1</v>
      </c>
      <c r="D65">
        <f t="shared" si="10"/>
        <v>1</v>
      </c>
      <c r="E65">
        <f t="shared" si="10"/>
        <v>1</v>
      </c>
      <c r="F65">
        <f t="shared" si="5"/>
        <v>1</v>
      </c>
      <c r="G65">
        <f t="shared" si="5"/>
        <v>0</v>
      </c>
      <c r="H65">
        <f t="shared" si="5"/>
        <v>0</v>
      </c>
      <c r="I65">
        <f t="shared" si="5"/>
        <v>0</v>
      </c>
      <c r="J65">
        <f t="shared" si="14"/>
        <v>0</v>
      </c>
      <c r="K65">
        <f t="shared" si="14"/>
        <v>0</v>
      </c>
      <c r="L65">
        <f t="shared" si="14"/>
        <v>0</v>
      </c>
      <c r="M65">
        <f t="shared" si="14"/>
        <v>0</v>
      </c>
      <c r="N65">
        <f t="shared" si="7"/>
        <v>1</v>
      </c>
      <c r="P65">
        <v>1</v>
      </c>
      <c r="Q65">
        <v>14</v>
      </c>
      <c r="R65">
        <f t="shared" si="12"/>
        <v>1</v>
      </c>
      <c r="S65">
        <f t="shared" si="8"/>
        <v>0</v>
      </c>
      <c r="T65">
        <f t="shared" si="9"/>
        <v>1</v>
      </c>
    </row>
    <row r="66" spans="1:20" x14ac:dyDescent="0.25">
      <c r="A66">
        <f t="shared" si="3"/>
        <v>1</v>
      </c>
      <c r="B66">
        <f t="shared" si="10"/>
        <v>1</v>
      </c>
      <c r="C66">
        <f t="shared" si="10"/>
        <v>1</v>
      </c>
      <c r="D66">
        <f t="shared" si="10"/>
        <v>1</v>
      </c>
      <c r="E66">
        <f t="shared" si="10"/>
        <v>1</v>
      </c>
      <c r="F66">
        <f t="shared" si="5"/>
        <v>1</v>
      </c>
      <c r="G66">
        <f t="shared" si="5"/>
        <v>0</v>
      </c>
      <c r="H66">
        <f t="shared" si="5"/>
        <v>0</v>
      </c>
      <c r="I66">
        <f t="shared" si="5"/>
        <v>0</v>
      </c>
      <c r="J66">
        <f t="shared" si="14"/>
        <v>1</v>
      </c>
      <c r="K66">
        <f t="shared" si="14"/>
        <v>0</v>
      </c>
      <c r="L66">
        <f t="shared" si="14"/>
        <v>0</v>
      </c>
      <c r="M66">
        <f t="shared" si="14"/>
        <v>0</v>
      </c>
      <c r="N66">
        <f t="shared" si="7"/>
        <v>1</v>
      </c>
      <c r="P66">
        <v>1</v>
      </c>
      <c r="Q66">
        <v>15</v>
      </c>
      <c r="R66">
        <f t="shared" si="12"/>
        <v>1</v>
      </c>
      <c r="S66">
        <f t="shared" si="8"/>
        <v>1</v>
      </c>
      <c r="T66">
        <f t="shared" si="9"/>
        <v>1</v>
      </c>
    </row>
    <row r="67" spans="1:20" x14ac:dyDescent="0.25">
      <c r="A67">
        <f t="shared" si="3"/>
        <v>0</v>
      </c>
      <c r="B67">
        <f t="shared" si="10"/>
        <v>0</v>
      </c>
      <c r="C67">
        <f t="shared" si="10"/>
        <v>0</v>
      </c>
      <c r="D67">
        <f t="shared" si="10"/>
        <v>0</v>
      </c>
      <c r="E67">
        <f t="shared" si="10"/>
        <v>0</v>
      </c>
      <c r="F67">
        <f t="shared" si="5"/>
        <v>0</v>
      </c>
      <c r="G67">
        <f t="shared" si="5"/>
        <v>1</v>
      </c>
      <c r="H67">
        <f t="shared" si="5"/>
        <v>0</v>
      </c>
      <c r="I67">
        <f t="shared" si="5"/>
        <v>0</v>
      </c>
      <c r="J67">
        <f t="shared" si="14"/>
        <v>0</v>
      </c>
      <c r="K67">
        <f t="shared" si="14"/>
        <v>1</v>
      </c>
      <c r="L67">
        <f t="shared" si="14"/>
        <v>0</v>
      </c>
      <c r="M67">
        <f t="shared" si="14"/>
        <v>0</v>
      </c>
      <c r="N67">
        <f t="shared" si="7"/>
        <v>0</v>
      </c>
      <c r="P67">
        <v>0</v>
      </c>
      <c r="Q67">
        <v>0</v>
      </c>
      <c r="R67">
        <f>R66+1</f>
        <v>2</v>
      </c>
      <c r="S67">
        <f t="shared" si="8"/>
        <v>2</v>
      </c>
      <c r="T67">
        <f t="shared" si="9"/>
        <v>0</v>
      </c>
    </row>
    <row r="68" spans="1:20" x14ac:dyDescent="0.25">
      <c r="A68">
        <f t="shared" ref="A68:A131" si="15">P68</f>
        <v>0</v>
      </c>
      <c r="B68">
        <f t="shared" si="10"/>
        <v>1</v>
      </c>
      <c r="C68">
        <f t="shared" si="10"/>
        <v>0</v>
      </c>
      <c r="D68">
        <f t="shared" si="10"/>
        <v>0</v>
      </c>
      <c r="E68">
        <f t="shared" si="10"/>
        <v>0</v>
      </c>
      <c r="F68">
        <f t="shared" ref="F68:I131" si="16">IF(_xlfn.BITAND($R68,F$1)&gt;0,1,0)</f>
        <v>0</v>
      </c>
      <c r="G68">
        <f t="shared" si="16"/>
        <v>1</v>
      </c>
      <c r="H68">
        <f t="shared" si="16"/>
        <v>0</v>
      </c>
      <c r="I68">
        <f t="shared" si="16"/>
        <v>0</v>
      </c>
      <c r="J68">
        <f t="shared" si="14"/>
        <v>1</v>
      </c>
      <c r="K68">
        <f t="shared" si="14"/>
        <v>1</v>
      </c>
      <c r="L68">
        <f t="shared" si="14"/>
        <v>0</v>
      </c>
      <c r="M68">
        <f t="shared" si="14"/>
        <v>0</v>
      </c>
      <c r="N68">
        <f t="shared" ref="N68:N131" si="17">T68</f>
        <v>0</v>
      </c>
      <c r="P68">
        <v>0</v>
      </c>
      <c r="Q68">
        <v>1</v>
      </c>
      <c r="R68">
        <f>R67</f>
        <v>2</v>
      </c>
      <c r="S68">
        <f t="shared" ref="S68:S131" si="18">MOD(P68+Q68+R68,16)</f>
        <v>3</v>
      </c>
      <c r="T68">
        <f t="shared" ref="T68:T131" si="19">IF(P68+Q68+R68&gt;15,1,0)</f>
        <v>0</v>
      </c>
    </row>
    <row r="69" spans="1:20" x14ac:dyDescent="0.25">
      <c r="A69">
        <f t="shared" si="15"/>
        <v>0</v>
      </c>
      <c r="B69">
        <f t="shared" si="10"/>
        <v>0</v>
      </c>
      <c r="C69">
        <f t="shared" si="10"/>
        <v>1</v>
      </c>
      <c r="D69">
        <f t="shared" si="10"/>
        <v>0</v>
      </c>
      <c r="E69">
        <f t="shared" si="10"/>
        <v>0</v>
      </c>
      <c r="F69">
        <f t="shared" si="16"/>
        <v>0</v>
      </c>
      <c r="G69">
        <f t="shared" si="16"/>
        <v>1</v>
      </c>
      <c r="H69">
        <f t="shared" si="16"/>
        <v>0</v>
      </c>
      <c r="I69">
        <f t="shared" si="16"/>
        <v>0</v>
      </c>
      <c r="J69">
        <f t="shared" si="14"/>
        <v>0</v>
      </c>
      <c r="K69">
        <f t="shared" si="14"/>
        <v>0</v>
      </c>
      <c r="L69">
        <f t="shared" si="14"/>
        <v>1</v>
      </c>
      <c r="M69">
        <f t="shared" si="14"/>
        <v>0</v>
      </c>
      <c r="N69">
        <f t="shared" si="17"/>
        <v>0</v>
      </c>
      <c r="P69">
        <v>0</v>
      </c>
      <c r="Q69">
        <v>2</v>
      </c>
      <c r="R69">
        <f t="shared" ref="R69:R98" si="20">R68</f>
        <v>2</v>
      </c>
      <c r="S69">
        <f t="shared" si="18"/>
        <v>4</v>
      </c>
      <c r="T69">
        <f t="shared" si="19"/>
        <v>0</v>
      </c>
    </row>
    <row r="70" spans="1:20" x14ac:dyDescent="0.25">
      <c r="A70">
        <f t="shared" si="15"/>
        <v>0</v>
      </c>
      <c r="B70">
        <f t="shared" si="10"/>
        <v>1</v>
      </c>
      <c r="C70">
        <f t="shared" si="10"/>
        <v>1</v>
      </c>
      <c r="D70">
        <f t="shared" si="10"/>
        <v>0</v>
      </c>
      <c r="E70">
        <f t="shared" si="10"/>
        <v>0</v>
      </c>
      <c r="F70">
        <f t="shared" si="16"/>
        <v>0</v>
      </c>
      <c r="G70">
        <f t="shared" si="16"/>
        <v>1</v>
      </c>
      <c r="H70">
        <f t="shared" si="16"/>
        <v>0</v>
      </c>
      <c r="I70">
        <f t="shared" si="16"/>
        <v>0</v>
      </c>
      <c r="J70">
        <f t="shared" si="14"/>
        <v>1</v>
      </c>
      <c r="K70">
        <f t="shared" si="14"/>
        <v>0</v>
      </c>
      <c r="L70">
        <f t="shared" si="14"/>
        <v>1</v>
      </c>
      <c r="M70">
        <f t="shared" si="14"/>
        <v>0</v>
      </c>
      <c r="N70">
        <f t="shared" si="17"/>
        <v>0</v>
      </c>
      <c r="P70">
        <v>0</v>
      </c>
      <c r="Q70">
        <v>3</v>
      </c>
      <c r="R70">
        <f t="shared" si="20"/>
        <v>2</v>
      </c>
      <c r="S70">
        <f t="shared" si="18"/>
        <v>5</v>
      </c>
      <c r="T70">
        <f t="shared" si="19"/>
        <v>0</v>
      </c>
    </row>
    <row r="71" spans="1:20" x14ac:dyDescent="0.25">
      <c r="A71">
        <f t="shared" si="15"/>
        <v>0</v>
      </c>
      <c r="B71">
        <f t="shared" si="10"/>
        <v>0</v>
      </c>
      <c r="C71">
        <f t="shared" si="10"/>
        <v>0</v>
      </c>
      <c r="D71">
        <f t="shared" si="10"/>
        <v>1</v>
      </c>
      <c r="E71">
        <f t="shared" si="10"/>
        <v>0</v>
      </c>
      <c r="F71">
        <f t="shared" si="16"/>
        <v>0</v>
      </c>
      <c r="G71">
        <f t="shared" si="16"/>
        <v>1</v>
      </c>
      <c r="H71">
        <f t="shared" si="16"/>
        <v>0</v>
      </c>
      <c r="I71">
        <f t="shared" si="16"/>
        <v>0</v>
      </c>
      <c r="J71">
        <f t="shared" si="14"/>
        <v>0</v>
      </c>
      <c r="K71">
        <f t="shared" si="14"/>
        <v>1</v>
      </c>
      <c r="L71">
        <f t="shared" si="14"/>
        <v>1</v>
      </c>
      <c r="M71">
        <f t="shared" si="14"/>
        <v>0</v>
      </c>
      <c r="N71">
        <f t="shared" si="17"/>
        <v>0</v>
      </c>
      <c r="P71">
        <v>0</v>
      </c>
      <c r="Q71">
        <v>4</v>
      </c>
      <c r="R71">
        <f t="shared" si="20"/>
        <v>2</v>
      </c>
      <c r="S71">
        <f t="shared" si="18"/>
        <v>6</v>
      </c>
      <c r="T71">
        <f t="shared" si="19"/>
        <v>0</v>
      </c>
    </row>
    <row r="72" spans="1:20" x14ac:dyDescent="0.25">
      <c r="A72">
        <f t="shared" si="15"/>
        <v>0</v>
      </c>
      <c r="B72">
        <f t="shared" si="10"/>
        <v>1</v>
      </c>
      <c r="C72">
        <f t="shared" si="10"/>
        <v>0</v>
      </c>
      <c r="D72">
        <f t="shared" si="10"/>
        <v>1</v>
      </c>
      <c r="E72">
        <f t="shared" si="10"/>
        <v>0</v>
      </c>
      <c r="F72">
        <f t="shared" si="16"/>
        <v>0</v>
      </c>
      <c r="G72">
        <f t="shared" si="16"/>
        <v>1</v>
      </c>
      <c r="H72">
        <f t="shared" si="16"/>
        <v>0</v>
      </c>
      <c r="I72">
        <f t="shared" si="16"/>
        <v>0</v>
      </c>
      <c r="J72">
        <f t="shared" si="14"/>
        <v>1</v>
      </c>
      <c r="K72">
        <f t="shared" si="14"/>
        <v>1</v>
      </c>
      <c r="L72">
        <f t="shared" si="14"/>
        <v>1</v>
      </c>
      <c r="M72">
        <f t="shared" si="14"/>
        <v>0</v>
      </c>
      <c r="N72">
        <f t="shared" si="17"/>
        <v>0</v>
      </c>
      <c r="P72">
        <v>0</v>
      </c>
      <c r="Q72">
        <v>5</v>
      </c>
      <c r="R72">
        <f t="shared" si="20"/>
        <v>2</v>
      </c>
      <c r="S72">
        <f t="shared" si="18"/>
        <v>7</v>
      </c>
      <c r="T72">
        <f t="shared" si="19"/>
        <v>0</v>
      </c>
    </row>
    <row r="73" spans="1:20" x14ac:dyDescent="0.25">
      <c r="A73">
        <f t="shared" si="15"/>
        <v>0</v>
      </c>
      <c r="B73">
        <f t="shared" si="10"/>
        <v>0</v>
      </c>
      <c r="C73">
        <f t="shared" si="10"/>
        <v>1</v>
      </c>
      <c r="D73">
        <f t="shared" si="10"/>
        <v>1</v>
      </c>
      <c r="E73">
        <f t="shared" si="10"/>
        <v>0</v>
      </c>
      <c r="F73">
        <f t="shared" si="16"/>
        <v>0</v>
      </c>
      <c r="G73">
        <f t="shared" si="16"/>
        <v>1</v>
      </c>
      <c r="H73">
        <f t="shared" si="16"/>
        <v>0</v>
      </c>
      <c r="I73">
        <f t="shared" si="16"/>
        <v>0</v>
      </c>
      <c r="J73">
        <f t="shared" si="14"/>
        <v>0</v>
      </c>
      <c r="K73">
        <f t="shared" si="14"/>
        <v>0</v>
      </c>
      <c r="L73">
        <f t="shared" si="14"/>
        <v>0</v>
      </c>
      <c r="M73">
        <f t="shared" si="14"/>
        <v>1</v>
      </c>
      <c r="N73">
        <f t="shared" si="17"/>
        <v>0</v>
      </c>
      <c r="P73">
        <v>0</v>
      </c>
      <c r="Q73">
        <v>6</v>
      </c>
      <c r="R73">
        <f t="shared" si="20"/>
        <v>2</v>
      </c>
      <c r="S73">
        <f t="shared" si="18"/>
        <v>8</v>
      </c>
      <c r="T73">
        <f t="shared" si="19"/>
        <v>0</v>
      </c>
    </row>
    <row r="74" spans="1:20" x14ac:dyDescent="0.25">
      <c r="A74">
        <f t="shared" si="15"/>
        <v>0</v>
      </c>
      <c r="B74">
        <f t="shared" si="10"/>
        <v>1</v>
      </c>
      <c r="C74">
        <f t="shared" si="10"/>
        <v>1</v>
      </c>
      <c r="D74">
        <f t="shared" si="10"/>
        <v>1</v>
      </c>
      <c r="E74">
        <f t="shared" si="10"/>
        <v>0</v>
      </c>
      <c r="F74">
        <f t="shared" si="16"/>
        <v>0</v>
      </c>
      <c r="G74">
        <f t="shared" si="16"/>
        <v>1</v>
      </c>
      <c r="H74">
        <f t="shared" si="16"/>
        <v>0</v>
      </c>
      <c r="I74">
        <f t="shared" si="16"/>
        <v>0</v>
      </c>
      <c r="J74">
        <f t="shared" si="14"/>
        <v>1</v>
      </c>
      <c r="K74">
        <f t="shared" si="14"/>
        <v>0</v>
      </c>
      <c r="L74">
        <f t="shared" si="14"/>
        <v>0</v>
      </c>
      <c r="M74">
        <f t="shared" si="14"/>
        <v>1</v>
      </c>
      <c r="N74">
        <f t="shared" si="17"/>
        <v>0</v>
      </c>
      <c r="P74">
        <v>0</v>
      </c>
      <c r="Q74">
        <v>7</v>
      </c>
      <c r="R74">
        <f t="shared" si="20"/>
        <v>2</v>
      </c>
      <c r="S74">
        <f t="shared" si="18"/>
        <v>9</v>
      </c>
      <c r="T74">
        <f t="shared" si="19"/>
        <v>0</v>
      </c>
    </row>
    <row r="75" spans="1:20" x14ac:dyDescent="0.25">
      <c r="A75">
        <f t="shared" si="15"/>
        <v>0</v>
      </c>
      <c r="B75">
        <f t="shared" si="10"/>
        <v>0</v>
      </c>
      <c r="C75">
        <f t="shared" si="10"/>
        <v>0</v>
      </c>
      <c r="D75">
        <f t="shared" si="10"/>
        <v>0</v>
      </c>
      <c r="E75">
        <f t="shared" si="10"/>
        <v>1</v>
      </c>
      <c r="F75">
        <f t="shared" si="16"/>
        <v>0</v>
      </c>
      <c r="G75">
        <f t="shared" si="16"/>
        <v>1</v>
      </c>
      <c r="H75">
        <f t="shared" si="16"/>
        <v>0</v>
      </c>
      <c r="I75">
        <f t="shared" si="16"/>
        <v>0</v>
      </c>
      <c r="J75">
        <f t="shared" si="14"/>
        <v>0</v>
      </c>
      <c r="K75">
        <f t="shared" si="14"/>
        <v>1</v>
      </c>
      <c r="L75">
        <f t="shared" si="14"/>
        <v>0</v>
      </c>
      <c r="M75">
        <f t="shared" si="14"/>
        <v>1</v>
      </c>
      <c r="N75">
        <f t="shared" si="17"/>
        <v>0</v>
      </c>
      <c r="P75">
        <v>0</v>
      </c>
      <c r="Q75">
        <v>8</v>
      </c>
      <c r="R75">
        <f t="shared" si="20"/>
        <v>2</v>
      </c>
      <c r="S75">
        <f t="shared" si="18"/>
        <v>10</v>
      </c>
      <c r="T75">
        <f t="shared" si="19"/>
        <v>0</v>
      </c>
    </row>
    <row r="76" spans="1:20" x14ac:dyDescent="0.25">
      <c r="A76">
        <f t="shared" si="15"/>
        <v>0</v>
      </c>
      <c r="B76">
        <f t="shared" si="10"/>
        <v>1</v>
      </c>
      <c r="C76">
        <f t="shared" si="10"/>
        <v>0</v>
      </c>
      <c r="D76">
        <f t="shared" si="10"/>
        <v>0</v>
      </c>
      <c r="E76">
        <f t="shared" si="10"/>
        <v>1</v>
      </c>
      <c r="F76">
        <f t="shared" si="16"/>
        <v>0</v>
      </c>
      <c r="G76">
        <f t="shared" si="16"/>
        <v>1</v>
      </c>
      <c r="H76">
        <f t="shared" si="16"/>
        <v>0</v>
      </c>
      <c r="I76">
        <f t="shared" si="16"/>
        <v>0</v>
      </c>
      <c r="J76">
        <f t="shared" si="14"/>
        <v>1</v>
      </c>
      <c r="K76">
        <f t="shared" si="14"/>
        <v>1</v>
      </c>
      <c r="L76">
        <f t="shared" si="14"/>
        <v>0</v>
      </c>
      <c r="M76">
        <f t="shared" si="14"/>
        <v>1</v>
      </c>
      <c r="N76">
        <f t="shared" si="17"/>
        <v>0</v>
      </c>
      <c r="P76">
        <v>0</v>
      </c>
      <c r="Q76">
        <v>9</v>
      </c>
      <c r="R76">
        <f t="shared" si="20"/>
        <v>2</v>
      </c>
      <c r="S76">
        <f t="shared" si="18"/>
        <v>11</v>
      </c>
      <c r="T76">
        <f t="shared" si="19"/>
        <v>0</v>
      </c>
    </row>
    <row r="77" spans="1:20" x14ac:dyDescent="0.25">
      <c r="A77">
        <f t="shared" si="15"/>
        <v>0</v>
      </c>
      <c r="B77">
        <f t="shared" si="10"/>
        <v>0</v>
      </c>
      <c r="C77">
        <f t="shared" si="10"/>
        <v>1</v>
      </c>
      <c r="D77">
        <f t="shared" si="10"/>
        <v>0</v>
      </c>
      <c r="E77">
        <f t="shared" si="10"/>
        <v>1</v>
      </c>
      <c r="F77">
        <f t="shared" si="16"/>
        <v>0</v>
      </c>
      <c r="G77">
        <f t="shared" si="16"/>
        <v>1</v>
      </c>
      <c r="H77">
        <f t="shared" si="16"/>
        <v>0</v>
      </c>
      <c r="I77">
        <f t="shared" si="16"/>
        <v>0</v>
      </c>
      <c r="J77">
        <f t="shared" si="14"/>
        <v>0</v>
      </c>
      <c r="K77">
        <f t="shared" si="14"/>
        <v>0</v>
      </c>
      <c r="L77">
        <f t="shared" si="14"/>
        <v>1</v>
      </c>
      <c r="M77">
        <f t="shared" si="14"/>
        <v>1</v>
      </c>
      <c r="N77">
        <f t="shared" si="17"/>
        <v>0</v>
      </c>
      <c r="P77">
        <v>0</v>
      </c>
      <c r="Q77">
        <v>10</v>
      </c>
      <c r="R77">
        <f t="shared" si="20"/>
        <v>2</v>
      </c>
      <c r="S77">
        <f t="shared" si="18"/>
        <v>12</v>
      </c>
      <c r="T77">
        <f t="shared" si="19"/>
        <v>0</v>
      </c>
    </row>
    <row r="78" spans="1:20" x14ac:dyDescent="0.25">
      <c r="A78">
        <f t="shared" si="15"/>
        <v>0</v>
      </c>
      <c r="B78">
        <f t="shared" si="10"/>
        <v>1</v>
      </c>
      <c r="C78">
        <f t="shared" si="10"/>
        <v>1</v>
      </c>
      <c r="D78">
        <f t="shared" si="10"/>
        <v>0</v>
      </c>
      <c r="E78">
        <f t="shared" si="10"/>
        <v>1</v>
      </c>
      <c r="F78">
        <f t="shared" si="16"/>
        <v>0</v>
      </c>
      <c r="G78">
        <f t="shared" si="16"/>
        <v>1</v>
      </c>
      <c r="H78">
        <f t="shared" si="16"/>
        <v>0</v>
      </c>
      <c r="I78">
        <f t="shared" si="16"/>
        <v>0</v>
      </c>
      <c r="J78">
        <f t="shared" si="14"/>
        <v>1</v>
      </c>
      <c r="K78">
        <f t="shared" si="14"/>
        <v>0</v>
      </c>
      <c r="L78">
        <f t="shared" si="14"/>
        <v>1</v>
      </c>
      <c r="M78">
        <f t="shared" si="14"/>
        <v>1</v>
      </c>
      <c r="N78">
        <f t="shared" si="17"/>
        <v>0</v>
      </c>
      <c r="P78">
        <v>0</v>
      </c>
      <c r="Q78">
        <v>11</v>
      </c>
      <c r="R78">
        <f t="shared" si="20"/>
        <v>2</v>
      </c>
      <c r="S78">
        <f t="shared" si="18"/>
        <v>13</v>
      </c>
      <c r="T78">
        <f t="shared" si="19"/>
        <v>0</v>
      </c>
    </row>
    <row r="79" spans="1:20" x14ac:dyDescent="0.25">
      <c r="A79">
        <f t="shared" si="15"/>
        <v>0</v>
      </c>
      <c r="B79">
        <f t="shared" si="10"/>
        <v>0</v>
      </c>
      <c r="C79">
        <f t="shared" si="10"/>
        <v>0</v>
      </c>
      <c r="D79">
        <f t="shared" si="10"/>
        <v>1</v>
      </c>
      <c r="E79">
        <f t="shared" si="10"/>
        <v>1</v>
      </c>
      <c r="F79">
        <f t="shared" si="16"/>
        <v>0</v>
      </c>
      <c r="G79">
        <f t="shared" si="16"/>
        <v>1</v>
      </c>
      <c r="H79">
        <f t="shared" si="16"/>
        <v>0</v>
      </c>
      <c r="I79">
        <f t="shared" si="16"/>
        <v>0</v>
      </c>
      <c r="J79">
        <f t="shared" si="14"/>
        <v>0</v>
      </c>
      <c r="K79">
        <f t="shared" si="14"/>
        <v>1</v>
      </c>
      <c r="L79">
        <f t="shared" si="14"/>
        <v>1</v>
      </c>
      <c r="M79">
        <f t="shared" si="14"/>
        <v>1</v>
      </c>
      <c r="N79">
        <f t="shared" si="17"/>
        <v>0</v>
      </c>
      <c r="P79">
        <v>0</v>
      </c>
      <c r="Q79">
        <v>12</v>
      </c>
      <c r="R79">
        <f t="shared" si="20"/>
        <v>2</v>
      </c>
      <c r="S79">
        <f t="shared" si="18"/>
        <v>14</v>
      </c>
      <c r="T79">
        <f t="shared" si="19"/>
        <v>0</v>
      </c>
    </row>
    <row r="80" spans="1:20" x14ac:dyDescent="0.25">
      <c r="A80">
        <f t="shared" si="15"/>
        <v>0</v>
      </c>
      <c r="B80">
        <f t="shared" si="10"/>
        <v>1</v>
      </c>
      <c r="C80">
        <f t="shared" si="10"/>
        <v>0</v>
      </c>
      <c r="D80">
        <f t="shared" si="10"/>
        <v>1</v>
      </c>
      <c r="E80">
        <f t="shared" si="10"/>
        <v>1</v>
      </c>
      <c r="F80">
        <f t="shared" si="16"/>
        <v>0</v>
      </c>
      <c r="G80">
        <f t="shared" si="16"/>
        <v>1</v>
      </c>
      <c r="H80">
        <f t="shared" si="16"/>
        <v>0</v>
      </c>
      <c r="I80">
        <f t="shared" si="16"/>
        <v>0</v>
      </c>
      <c r="J80">
        <f t="shared" si="14"/>
        <v>1</v>
      </c>
      <c r="K80">
        <f t="shared" si="14"/>
        <v>1</v>
      </c>
      <c r="L80">
        <f t="shared" si="14"/>
        <v>1</v>
      </c>
      <c r="M80">
        <f t="shared" si="14"/>
        <v>1</v>
      </c>
      <c r="N80">
        <f t="shared" si="17"/>
        <v>0</v>
      </c>
      <c r="P80">
        <v>0</v>
      </c>
      <c r="Q80">
        <v>13</v>
      </c>
      <c r="R80">
        <f t="shared" si="20"/>
        <v>2</v>
      </c>
      <c r="S80">
        <f t="shared" si="18"/>
        <v>15</v>
      </c>
      <c r="T80">
        <f t="shared" si="19"/>
        <v>0</v>
      </c>
    </row>
    <row r="81" spans="1:20" x14ac:dyDescent="0.25">
      <c r="A81">
        <f t="shared" si="15"/>
        <v>0</v>
      </c>
      <c r="B81">
        <f t="shared" si="10"/>
        <v>0</v>
      </c>
      <c r="C81">
        <f t="shared" si="10"/>
        <v>1</v>
      </c>
      <c r="D81">
        <f t="shared" si="10"/>
        <v>1</v>
      </c>
      <c r="E81">
        <f t="shared" si="10"/>
        <v>1</v>
      </c>
      <c r="F81">
        <f t="shared" si="16"/>
        <v>0</v>
      </c>
      <c r="G81">
        <f t="shared" si="16"/>
        <v>1</v>
      </c>
      <c r="H81">
        <f t="shared" si="16"/>
        <v>0</v>
      </c>
      <c r="I81">
        <f t="shared" si="16"/>
        <v>0</v>
      </c>
      <c r="J81">
        <f t="shared" si="14"/>
        <v>0</v>
      </c>
      <c r="K81">
        <f t="shared" si="14"/>
        <v>0</v>
      </c>
      <c r="L81">
        <f t="shared" si="14"/>
        <v>0</v>
      </c>
      <c r="M81">
        <f t="shared" si="14"/>
        <v>0</v>
      </c>
      <c r="N81">
        <f t="shared" si="17"/>
        <v>1</v>
      </c>
      <c r="P81">
        <v>0</v>
      </c>
      <c r="Q81">
        <v>14</v>
      </c>
      <c r="R81">
        <f t="shared" si="20"/>
        <v>2</v>
      </c>
      <c r="S81">
        <f t="shared" si="18"/>
        <v>0</v>
      </c>
      <c r="T81">
        <f t="shared" si="19"/>
        <v>1</v>
      </c>
    </row>
    <row r="82" spans="1:20" x14ac:dyDescent="0.25">
      <c r="A82">
        <f t="shared" si="15"/>
        <v>0</v>
      </c>
      <c r="B82">
        <f t="shared" si="10"/>
        <v>1</v>
      </c>
      <c r="C82">
        <f t="shared" si="10"/>
        <v>1</v>
      </c>
      <c r="D82">
        <f t="shared" si="10"/>
        <v>1</v>
      </c>
      <c r="E82">
        <f t="shared" si="10"/>
        <v>1</v>
      </c>
      <c r="F82">
        <f t="shared" si="16"/>
        <v>0</v>
      </c>
      <c r="G82">
        <f t="shared" si="16"/>
        <v>1</v>
      </c>
      <c r="H82">
        <f t="shared" si="16"/>
        <v>0</v>
      </c>
      <c r="I82">
        <f t="shared" si="16"/>
        <v>0</v>
      </c>
      <c r="J82">
        <f t="shared" si="14"/>
        <v>1</v>
      </c>
      <c r="K82">
        <f t="shared" si="14"/>
        <v>0</v>
      </c>
      <c r="L82">
        <f t="shared" si="14"/>
        <v>0</v>
      </c>
      <c r="M82">
        <f t="shared" si="14"/>
        <v>0</v>
      </c>
      <c r="N82">
        <f t="shared" si="17"/>
        <v>1</v>
      </c>
      <c r="P82">
        <v>0</v>
      </c>
      <c r="Q82">
        <v>15</v>
      </c>
      <c r="R82">
        <f t="shared" si="20"/>
        <v>2</v>
      </c>
      <c r="S82">
        <f t="shared" si="18"/>
        <v>1</v>
      </c>
      <c r="T82">
        <f t="shared" si="19"/>
        <v>1</v>
      </c>
    </row>
    <row r="83" spans="1:20" x14ac:dyDescent="0.25">
      <c r="A83">
        <f t="shared" si="15"/>
        <v>1</v>
      </c>
      <c r="B83">
        <f t="shared" si="10"/>
        <v>0</v>
      </c>
      <c r="C83">
        <f t="shared" si="10"/>
        <v>0</v>
      </c>
      <c r="D83">
        <f t="shared" si="10"/>
        <v>0</v>
      </c>
      <c r="E83">
        <f t="shared" si="10"/>
        <v>0</v>
      </c>
      <c r="F83">
        <f t="shared" si="16"/>
        <v>0</v>
      </c>
      <c r="G83">
        <f t="shared" si="16"/>
        <v>1</v>
      </c>
      <c r="H83">
        <f t="shared" si="16"/>
        <v>0</v>
      </c>
      <c r="I83">
        <f t="shared" si="16"/>
        <v>0</v>
      </c>
      <c r="J83">
        <f t="shared" si="14"/>
        <v>1</v>
      </c>
      <c r="K83">
        <f t="shared" si="14"/>
        <v>1</v>
      </c>
      <c r="L83">
        <f t="shared" si="14"/>
        <v>0</v>
      </c>
      <c r="M83">
        <f t="shared" si="14"/>
        <v>0</v>
      </c>
      <c r="N83">
        <f t="shared" si="17"/>
        <v>0</v>
      </c>
      <c r="P83">
        <v>1</v>
      </c>
      <c r="Q83">
        <v>0</v>
      </c>
      <c r="R83">
        <f t="shared" si="20"/>
        <v>2</v>
      </c>
      <c r="S83">
        <f t="shared" si="18"/>
        <v>3</v>
      </c>
      <c r="T83">
        <f t="shared" si="19"/>
        <v>0</v>
      </c>
    </row>
    <row r="84" spans="1:20" x14ac:dyDescent="0.25">
      <c r="A84">
        <f t="shared" si="15"/>
        <v>1</v>
      </c>
      <c r="B84">
        <f t="shared" si="10"/>
        <v>1</v>
      </c>
      <c r="C84">
        <f t="shared" si="10"/>
        <v>0</v>
      </c>
      <c r="D84">
        <f t="shared" si="10"/>
        <v>0</v>
      </c>
      <c r="E84">
        <f t="shared" ref="C84:E147" si="21">IF(_xlfn.BITAND($Q84,E$1)&gt;0,1,0)</f>
        <v>0</v>
      </c>
      <c r="F84">
        <f t="shared" si="16"/>
        <v>0</v>
      </c>
      <c r="G84">
        <f t="shared" si="16"/>
        <v>1</v>
      </c>
      <c r="H84">
        <f t="shared" si="16"/>
        <v>0</v>
      </c>
      <c r="I84">
        <f t="shared" si="16"/>
        <v>0</v>
      </c>
      <c r="J84">
        <f t="shared" ref="J84:M103" si="22">IF(_xlfn.BITAND($S84,J$1)&gt;0,1,0)</f>
        <v>0</v>
      </c>
      <c r="K84">
        <f t="shared" si="22"/>
        <v>0</v>
      </c>
      <c r="L84">
        <f t="shared" si="22"/>
        <v>1</v>
      </c>
      <c r="M84">
        <f t="shared" si="22"/>
        <v>0</v>
      </c>
      <c r="N84">
        <f t="shared" si="17"/>
        <v>0</v>
      </c>
      <c r="P84">
        <v>1</v>
      </c>
      <c r="Q84">
        <v>1</v>
      </c>
      <c r="R84">
        <f t="shared" si="20"/>
        <v>2</v>
      </c>
      <c r="S84">
        <f t="shared" si="18"/>
        <v>4</v>
      </c>
      <c r="T84">
        <f t="shared" si="19"/>
        <v>0</v>
      </c>
    </row>
    <row r="85" spans="1:20" x14ac:dyDescent="0.25">
      <c r="A85">
        <f t="shared" si="15"/>
        <v>1</v>
      </c>
      <c r="B85">
        <f t="shared" ref="B85:E148" si="23">IF(_xlfn.BITAND($Q85,B$1)&gt;0,1,0)</f>
        <v>0</v>
      </c>
      <c r="C85">
        <f t="shared" si="21"/>
        <v>1</v>
      </c>
      <c r="D85">
        <f t="shared" si="21"/>
        <v>0</v>
      </c>
      <c r="E85">
        <f t="shared" si="21"/>
        <v>0</v>
      </c>
      <c r="F85">
        <f t="shared" si="16"/>
        <v>0</v>
      </c>
      <c r="G85">
        <f t="shared" si="16"/>
        <v>1</v>
      </c>
      <c r="H85">
        <f t="shared" si="16"/>
        <v>0</v>
      </c>
      <c r="I85">
        <f t="shared" si="16"/>
        <v>0</v>
      </c>
      <c r="J85">
        <f t="shared" si="22"/>
        <v>1</v>
      </c>
      <c r="K85">
        <f t="shared" si="22"/>
        <v>0</v>
      </c>
      <c r="L85">
        <f t="shared" si="22"/>
        <v>1</v>
      </c>
      <c r="M85">
        <f t="shared" si="22"/>
        <v>0</v>
      </c>
      <c r="N85">
        <f t="shared" si="17"/>
        <v>0</v>
      </c>
      <c r="P85">
        <v>1</v>
      </c>
      <c r="Q85">
        <v>2</v>
      </c>
      <c r="R85">
        <f t="shared" si="20"/>
        <v>2</v>
      </c>
      <c r="S85">
        <f t="shared" si="18"/>
        <v>5</v>
      </c>
      <c r="T85">
        <f t="shared" si="19"/>
        <v>0</v>
      </c>
    </row>
    <row r="86" spans="1:20" x14ac:dyDescent="0.25">
      <c r="A86">
        <f t="shared" si="15"/>
        <v>1</v>
      </c>
      <c r="B86">
        <f t="shared" si="23"/>
        <v>1</v>
      </c>
      <c r="C86">
        <f t="shared" si="21"/>
        <v>1</v>
      </c>
      <c r="D86">
        <f t="shared" si="21"/>
        <v>0</v>
      </c>
      <c r="E86">
        <f t="shared" si="21"/>
        <v>0</v>
      </c>
      <c r="F86">
        <f t="shared" si="16"/>
        <v>0</v>
      </c>
      <c r="G86">
        <f t="shared" si="16"/>
        <v>1</v>
      </c>
      <c r="H86">
        <f t="shared" si="16"/>
        <v>0</v>
      </c>
      <c r="I86">
        <f t="shared" si="16"/>
        <v>0</v>
      </c>
      <c r="J86">
        <f t="shared" si="22"/>
        <v>0</v>
      </c>
      <c r="K86">
        <f t="shared" si="22"/>
        <v>1</v>
      </c>
      <c r="L86">
        <f t="shared" si="22"/>
        <v>1</v>
      </c>
      <c r="M86">
        <f t="shared" si="22"/>
        <v>0</v>
      </c>
      <c r="N86">
        <f t="shared" si="17"/>
        <v>0</v>
      </c>
      <c r="P86">
        <v>1</v>
      </c>
      <c r="Q86">
        <v>3</v>
      </c>
      <c r="R86">
        <f t="shared" si="20"/>
        <v>2</v>
      </c>
      <c r="S86">
        <f t="shared" si="18"/>
        <v>6</v>
      </c>
      <c r="T86">
        <f t="shared" si="19"/>
        <v>0</v>
      </c>
    </row>
    <row r="87" spans="1:20" x14ac:dyDescent="0.25">
      <c r="A87">
        <f t="shared" si="15"/>
        <v>1</v>
      </c>
      <c r="B87">
        <f t="shared" si="23"/>
        <v>0</v>
      </c>
      <c r="C87">
        <f t="shared" si="21"/>
        <v>0</v>
      </c>
      <c r="D87">
        <f t="shared" si="21"/>
        <v>1</v>
      </c>
      <c r="E87">
        <f t="shared" si="21"/>
        <v>0</v>
      </c>
      <c r="F87">
        <f t="shared" si="16"/>
        <v>0</v>
      </c>
      <c r="G87">
        <f t="shared" si="16"/>
        <v>1</v>
      </c>
      <c r="H87">
        <f t="shared" si="16"/>
        <v>0</v>
      </c>
      <c r="I87">
        <f t="shared" si="16"/>
        <v>0</v>
      </c>
      <c r="J87">
        <f t="shared" si="22"/>
        <v>1</v>
      </c>
      <c r="K87">
        <f t="shared" si="22"/>
        <v>1</v>
      </c>
      <c r="L87">
        <f t="shared" si="22"/>
        <v>1</v>
      </c>
      <c r="M87">
        <f t="shared" si="22"/>
        <v>0</v>
      </c>
      <c r="N87">
        <f t="shared" si="17"/>
        <v>0</v>
      </c>
      <c r="P87">
        <v>1</v>
      </c>
      <c r="Q87">
        <v>4</v>
      </c>
      <c r="R87">
        <f t="shared" si="20"/>
        <v>2</v>
      </c>
      <c r="S87">
        <f t="shared" si="18"/>
        <v>7</v>
      </c>
      <c r="T87">
        <f t="shared" si="19"/>
        <v>0</v>
      </c>
    </row>
    <row r="88" spans="1:20" x14ac:dyDescent="0.25">
      <c r="A88">
        <f t="shared" si="15"/>
        <v>1</v>
      </c>
      <c r="B88">
        <f t="shared" si="23"/>
        <v>1</v>
      </c>
      <c r="C88">
        <f t="shared" si="21"/>
        <v>0</v>
      </c>
      <c r="D88">
        <f t="shared" si="21"/>
        <v>1</v>
      </c>
      <c r="E88">
        <f t="shared" si="21"/>
        <v>0</v>
      </c>
      <c r="F88">
        <f t="shared" si="16"/>
        <v>0</v>
      </c>
      <c r="G88">
        <f t="shared" si="16"/>
        <v>1</v>
      </c>
      <c r="H88">
        <f t="shared" si="16"/>
        <v>0</v>
      </c>
      <c r="I88">
        <f t="shared" si="16"/>
        <v>0</v>
      </c>
      <c r="J88">
        <f t="shared" si="22"/>
        <v>0</v>
      </c>
      <c r="K88">
        <f t="shared" si="22"/>
        <v>0</v>
      </c>
      <c r="L88">
        <f t="shared" si="22"/>
        <v>0</v>
      </c>
      <c r="M88">
        <f t="shared" si="22"/>
        <v>1</v>
      </c>
      <c r="N88">
        <f t="shared" si="17"/>
        <v>0</v>
      </c>
      <c r="P88">
        <v>1</v>
      </c>
      <c r="Q88">
        <v>5</v>
      </c>
      <c r="R88">
        <f t="shared" si="20"/>
        <v>2</v>
      </c>
      <c r="S88">
        <f t="shared" si="18"/>
        <v>8</v>
      </c>
      <c r="T88">
        <f t="shared" si="19"/>
        <v>0</v>
      </c>
    </row>
    <row r="89" spans="1:20" x14ac:dyDescent="0.25">
      <c r="A89">
        <f t="shared" si="15"/>
        <v>1</v>
      </c>
      <c r="B89">
        <f t="shared" si="23"/>
        <v>0</v>
      </c>
      <c r="C89">
        <f t="shared" si="21"/>
        <v>1</v>
      </c>
      <c r="D89">
        <f t="shared" si="21"/>
        <v>1</v>
      </c>
      <c r="E89">
        <f t="shared" si="21"/>
        <v>0</v>
      </c>
      <c r="F89">
        <f t="shared" si="16"/>
        <v>0</v>
      </c>
      <c r="G89">
        <f t="shared" si="16"/>
        <v>1</v>
      </c>
      <c r="H89">
        <f t="shared" si="16"/>
        <v>0</v>
      </c>
      <c r="I89">
        <f t="shared" si="16"/>
        <v>0</v>
      </c>
      <c r="J89">
        <f t="shared" si="22"/>
        <v>1</v>
      </c>
      <c r="K89">
        <f t="shared" si="22"/>
        <v>0</v>
      </c>
      <c r="L89">
        <f t="shared" si="22"/>
        <v>0</v>
      </c>
      <c r="M89">
        <f t="shared" si="22"/>
        <v>1</v>
      </c>
      <c r="N89">
        <f t="shared" si="17"/>
        <v>0</v>
      </c>
      <c r="P89">
        <v>1</v>
      </c>
      <c r="Q89">
        <v>6</v>
      </c>
      <c r="R89">
        <f t="shared" si="20"/>
        <v>2</v>
      </c>
      <c r="S89">
        <f t="shared" si="18"/>
        <v>9</v>
      </c>
      <c r="T89">
        <f t="shared" si="19"/>
        <v>0</v>
      </c>
    </row>
    <row r="90" spans="1:20" x14ac:dyDescent="0.25">
      <c r="A90">
        <f t="shared" si="15"/>
        <v>1</v>
      </c>
      <c r="B90">
        <f t="shared" si="23"/>
        <v>1</v>
      </c>
      <c r="C90">
        <f t="shared" si="21"/>
        <v>1</v>
      </c>
      <c r="D90">
        <f t="shared" si="21"/>
        <v>1</v>
      </c>
      <c r="E90">
        <f t="shared" si="21"/>
        <v>0</v>
      </c>
      <c r="F90">
        <f t="shared" si="16"/>
        <v>0</v>
      </c>
      <c r="G90">
        <f t="shared" si="16"/>
        <v>1</v>
      </c>
      <c r="H90">
        <f t="shared" si="16"/>
        <v>0</v>
      </c>
      <c r="I90">
        <f t="shared" si="16"/>
        <v>0</v>
      </c>
      <c r="J90">
        <f t="shared" si="22"/>
        <v>0</v>
      </c>
      <c r="K90">
        <f t="shared" si="22"/>
        <v>1</v>
      </c>
      <c r="L90">
        <f t="shared" si="22"/>
        <v>0</v>
      </c>
      <c r="M90">
        <f t="shared" si="22"/>
        <v>1</v>
      </c>
      <c r="N90">
        <f t="shared" si="17"/>
        <v>0</v>
      </c>
      <c r="P90">
        <v>1</v>
      </c>
      <c r="Q90">
        <v>7</v>
      </c>
      <c r="R90">
        <f t="shared" si="20"/>
        <v>2</v>
      </c>
      <c r="S90">
        <f t="shared" si="18"/>
        <v>10</v>
      </c>
      <c r="T90">
        <f t="shared" si="19"/>
        <v>0</v>
      </c>
    </row>
    <row r="91" spans="1:20" x14ac:dyDescent="0.25">
      <c r="A91">
        <f t="shared" si="15"/>
        <v>1</v>
      </c>
      <c r="B91">
        <f t="shared" si="23"/>
        <v>0</v>
      </c>
      <c r="C91">
        <f t="shared" si="21"/>
        <v>0</v>
      </c>
      <c r="D91">
        <f t="shared" si="21"/>
        <v>0</v>
      </c>
      <c r="E91">
        <f t="shared" si="21"/>
        <v>1</v>
      </c>
      <c r="F91">
        <f t="shared" si="16"/>
        <v>0</v>
      </c>
      <c r="G91">
        <f t="shared" si="16"/>
        <v>1</v>
      </c>
      <c r="H91">
        <f t="shared" si="16"/>
        <v>0</v>
      </c>
      <c r="I91">
        <f t="shared" si="16"/>
        <v>0</v>
      </c>
      <c r="J91">
        <f t="shared" si="22"/>
        <v>1</v>
      </c>
      <c r="K91">
        <f t="shared" si="22"/>
        <v>1</v>
      </c>
      <c r="L91">
        <f t="shared" si="22"/>
        <v>0</v>
      </c>
      <c r="M91">
        <f t="shared" si="22"/>
        <v>1</v>
      </c>
      <c r="N91">
        <f t="shared" si="17"/>
        <v>0</v>
      </c>
      <c r="P91">
        <v>1</v>
      </c>
      <c r="Q91">
        <v>8</v>
      </c>
      <c r="R91">
        <f t="shared" si="20"/>
        <v>2</v>
      </c>
      <c r="S91">
        <f t="shared" si="18"/>
        <v>11</v>
      </c>
      <c r="T91">
        <f t="shared" si="19"/>
        <v>0</v>
      </c>
    </row>
    <row r="92" spans="1:20" x14ac:dyDescent="0.25">
      <c r="A92">
        <f t="shared" si="15"/>
        <v>1</v>
      </c>
      <c r="B92">
        <f t="shared" si="23"/>
        <v>1</v>
      </c>
      <c r="C92">
        <f t="shared" si="21"/>
        <v>0</v>
      </c>
      <c r="D92">
        <f t="shared" si="21"/>
        <v>0</v>
      </c>
      <c r="E92">
        <f t="shared" si="21"/>
        <v>1</v>
      </c>
      <c r="F92">
        <f t="shared" si="16"/>
        <v>0</v>
      </c>
      <c r="G92">
        <f t="shared" si="16"/>
        <v>1</v>
      </c>
      <c r="H92">
        <f t="shared" si="16"/>
        <v>0</v>
      </c>
      <c r="I92">
        <f t="shared" si="16"/>
        <v>0</v>
      </c>
      <c r="J92">
        <f t="shared" si="22"/>
        <v>0</v>
      </c>
      <c r="K92">
        <f t="shared" si="22"/>
        <v>0</v>
      </c>
      <c r="L92">
        <f t="shared" si="22"/>
        <v>1</v>
      </c>
      <c r="M92">
        <f t="shared" si="22"/>
        <v>1</v>
      </c>
      <c r="N92">
        <f t="shared" si="17"/>
        <v>0</v>
      </c>
      <c r="P92">
        <v>1</v>
      </c>
      <c r="Q92">
        <v>9</v>
      </c>
      <c r="R92">
        <f t="shared" si="20"/>
        <v>2</v>
      </c>
      <c r="S92">
        <f t="shared" si="18"/>
        <v>12</v>
      </c>
      <c r="T92">
        <f t="shared" si="19"/>
        <v>0</v>
      </c>
    </row>
    <row r="93" spans="1:20" x14ac:dyDescent="0.25">
      <c r="A93">
        <f t="shared" si="15"/>
        <v>1</v>
      </c>
      <c r="B93">
        <f t="shared" si="23"/>
        <v>0</v>
      </c>
      <c r="C93">
        <f t="shared" si="21"/>
        <v>1</v>
      </c>
      <c r="D93">
        <f t="shared" si="21"/>
        <v>0</v>
      </c>
      <c r="E93">
        <f t="shared" si="21"/>
        <v>1</v>
      </c>
      <c r="F93">
        <f t="shared" si="16"/>
        <v>0</v>
      </c>
      <c r="G93">
        <f t="shared" si="16"/>
        <v>1</v>
      </c>
      <c r="H93">
        <f t="shared" si="16"/>
        <v>0</v>
      </c>
      <c r="I93">
        <f t="shared" si="16"/>
        <v>0</v>
      </c>
      <c r="J93">
        <f t="shared" si="22"/>
        <v>1</v>
      </c>
      <c r="K93">
        <f t="shared" si="22"/>
        <v>0</v>
      </c>
      <c r="L93">
        <f t="shared" si="22"/>
        <v>1</v>
      </c>
      <c r="M93">
        <f t="shared" si="22"/>
        <v>1</v>
      </c>
      <c r="N93">
        <f t="shared" si="17"/>
        <v>0</v>
      </c>
      <c r="P93">
        <v>1</v>
      </c>
      <c r="Q93">
        <v>10</v>
      </c>
      <c r="R93">
        <f t="shared" si="20"/>
        <v>2</v>
      </c>
      <c r="S93">
        <f t="shared" si="18"/>
        <v>13</v>
      </c>
      <c r="T93">
        <f t="shared" si="19"/>
        <v>0</v>
      </c>
    </row>
    <row r="94" spans="1:20" x14ac:dyDescent="0.25">
      <c r="A94">
        <f t="shared" si="15"/>
        <v>1</v>
      </c>
      <c r="B94">
        <f t="shared" si="23"/>
        <v>1</v>
      </c>
      <c r="C94">
        <f t="shared" si="21"/>
        <v>1</v>
      </c>
      <c r="D94">
        <f t="shared" si="21"/>
        <v>0</v>
      </c>
      <c r="E94">
        <f t="shared" si="21"/>
        <v>1</v>
      </c>
      <c r="F94">
        <f t="shared" si="16"/>
        <v>0</v>
      </c>
      <c r="G94">
        <f t="shared" si="16"/>
        <v>1</v>
      </c>
      <c r="H94">
        <f t="shared" si="16"/>
        <v>0</v>
      </c>
      <c r="I94">
        <f t="shared" si="16"/>
        <v>0</v>
      </c>
      <c r="J94">
        <f t="shared" si="22"/>
        <v>0</v>
      </c>
      <c r="K94">
        <f t="shared" si="22"/>
        <v>1</v>
      </c>
      <c r="L94">
        <f t="shared" si="22"/>
        <v>1</v>
      </c>
      <c r="M94">
        <f t="shared" si="22"/>
        <v>1</v>
      </c>
      <c r="N94">
        <f t="shared" si="17"/>
        <v>0</v>
      </c>
      <c r="P94">
        <v>1</v>
      </c>
      <c r="Q94">
        <v>11</v>
      </c>
      <c r="R94">
        <f t="shared" si="20"/>
        <v>2</v>
      </c>
      <c r="S94">
        <f t="shared" si="18"/>
        <v>14</v>
      </c>
      <c r="T94">
        <f t="shared" si="19"/>
        <v>0</v>
      </c>
    </row>
    <row r="95" spans="1:20" x14ac:dyDescent="0.25">
      <c r="A95">
        <f t="shared" si="15"/>
        <v>1</v>
      </c>
      <c r="B95">
        <f t="shared" si="23"/>
        <v>0</v>
      </c>
      <c r="C95">
        <f t="shared" si="21"/>
        <v>0</v>
      </c>
      <c r="D95">
        <f t="shared" si="21"/>
        <v>1</v>
      </c>
      <c r="E95">
        <f t="shared" si="21"/>
        <v>1</v>
      </c>
      <c r="F95">
        <f t="shared" si="16"/>
        <v>0</v>
      </c>
      <c r="G95">
        <f t="shared" si="16"/>
        <v>1</v>
      </c>
      <c r="H95">
        <f t="shared" si="16"/>
        <v>0</v>
      </c>
      <c r="I95">
        <f t="shared" si="16"/>
        <v>0</v>
      </c>
      <c r="J95">
        <f t="shared" si="22"/>
        <v>1</v>
      </c>
      <c r="K95">
        <f t="shared" si="22"/>
        <v>1</v>
      </c>
      <c r="L95">
        <f t="shared" si="22"/>
        <v>1</v>
      </c>
      <c r="M95">
        <f t="shared" si="22"/>
        <v>1</v>
      </c>
      <c r="N95">
        <f t="shared" si="17"/>
        <v>0</v>
      </c>
      <c r="P95">
        <v>1</v>
      </c>
      <c r="Q95">
        <v>12</v>
      </c>
      <c r="R95">
        <f t="shared" si="20"/>
        <v>2</v>
      </c>
      <c r="S95">
        <f t="shared" si="18"/>
        <v>15</v>
      </c>
      <c r="T95">
        <f t="shared" si="19"/>
        <v>0</v>
      </c>
    </row>
    <row r="96" spans="1:20" x14ac:dyDescent="0.25">
      <c r="A96">
        <f t="shared" si="15"/>
        <v>1</v>
      </c>
      <c r="B96">
        <f t="shared" si="23"/>
        <v>1</v>
      </c>
      <c r="C96">
        <f t="shared" si="21"/>
        <v>0</v>
      </c>
      <c r="D96">
        <f t="shared" si="21"/>
        <v>1</v>
      </c>
      <c r="E96">
        <f t="shared" si="21"/>
        <v>1</v>
      </c>
      <c r="F96">
        <f t="shared" si="16"/>
        <v>0</v>
      </c>
      <c r="G96">
        <f t="shared" si="16"/>
        <v>1</v>
      </c>
      <c r="H96">
        <f t="shared" si="16"/>
        <v>0</v>
      </c>
      <c r="I96">
        <f t="shared" si="16"/>
        <v>0</v>
      </c>
      <c r="J96">
        <f t="shared" si="22"/>
        <v>0</v>
      </c>
      <c r="K96">
        <f t="shared" si="22"/>
        <v>0</v>
      </c>
      <c r="L96">
        <f t="shared" si="22"/>
        <v>0</v>
      </c>
      <c r="M96">
        <f t="shared" si="22"/>
        <v>0</v>
      </c>
      <c r="N96">
        <f t="shared" si="17"/>
        <v>1</v>
      </c>
      <c r="P96">
        <v>1</v>
      </c>
      <c r="Q96">
        <v>13</v>
      </c>
      <c r="R96">
        <f t="shared" si="20"/>
        <v>2</v>
      </c>
      <c r="S96">
        <f t="shared" si="18"/>
        <v>0</v>
      </c>
      <c r="T96">
        <f t="shared" si="19"/>
        <v>1</v>
      </c>
    </row>
    <row r="97" spans="1:20" x14ac:dyDescent="0.25">
      <c r="A97">
        <f t="shared" si="15"/>
        <v>1</v>
      </c>
      <c r="B97">
        <f t="shared" si="23"/>
        <v>0</v>
      </c>
      <c r="C97">
        <f t="shared" si="21"/>
        <v>1</v>
      </c>
      <c r="D97">
        <f t="shared" si="21"/>
        <v>1</v>
      </c>
      <c r="E97">
        <f t="shared" si="21"/>
        <v>1</v>
      </c>
      <c r="F97">
        <f t="shared" si="16"/>
        <v>0</v>
      </c>
      <c r="G97">
        <f t="shared" si="16"/>
        <v>1</v>
      </c>
      <c r="H97">
        <f t="shared" si="16"/>
        <v>0</v>
      </c>
      <c r="I97">
        <f t="shared" si="16"/>
        <v>0</v>
      </c>
      <c r="J97">
        <f t="shared" si="22"/>
        <v>1</v>
      </c>
      <c r="K97">
        <f t="shared" si="22"/>
        <v>0</v>
      </c>
      <c r="L97">
        <f t="shared" si="22"/>
        <v>0</v>
      </c>
      <c r="M97">
        <f t="shared" si="22"/>
        <v>0</v>
      </c>
      <c r="N97">
        <f t="shared" si="17"/>
        <v>1</v>
      </c>
      <c r="P97">
        <v>1</v>
      </c>
      <c r="Q97">
        <v>14</v>
      </c>
      <c r="R97">
        <f t="shared" si="20"/>
        <v>2</v>
      </c>
      <c r="S97">
        <f t="shared" si="18"/>
        <v>1</v>
      </c>
      <c r="T97">
        <f t="shared" si="19"/>
        <v>1</v>
      </c>
    </row>
    <row r="98" spans="1:20" x14ac:dyDescent="0.25">
      <c r="A98">
        <f t="shared" si="15"/>
        <v>1</v>
      </c>
      <c r="B98">
        <f t="shared" si="23"/>
        <v>1</v>
      </c>
      <c r="C98">
        <f t="shared" si="21"/>
        <v>1</v>
      </c>
      <c r="D98">
        <f t="shared" si="21"/>
        <v>1</v>
      </c>
      <c r="E98">
        <f t="shared" si="21"/>
        <v>1</v>
      </c>
      <c r="F98">
        <f t="shared" si="16"/>
        <v>0</v>
      </c>
      <c r="G98">
        <f t="shared" si="16"/>
        <v>1</v>
      </c>
      <c r="H98">
        <f t="shared" si="16"/>
        <v>0</v>
      </c>
      <c r="I98">
        <f t="shared" si="16"/>
        <v>0</v>
      </c>
      <c r="J98">
        <f t="shared" si="22"/>
        <v>0</v>
      </c>
      <c r="K98">
        <f t="shared" si="22"/>
        <v>1</v>
      </c>
      <c r="L98">
        <f t="shared" si="22"/>
        <v>0</v>
      </c>
      <c r="M98">
        <f t="shared" si="22"/>
        <v>0</v>
      </c>
      <c r="N98">
        <f t="shared" si="17"/>
        <v>1</v>
      </c>
      <c r="P98">
        <v>1</v>
      </c>
      <c r="Q98">
        <v>15</v>
      </c>
      <c r="R98">
        <f t="shared" si="20"/>
        <v>2</v>
      </c>
      <c r="S98">
        <f t="shared" si="18"/>
        <v>2</v>
      </c>
      <c r="T98">
        <f t="shared" si="19"/>
        <v>1</v>
      </c>
    </row>
    <row r="99" spans="1:20" x14ac:dyDescent="0.25">
      <c r="A99">
        <f t="shared" si="15"/>
        <v>0</v>
      </c>
      <c r="B99">
        <f t="shared" si="23"/>
        <v>0</v>
      </c>
      <c r="C99">
        <f t="shared" si="21"/>
        <v>0</v>
      </c>
      <c r="D99">
        <f t="shared" si="21"/>
        <v>0</v>
      </c>
      <c r="E99">
        <f t="shared" si="21"/>
        <v>0</v>
      </c>
      <c r="F99">
        <f t="shared" si="16"/>
        <v>1</v>
      </c>
      <c r="G99">
        <f t="shared" si="16"/>
        <v>1</v>
      </c>
      <c r="H99">
        <f t="shared" si="16"/>
        <v>0</v>
      </c>
      <c r="I99">
        <f t="shared" si="16"/>
        <v>0</v>
      </c>
      <c r="J99">
        <f t="shared" si="22"/>
        <v>1</v>
      </c>
      <c r="K99">
        <f t="shared" si="22"/>
        <v>1</v>
      </c>
      <c r="L99">
        <f t="shared" si="22"/>
        <v>0</v>
      </c>
      <c r="M99">
        <f t="shared" si="22"/>
        <v>0</v>
      </c>
      <c r="N99">
        <f t="shared" si="17"/>
        <v>0</v>
      </c>
      <c r="P99">
        <v>0</v>
      </c>
      <c r="Q99">
        <v>0</v>
      </c>
      <c r="R99">
        <f>R98+1</f>
        <v>3</v>
      </c>
      <c r="S99">
        <f t="shared" si="18"/>
        <v>3</v>
      </c>
      <c r="T99">
        <f t="shared" si="19"/>
        <v>0</v>
      </c>
    </row>
    <row r="100" spans="1:20" x14ac:dyDescent="0.25">
      <c r="A100">
        <f t="shared" si="15"/>
        <v>0</v>
      </c>
      <c r="B100">
        <f t="shared" si="23"/>
        <v>1</v>
      </c>
      <c r="C100">
        <f t="shared" si="21"/>
        <v>0</v>
      </c>
      <c r="D100">
        <f t="shared" si="21"/>
        <v>0</v>
      </c>
      <c r="E100">
        <f t="shared" si="21"/>
        <v>0</v>
      </c>
      <c r="F100">
        <f t="shared" si="16"/>
        <v>1</v>
      </c>
      <c r="G100">
        <f t="shared" si="16"/>
        <v>1</v>
      </c>
      <c r="H100">
        <f t="shared" si="16"/>
        <v>0</v>
      </c>
      <c r="I100">
        <f t="shared" si="16"/>
        <v>0</v>
      </c>
      <c r="J100">
        <f t="shared" si="22"/>
        <v>0</v>
      </c>
      <c r="K100">
        <f t="shared" si="22"/>
        <v>0</v>
      </c>
      <c r="L100">
        <f t="shared" si="22"/>
        <v>1</v>
      </c>
      <c r="M100">
        <f t="shared" si="22"/>
        <v>0</v>
      </c>
      <c r="N100">
        <f t="shared" si="17"/>
        <v>0</v>
      </c>
      <c r="P100">
        <v>0</v>
      </c>
      <c r="Q100">
        <v>1</v>
      </c>
      <c r="R100">
        <f>R99</f>
        <v>3</v>
      </c>
      <c r="S100">
        <f t="shared" si="18"/>
        <v>4</v>
      </c>
      <c r="T100">
        <f t="shared" si="19"/>
        <v>0</v>
      </c>
    </row>
    <row r="101" spans="1:20" x14ac:dyDescent="0.25">
      <c r="A101">
        <f t="shared" si="15"/>
        <v>0</v>
      </c>
      <c r="B101">
        <f t="shared" si="23"/>
        <v>0</v>
      </c>
      <c r="C101">
        <f t="shared" si="21"/>
        <v>1</v>
      </c>
      <c r="D101">
        <f t="shared" si="21"/>
        <v>0</v>
      </c>
      <c r="E101">
        <f t="shared" si="21"/>
        <v>0</v>
      </c>
      <c r="F101">
        <f t="shared" si="16"/>
        <v>1</v>
      </c>
      <c r="G101">
        <f t="shared" si="16"/>
        <v>1</v>
      </c>
      <c r="H101">
        <f t="shared" si="16"/>
        <v>0</v>
      </c>
      <c r="I101">
        <f t="shared" si="16"/>
        <v>0</v>
      </c>
      <c r="J101">
        <f t="shared" si="22"/>
        <v>1</v>
      </c>
      <c r="K101">
        <f t="shared" si="22"/>
        <v>0</v>
      </c>
      <c r="L101">
        <f t="shared" si="22"/>
        <v>1</v>
      </c>
      <c r="M101">
        <f t="shared" si="22"/>
        <v>0</v>
      </c>
      <c r="N101">
        <f t="shared" si="17"/>
        <v>0</v>
      </c>
      <c r="P101">
        <v>0</v>
      </c>
      <c r="Q101">
        <v>2</v>
      </c>
      <c r="R101">
        <f t="shared" ref="R101:R130" si="24">R100</f>
        <v>3</v>
      </c>
      <c r="S101">
        <f t="shared" si="18"/>
        <v>5</v>
      </c>
      <c r="T101">
        <f t="shared" si="19"/>
        <v>0</v>
      </c>
    </row>
    <row r="102" spans="1:20" x14ac:dyDescent="0.25">
      <c r="A102">
        <f t="shared" si="15"/>
        <v>0</v>
      </c>
      <c r="B102">
        <f t="shared" si="23"/>
        <v>1</v>
      </c>
      <c r="C102">
        <f t="shared" si="21"/>
        <v>1</v>
      </c>
      <c r="D102">
        <f t="shared" si="21"/>
        <v>0</v>
      </c>
      <c r="E102">
        <f t="shared" si="21"/>
        <v>0</v>
      </c>
      <c r="F102">
        <f t="shared" si="16"/>
        <v>1</v>
      </c>
      <c r="G102">
        <f t="shared" si="16"/>
        <v>1</v>
      </c>
      <c r="H102">
        <f t="shared" si="16"/>
        <v>0</v>
      </c>
      <c r="I102">
        <f t="shared" si="16"/>
        <v>0</v>
      </c>
      <c r="J102">
        <f t="shared" si="22"/>
        <v>0</v>
      </c>
      <c r="K102">
        <f t="shared" si="22"/>
        <v>1</v>
      </c>
      <c r="L102">
        <f t="shared" si="22"/>
        <v>1</v>
      </c>
      <c r="M102">
        <f t="shared" si="22"/>
        <v>0</v>
      </c>
      <c r="N102">
        <f t="shared" si="17"/>
        <v>0</v>
      </c>
      <c r="P102">
        <v>0</v>
      </c>
      <c r="Q102">
        <v>3</v>
      </c>
      <c r="R102">
        <f t="shared" si="24"/>
        <v>3</v>
      </c>
      <c r="S102">
        <f t="shared" si="18"/>
        <v>6</v>
      </c>
      <c r="T102">
        <f t="shared" si="19"/>
        <v>0</v>
      </c>
    </row>
    <row r="103" spans="1:20" x14ac:dyDescent="0.25">
      <c r="A103">
        <f t="shared" si="15"/>
        <v>0</v>
      </c>
      <c r="B103">
        <f t="shared" si="23"/>
        <v>0</v>
      </c>
      <c r="C103">
        <f t="shared" si="21"/>
        <v>0</v>
      </c>
      <c r="D103">
        <f t="shared" si="21"/>
        <v>1</v>
      </c>
      <c r="E103">
        <f t="shared" si="21"/>
        <v>0</v>
      </c>
      <c r="F103">
        <f t="shared" si="16"/>
        <v>1</v>
      </c>
      <c r="G103">
        <f t="shared" si="16"/>
        <v>1</v>
      </c>
      <c r="H103">
        <f t="shared" si="16"/>
        <v>0</v>
      </c>
      <c r="I103">
        <f t="shared" si="16"/>
        <v>0</v>
      </c>
      <c r="J103">
        <f t="shared" si="22"/>
        <v>1</v>
      </c>
      <c r="K103">
        <f t="shared" si="22"/>
        <v>1</v>
      </c>
      <c r="L103">
        <f t="shared" si="22"/>
        <v>1</v>
      </c>
      <c r="M103">
        <f t="shared" si="22"/>
        <v>0</v>
      </c>
      <c r="N103">
        <f t="shared" si="17"/>
        <v>0</v>
      </c>
      <c r="P103">
        <v>0</v>
      </c>
      <c r="Q103">
        <v>4</v>
      </c>
      <c r="R103">
        <f t="shared" si="24"/>
        <v>3</v>
      </c>
      <c r="S103">
        <f t="shared" si="18"/>
        <v>7</v>
      </c>
      <c r="T103">
        <f t="shared" si="19"/>
        <v>0</v>
      </c>
    </row>
    <row r="104" spans="1:20" x14ac:dyDescent="0.25">
      <c r="A104">
        <f t="shared" si="15"/>
        <v>0</v>
      </c>
      <c r="B104">
        <f t="shared" si="23"/>
        <v>1</v>
      </c>
      <c r="C104">
        <f t="shared" si="21"/>
        <v>0</v>
      </c>
      <c r="D104">
        <f t="shared" si="21"/>
        <v>1</v>
      </c>
      <c r="E104">
        <f t="shared" si="21"/>
        <v>0</v>
      </c>
      <c r="F104">
        <f t="shared" si="16"/>
        <v>1</v>
      </c>
      <c r="G104">
        <f t="shared" si="16"/>
        <v>1</v>
      </c>
      <c r="H104">
        <f t="shared" si="16"/>
        <v>0</v>
      </c>
      <c r="I104">
        <f t="shared" si="16"/>
        <v>0</v>
      </c>
      <c r="J104">
        <f t="shared" ref="J104:M123" si="25">IF(_xlfn.BITAND($S104,J$1)&gt;0,1,0)</f>
        <v>0</v>
      </c>
      <c r="K104">
        <f t="shared" si="25"/>
        <v>0</v>
      </c>
      <c r="L104">
        <f t="shared" si="25"/>
        <v>0</v>
      </c>
      <c r="M104">
        <f t="shared" si="25"/>
        <v>1</v>
      </c>
      <c r="N104">
        <f t="shared" si="17"/>
        <v>0</v>
      </c>
      <c r="P104">
        <v>0</v>
      </c>
      <c r="Q104">
        <v>5</v>
      </c>
      <c r="R104">
        <f t="shared" si="24"/>
        <v>3</v>
      </c>
      <c r="S104">
        <f t="shared" si="18"/>
        <v>8</v>
      </c>
      <c r="T104">
        <f t="shared" si="19"/>
        <v>0</v>
      </c>
    </row>
    <row r="105" spans="1:20" x14ac:dyDescent="0.25">
      <c r="A105">
        <f t="shared" si="15"/>
        <v>0</v>
      </c>
      <c r="B105">
        <f t="shared" si="23"/>
        <v>0</v>
      </c>
      <c r="C105">
        <f t="shared" si="21"/>
        <v>1</v>
      </c>
      <c r="D105">
        <f t="shared" si="21"/>
        <v>1</v>
      </c>
      <c r="E105">
        <f t="shared" si="21"/>
        <v>0</v>
      </c>
      <c r="F105">
        <f t="shared" si="16"/>
        <v>1</v>
      </c>
      <c r="G105">
        <f t="shared" si="16"/>
        <v>1</v>
      </c>
      <c r="H105">
        <f t="shared" si="16"/>
        <v>0</v>
      </c>
      <c r="I105">
        <f t="shared" si="16"/>
        <v>0</v>
      </c>
      <c r="J105">
        <f t="shared" si="25"/>
        <v>1</v>
      </c>
      <c r="K105">
        <f t="shared" si="25"/>
        <v>0</v>
      </c>
      <c r="L105">
        <f t="shared" si="25"/>
        <v>0</v>
      </c>
      <c r="M105">
        <f t="shared" si="25"/>
        <v>1</v>
      </c>
      <c r="N105">
        <f t="shared" si="17"/>
        <v>0</v>
      </c>
      <c r="P105">
        <v>0</v>
      </c>
      <c r="Q105">
        <v>6</v>
      </c>
      <c r="R105">
        <f t="shared" si="24"/>
        <v>3</v>
      </c>
      <c r="S105">
        <f t="shared" si="18"/>
        <v>9</v>
      </c>
      <c r="T105">
        <f t="shared" si="19"/>
        <v>0</v>
      </c>
    </row>
    <row r="106" spans="1:20" x14ac:dyDescent="0.25">
      <c r="A106">
        <f t="shared" si="15"/>
        <v>0</v>
      </c>
      <c r="B106">
        <f t="shared" si="23"/>
        <v>1</v>
      </c>
      <c r="C106">
        <f t="shared" si="21"/>
        <v>1</v>
      </c>
      <c r="D106">
        <f t="shared" si="21"/>
        <v>1</v>
      </c>
      <c r="E106">
        <f t="shared" si="21"/>
        <v>0</v>
      </c>
      <c r="F106">
        <f t="shared" si="16"/>
        <v>1</v>
      </c>
      <c r="G106">
        <f t="shared" si="16"/>
        <v>1</v>
      </c>
      <c r="H106">
        <f t="shared" si="16"/>
        <v>0</v>
      </c>
      <c r="I106">
        <f t="shared" si="16"/>
        <v>0</v>
      </c>
      <c r="J106">
        <f t="shared" si="25"/>
        <v>0</v>
      </c>
      <c r="K106">
        <f t="shared" si="25"/>
        <v>1</v>
      </c>
      <c r="L106">
        <f t="shared" si="25"/>
        <v>0</v>
      </c>
      <c r="M106">
        <f t="shared" si="25"/>
        <v>1</v>
      </c>
      <c r="N106">
        <f t="shared" si="17"/>
        <v>0</v>
      </c>
      <c r="P106">
        <v>0</v>
      </c>
      <c r="Q106">
        <v>7</v>
      </c>
      <c r="R106">
        <f t="shared" si="24"/>
        <v>3</v>
      </c>
      <c r="S106">
        <f t="shared" si="18"/>
        <v>10</v>
      </c>
      <c r="T106">
        <f t="shared" si="19"/>
        <v>0</v>
      </c>
    </row>
    <row r="107" spans="1:20" x14ac:dyDescent="0.25">
      <c r="A107">
        <f t="shared" si="15"/>
        <v>0</v>
      </c>
      <c r="B107">
        <f t="shared" si="23"/>
        <v>0</v>
      </c>
      <c r="C107">
        <f t="shared" si="21"/>
        <v>0</v>
      </c>
      <c r="D107">
        <f t="shared" si="21"/>
        <v>0</v>
      </c>
      <c r="E107">
        <f t="shared" si="21"/>
        <v>1</v>
      </c>
      <c r="F107">
        <f t="shared" si="16"/>
        <v>1</v>
      </c>
      <c r="G107">
        <f t="shared" si="16"/>
        <v>1</v>
      </c>
      <c r="H107">
        <f t="shared" si="16"/>
        <v>0</v>
      </c>
      <c r="I107">
        <f t="shared" si="16"/>
        <v>0</v>
      </c>
      <c r="J107">
        <f t="shared" si="25"/>
        <v>1</v>
      </c>
      <c r="K107">
        <f t="shared" si="25"/>
        <v>1</v>
      </c>
      <c r="L107">
        <f t="shared" si="25"/>
        <v>0</v>
      </c>
      <c r="M107">
        <f t="shared" si="25"/>
        <v>1</v>
      </c>
      <c r="N107">
        <f t="shared" si="17"/>
        <v>0</v>
      </c>
      <c r="P107">
        <v>0</v>
      </c>
      <c r="Q107">
        <v>8</v>
      </c>
      <c r="R107">
        <f t="shared" si="24"/>
        <v>3</v>
      </c>
      <c r="S107">
        <f t="shared" si="18"/>
        <v>11</v>
      </c>
      <c r="T107">
        <f t="shared" si="19"/>
        <v>0</v>
      </c>
    </row>
    <row r="108" spans="1:20" x14ac:dyDescent="0.25">
      <c r="A108">
        <f t="shared" si="15"/>
        <v>0</v>
      </c>
      <c r="B108">
        <f t="shared" si="23"/>
        <v>1</v>
      </c>
      <c r="C108">
        <f t="shared" si="21"/>
        <v>0</v>
      </c>
      <c r="D108">
        <f t="shared" si="21"/>
        <v>0</v>
      </c>
      <c r="E108">
        <f t="shared" si="21"/>
        <v>1</v>
      </c>
      <c r="F108">
        <f t="shared" si="16"/>
        <v>1</v>
      </c>
      <c r="G108">
        <f t="shared" si="16"/>
        <v>1</v>
      </c>
      <c r="H108">
        <f t="shared" si="16"/>
        <v>0</v>
      </c>
      <c r="I108">
        <f t="shared" si="16"/>
        <v>0</v>
      </c>
      <c r="J108">
        <f t="shared" si="25"/>
        <v>0</v>
      </c>
      <c r="K108">
        <f t="shared" si="25"/>
        <v>0</v>
      </c>
      <c r="L108">
        <f t="shared" si="25"/>
        <v>1</v>
      </c>
      <c r="M108">
        <f t="shared" si="25"/>
        <v>1</v>
      </c>
      <c r="N108">
        <f t="shared" si="17"/>
        <v>0</v>
      </c>
      <c r="P108">
        <v>0</v>
      </c>
      <c r="Q108">
        <v>9</v>
      </c>
      <c r="R108">
        <f t="shared" si="24"/>
        <v>3</v>
      </c>
      <c r="S108">
        <f t="shared" si="18"/>
        <v>12</v>
      </c>
      <c r="T108">
        <f t="shared" si="19"/>
        <v>0</v>
      </c>
    </row>
    <row r="109" spans="1:20" x14ac:dyDescent="0.25">
      <c r="A109">
        <f t="shared" si="15"/>
        <v>0</v>
      </c>
      <c r="B109">
        <f t="shared" si="23"/>
        <v>0</v>
      </c>
      <c r="C109">
        <f t="shared" si="21"/>
        <v>1</v>
      </c>
      <c r="D109">
        <f t="shared" si="21"/>
        <v>0</v>
      </c>
      <c r="E109">
        <f t="shared" si="21"/>
        <v>1</v>
      </c>
      <c r="F109">
        <f t="shared" si="16"/>
        <v>1</v>
      </c>
      <c r="G109">
        <f t="shared" si="16"/>
        <v>1</v>
      </c>
      <c r="H109">
        <f t="shared" si="16"/>
        <v>0</v>
      </c>
      <c r="I109">
        <f t="shared" si="16"/>
        <v>0</v>
      </c>
      <c r="J109">
        <f t="shared" si="25"/>
        <v>1</v>
      </c>
      <c r="K109">
        <f t="shared" si="25"/>
        <v>0</v>
      </c>
      <c r="L109">
        <f t="shared" si="25"/>
        <v>1</v>
      </c>
      <c r="M109">
        <f t="shared" si="25"/>
        <v>1</v>
      </c>
      <c r="N109">
        <f t="shared" si="17"/>
        <v>0</v>
      </c>
      <c r="P109">
        <v>0</v>
      </c>
      <c r="Q109">
        <v>10</v>
      </c>
      <c r="R109">
        <f t="shared" si="24"/>
        <v>3</v>
      </c>
      <c r="S109">
        <f t="shared" si="18"/>
        <v>13</v>
      </c>
      <c r="T109">
        <f t="shared" si="19"/>
        <v>0</v>
      </c>
    </row>
    <row r="110" spans="1:20" x14ac:dyDescent="0.25">
      <c r="A110">
        <f t="shared" si="15"/>
        <v>0</v>
      </c>
      <c r="B110">
        <f t="shared" si="23"/>
        <v>1</v>
      </c>
      <c r="C110">
        <f t="shared" si="21"/>
        <v>1</v>
      </c>
      <c r="D110">
        <f t="shared" si="21"/>
        <v>0</v>
      </c>
      <c r="E110">
        <f t="shared" si="21"/>
        <v>1</v>
      </c>
      <c r="F110">
        <f t="shared" si="16"/>
        <v>1</v>
      </c>
      <c r="G110">
        <f t="shared" si="16"/>
        <v>1</v>
      </c>
      <c r="H110">
        <f t="shared" si="16"/>
        <v>0</v>
      </c>
      <c r="I110">
        <f t="shared" si="16"/>
        <v>0</v>
      </c>
      <c r="J110">
        <f t="shared" si="25"/>
        <v>0</v>
      </c>
      <c r="K110">
        <f t="shared" si="25"/>
        <v>1</v>
      </c>
      <c r="L110">
        <f t="shared" si="25"/>
        <v>1</v>
      </c>
      <c r="M110">
        <f t="shared" si="25"/>
        <v>1</v>
      </c>
      <c r="N110">
        <f t="shared" si="17"/>
        <v>0</v>
      </c>
      <c r="P110">
        <v>0</v>
      </c>
      <c r="Q110">
        <v>11</v>
      </c>
      <c r="R110">
        <f t="shared" si="24"/>
        <v>3</v>
      </c>
      <c r="S110">
        <f t="shared" si="18"/>
        <v>14</v>
      </c>
      <c r="T110">
        <f t="shared" si="19"/>
        <v>0</v>
      </c>
    </row>
    <row r="111" spans="1:20" x14ac:dyDescent="0.25">
      <c r="A111">
        <f t="shared" si="15"/>
        <v>0</v>
      </c>
      <c r="B111">
        <f t="shared" si="23"/>
        <v>0</v>
      </c>
      <c r="C111">
        <f t="shared" si="21"/>
        <v>0</v>
      </c>
      <c r="D111">
        <f t="shared" si="21"/>
        <v>1</v>
      </c>
      <c r="E111">
        <f t="shared" si="21"/>
        <v>1</v>
      </c>
      <c r="F111">
        <f t="shared" si="16"/>
        <v>1</v>
      </c>
      <c r="G111">
        <f t="shared" si="16"/>
        <v>1</v>
      </c>
      <c r="H111">
        <f t="shared" si="16"/>
        <v>0</v>
      </c>
      <c r="I111">
        <f t="shared" si="16"/>
        <v>0</v>
      </c>
      <c r="J111">
        <f t="shared" si="25"/>
        <v>1</v>
      </c>
      <c r="K111">
        <f t="shared" si="25"/>
        <v>1</v>
      </c>
      <c r="L111">
        <f t="shared" si="25"/>
        <v>1</v>
      </c>
      <c r="M111">
        <f t="shared" si="25"/>
        <v>1</v>
      </c>
      <c r="N111">
        <f t="shared" si="17"/>
        <v>0</v>
      </c>
      <c r="P111">
        <v>0</v>
      </c>
      <c r="Q111">
        <v>12</v>
      </c>
      <c r="R111">
        <f t="shared" si="24"/>
        <v>3</v>
      </c>
      <c r="S111">
        <f t="shared" si="18"/>
        <v>15</v>
      </c>
      <c r="T111">
        <f t="shared" si="19"/>
        <v>0</v>
      </c>
    </row>
    <row r="112" spans="1:20" x14ac:dyDescent="0.25">
      <c r="A112">
        <f t="shared" si="15"/>
        <v>0</v>
      </c>
      <c r="B112">
        <f t="shared" si="23"/>
        <v>1</v>
      </c>
      <c r="C112">
        <f t="shared" si="21"/>
        <v>0</v>
      </c>
      <c r="D112">
        <f t="shared" si="21"/>
        <v>1</v>
      </c>
      <c r="E112">
        <f t="shared" si="21"/>
        <v>1</v>
      </c>
      <c r="F112">
        <f t="shared" si="16"/>
        <v>1</v>
      </c>
      <c r="G112">
        <f t="shared" si="16"/>
        <v>1</v>
      </c>
      <c r="H112">
        <f t="shared" si="16"/>
        <v>0</v>
      </c>
      <c r="I112">
        <f t="shared" si="16"/>
        <v>0</v>
      </c>
      <c r="J112">
        <f t="shared" si="25"/>
        <v>0</v>
      </c>
      <c r="K112">
        <f t="shared" si="25"/>
        <v>0</v>
      </c>
      <c r="L112">
        <f t="shared" si="25"/>
        <v>0</v>
      </c>
      <c r="M112">
        <f t="shared" si="25"/>
        <v>0</v>
      </c>
      <c r="N112">
        <f t="shared" si="17"/>
        <v>1</v>
      </c>
      <c r="P112">
        <v>0</v>
      </c>
      <c r="Q112">
        <v>13</v>
      </c>
      <c r="R112">
        <f t="shared" si="24"/>
        <v>3</v>
      </c>
      <c r="S112">
        <f t="shared" si="18"/>
        <v>0</v>
      </c>
      <c r="T112">
        <f t="shared" si="19"/>
        <v>1</v>
      </c>
    </row>
    <row r="113" spans="1:20" x14ac:dyDescent="0.25">
      <c r="A113">
        <f t="shared" si="15"/>
        <v>0</v>
      </c>
      <c r="B113">
        <f t="shared" si="23"/>
        <v>0</v>
      </c>
      <c r="C113">
        <f t="shared" si="21"/>
        <v>1</v>
      </c>
      <c r="D113">
        <f t="shared" si="21"/>
        <v>1</v>
      </c>
      <c r="E113">
        <f t="shared" si="21"/>
        <v>1</v>
      </c>
      <c r="F113">
        <f t="shared" si="16"/>
        <v>1</v>
      </c>
      <c r="G113">
        <f t="shared" si="16"/>
        <v>1</v>
      </c>
      <c r="H113">
        <f t="shared" si="16"/>
        <v>0</v>
      </c>
      <c r="I113">
        <f t="shared" si="16"/>
        <v>0</v>
      </c>
      <c r="J113">
        <f t="shared" si="25"/>
        <v>1</v>
      </c>
      <c r="K113">
        <f t="shared" si="25"/>
        <v>0</v>
      </c>
      <c r="L113">
        <f t="shared" si="25"/>
        <v>0</v>
      </c>
      <c r="M113">
        <f t="shared" si="25"/>
        <v>0</v>
      </c>
      <c r="N113">
        <f t="shared" si="17"/>
        <v>1</v>
      </c>
      <c r="P113">
        <v>0</v>
      </c>
      <c r="Q113">
        <v>14</v>
      </c>
      <c r="R113">
        <f t="shared" si="24"/>
        <v>3</v>
      </c>
      <c r="S113">
        <f t="shared" si="18"/>
        <v>1</v>
      </c>
      <c r="T113">
        <f t="shared" si="19"/>
        <v>1</v>
      </c>
    </row>
    <row r="114" spans="1:20" x14ac:dyDescent="0.25">
      <c r="A114">
        <f t="shared" si="15"/>
        <v>0</v>
      </c>
      <c r="B114">
        <f t="shared" si="23"/>
        <v>1</v>
      </c>
      <c r="C114">
        <f t="shared" si="21"/>
        <v>1</v>
      </c>
      <c r="D114">
        <f t="shared" si="21"/>
        <v>1</v>
      </c>
      <c r="E114">
        <f t="shared" si="21"/>
        <v>1</v>
      </c>
      <c r="F114">
        <f t="shared" si="16"/>
        <v>1</v>
      </c>
      <c r="G114">
        <f t="shared" si="16"/>
        <v>1</v>
      </c>
      <c r="H114">
        <f t="shared" si="16"/>
        <v>0</v>
      </c>
      <c r="I114">
        <f t="shared" si="16"/>
        <v>0</v>
      </c>
      <c r="J114">
        <f t="shared" si="25"/>
        <v>0</v>
      </c>
      <c r="K114">
        <f t="shared" si="25"/>
        <v>1</v>
      </c>
      <c r="L114">
        <f t="shared" si="25"/>
        <v>0</v>
      </c>
      <c r="M114">
        <f t="shared" si="25"/>
        <v>0</v>
      </c>
      <c r="N114">
        <f t="shared" si="17"/>
        <v>1</v>
      </c>
      <c r="P114">
        <v>0</v>
      </c>
      <c r="Q114">
        <v>15</v>
      </c>
      <c r="R114">
        <f t="shared" si="24"/>
        <v>3</v>
      </c>
      <c r="S114">
        <f t="shared" si="18"/>
        <v>2</v>
      </c>
      <c r="T114">
        <f t="shared" si="19"/>
        <v>1</v>
      </c>
    </row>
    <row r="115" spans="1:20" x14ac:dyDescent="0.25">
      <c r="A115">
        <f t="shared" si="15"/>
        <v>1</v>
      </c>
      <c r="B115">
        <f t="shared" si="23"/>
        <v>0</v>
      </c>
      <c r="C115">
        <f t="shared" si="21"/>
        <v>0</v>
      </c>
      <c r="D115">
        <f t="shared" si="21"/>
        <v>0</v>
      </c>
      <c r="E115">
        <f t="shared" si="21"/>
        <v>0</v>
      </c>
      <c r="F115">
        <f t="shared" si="16"/>
        <v>1</v>
      </c>
      <c r="G115">
        <f t="shared" si="16"/>
        <v>1</v>
      </c>
      <c r="H115">
        <f t="shared" si="16"/>
        <v>0</v>
      </c>
      <c r="I115">
        <f t="shared" si="16"/>
        <v>0</v>
      </c>
      <c r="J115">
        <f t="shared" si="25"/>
        <v>0</v>
      </c>
      <c r="K115">
        <f t="shared" si="25"/>
        <v>0</v>
      </c>
      <c r="L115">
        <f t="shared" si="25"/>
        <v>1</v>
      </c>
      <c r="M115">
        <f t="shared" si="25"/>
        <v>0</v>
      </c>
      <c r="N115">
        <f t="shared" si="17"/>
        <v>0</v>
      </c>
      <c r="P115">
        <v>1</v>
      </c>
      <c r="Q115">
        <v>0</v>
      </c>
      <c r="R115">
        <f t="shared" si="24"/>
        <v>3</v>
      </c>
      <c r="S115">
        <f t="shared" si="18"/>
        <v>4</v>
      </c>
      <c r="T115">
        <f t="shared" si="19"/>
        <v>0</v>
      </c>
    </row>
    <row r="116" spans="1:20" x14ac:dyDescent="0.25">
      <c r="A116">
        <f t="shared" si="15"/>
        <v>1</v>
      </c>
      <c r="B116">
        <f t="shared" si="23"/>
        <v>1</v>
      </c>
      <c r="C116">
        <f t="shared" si="21"/>
        <v>0</v>
      </c>
      <c r="D116">
        <f t="shared" si="21"/>
        <v>0</v>
      </c>
      <c r="E116">
        <f t="shared" si="21"/>
        <v>0</v>
      </c>
      <c r="F116">
        <f t="shared" si="16"/>
        <v>1</v>
      </c>
      <c r="G116">
        <f t="shared" si="16"/>
        <v>1</v>
      </c>
      <c r="H116">
        <f t="shared" si="16"/>
        <v>0</v>
      </c>
      <c r="I116">
        <f t="shared" si="16"/>
        <v>0</v>
      </c>
      <c r="J116">
        <f t="shared" si="25"/>
        <v>1</v>
      </c>
      <c r="K116">
        <f t="shared" si="25"/>
        <v>0</v>
      </c>
      <c r="L116">
        <f t="shared" si="25"/>
        <v>1</v>
      </c>
      <c r="M116">
        <f t="shared" si="25"/>
        <v>0</v>
      </c>
      <c r="N116">
        <f t="shared" si="17"/>
        <v>0</v>
      </c>
      <c r="P116">
        <v>1</v>
      </c>
      <c r="Q116">
        <v>1</v>
      </c>
      <c r="R116">
        <f t="shared" si="24"/>
        <v>3</v>
      </c>
      <c r="S116">
        <f t="shared" si="18"/>
        <v>5</v>
      </c>
      <c r="T116">
        <f t="shared" si="19"/>
        <v>0</v>
      </c>
    </row>
    <row r="117" spans="1:20" x14ac:dyDescent="0.25">
      <c r="A117">
        <f t="shared" si="15"/>
        <v>1</v>
      </c>
      <c r="B117">
        <f t="shared" si="23"/>
        <v>0</v>
      </c>
      <c r="C117">
        <f t="shared" si="21"/>
        <v>1</v>
      </c>
      <c r="D117">
        <f t="shared" si="21"/>
        <v>0</v>
      </c>
      <c r="E117">
        <f t="shared" si="21"/>
        <v>0</v>
      </c>
      <c r="F117">
        <f t="shared" si="16"/>
        <v>1</v>
      </c>
      <c r="G117">
        <f t="shared" si="16"/>
        <v>1</v>
      </c>
      <c r="H117">
        <f t="shared" si="16"/>
        <v>0</v>
      </c>
      <c r="I117">
        <f t="shared" si="16"/>
        <v>0</v>
      </c>
      <c r="J117">
        <f t="shared" si="25"/>
        <v>0</v>
      </c>
      <c r="K117">
        <f t="shared" si="25"/>
        <v>1</v>
      </c>
      <c r="L117">
        <f t="shared" si="25"/>
        <v>1</v>
      </c>
      <c r="M117">
        <f t="shared" si="25"/>
        <v>0</v>
      </c>
      <c r="N117">
        <f t="shared" si="17"/>
        <v>0</v>
      </c>
      <c r="P117">
        <v>1</v>
      </c>
      <c r="Q117">
        <v>2</v>
      </c>
      <c r="R117">
        <f t="shared" si="24"/>
        <v>3</v>
      </c>
      <c r="S117">
        <f t="shared" si="18"/>
        <v>6</v>
      </c>
      <c r="T117">
        <f t="shared" si="19"/>
        <v>0</v>
      </c>
    </row>
    <row r="118" spans="1:20" x14ac:dyDescent="0.25">
      <c r="A118">
        <f t="shared" si="15"/>
        <v>1</v>
      </c>
      <c r="B118">
        <f t="shared" si="23"/>
        <v>1</v>
      </c>
      <c r="C118">
        <f t="shared" si="21"/>
        <v>1</v>
      </c>
      <c r="D118">
        <f t="shared" si="21"/>
        <v>0</v>
      </c>
      <c r="E118">
        <f t="shared" si="21"/>
        <v>0</v>
      </c>
      <c r="F118">
        <f t="shared" si="16"/>
        <v>1</v>
      </c>
      <c r="G118">
        <f t="shared" si="16"/>
        <v>1</v>
      </c>
      <c r="H118">
        <f t="shared" si="16"/>
        <v>0</v>
      </c>
      <c r="I118">
        <f t="shared" si="16"/>
        <v>0</v>
      </c>
      <c r="J118">
        <f t="shared" si="25"/>
        <v>1</v>
      </c>
      <c r="K118">
        <f t="shared" si="25"/>
        <v>1</v>
      </c>
      <c r="L118">
        <f t="shared" si="25"/>
        <v>1</v>
      </c>
      <c r="M118">
        <f t="shared" si="25"/>
        <v>0</v>
      </c>
      <c r="N118">
        <f t="shared" si="17"/>
        <v>0</v>
      </c>
      <c r="P118">
        <v>1</v>
      </c>
      <c r="Q118">
        <v>3</v>
      </c>
      <c r="R118">
        <f t="shared" si="24"/>
        <v>3</v>
      </c>
      <c r="S118">
        <f t="shared" si="18"/>
        <v>7</v>
      </c>
      <c r="T118">
        <f t="shared" si="19"/>
        <v>0</v>
      </c>
    </row>
    <row r="119" spans="1:20" x14ac:dyDescent="0.25">
      <c r="A119">
        <f t="shared" si="15"/>
        <v>1</v>
      </c>
      <c r="B119">
        <f t="shared" si="23"/>
        <v>0</v>
      </c>
      <c r="C119">
        <f t="shared" si="21"/>
        <v>0</v>
      </c>
      <c r="D119">
        <f t="shared" si="21"/>
        <v>1</v>
      </c>
      <c r="E119">
        <f t="shared" si="21"/>
        <v>0</v>
      </c>
      <c r="F119">
        <f t="shared" si="16"/>
        <v>1</v>
      </c>
      <c r="G119">
        <f t="shared" si="16"/>
        <v>1</v>
      </c>
      <c r="H119">
        <f t="shared" si="16"/>
        <v>0</v>
      </c>
      <c r="I119">
        <f t="shared" si="16"/>
        <v>0</v>
      </c>
      <c r="J119">
        <f t="shared" si="25"/>
        <v>0</v>
      </c>
      <c r="K119">
        <f t="shared" si="25"/>
        <v>0</v>
      </c>
      <c r="L119">
        <f t="shared" si="25"/>
        <v>0</v>
      </c>
      <c r="M119">
        <f t="shared" si="25"/>
        <v>1</v>
      </c>
      <c r="N119">
        <f t="shared" si="17"/>
        <v>0</v>
      </c>
      <c r="P119">
        <v>1</v>
      </c>
      <c r="Q119">
        <v>4</v>
      </c>
      <c r="R119">
        <f t="shared" si="24"/>
        <v>3</v>
      </c>
      <c r="S119">
        <f t="shared" si="18"/>
        <v>8</v>
      </c>
      <c r="T119">
        <f t="shared" si="19"/>
        <v>0</v>
      </c>
    </row>
    <row r="120" spans="1:20" x14ac:dyDescent="0.25">
      <c r="A120">
        <f t="shared" si="15"/>
        <v>1</v>
      </c>
      <c r="B120">
        <f t="shared" si="23"/>
        <v>1</v>
      </c>
      <c r="C120">
        <f t="shared" si="21"/>
        <v>0</v>
      </c>
      <c r="D120">
        <f t="shared" si="21"/>
        <v>1</v>
      </c>
      <c r="E120">
        <f t="shared" si="21"/>
        <v>0</v>
      </c>
      <c r="F120">
        <f t="shared" si="16"/>
        <v>1</v>
      </c>
      <c r="G120">
        <f t="shared" si="16"/>
        <v>1</v>
      </c>
      <c r="H120">
        <f t="shared" si="16"/>
        <v>0</v>
      </c>
      <c r="I120">
        <f t="shared" si="16"/>
        <v>0</v>
      </c>
      <c r="J120">
        <f t="shared" si="25"/>
        <v>1</v>
      </c>
      <c r="K120">
        <f t="shared" si="25"/>
        <v>0</v>
      </c>
      <c r="L120">
        <f t="shared" si="25"/>
        <v>0</v>
      </c>
      <c r="M120">
        <f t="shared" si="25"/>
        <v>1</v>
      </c>
      <c r="N120">
        <f t="shared" si="17"/>
        <v>0</v>
      </c>
      <c r="P120">
        <v>1</v>
      </c>
      <c r="Q120">
        <v>5</v>
      </c>
      <c r="R120">
        <f t="shared" si="24"/>
        <v>3</v>
      </c>
      <c r="S120">
        <f t="shared" si="18"/>
        <v>9</v>
      </c>
      <c r="T120">
        <f t="shared" si="19"/>
        <v>0</v>
      </c>
    </row>
    <row r="121" spans="1:20" x14ac:dyDescent="0.25">
      <c r="A121">
        <f t="shared" si="15"/>
        <v>1</v>
      </c>
      <c r="B121">
        <f t="shared" si="23"/>
        <v>0</v>
      </c>
      <c r="C121">
        <f t="shared" si="21"/>
        <v>1</v>
      </c>
      <c r="D121">
        <f t="shared" si="21"/>
        <v>1</v>
      </c>
      <c r="E121">
        <f t="shared" si="21"/>
        <v>0</v>
      </c>
      <c r="F121">
        <f t="shared" si="16"/>
        <v>1</v>
      </c>
      <c r="G121">
        <f t="shared" si="16"/>
        <v>1</v>
      </c>
      <c r="H121">
        <f t="shared" si="16"/>
        <v>0</v>
      </c>
      <c r="I121">
        <f t="shared" si="16"/>
        <v>0</v>
      </c>
      <c r="J121">
        <f t="shared" si="25"/>
        <v>0</v>
      </c>
      <c r="K121">
        <f t="shared" si="25"/>
        <v>1</v>
      </c>
      <c r="L121">
        <f t="shared" si="25"/>
        <v>0</v>
      </c>
      <c r="M121">
        <f t="shared" si="25"/>
        <v>1</v>
      </c>
      <c r="N121">
        <f t="shared" si="17"/>
        <v>0</v>
      </c>
      <c r="P121">
        <v>1</v>
      </c>
      <c r="Q121">
        <v>6</v>
      </c>
      <c r="R121">
        <f t="shared" si="24"/>
        <v>3</v>
      </c>
      <c r="S121">
        <f t="shared" si="18"/>
        <v>10</v>
      </c>
      <c r="T121">
        <f t="shared" si="19"/>
        <v>0</v>
      </c>
    </row>
    <row r="122" spans="1:20" x14ac:dyDescent="0.25">
      <c r="A122">
        <f t="shared" si="15"/>
        <v>1</v>
      </c>
      <c r="B122">
        <f t="shared" si="23"/>
        <v>1</v>
      </c>
      <c r="C122">
        <f t="shared" si="21"/>
        <v>1</v>
      </c>
      <c r="D122">
        <f t="shared" si="21"/>
        <v>1</v>
      </c>
      <c r="E122">
        <f t="shared" si="21"/>
        <v>0</v>
      </c>
      <c r="F122">
        <f t="shared" si="16"/>
        <v>1</v>
      </c>
      <c r="G122">
        <f t="shared" si="16"/>
        <v>1</v>
      </c>
      <c r="H122">
        <f t="shared" si="16"/>
        <v>0</v>
      </c>
      <c r="I122">
        <f t="shared" si="16"/>
        <v>0</v>
      </c>
      <c r="J122">
        <f t="shared" si="25"/>
        <v>1</v>
      </c>
      <c r="K122">
        <f t="shared" si="25"/>
        <v>1</v>
      </c>
      <c r="L122">
        <f t="shared" si="25"/>
        <v>0</v>
      </c>
      <c r="M122">
        <f t="shared" si="25"/>
        <v>1</v>
      </c>
      <c r="N122">
        <f t="shared" si="17"/>
        <v>0</v>
      </c>
      <c r="P122">
        <v>1</v>
      </c>
      <c r="Q122">
        <v>7</v>
      </c>
      <c r="R122">
        <f t="shared" si="24"/>
        <v>3</v>
      </c>
      <c r="S122">
        <f t="shared" si="18"/>
        <v>11</v>
      </c>
      <c r="T122">
        <f t="shared" si="19"/>
        <v>0</v>
      </c>
    </row>
    <row r="123" spans="1:20" x14ac:dyDescent="0.25">
      <c r="A123">
        <f t="shared" si="15"/>
        <v>1</v>
      </c>
      <c r="B123">
        <f t="shared" si="23"/>
        <v>0</v>
      </c>
      <c r="C123">
        <f t="shared" si="21"/>
        <v>0</v>
      </c>
      <c r="D123">
        <f t="shared" si="21"/>
        <v>0</v>
      </c>
      <c r="E123">
        <f t="shared" si="21"/>
        <v>1</v>
      </c>
      <c r="F123">
        <f t="shared" si="16"/>
        <v>1</v>
      </c>
      <c r="G123">
        <f t="shared" si="16"/>
        <v>1</v>
      </c>
      <c r="H123">
        <f t="shared" si="16"/>
        <v>0</v>
      </c>
      <c r="I123">
        <f t="shared" si="16"/>
        <v>0</v>
      </c>
      <c r="J123">
        <f t="shared" si="25"/>
        <v>0</v>
      </c>
      <c r="K123">
        <f t="shared" si="25"/>
        <v>0</v>
      </c>
      <c r="L123">
        <f t="shared" si="25"/>
        <v>1</v>
      </c>
      <c r="M123">
        <f t="shared" si="25"/>
        <v>1</v>
      </c>
      <c r="N123">
        <f t="shared" si="17"/>
        <v>0</v>
      </c>
      <c r="P123">
        <v>1</v>
      </c>
      <c r="Q123">
        <v>8</v>
      </c>
      <c r="R123">
        <f t="shared" si="24"/>
        <v>3</v>
      </c>
      <c r="S123">
        <f t="shared" si="18"/>
        <v>12</v>
      </c>
      <c r="T123">
        <f t="shared" si="19"/>
        <v>0</v>
      </c>
    </row>
    <row r="124" spans="1:20" x14ac:dyDescent="0.25">
      <c r="A124">
        <f t="shared" si="15"/>
        <v>1</v>
      </c>
      <c r="B124">
        <f t="shared" si="23"/>
        <v>1</v>
      </c>
      <c r="C124">
        <f t="shared" si="21"/>
        <v>0</v>
      </c>
      <c r="D124">
        <f t="shared" si="21"/>
        <v>0</v>
      </c>
      <c r="E124">
        <f t="shared" si="21"/>
        <v>1</v>
      </c>
      <c r="F124">
        <f t="shared" si="16"/>
        <v>1</v>
      </c>
      <c r="G124">
        <f t="shared" si="16"/>
        <v>1</v>
      </c>
      <c r="H124">
        <f t="shared" si="16"/>
        <v>0</v>
      </c>
      <c r="I124">
        <f t="shared" si="16"/>
        <v>0</v>
      </c>
      <c r="J124">
        <f t="shared" ref="J124:M143" si="26">IF(_xlfn.BITAND($S124,J$1)&gt;0,1,0)</f>
        <v>1</v>
      </c>
      <c r="K124">
        <f t="shared" si="26"/>
        <v>0</v>
      </c>
      <c r="L124">
        <f t="shared" si="26"/>
        <v>1</v>
      </c>
      <c r="M124">
        <f t="shared" si="26"/>
        <v>1</v>
      </c>
      <c r="N124">
        <f t="shared" si="17"/>
        <v>0</v>
      </c>
      <c r="P124">
        <v>1</v>
      </c>
      <c r="Q124">
        <v>9</v>
      </c>
      <c r="R124">
        <f t="shared" si="24"/>
        <v>3</v>
      </c>
      <c r="S124">
        <f t="shared" si="18"/>
        <v>13</v>
      </c>
      <c r="T124">
        <f t="shared" si="19"/>
        <v>0</v>
      </c>
    </row>
    <row r="125" spans="1:20" x14ac:dyDescent="0.25">
      <c r="A125">
        <f t="shared" si="15"/>
        <v>1</v>
      </c>
      <c r="B125">
        <f t="shared" si="23"/>
        <v>0</v>
      </c>
      <c r="C125">
        <f t="shared" si="21"/>
        <v>1</v>
      </c>
      <c r="D125">
        <f t="shared" si="21"/>
        <v>0</v>
      </c>
      <c r="E125">
        <f t="shared" si="21"/>
        <v>1</v>
      </c>
      <c r="F125">
        <f t="shared" si="16"/>
        <v>1</v>
      </c>
      <c r="G125">
        <f t="shared" si="16"/>
        <v>1</v>
      </c>
      <c r="H125">
        <f t="shared" si="16"/>
        <v>0</v>
      </c>
      <c r="I125">
        <f t="shared" si="16"/>
        <v>0</v>
      </c>
      <c r="J125">
        <f t="shared" si="26"/>
        <v>0</v>
      </c>
      <c r="K125">
        <f t="shared" si="26"/>
        <v>1</v>
      </c>
      <c r="L125">
        <f t="shared" si="26"/>
        <v>1</v>
      </c>
      <c r="M125">
        <f t="shared" si="26"/>
        <v>1</v>
      </c>
      <c r="N125">
        <f t="shared" si="17"/>
        <v>0</v>
      </c>
      <c r="P125">
        <v>1</v>
      </c>
      <c r="Q125">
        <v>10</v>
      </c>
      <c r="R125">
        <f t="shared" si="24"/>
        <v>3</v>
      </c>
      <c r="S125">
        <f t="shared" si="18"/>
        <v>14</v>
      </c>
      <c r="T125">
        <f t="shared" si="19"/>
        <v>0</v>
      </c>
    </row>
    <row r="126" spans="1:20" x14ac:dyDescent="0.25">
      <c r="A126">
        <f t="shared" si="15"/>
        <v>1</v>
      </c>
      <c r="B126">
        <f t="shared" si="23"/>
        <v>1</v>
      </c>
      <c r="C126">
        <f t="shared" si="21"/>
        <v>1</v>
      </c>
      <c r="D126">
        <f t="shared" si="21"/>
        <v>0</v>
      </c>
      <c r="E126">
        <f t="shared" si="21"/>
        <v>1</v>
      </c>
      <c r="F126">
        <f t="shared" si="16"/>
        <v>1</v>
      </c>
      <c r="G126">
        <f t="shared" si="16"/>
        <v>1</v>
      </c>
      <c r="H126">
        <f t="shared" si="16"/>
        <v>0</v>
      </c>
      <c r="I126">
        <f t="shared" si="16"/>
        <v>0</v>
      </c>
      <c r="J126">
        <f t="shared" si="26"/>
        <v>1</v>
      </c>
      <c r="K126">
        <f t="shared" si="26"/>
        <v>1</v>
      </c>
      <c r="L126">
        <f t="shared" si="26"/>
        <v>1</v>
      </c>
      <c r="M126">
        <f t="shared" si="26"/>
        <v>1</v>
      </c>
      <c r="N126">
        <f t="shared" si="17"/>
        <v>0</v>
      </c>
      <c r="P126">
        <v>1</v>
      </c>
      <c r="Q126">
        <v>11</v>
      </c>
      <c r="R126">
        <f t="shared" si="24"/>
        <v>3</v>
      </c>
      <c r="S126">
        <f t="shared" si="18"/>
        <v>15</v>
      </c>
      <c r="T126">
        <f t="shared" si="19"/>
        <v>0</v>
      </c>
    </row>
    <row r="127" spans="1:20" x14ac:dyDescent="0.25">
      <c r="A127">
        <f t="shared" si="15"/>
        <v>1</v>
      </c>
      <c r="B127">
        <f t="shared" si="23"/>
        <v>0</v>
      </c>
      <c r="C127">
        <f t="shared" si="21"/>
        <v>0</v>
      </c>
      <c r="D127">
        <f t="shared" si="21"/>
        <v>1</v>
      </c>
      <c r="E127">
        <f t="shared" si="21"/>
        <v>1</v>
      </c>
      <c r="F127">
        <f t="shared" si="16"/>
        <v>1</v>
      </c>
      <c r="G127">
        <f t="shared" si="16"/>
        <v>1</v>
      </c>
      <c r="H127">
        <f t="shared" si="16"/>
        <v>0</v>
      </c>
      <c r="I127">
        <f t="shared" si="16"/>
        <v>0</v>
      </c>
      <c r="J127">
        <f t="shared" si="26"/>
        <v>0</v>
      </c>
      <c r="K127">
        <f t="shared" si="26"/>
        <v>0</v>
      </c>
      <c r="L127">
        <f t="shared" si="26"/>
        <v>0</v>
      </c>
      <c r="M127">
        <f t="shared" si="26"/>
        <v>0</v>
      </c>
      <c r="N127">
        <f t="shared" si="17"/>
        <v>1</v>
      </c>
      <c r="P127">
        <v>1</v>
      </c>
      <c r="Q127">
        <v>12</v>
      </c>
      <c r="R127">
        <f t="shared" si="24"/>
        <v>3</v>
      </c>
      <c r="S127">
        <f t="shared" si="18"/>
        <v>0</v>
      </c>
      <c r="T127">
        <f t="shared" si="19"/>
        <v>1</v>
      </c>
    </row>
    <row r="128" spans="1:20" x14ac:dyDescent="0.25">
      <c r="A128">
        <f t="shared" si="15"/>
        <v>1</v>
      </c>
      <c r="B128">
        <f t="shared" si="23"/>
        <v>1</v>
      </c>
      <c r="C128">
        <f t="shared" si="21"/>
        <v>0</v>
      </c>
      <c r="D128">
        <f t="shared" si="21"/>
        <v>1</v>
      </c>
      <c r="E128">
        <f t="shared" si="21"/>
        <v>1</v>
      </c>
      <c r="F128">
        <f t="shared" si="16"/>
        <v>1</v>
      </c>
      <c r="G128">
        <f t="shared" si="16"/>
        <v>1</v>
      </c>
      <c r="H128">
        <f t="shared" si="16"/>
        <v>0</v>
      </c>
      <c r="I128">
        <f t="shared" si="16"/>
        <v>0</v>
      </c>
      <c r="J128">
        <f t="shared" si="26"/>
        <v>1</v>
      </c>
      <c r="K128">
        <f t="shared" si="26"/>
        <v>0</v>
      </c>
      <c r="L128">
        <f t="shared" si="26"/>
        <v>0</v>
      </c>
      <c r="M128">
        <f t="shared" si="26"/>
        <v>0</v>
      </c>
      <c r="N128">
        <f t="shared" si="17"/>
        <v>1</v>
      </c>
      <c r="P128">
        <v>1</v>
      </c>
      <c r="Q128">
        <v>13</v>
      </c>
      <c r="R128">
        <f t="shared" si="24"/>
        <v>3</v>
      </c>
      <c r="S128">
        <f t="shared" si="18"/>
        <v>1</v>
      </c>
      <c r="T128">
        <f t="shared" si="19"/>
        <v>1</v>
      </c>
    </row>
    <row r="129" spans="1:20" x14ac:dyDescent="0.25">
      <c r="A129">
        <f t="shared" si="15"/>
        <v>1</v>
      </c>
      <c r="B129">
        <f t="shared" si="23"/>
        <v>0</v>
      </c>
      <c r="C129">
        <f t="shared" si="21"/>
        <v>1</v>
      </c>
      <c r="D129">
        <f t="shared" si="21"/>
        <v>1</v>
      </c>
      <c r="E129">
        <f t="shared" si="21"/>
        <v>1</v>
      </c>
      <c r="F129">
        <f t="shared" si="16"/>
        <v>1</v>
      </c>
      <c r="G129">
        <f t="shared" si="16"/>
        <v>1</v>
      </c>
      <c r="H129">
        <f t="shared" si="16"/>
        <v>0</v>
      </c>
      <c r="I129">
        <f t="shared" si="16"/>
        <v>0</v>
      </c>
      <c r="J129">
        <f t="shared" si="26"/>
        <v>0</v>
      </c>
      <c r="K129">
        <f t="shared" si="26"/>
        <v>1</v>
      </c>
      <c r="L129">
        <f t="shared" si="26"/>
        <v>0</v>
      </c>
      <c r="M129">
        <f t="shared" si="26"/>
        <v>0</v>
      </c>
      <c r="N129">
        <f t="shared" si="17"/>
        <v>1</v>
      </c>
      <c r="P129">
        <v>1</v>
      </c>
      <c r="Q129">
        <v>14</v>
      </c>
      <c r="R129">
        <f t="shared" si="24"/>
        <v>3</v>
      </c>
      <c r="S129">
        <f t="shared" si="18"/>
        <v>2</v>
      </c>
      <c r="T129">
        <f t="shared" si="19"/>
        <v>1</v>
      </c>
    </row>
    <row r="130" spans="1:20" x14ac:dyDescent="0.25">
      <c r="A130">
        <f t="shared" si="15"/>
        <v>1</v>
      </c>
      <c r="B130">
        <f t="shared" si="23"/>
        <v>1</v>
      </c>
      <c r="C130">
        <f t="shared" si="21"/>
        <v>1</v>
      </c>
      <c r="D130">
        <f t="shared" si="21"/>
        <v>1</v>
      </c>
      <c r="E130">
        <f t="shared" si="21"/>
        <v>1</v>
      </c>
      <c r="F130">
        <f t="shared" si="16"/>
        <v>1</v>
      </c>
      <c r="G130">
        <f t="shared" si="16"/>
        <v>1</v>
      </c>
      <c r="H130">
        <f t="shared" si="16"/>
        <v>0</v>
      </c>
      <c r="I130">
        <f t="shared" si="16"/>
        <v>0</v>
      </c>
      <c r="J130">
        <f t="shared" si="26"/>
        <v>1</v>
      </c>
      <c r="K130">
        <f t="shared" si="26"/>
        <v>1</v>
      </c>
      <c r="L130">
        <f t="shared" si="26"/>
        <v>0</v>
      </c>
      <c r="M130">
        <f t="shared" si="26"/>
        <v>0</v>
      </c>
      <c r="N130">
        <f t="shared" si="17"/>
        <v>1</v>
      </c>
      <c r="P130">
        <v>1</v>
      </c>
      <c r="Q130">
        <v>15</v>
      </c>
      <c r="R130">
        <f t="shared" si="24"/>
        <v>3</v>
      </c>
      <c r="S130">
        <f t="shared" si="18"/>
        <v>3</v>
      </c>
      <c r="T130">
        <f t="shared" si="19"/>
        <v>1</v>
      </c>
    </row>
    <row r="131" spans="1:20" x14ac:dyDescent="0.25">
      <c r="A131">
        <f t="shared" si="15"/>
        <v>0</v>
      </c>
      <c r="B131">
        <f t="shared" si="23"/>
        <v>0</v>
      </c>
      <c r="C131">
        <f t="shared" si="21"/>
        <v>0</v>
      </c>
      <c r="D131">
        <f t="shared" si="21"/>
        <v>0</v>
      </c>
      <c r="E131">
        <f t="shared" si="21"/>
        <v>0</v>
      </c>
      <c r="F131">
        <f t="shared" si="16"/>
        <v>0</v>
      </c>
      <c r="G131">
        <f t="shared" si="16"/>
        <v>0</v>
      </c>
      <c r="H131">
        <f t="shared" si="16"/>
        <v>1</v>
      </c>
      <c r="I131">
        <f t="shared" ref="G131:I194" si="27">IF(_xlfn.BITAND($R131,I$1)&gt;0,1,0)</f>
        <v>0</v>
      </c>
      <c r="J131">
        <f t="shared" si="26"/>
        <v>0</v>
      </c>
      <c r="K131">
        <f t="shared" si="26"/>
        <v>0</v>
      </c>
      <c r="L131">
        <f t="shared" si="26"/>
        <v>1</v>
      </c>
      <c r="M131">
        <f t="shared" si="26"/>
        <v>0</v>
      </c>
      <c r="N131">
        <f t="shared" si="17"/>
        <v>0</v>
      </c>
      <c r="P131">
        <v>0</v>
      </c>
      <c r="Q131">
        <v>0</v>
      </c>
      <c r="R131">
        <f>R130+1</f>
        <v>4</v>
      </c>
      <c r="S131">
        <f t="shared" si="18"/>
        <v>4</v>
      </c>
      <c r="T131">
        <f t="shared" si="19"/>
        <v>0</v>
      </c>
    </row>
    <row r="132" spans="1:20" x14ac:dyDescent="0.25">
      <c r="A132">
        <f t="shared" ref="A132:A195" si="28">P132</f>
        <v>0</v>
      </c>
      <c r="B132">
        <f t="shared" si="23"/>
        <v>1</v>
      </c>
      <c r="C132">
        <f t="shared" si="21"/>
        <v>0</v>
      </c>
      <c r="D132">
        <f t="shared" si="21"/>
        <v>0</v>
      </c>
      <c r="E132">
        <f t="shared" si="21"/>
        <v>0</v>
      </c>
      <c r="F132">
        <f t="shared" ref="F132:I195" si="29">IF(_xlfn.BITAND($R132,F$1)&gt;0,1,0)</f>
        <v>0</v>
      </c>
      <c r="G132">
        <f t="shared" si="27"/>
        <v>0</v>
      </c>
      <c r="H132">
        <f t="shared" si="27"/>
        <v>1</v>
      </c>
      <c r="I132">
        <f t="shared" si="27"/>
        <v>0</v>
      </c>
      <c r="J132">
        <f t="shared" si="26"/>
        <v>1</v>
      </c>
      <c r="K132">
        <f t="shared" si="26"/>
        <v>0</v>
      </c>
      <c r="L132">
        <f t="shared" si="26"/>
        <v>1</v>
      </c>
      <c r="M132">
        <f t="shared" si="26"/>
        <v>0</v>
      </c>
      <c r="N132">
        <f t="shared" ref="N132:N195" si="30">T132</f>
        <v>0</v>
      </c>
      <c r="P132">
        <v>0</v>
      </c>
      <c r="Q132">
        <v>1</v>
      </c>
      <c r="R132">
        <f>R131</f>
        <v>4</v>
      </c>
      <c r="S132">
        <f t="shared" ref="S132:S195" si="31">MOD(P132+Q132+R132,16)</f>
        <v>5</v>
      </c>
      <c r="T132">
        <f t="shared" ref="T132:T195" si="32">IF(P132+Q132+R132&gt;15,1,0)</f>
        <v>0</v>
      </c>
    </row>
    <row r="133" spans="1:20" x14ac:dyDescent="0.25">
      <c r="A133">
        <f t="shared" si="28"/>
        <v>0</v>
      </c>
      <c r="B133">
        <f t="shared" si="23"/>
        <v>0</v>
      </c>
      <c r="C133">
        <f t="shared" si="21"/>
        <v>1</v>
      </c>
      <c r="D133">
        <f t="shared" si="21"/>
        <v>0</v>
      </c>
      <c r="E133">
        <f t="shared" si="21"/>
        <v>0</v>
      </c>
      <c r="F133">
        <f t="shared" si="29"/>
        <v>0</v>
      </c>
      <c r="G133">
        <f t="shared" si="27"/>
        <v>0</v>
      </c>
      <c r="H133">
        <f t="shared" si="27"/>
        <v>1</v>
      </c>
      <c r="I133">
        <f t="shared" si="27"/>
        <v>0</v>
      </c>
      <c r="J133">
        <f t="shared" si="26"/>
        <v>0</v>
      </c>
      <c r="K133">
        <f t="shared" si="26"/>
        <v>1</v>
      </c>
      <c r="L133">
        <f t="shared" si="26"/>
        <v>1</v>
      </c>
      <c r="M133">
        <f t="shared" si="26"/>
        <v>0</v>
      </c>
      <c r="N133">
        <f t="shared" si="30"/>
        <v>0</v>
      </c>
      <c r="P133">
        <v>0</v>
      </c>
      <c r="Q133">
        <v>2</v>
      </c>
      <c r="R133">
        <f t="shared" ref="R133:R162" si="33">R132</f>
        <v>4</v>
      </c>
      <c r="S133">
        <f t="shared" si="31"/>
        <v>6</v>
      </c>
      <c r="T133">
        <f t="shared" si="32"/>
        <v>0</v>
      </c>
    </row>
    <row r="134" spans="1:20" x14ac:dyDescent="0.25">
      <c r="A134">
        <f t="shared" si="28"/>
        <v>0</v>
      </c>
      <c r="B134">
        <f t="shared" si="23"/>
        <v>1</v>
      </c>
      <c r="C134">
        <f t="shared" si="21"/>
        <v>1</v>
      </c>
      <c r="D134">
        <f t="shared" si="21"/>
        <v>0</v>
      </c>
      <c r="E134">
        <f t="shared" si="21"/>
        <v>0</v>
      </c>
      <c r="F134">
        <f t="shared" si="29"/>
        <v>0</v>
      </c>
      <c r="G134">
        <f t="shared" si="27"/>
        <v>0</v>
      </c>
      <c r="H134">
        <f t="shared" si="27"/>
        <v>1</v>
      </c>
      <c r="I134">
        <f t="shared" si="27"/>
        <v>0</v>
      </c>
      <c r="J134">
        <f t="shared" si="26"/>
        <v>1</v>
      </c>
      <c r="K134">
        <f t="shared" si="26"/>
        <v>1</v>
      </c>
      <c r="L134">
        <f t="shared" si="26"/>
        <v>1</v>
      </c>
      <c r="M134">
        <f t="shared" si="26"/>
        <v>0</v>
      </c>
      <c r="N134">
        <f t="shared" si="30"/>
        <v>0</v>
      </c>
      <c r="P134">
        <v>0</v>
      </c>
      <c r="Q134">
        <v>3</v>
      </c>
      <c r="R134">
        <f t="shared" si="33"/>
        <v>4</v>
      </c>
      <c r="S134">
        <f t="shared" si="31"/>
        <v>7</v>
      </c>
      <c r="T134">
        <f t="shared" si="32"/>
        <v>0</v>
      </c>
    </row>
    <row r="135" spans="1:20" x14ac:dyDescent="0.25">
      <c r="A135">
        <f t="shared" si="28"/>
        <v>0</v>
      </c>
      <c r="B135">
        <f t="shared" si="23"/>
        <v>0</v>
      </c>
      <c r="C135">
        <f t="shared" si="21"/>
        <v>0</v>
      </c>
      <c r="D135">
        <f t="shared" si="21"/>
        <v>1</v>
      </c>
      <c r="E135">
        <f t="shared" si="21"/>
        <v>0</v>
      </c>
      <c r="F135">
        <f t="shared" si="29"/>
        <v>0</v>
      </c>
      <c r="G135">
        <f t="shared" si="27"/>
        <v>0</v>
      </c>
      <c r="H135">
        <f t="shared" si="27"/>
        <v>1</v>
      </c>
      <c r="I135">
        <f t="shared" si="27"/>
        <v>0</v>
      </c>
      <c r="J135">
        <f t="shared" si="26"/>
        <v>0</v>
      </c>
      <c r="K135">
        <f t="shared" si="26"/>
        <v>0</v>
      </c>
      <c r="L135">
        <f t="shared" si="26"/>
        <v>0</v>
      </c>
      <c r="M135">
        <f t="shared" si="26"/>
        <v>1</v>
      </c>
      <c r="N135">
        <f t="shared" si="30"/>
        <v>0</v>
      </c>
      <c r="P135">
        <v>0</v>
      </c>
      <c r="Q135">
        <v>4</v>
      </c>
      <c r="R135">
        <f t="shared" si="33"/>
        <v>4</v>
      </c>
      <c r="S135">
        <f t="shared" si="31"/>
        <v>8</v>
      </c>
      <c r="T135">
        <f t="shared" si="32"/>
        <v>0</v>
      </c>
    </row>
    <row r="136" spans="1:20" x14ac:dyDescent="0.25">
      <c r="A136">
        <f t="shared" si="28"/>
        <v>0</v>
      </c>
      <c r="B136">
        <f t="shared" si="23"/>
        <v>1</v>
      </c>
      <c r="C136">
        <f t="shared" si="21"/>
        <v>0</v>
      </c>
      <c r="D136">
        <f t="shared" si="21"/>
        <v>1</v>
      </c>
      <c r="E136">
        <f t="shared" si="21"/>
        <v>0</v>
      </c>
      <c r="F136">
        <f t="shared" si="29"/>
        <v>0</v>
      </c>
      <c r="G136">
        <f t="shared" si="27"/>
        <v>0</v>
      </c>
      <c r="H136">
        <f t="shared" si="27"/>
        <v>1</v>
      </c>
      <c r="I136">
        <f t="shared" si="27"/>
        <v>0</v>
      </c>
      <c r="J136">
        <f t="shared" si="26"/>
        <v>1</v>
      </c>
      <c r="K136">
        <f t="shared" si="26"/>
        <v>0</v>
      </c>
      <c r="L136">
        <f t="shared" si="26"/>
        <v>0</v>
      </c>
      <c r="M136">
        <f t="shared" si="26"/>
        <v>1</v>
      </c>
      <c r="N136">
        <f t="shared" si="30"/>
        <v>0</v>
      </c>
      <c r="P136">
        <v>0</v>
      </c>
      <c r="Q136">
        <v>5</v>
      </c>
      <c r="R136">
        <f t="shared" si="33"/>
        <v>4</v>
      </c>
      <c r="S136">
        <f t="shared" si="31"/>
        <v>9</v>
      </c>
      <c r="T136">
        <f t="shared" si="32"/>
        <v>0</v>
      </c>
    </row>
    <row r="137" spans="1:20" x14ac:dyDescent="0.25">
      <c r="A137">
        <f t="shared" si="28"/>
        <v>0</v>
      </c>
      <c r="B137">
        <f t="shared" si="23"/>
        <v>0</v>
      </c>
      <c r="C137">
        <f t="shared" si="21"/>
        <v>1</v>
      </c>
      <c r="D137">
        <f t="shared" si="21"/>
        <v>1</v>
      </c>
      <c r="E137">
        <f t="shared" si="21"/>
        <v>0</v>
      </c>
      <c r="F137">
        <f t="shared" si="29"/>
        <v>0</v>
      </c>
      <c r="G137">
        <f t="shared" si="27"/>
        <v>0</v>
      </c>
      <c r="H137">
        <f t="shared" si="27"/>
        <v>1</v>
      </c>
      <c r="I137">
        <f t="shared" si="27"/>
        <v>0</v>
      </c>
      <c r="J137">
        <f t="shared" si="26"/>
        <v>0</v>
      </c>
      <c r="K137">
        <f t="shared" si="26"/>
        <v>1</v>
      </c>
      <c r="L137">
        <f t="shared" si="26"/>
        <v>0</v>
      </c>
      <c r="M137">
        <f t="shared" si="26"/>
        <v>1</v>
      </c>
      <c r="N137">
        <f t="shared" si="30"/>
        <v>0</v>
      </c>
      <c r="P137">
        <v>0</v>
      </c>
      <c r="Q137">
        <v>6</v>
      </c>
      <c r="R137">
        <f t="shared" si="33"/>
        <v>4</v>
      </c>
      <c r="S137">
        <f t="shared" si="31"/>
        <v>10</v>
      </c>
      <c r="T137">
        <f t="shared" si="32"/>
        <v>0</v>
      </c>
    </row>
    <row r="138" spans="1:20" x14ac:dyDescent="0.25">
      <c r="A138">
        <f t="shared" si="28"/>
        <v>0</v>
      </c>
      <c r="B138">
        <f t="shared" si="23"/>
        <v>1</v>
      </c>
      <c r="C138">
        <f t="shared" si="21"/>
        <v>1</v>
      </c>
      <c r="D138">
        <f t="shared" si="21"/>
        <v>1</v>
      </c>
      <c r="E138">
        <f t="shared" si="21"/>
        <v>0</v>
      </c>
      <c r="F138">
        <f t="shared" si="29"/>
        <v>0</v>
      </c>
      <c r="G138">
        <f t="shared" si="27"/>
        <v>0</v>
      </c>
      <c r="H138">
        <f t="shared" si="27"/>
        <v>1</v>
      </c>
      <c r="I138">
        <f t="shared" si="27"/>
        <v>0</v>
      </c>
      <c r="J138">
        <f t="shared" si="26"/>
        <v>1</v>
      </c>
      <c r="K138">
        <f t="shared" si="26"/>
        <v>1</v>
      </c>
      <c r="L138">
        <f t="shared" si="26"/>
        <v>0</v>
      </c>
      <c r="M138">
        <f t="shared" si="26"/>
        <v>1</v>
      </c>
      <c r="N138">
        <f t="shared" si="30"/>
        <v>0</v>
      </c>
      <c r="P138">
        <v>0</v>
      </c>
      <c r="Q138">
        <v>7</v>
      </c>
      <c r="R138">
        <f t="shared" si="33"/>
        <v>4</v>
      </c>
      <c r="S138">
        <f t="shared" si="31"/>
        <v>11</v>
      </c>
      <c r="T138">
        <f t="shared" si="32"/>
        <v>0</v>
      </c>
    </row>
    <row r="139" spans="1:20" x14ac:dyDescent="0.25">
      <c r="A139">
        <f t="shared" si="28"/>
        <v>0</v>
      </c>
      <c r="B139">
        <f t="shared" si="23"/>
        <v>0</v>
      </c>
      <c r="C139">
        <f t="shared" si="21"/>
        <v>0</v>
      </c>
      <c r="D139">
        <f t="shared" si="21"/>
        <v>0</v>
      </c>
      <c r="E139">
        <f t="shared" si="21"/>
        <v>1</v>
      </c>
      <c r="F139">
        <f t="shared" si="29"/>
        <v>0</v>
      </c>
      <c r="G139">
        <f t="shared" si="27"/>
        <v>0</v>
      </c>
      <c r="H139">
        <f t="shared" si="27"/>
        <v>1</v>
      </c>
      <c r="I139">
        <f t="shared" si="27"/>
        <v>0</v>
      </c>
      <c r="J139">
        <f t="shared" si="26"/>
        <v>0</v>
      </c>
      <c r="K139">
        <f t="shared" si="26"/>
        <v>0</v>
      </c>
      <c r="L139">
        <f t="shared" si="26"/>
        <v>1</v>
      </c>
      <c r="M139">
        <f t="shared" si="26"/>
        <v>1</v>
      </c>
      <c r="N139">
        <f t="shared" si="30"/>
        <v>0</v>
      </c>
      <c r="P139">
        <v>0</v>
      </c>
      <c r="Q139">
        <v>8</v>
      </c>
      <c r="R139">
        <f t="shared" si="33"/>
        <v>4</v>
      </c>
      <c r="S139">
        <f t="shared" si="31"/>
        <v>12</v>
      </c>
      <c r="T139">
        <f t="shared" si="32"/>
        <v>0</v>
      </c>
    </row>
    <row r="140" spans="1:20" x14ac:dyDescent="0.25">
      <c r="A140">
        <f t="shared" si="28"/>
        <v>0</v>
      </c>
      <c r="B140">
        <f t="shared" si="23"/>
        <v>1</v>
      </c>
      <c r="C140">
        <f t="shared" si="21"/>
        <v>0</v>
      </c>
      <c r="D140">
        <f t="shared" si="21"/>
        <v>0</v>
      </c>
      <c r="E140">
        <f t="shared" si="21"/>
        <v>1</v>
      </c>
      <c r="F140">
        <f t="shared" si="29"/>
        <v>0</v>
      </c>
      <c r="G140">
        <f t="shared" si="27"/>
        <v>0</v>
      </c>
      <c r="H140">
        <f t="shared" si="27"/>
        <v>1</v>
      </c>
      <c r="I140">
        <f t="shared" si="27"/>
        <v>0</v>
      </c>
      <c r="J140">
        <f t="shared" si="26"/>
        <v>1</v>
      </c>
      <c r="K140">
        <f t="shared" si="26"/>
        <v>0</v>
      </c>
      <c r="L140">
        <f t="shared" si="26"/>
        <v>1</v>
      </c>
      <c r="M140">
        <f t="shared" si="26"/>
        <v>1</v>
      </c>
      <c r="N140">
        <f t="shared" si="30"/>
        <v>0</v>
      </c>
      <c r="P140">
        <v>0</v>
      </c>
      <c r="Q140">
        <v>9</v>
      </c>
      <c r="R140">
        <f t="shared" si="33"/>
        <v>4</v>
      </c>
      <c r="S140">
        <f t="shared" si="31"/>
        <v>13</v>
      </c>
      <c r="T140">
        <f t="shared" si="32"/>
        <v>0</v>
      </c>
    </row>
    <row r="141" spans="1:20" x14ac:dyDescent="0.25">
      <c r="A141">
        <f t="shared" si="28"/>
        <v>0</v>
      </c>
      <c r="B141">
        <f t="shared" si="23"/>
        <v>0</v>
      </c>
      <c r="C141">
        <f t="shared" si="21"/>
        <v>1</v>
      </c>
      <c r="D141">
        <f t="shared" si="21"/>
        <v>0</v>
      </c>
      <c r="E141">
        <f t="shared" si="21"/>
        <v>1</v>
      </c>
      <c r="F141">
        <f t="shared" si="29"/>
        <v>0</v>
      </c>
      <c r="G141">
        <f t="shared" si="27"/>
        <v>0</v>
      </c>
      <c r="H141">
        <f t="shared" si="27"/>
        <v>1</v>
      </c>
      <c r="I141">
        <f t="shared" si="27"/>
        <v>0</v>
      </c>
      <c r="J141">
        <f t="shared" si="26"/>
        <v>0</v>
      </c>
      <c r="K141">
        <f t="shared" si="26"/>
        <v>1</v>
      </c>
      <c r="L141">
        <f t="shared" si="26"/>
        <v>1</v>
      </c>
      <c r="M141">
        <f t="shared" si="26"/>
        <v>1</v>
      </c>
      <c r="N141">
        <f t="shared" si="30"/>
        <v>0</v>
      </c>
      <c r="P141">
        <v>0</v>
      </c>
      <c r="Q141">
        <v>10</v>
      </c>
      <c r="R141">
        <f t="shared" si="33"/>
        <v>4</v>
      </c>
      <c r="S141">
        <f t="shared" si="31"/>
        <v>14</v>
      </c>
      <c r="T141">
        <f t="shared" si="32"/>
        <v>0</v>
      </c>
    </row>
    <row r="142" spans="1:20" x14ac:dyDescent="0.25">
      <c r="A142">
        <f t="shared" si="28"/>
        <v>0</v>
      </c>
      <c r="B142">
        <f t="shared" si="23"/>
        <v>1</v>
      </c>
      <c r="C142">
        <f t="shared" si="21"/>
        <v>1</v>
      </c>
      <c r="D142">
        <f t="shared" si="21"/>
        <v>0</v>
      </c>
      <c r="E142">
        <f t="shared" si="21"/>
        <v>1</v>
      </c>
      <c r="F142">
        <f t="shared" si="29"/>
        <v>0</v>
      </c>
      <c r="G142">
        <f t="shared" si="27"/>
        <v>0</v>
      </c>
      <c r="H142">
        <f t="shared" si="27"/>
        <v>1</v>
      </c>
      <c r="I142">
        <f t="shared" si="27"/>
        <v>0</v>
      </c>
      <c r="J142">
        <f t="shared" si="26"/>
        <v>1</v>
      </c>
      <c r="K142">
        <f t="shared" si="26"/>
        <v>1</v>
      </c>
      <c r="L142">
        <f t="shared" si="26"/>
        <v>1</v>
      </c>
      <c r="M142">
        <f t="shared" si="26"/>
        <v>1</v>
      </c>
      <c r="N142">
        <f t="shared" si="30"/>
        <v>0</v>
      </c>
      <c r="P142">
        <v>0</v>
      </c>
      <c r="Q142">
        <v>11</v>
      </c>
      <c r="R142">
        <f t="shared" si="33"/>
        <v>4</v>
      </c>
      <c r="S142">
        <f t="shared" si="31"/>
        <v>15</v>
      </c>
      <c r="T142">
        <f t="shared" si="32"/>
        <v>0</v>
      </c>
    </row>
    <row r="143" spans="1:20" x14ac:dyDescent="0.25">
      <c r="A143">
        <f t="shared" si="28"/>
        <v>0</v>
      </c>
      <c r="B143">
        <f t="shared" si="23"/>
        <v>0</v>
      </c>
      <c r="C143">
        <f t="shared" si="21"/>
        <v>0</v>
      </c>
      <c r="D143">
        <f t="shared" si="21"/>
        <v>1</v>
      </c>
      <c r="E143">
        <f t="shared" si="21"/>
        <v>1</v>
      </c>
      <c r="F143">
        <f t="shared" si="29"/>
        <v>0</v>
      </c>
      <c r="G143">
        <f t="shared" si="27"/>
        <v>0</v>
      </c>
      <c r="H143">
        <f t="shared" si="27"/>
        <v>1</v>
      </c>
      <c r="I143">
        <f t="shared" si="27"/>
        <v>0</v>
      </c>
      <c r="J143">
        <f t="shared" si="26"/>
        <v>0</v>
      </c>
      <c r="K143">
        <f t="shared" si="26"/>
        <v>0</v>
      </c>
      <c r="L143">
        <f t="shared" si="26"/>
        <v>0</v>
      </c>
      <c r="M143">
        <f t="shared" si="26"/>
        <v>0</v>
      </c>
      <c r="N143">
        <f t="shared" si="30"/>
        <v>1</v>
      </c>
      <c r="P143">
        <v>0</v>
      </c>
      <c r="Q143">
        <v>12</v>
      </c>
      <c r="R143">
        <f t="shared" si="33"/>
        <v>4</v>
      </c>
      <c r="S143">
        <f t="shared" si="31"/>
        <v>0</v>
      </c>
      <c r="T143">
        <f t="shared" si="32"/>
        <v>1</v>
      </c>
    </row>
    <row r="144" spans="1:20" x14ac:dyDescent="0.25">
      <c r="A144">
        <f t="shared" si="28"/>
        <v>0</v>
      </c>
      <c r="B144">
        <f t="shared" si="23"/>
        <v>1</v>
      </c>
      <c r="C144">
        <f t="shared" si="21"/>
        <v>0</v>
      </c>
      <c r="D144">
        <f t="shared" si="21"/>
        <v>1</v>
      </c>
      <c r="E144">
        <f t="shared" si="21"/>
        <v>1</v>
      </c>
      <c r="F144">
        <f t="shared" si="29"/>
        <v>0</v>
      </c>
      <c r="G144">
        <f t="shared" si="27"/>
        <v>0</v>
      </c>
      <c r="H144">
        <f t="shared" si="27"/>
        <v>1</v>
      </c>
      <c r="I144">
        <f t="shared" si="27"/>
        <v>0</v>
      </c>
      <c r="J144">
        <f t="shared" ref="J144:M163" si="34">IF(_xlfn.BITAND($S144,J$1)&gt;0,1,0)</f>
        <v>1</v>
      </c>
      <c r="K144">
        <f t="shared" si="34"/>
        <v>0</v>
      </c>
      <c r="L144">
        <f t="shared" si="34"/>
        <v>0</v>
      </c>
      <c r="M144">
        <f t="shared" si="34"/>
        <v>0</v>
      </c>
      <c r="N144">
        <f t="shared" si="30"/>
        <v>1</v>
      </c>
      <c r="P144">
        <v>0</v>
      </c>
      <c r="Q144">
        <v>13</v>
      </c>
      <c r="R144">
        <f t="shared" si="33"/>
        <v>4</v>
      </c>
      <c r="S144">
        <f t="shared" si="31"/>
        <v>1</v>
      </c>
      <c r="T144">
        <f t="shared" si="32"/>
        <v>1</v>
      </c>
    </row>
    <row r="145" spans="1:20" x14ac:dyDescent="0.25">
      <c r="A145">
        <f t="shared" si="28"/>
        <v>0</v>
      </c>
      <c r="B145">
        <f t="shared" si="23"/>
        <v>0</v>
      </c>
      <c r="C145">
        <f t="shared" si="21"/>
        <v>1</v>
      </c>
      <c r="D145">
        <f t="shared" si="21"/>
        <v>1</v>
      </c>
      <c r="E145">
        <f t="shared" si="21"/>
        <v>1</v>
      </c>
      <c r="F145">
        <f t="shared" si="29"/>
        <v>0</v>
      </c>
      <c r="G145">
        <f t="shared" si="27"/>
        <v>0</v>
      </c>
      <c r="H145">
        <f t="shared" si="27"/>
        <v>1</v>
      </c>
      <c r="I145">
        <f t="shared" si="27"/>
        <v>0</v>
      </c>
      <c r="J145">
        <f t="shared" si="34"/>
        <v>0</v>
      </c>
      <c r="K145">
        <f t="shared" si="34"/>
        <v>1</v>
      </c>
      <c r="L145">
        <f t="shared" si="34"/>
        <v>0</v>
      </c>
      <c r="M145">
        <f t="shared" si="34"/>
        <v>0</v>
      </c>
      <c r="N145">
        <f t="shared" si="30"/>
        <v>1</v>
      </c>
      <c r="P145">
        <v>0</v>
      </c>
      <c r="Q145">
        <v>14</v>
      </c>
      <c r="R145">
        <f t="shared" si="33"/>
        <v>4</v>
      </c>
      <c r="S145">
        <f t="shared" si="31"/>
        <v>2</v>
      </c>
      <c r="T145">
        <f t="shared" si="32"/>
        <v>1</v>
      </c>
    </row>
    <row r="146" spans="1:20" x14ac:dyDescent="0.25">
      <c r="A146">
        <f t="shared" si="28"/>
        <v>0</v>
      </c>
      <c r="B146">
        <f t="shared" si="23"/>
        <v>1</v>
      </c>
      <c r="C146">
        <f t="shared" si="21"/>
        <v>1</v>
      </c>
      <c r="D146">
        <f t="shared" si="21"/>
        <v>1</v>
      </c>
      <c r="E146">
        <f t="shared" si="21"/>
        <v>1</v>
      </c>
      <c r="F146">
        <f t="shared" si="29"/>
        <v>0</v>
      </c>
      <c r="G146">
        <f t="shared" si="27"/>
        <v>0</v>
      </c>
      <c r="H146">
        <f t="shared" si="27"/>
        <v>1</v>
      </c>
      <c r="I146">
        <f t="shared" si="27"/>
        <v>0</v>
      </c>
      <c r="J146">
        <f t="shared" si="34"/>
        <v>1</v>
      </c>
      <c r="K146">
        <f t="shared" si="34"/>
        <v>1</v>
      </c>
      <c r="L146">
        <f t="shared" si="34"/>
        <v>0</v>
      </c>
      <c r="M146">
        <f t="shared" si="34"/>
        <v>0</v>
      </c>
      <c r="N146">
        <f t="shared" si="30"/>
        <v>1</v>
      </c>
      <c r="P146">
        <v>0</v>
      </c>
      <c r="Q146">
        <v>15</v>
      </c>
      <c r="R146">
        <f t="shared" si="33"/>
        <v>4</v>
      </c>
      <c r="S146">
        <f t="shared" si="31"/>
        <v>3</v>
      </c>
      <c r="T146">
        <f t="shared" si="32"/>
        <v>1</v>
      </c>
    </row>
    <row r="147" spans="1:20" x14ac:dyDescent="0.25">
      <c r="A147">
        <f t="shared" si="28"/>
        <v>1</v>
      </c>
      <c r="B147">
        <f t="shared" si="23"/>
        <v>0</v>
      </c>
      <c r="C147">
        <f t="shared" si="21"/>
        <v>0</v>
      </c>
      <c r="D147">
        <f t="shared" si="21"/>
        <v>0</v>
      </c>
      <c r="E147">
        <f t="shared" si="21"/>
        <v>0</v>
      </c>
      <c r="F147">
        <f t="shared" si="29"/>
        <v>0</v>
      </c>
      <c r="G147">
        <f t="shared" si="27"/>
        <v>0</v>
      </c>
      <c r="H147">
        <f t="shared" si="27"/>
        <v>1</v>
      </c>
      <c r="I147">
        <f t="shared" si="27"/>
        <v>0</v>
      </c>
      <c r="J147">
        <f t="shared" si="34"/>
        <v>1</v>
      </c>
      <c r="K147">
        <f t="shared" si="34"/>
        <v>0</v>
      </c>
      <c r="L147">
        <f t="shared" si="34"/>
        <v>1</v>
      </c>
      <c r="M147">
        <f t="shared" si="34"/>
        <v>0</v>
      </c>
      <c r="N147">
        <f t="shared" si="30"/>
        <v>0</v>
      </c>
      <c r="P147">
        <v>1</v>
      </c>
      <c r="Q147">
        <v>0</v>
      </c>
      <c r="R147">
        <f t="shared" si="33"/>
        <v>4</v>
      </c>
      <c r="S147">
        <f t="shared" si="31"/>
        <v>5</v>
      </c>
      <c r="T147">
        <f t="shared" si="32"/>
        <v>0</v>
      </c>
    </row>
    <row r="148" spans="1:20" x14ac:dyDescent="0.25">
      <c r="A148">
        <f t="shared" si="28"/>
        <v>1</v>
      </c>
      <c r="B148">
        <f t="shared" si="23"/>
        <v>1</v>
      </c>
      <c r="C148">
        <f t="shared" si="23"/>
        <v>0</v>
      </c>
      <c r="D148">
        <f t="shared" si="23"/>
        <v>0</v>
      </c>
      <c r="E148">
        <f t="shared" si="23"/>
        <v>0</v>
      </c>
      <c r="F148">
        <f t="shared" si="29"/>
        <v>0</v>
      </c>
      <c r="G148">
        <f t="shared" si="27"/>
        <v>0</v>
      </c>
      <c r="H148">
        <f t="shared" si="27"/>
        <v>1</v>
      </c>
      <c r="I148">
        <f t="shared" si="27"/>
        <v>0</v>
      </c>
      <c r="J148">
        <f t="shared" si="34"/>
        <v>0</v>
      </c>
      <c r="K148">
        <f t="shared" si="34"/>
        <v>1</v>
      </c>
      <c r="L148">
        <f t="shared" si="34"/>
        <v>1</v>
      </c>
      <c r="M148">
        <f t="shared" si="34"/>
        <v>0</v>
      </c>
      <c r="N148">
        <f t="shared" si="30"/>
        <v>0</v>
      </c>
      <c r="P148">
        <v>1</v>
      </c>
      <c r="Q148">
        <v>1</v>
      </c>
      <c r="R148">
        <f t="shared" si="33"/>
        <v>4</v>
      </c>
      <c r="S148">
        <f t="shared" si="31"/>
        <v>6</v>
      </c>
      <c r="T148">
        <f t="shared" si="32"/>
        <v>0</v>
      </c>
    </row>
    <row r="149" spans="1:20" x14ac:dyDescent="0.25">
      <c r="A149">
        <f t="shared" si="28"/>
        <v>1</v>
      </c>
      <c r="B149">
        <f t="shared" ref="B149:E212" si="35">IF(_xlfn.BITAND($Q149,B$1)&gt;0,1,0)</f>
        <v>0</v>
      </c>
      <c r="C149">
        <f t="shared" si="35"/>
        <v>1</v>
      </c>
      <c r="D149">
        <f t="shared" si="35"/>
        <v>0</v>
      </c>
      <c r="E149">
        <f t="shared" si="35"/>
        <v>0</v>
      </c>
      <c r="F149">
        <f t="shared" si="29"/>
        <v>0</v>
      </c>
      <c r="G149">
        <f t="shared" si="27"/>
        <v>0</v>
      </c>
      <c r="H149">
        <f t="shared" si="27"/>
        <v>1</v>
      </c>
      <c r="I149">
        <f t="shared" si="27"/>
        <v>0</v>
      </c>
      <c r="J149">
        <f t="shared" si="34"/>
        <v>1</v>
      </c>
      <c r="K149">
        <f t="shared" si="34"/>
        <v>1</v>
      </c>
      <c r="L149">
        <f t="shared" si="34"/>
        <v>1</v>
      </c>
      <c r="M149">
        <f t="shared" si="34"/>
        <v>0</v>
      </c>
      <c r="N149">
        <f t="shared" si="30"/>
        <v>0</v>
      </c>
      <c r="P149">
        <v>1</v>
      </c>
      <c r="Q149">
        <v>2</v>
      </c>
      <c r="R149">
        <f t="shared" si="33"/>
        <v>4</v>
      </c>
      <c r="S149">
        <f t="shared" si="31"/>
        <v>7</v>
      </c>
      <c r="T149">
        <f t="shared" si="32"/>
        <v>0</v>
      </c>
    </row>
    <row r="150" spans="1:20" x14ac:dyDescent="0.25">
      <c r="A150">
        <f t="shared" si="28"/>
        <v>1</v>
      </c>
      <c r="B150">
        <f t="shared" si="35"/>
        <v>1</v>
      </c>
      <c r="C150">
        <f t="shared" si="35"/>
        <v>1</v>
      </c>
      <c r="D150">
        <f t="shared" si="35"/>
        <v>0</v>
      </c>
      <c r="E150">
        <f t="shared" si="35"/>
        <v>0</v>
      </c>
      <c r="F150">
        <f t="shared" si="29"/>
        <v>0</v>
      </c>
      <c r="G150">
        <f t="shared" si="27"/>
        <v>0</v>
      </c>
      <c r="H150">
        <f t="shared" si="27"/>
        <v>1</v>
      </c>
      <c r="I150">
        <f t="shared" si="27"/>
        <v>0</v>
      </c>
      <c r="J150">
        <f t="shared" si="34"/>
        <v>0</v>
      </c>
      <c r="K150">
        <f t="shared" si="34"/>
        <v>0</v>
      </c>
      <c r="L150">
        <f t="shared" si="34"/>
        <v>0</v>
      </c>
      <c r="M150">
        <f t="shared" si="34"/>
        <v>1</v>
      </c>
      <c r="N150">
        <f t="shared" si="30"/>
        <v>0</v>
      </c>
      <c r="P150">
        <v>1</v>
      </c>
      <c r="Q150">
        <v>3</v>
      </c>
      <c r="R150">
        <f t="shared" si="33"/>
        <v>4</v>
      </c>
      <c r="S150">
        <f t="shared" si="31"/>
        <v>8</v>
      </c>
      <c r="T150">
        <f t="shared" si="32"/>
        <v>0</v>
      </c>
    </row>
    <row r="151" spans="1:20" x14ac:dyDescent="0.25">
      <c r="A151">
        <f t="shared" si="28"/>
        <v>1</v>
      </c>
      <c r="B151">
        <f t="shared" si="35"/>
        <v>0</v>
      </c>
      <c r="C151">
        <f t="shared" si="35"/>
        <v>0</v>
      </c>
      <c r="D151">
        <f t="shared" si="35"/>
        <v>1</v>
      </c>
      <c r="E151">
        <f t="shared" si="35"/>
        <v>0</v>
      </c>
      <c r="F151">
        <f t="shared" si="29"/>
        <v>0</v>
      </c>
      <c r="G151">
        <f t="shared" si="27"/>
        <v>0</v>
      </c>
      <c r="H151">
        <f t="shared" si="27"/>
        <v>1</v>
      </c>
      <c r="I151">
        <f t="shared" si="27"/>
        <v>0</v>
      </c>
      <c r="J151">
        <f t="shared" si="34"/>
        <v>1</v>
      </c>
      <c r="K151">
        <f t="shared" si="34"/>
        <v>0</v>
      </c>
      <c r="L151">
        <f t="shared" si="34"/>
        <v>0</v>
      </c>
      <c r="M151">
        <f t="shared" si="34"/>
        <v>1</v>
      </c>
      <c r="N151">
        <f t="shared" si="30"/>
        <v>0</v>
      </c>
      <c r="P151">
        <v>1</v>
      </c>
      <c r="Q151">
        <v>4</v>
      </c>
      <c r="R151">
        <f t="shared" si="33"/>
        <v>4</v>
      </c>
      <c r="S151">
        <f t="shared" si="31"/>
        <v>9</v>
      </c>
      <c r="T151">
        <f t="shared" si="32"/>
        <v>0</v>
      </c>
    </row>
    <row r="152" spans="1:20" x14ac:dyDescent="0.25">
      <c r="A152">
        <f t="shared" si="28"/>
        <v>1</v>
      </c>
      <c r="B152">
        <f t="shared" si="35"/>
        <v>1</v>
      </c>
      <c r="C152">
        <f t="shared" si="35"/>
        <v>0</v>
      </c>
      <c r="D152">
        <f t="shared" si="35"/>
        <v>1</v>
      </c>
      <c r="E152">
        <f t="shared" si="35"/>
        <v>0</v>
      </c>
      <c r="F152">
        <f t="shared" si="29"/>
        <v>0</v>
      </c>
      <c r="G152">
        <f t="shared" si="27"/>
        <v>0</v>
      </c>
      <c r="H152">
        <f t="shared" si="27"/>
        <v>1</v>
      </c>
      <c r="I152">
        <f t="shared" si="27"/>
        <v>0</v>
      </c>
      <c r="J152">
        <f t="shared" si="34"/>
        <v>0</v>
      </c>
      <c r="K152">
        <f t="shared" si="34"/>
        <v>1</v>
      </c>
      <c r="L152">
        <f t="shared" si="34"/>
        <v>0</v>
      </c>
      <c r="M152">
        <f t="shared" si="34"/>
        <v>1</v>
      </c>
      <c r="N152">
        <f t="shared" si="30"/>
        <v>0</v>
      </c>
      <c r="P152">
        <v>1</v>
      </c>
      <c r="Q152">
        <v>5</v>
      </c>
      <c r="R152">
        <f t="shared" si="33"/>
        <v>4</v>
      </c>
      <c r="S152">
        <f t="shared" si="31"/>
        <v>10</v>
      </c>
      <c r="T152">
        <f t="shared" si="32"/>
        <v>0</v>
      </c>
    </row>
    <row r="153" spans="1:20" x14ac:dyDescent="0.25">
      <c r="A153">
        <f t="shared" si="28"/>
        <v>1</v>
      </c>
      <c r="B153">
        <f t="shared" si="35"/>
        <v>0</v>
      </c>
      <c r="C153">
        <f t="shared" si="35"/>
        <v>1</v>
      </c>
      <c r="D153">
        <f t="shared" si="35"/>
        <v>1</v>
      </c>
      <c r="E153">
        <f t="shared" si="35"/>
        <v>0</v>
      </c>
      <c r="F153">
        <f t="shared" si="29"/>
        <v>0</v>
      </c>
      <c r="G153">
        <f t="shared" si="27"/>
        <v>0</v>
      </c>
      <c r="H153">
        <f t="shared" si="27"/>
        <v>1</v>
      </c>
      <c r="I153">
        <f t="shared" si="27"/>
        <v>0</v>
      </c>
      <c r="J153">
        <f t="shared" si="34"/>
        <v>1</v>
      </c>
      <c r="K153">
        <f t="shared" si="34"/>
        <v>1</v>
      </c>
      <c r="L153">
        <f t="shared" si="34"/>
        <v>0</v>
      </c>
      <c r="M153">
        <f t="shared" si="34"/>
        <v>1</v>
      </c>
      <c r="N153">
        <f t="shared" si="30"/>
        <v>0</v>
      </c>
      <c r="P153">
        <v>1</v>
      </c>
      <c r="Q153">
        <v>6</v>
      </c>
      <c r="R153">
        <f t="shared" si="33"/>
        <v>4</v>
      </c>
      <c r="S153">
        <f t="shared" si="31"/>
        <v>11</v>
      </c>
      <c r="T153">
        <f t="shared" si="32"/>
        <v>0</v>
      </c>
    </row>
    <row r="154" spans="1:20" x14ac:dyDescent="0.25">
      <c r="A154">
        <f t="shared" si="28"/>
        <v>1</v>
      </c>
      <c r="B154">
        <f t="shared" si="35"/>
        <v>1</v>
      </c>
      <c r="C154">
        <f t="shared" si="35"/>
        <v>1</v>
      </c>
      <c r="D154">
        <f t="shared" si="35"/>
        <v>1</v>
      </c>
      <c r="E154">
        <f t="shared" si="35"/>
        <v>0</v>
      </c>
      <c r="F154">
        <f t="shared" si="29"/>
        <v>0</v>
      </c>
      <c r="G154">
        <f t="shared" si="27"/>
        <v>0</v>
      </c>
      <c r="H154">
        <f t="shared" si="27"/>
        <v>1</v>
      </c>
      <c r="I154">
        <f t="shared" si="27"/>
        <v>0</v>
      </c>
      <c r="J154">
        <f t="shared" si="34"/>
        <v>0</v>
      </c>
      <c r="K154">
        <f t="shared" si="34"/>
        <v>0</v>
      </c>
      <c r="L154">
        <f t="shared" si="34"/>
        <v>1</v>
      </c>
      <c r="M154">
        <f t="shared" si="34"/>
        <v>1</v>
      </c>
      <c r="N154">
        <f t="shared" si="30"/>
        <v>0</v>
      </c>
      <c r="P154">
        <v>1</v>
      </c>
      <c r="Q154">
        <v>7</v>
      </c>
      <c r="R154">
        <f t="shared" si="33"/>
        <v>4</v>
      </c>
      <c r="S154">
        <f t="shared" si="31"/>
        <v>12</v>
      </c>
      <c r="T154">
        <f t="shared" si="32"/>
        <v>0</v>
      </c>
    </row>
    <row r="155" spans="1:20" x14ac:dyDescent="0.25">
      <c r="A155">
        <f t="shared" si="28"/>
        <v>1</v>
      </c>
      <c r="B155">
        <f t="shared" si="35"/>
        <v>0</v>
      </c>
      <c r="C155">
        <f t="shared" si="35"/>
        <v>0</v>
      </c>
      <c r="D155">
        <f t="shared" si="35"/>
        <v>0</v>
      </c>
      <c r="E155">
        <f t="shared" si="35"/>
        <v>1</v>
      </c>
      <c r="F155">
        <f t="shared" si="29"/>
        <v>0</v>
      </c>
      <c r="G155">
        <f t="shared" si="27"/>
        <v>0</v>
      </c>
      <c r="H155">
        <f t="shared" si="27"/>
        <v>1</v>
      </c>
      <c r="I155">
        <f t="shared" si="27"/>
        <v>0</v>
      </c>
      <c r="J155">
        <f t="shared" si="34"/>
        <v>1</v>
      </c>
      <c r="K155">
        <f t="shared" si="34"/>
        <v>0</v>
      </c>
      <c r="L155">
        <f t="shared" si="34"/>
        <v>1</v>
      </c>
      <c r="M155">
        <f t="shared" si="34"/>
        <v>1</v>
      </c>
      <c r="N155">
        <f t="shared" si="30"/>
        <v>0</v>
      </c>
      <c r="P155">
        <v>1</v>
      </c>
      <c r="Q155">
        <v>8</v>
      </c>
      <c r="R155">
        <f t="shared" si="33"/>
        <v>4</v>
      </c>
      <c r="S155">
        <f t="shared" si="31"/>
        <v>13</v>
      </c>
      <c r="T155">
        <f t="shared" si="32"/>
        <v>0</v>
      </c>
    </row>
    <row r="156" spans="1:20" x14ac:dyDescent="0.25">
      <c r="A156">
        <f t="shared" si="28"/>
        <v>1</v>
      </c>
      <c r="B156">
        <f t="shared" si="35"/>
        <v>1</v>
      </c>
      <c r="C156">
        <f t="shared" si="35"/>
        <v>0</v>
      </c>
      <c r="D156">
        <f t="shared" si="35"/>
        <v>0</v>
      </c>
      <c r="E156">
        <f t="shared" si="35"/>
        <v>1</v>
      </c>
      <c r="F156">
        <f t="shared" si="29"/>
        <v>0</v>
      </c>
      <c r="G156">
        <f t="shared" si="27"/>
        <v>0</v>
      </c>
      <c r="H156">
        <f t="shared" si="27"/>
        <v>1</v>
      </c>
      <c r="I156">
        <f t="shared" si="27"/>
        <v>0</v>
      </c>
      <c r="J156">
        <f t="shared" si="34"/>
        <v>0</v>
      </c>
      <c r="K156">
        <f t="shared" si="34"/>
        <v>1</v>
      </c>
      <c r="L156">
        <f t="shared" si="34"/>
        <v>1</v>
      </c>
      <c r="M156">
        <f t="shared" si="34"/>
        <v>1</v>
      </c>
      <c r="N156">
        <f t="shared" si="30"/>
        <v>0</v>
      </c>
      <c r="P156">
        <v>1</v>
      </c>
      <c r="Q156">
        <v>9</v>
      </c>
      <c r="R156">
        <f t="shared" si="33"/>
        <v>4</v>
      </c>
      <c r="S156">
        <f t="shared" si="31"/>
        <v>14</v>
      </c>
      <c r="T156">
        <f t="shared" si="32"/>
        <v>0</v>
      </c>
    </row>
    <row r="157" spans="1:20" x14ac:dyDescent="0.25">
      <c r="A157">
        <f t="shared" si="28"/>
        <v>1</v>
      </c>
      <c r="B157">
        <f t="shared" si="35"/>
        <v>0</v>
      </c>
      <c r="C157">
        <f t="shared" si="35"/>
        <v>1</v>
      </c>
      <c r="D157">
        <f t="shared" si="35"/>
        <v>0</v>
      </c>
      <c r="E157">
        <f t="shared" si="35"/>
        <v>1</v>
      </c>
      <c r="F157">
        <f t="shared" si="29"/>
        <v>0</v>
      </c>
      <c r="G157">
        <f t="shared" si="27"/>
        <v>0</v>
      </c>
      <c r="H157">
        <f t="shared" si="27"/>
        <v>1</v>
      </c>
      <c r="I157">
        <f t="shared" si="27"/>
        <v>0</v>
      </c>
      <c r="J157">
        <f t="shared" si="34"/>
        <v>1</v>
      </c>
      <c r="K157">
        <f t="shared" si="34"/>
        <v>1</v>
      </c>
      <c r="L157">
        <f t="shared" si="34"/>
        <v>1</v>
      </c>
      <c r="M157">
        <f t="shared" si="34"/>
        <v>1</v>
      </c>
      <c r="N157">
        <f t="shared" si="30"/>
        <v>0</v>
      </c>
      <c r="P157">
        <v>1</v>
      </c>
      <c r="Q157">
        <v>10</v>
      </c>
      <c r="R157">
        <f t="shared" si="33"/>
        <v>4</v>
      </c>
      <c r="S157">
        <f t="shared" si="31"/>
        <v>15</v>
      </c>
      <c r="T157">
        <f t="shared" si="32"/>
        <v>0</v>
      </c>
    </row>
    <row r="158" spans="1:20" x14ac:dyDescent="0.25">
      <c r="A158">
        <f t="shared" si="28"/>
        <v>1</v>
      </c>
      <c r="B158">
        <f t="shared" si="35"/>
        <v>1</v>
      </c>
      <c r="C158">
        <f t="shared" si="35"/>
        <v>1</v>
      </c>
      <c r="D158">
        <f t="shared" si="35"/>
        <v>0</v>
      </c>
      <c r="E158">
        <f t="shared" si="35"/>
        <v>1</v>
      </c>
      <c r="F158">
        <f t="shared" si="29"/>
        <v>0</v>
      </c>
      <c r="G158">
        <f t="shared" si="27"/>
        <v>0</v>
      </c>
      <c r="H158">
        <f t="shared" si="27"/>
        <v>1</v>
      </c>
      <c r="I158">
        <f t="shared" si="27"/>
        <v>0</v>
      </c>
      <c r="J158">
        <f t="shared" si="34"/>
        <v>0</v>
      </c>
      <c r="K158">
        <f t="shared" si="34"/>
        <v>0</v>
      </c>
      <c r="L158">
        <f t="shared" si="34"/>
        <v>0</v>
      </c>
      <c r="M158">
        <f t="shared" si="34"/>
        <v>0</v>
      </c>
      <c r="N158">
        <f t="shared" si="30"/>
        <v>1</v>
      </c>
      <c r="P158">
        <v>1</v>
      </c>
      <c r="Q158">
        <v>11</v>
      </c>
      <c r="R158">
        <f t="shared" si="33"/>
        <v>4</v>
      </c>
      <c r="S158">
        <f t="shared" si="31"/>
        <v>0</v>
      </c>
      <c r="T158">
        <f t="shared" si="32"/>
        <v>1</v>
      </c>
    </row>
    <row r="159" spans="1:20" x14ac:dyDescent="0.25">
      <c r="A159">
        <f t="shared" si="28"/>
        <v>1</v>
      </c>
      <c r="B159">
        <f t="shared" si="35"/>
        <v>0</v>
      </c>
      <c r="C159">
        <f t="shared" si="35"/>
        <v>0</v>
      </c>
      <c r="D159">
        <f t="shared" si="35"/>
        <v>1</v>
      </c>
      <c r="E159">
        <f t="shared" si="35"/>
        <v>1</v>
      </c>
      <c r="F159">
        <f t="shared" si="29"/>
        <v>0</v>
      </c>
      <c r="G159">
        <f t="shared" si="27"/>
        <v>0</v>
      </c>
      <c r="H159">
        <f t="shared" si="27"/>
        <v>1</v>
      </c>
      <c r="I159">
        <f t="shared" si="27"/>
        <v>0</v>
      </c>
      <c r="J159">
        <f t="shared" si="34"/>
        <v>1</v>
      </c>
      <c r="K159">
        <f t="shared" si="34"/>
        <v>0</v>
      </c>
      <c r="L159">
        <f t="shared" si="34"/>
        <v>0</v>
      </c>
      <c r="M159">
        <f t="shared" si="34"/>
        <v>0</v>
      </c>
      <c r="N159">
        <f t="shared" si="30"/>
        <v>1</v>
      </c>
      <c r="P159">
        <v>1</v>
      </c>
      <c r="Q159">
        <v>12</v>
      </c>
      <c r="R159">
        <f t="shared" si="33"/>
        <v>4</v>
      </c>
      <c r="S159">
        <f t="shared" si="31"/>
        <v>1</v>
      </c>
      <c r="T159">
        <f t="shared" si="32"/>
        <v>1</v>
      </c>
    </row>
    <row r="160" spans="1:20" x14ac:dyDescent="0.25">
      <c r="A160">
        <f t="shared" si="28"/>
        <v>1</v>
      </c>
      <c r="B160">
        <f t="shared" si="35"/>
        <v>1</v>
      </c>
      <c r="C160">
        <f t="shared" si="35"/>
        <v>0</v>
      </c>
      <c r="D160">
        <f t="shared" si="35"/>
        <v>1</v>
      </c>
      <c r="E160">
        <f t="shared" si="35"/>
        <v>1</v>
      </c>
      <c r="F160">
        <f t="shared" si="29"/>
        <v>0</v>
      </c>
      <c r="G160">
        <f t="shared" si="27"/>
        <v>0</v>
      </c>
      <c r="H160">
        <f t="shared" si="27"/>
        <v>1</v>
      </c>
      <c r="I160">
        <f t="shared" si="27"/>
        <v>0</v>
      </c>
      <c r="J160">
        <f t="shared" si="34"/>
        <v>0</v>
      </c>
      <c r="K160">
        <f t="shared" si="34"/>
        <v>1</v>
      </c>
      <c r="L160">
        <f t="shared" si="34"/>
        <v>0</v>
      </c>
      <c r="M160">
        <f t="shared" si="34"/>
        <v>0</v>
      </c>
      <c r="N160">
        <f t="shared" si="30"/>
        <v>1</v>
      </c>
      <c r="P160">
        <v>1</v>
      </c>
      <c r="Q160">
        <v>13</v>
      </c>
      <c r="R160">
        <f t="shared" si="33"/>
        <v>4</v>
      </c>
      <c r="S160">
        <f t="shared" si="31"/>
        <v>2</v>
      </c>
      <c r="T160">
        <f t="shared" si="32"/>
        <v>1</v>
      </c>
    </row>
    <row r="161" spans="1:20" x14ac:dyDescent="0.25">
      <c r="A161">
        <f t="shared" si="28"/>
        <v>1</v>
      </c>
      <c r="B161">
        <f t="shared" si="35"/>
        <v>0</v>
      </c>
      <c r="C161">
        <f t="shared" si="35"/>
        <v>1</v>
      </c>
      <c r="D161">
        <f t="shared" si="35"/>
        <v>1</v>
      </c>
      <c r="E161">
        <f t="shared" si="35"/>
        <v>1</v>
      </c>
      <c r="F161">
        <f t="shared" si="29"/>
        <v>0</v>
      </c>
      <c r="G161">
        <f t="shared" si="27"/>
        <v>0</v>
      </c>
      <c r="H161">
        <f t="shared" si="27"/>
        <v>1</v>
      </c>
      <c r="I161">
        <f t="shared" si="27"/>
        <v>0</v>
      </c>
      <c r="J161">
        <f t="shared" si="34"/>
        <v>1</v>
      </c>
      <c r="K161">
        <f t="shared" si="34"/>
        <v>1</v>
      </c>
      <c r="L161">
        <f t="shared" si="34"/>
        <v>0</v>
      </c>
      <c r="M161">
        <f t="shared" si="34"/>
        <v>0</v>
      </c>
      <c r="N161">
        <f t="shared" si="30"/>
        <v>1</v>
      </c>
      <c r="P161">
        <v>1</v>
      </c>
      <c r="Q161">
        <v>14</v>
      </c>
      <c r="R161">
        <f t="shared" si="33"/>
        <v>4</v>
      </c>
      <c r="S161">
        <f t="shared" si="31"/>
        <v>3</v>
      </c>
      <c r="T161">
        <f t="shared" si="32"/>
        <v>1</v>
      </c>
    </row>
    <row r="162" spans="1:20" x14ac:dyDescent="0.25">
      <c r="A162">
        <f t="shared" si="28"/>
        <v>1</v>
      </c>
      <c r="B162">
        <f t="shared" si="35"/>
        <v>1</v>
      </c>
      <c r="C162">
        <f t="shared" si="35"/>
        <v>1</v>
      </c>
      <c r="D162">
        <f t="shared" si="35"/>
        <v>1</v>
      </c>
      <c r="E162">
        <f t="shared" si="35"/>
        <v>1</v>
      </c>
      <c r="F162">
        <f t="shared" si="29"/>
        <v>0</v>
      </c>
      <c r="G162">
        <f t="shared" si="27"/>
        <v>0</v>
      </c>
      <c r="H162">
        <f t="shared" si="27"/>
        <v>1</v>
      </c>
      <c r="I162">
        <f t="shared" si="27"/>
        <v>0</v>
      </c>
      <c r="J162">
        <f t="shared" si="34"/>
        <v>0</v>
      </c>
      <c r="K162">
        <f t="shared" si="34"/>
        <v>0</v>
      </c>
      <c r="L162">
        <f t="shared" si="34"/>
        <v>1</v>
      </c>
      <c r="M162">
        <f t="shared" si="34"/>
        <v>0</v>
      </c>
      <c r="N162">
        <f t="shared" si="30"/>
        <v>1</v>
      </c>
      <c r="P162">
        <v>1</v>
      </c>
      <c r="Q162">
        <v>15</v>
      </c>
      <c r="R162">
        <f t="shared" si="33"/>
        <v>4</v>
      </c>
      <c r="S162">
        <f t="shared" si="31"/>
        <v>4</v>
      </c>
      <c r="T162">
        <f t="shared" si="32"/>
        <v>1</v>
      </c>
    </row>
    <row r="163" spans="1:20" x14ac:dyDescent="0.25">
      <c r="A163">
        <f t="shared" si="28"/>
        <v>0</v>
      </c>
      <c r="B163">
        <f t="shared" si="35"/>
        <v>0</v>
      </c>
      <c r="C163">
        <f t="shared" si="35"/>
        <v>0</v>
      </c>
      <c r="D163">
        <f t="shared" si="35"/>
        <v>0</v>
      </c>
      <c r="E163">
        <f t="shared" si="35"/>
        <v>0</v>
      </c>
      <c r="F163">
        <f t="shared" si="29"/>
        <v>1</v>
      </c>
      <c r="G163">
        <f t="shared" si="27"/>
        <v>0</v>
      </c>
      <c r="H163">
        <f t="shared" si="27"/>
        <v>1</v>
      </c>
      <c r="I163">
        <f t="shared" si="27"/>
        <v>0</v>
      </c>
      <c r="J163">
        <f t="shared" si="34"/>
        <v>1</v>
      </c>
      <c r="K163">
        <f t="shared" si="34"/>
        <v>0</v>
      </c>
      <c r="L163">
        <f t="shared" si="34"/>
        <v>1</v>
      </c>
      <c r="M163">
        <f t="shared" si="34"/>
        <v>0</v>
      </c>
      <c r="N163">
        <f t="shared" si="30"/>
        <v>0</v>
      </c>
      <c r="P163">
        <v>0</v>
      </c>
      <c r="Q163">
        <v>0</v>
      </c>
      <c r="R163">
        <f>R162+1</f>
        <v>5</v>
      </c>
      <c r="S163">
        <f t="shared" si="31"/>
        <v>5</v>
      </c>
      <c r="T163">
        <f t="shared" si="32"/>
        <v>0</v>
      </c>
    </row>
    <row r="164" spans="1:20" x14ac:dyDescent="0.25">
      <c r="A164">
        <f t="shared" si="28"/>
        <v>0</v>
      </c>
      <c r="B164">
        <f t="shared" si="35"/>
        <v>1</v>
      </c>
      <c r="C164">
        <f t="shared" si="35"/>
        <v>0</v>
      </c>
      <c r="D164">
        <f t="shared" si="35"/>
        <v>0</v>
      </c>
      <c r="E164">
        <f t="shared" si="35"/>
        <v>0</v>
      </c>
      <c r="F164">
        <f t="shared" si="29"/>
        <v>1</v>
      </c>
      <c r="G164">
        <f t="shared" si="27"/>
        <v>0</v>
      </c>
      <c r="H164">
        <f t="shared" si="27"/>
        <v>1</v>
      </c>
      <c r="I164">
        <f t="shared" si="27"/>
        <v>0</v>
      </c>
      <c r="J164">
        <f t="shared" ref="J164:M183" si="36">IF(_xlfn.BITAND($S164,J$1)&gt;0,1,0)</f>
        <v>0</v>
      </c>
      <c r="K164">
        <f t="shared" si="36"/>
        <v>1</v>
      </c>
      <c r="L164">
        <f t="shared" si="36"/>
        <v>1</v>
      </c>
      <c r="M164">
        <f t="shared" si="36"/>
        <v>0</v>
      </c>
      <c r="N164">
        <f t="shared" si="30"/>
        <v>0</v>
      </c>
      <c r="P164">
        <v>0</v>
      </c>
      <c r="Q164">
        <v>1</v>
      </c>
      <c r="R164">
        <f>R163</f>
        <v>5</v>
      </c>
      <c r="S164">
        <f t="shared" si="31"/>
        <v>6</v>
      </c>
      <c r="T164">
        <f t="shared" si="32"/>
        <v>0</v>
      </c>
    </row>
    <row r="165" spans="1:20" x14ac:dyDescent="0.25">
      <c r="A165">
        <f t="shared" si="28"/>
        <v>0</v>
      </c>
      <c r="B165">
        <f t="shared" si="35"/>
        <v>0</v>
      </c>
      <c r="C165">
        <f t="shared" si="35"/>
        <v>1</v>
      </c>
      <c r="D165">
        <f t="shared" si="35"/>
        <v>0</v>
      </c>
      <c r="E165">
        <f t="shared" si="35"/>
        <v>0</v>
      </c>
      <c r="F165">
        <f t="shared" si="29"/>
        <v>1</v>
      </c>
      <c r="G165">
        <f t="shared" si="27"/>
        <v>0</v>
      </c>
      <c r="H165">
        <f t="shared" si="27"/>
        <v>1</v>
      </c>
      <c r="I165">
        <f t="shared" si="27"/>
        <v>0</v>
      </c>
      <c r="J165">
        <f t="shared" si="36"/>
        <v>1</v>
      </c>
      <c r="K165">
        <f t="shared" si="36"/>
        <v>1</v>
      </c>
      <c r="L165">
        <f t="shared" si="36"/>
        <v>1</v>
      </c>
      <c r="M165">
        <f t="shared" si="36"/>
        <v>0</v>
      </c>
      <c r="N165">
        <f t="shared" si="30"/>
        <v>0</v>
      </c>
      <c r="P165">
        <v>0</v>
      </c>
      <c r="Q165">
        <v>2</v>
      </c>
      <c r="R165">
        <f t="shared" ref="R165:R194" si="37">R164</f>
        <v>5</v>
      </c>
      <c r="S165">
        <f t="shared" si="31"/>
        <v>7</v>
      </c>
      <c r="T165">
        <f t="shared" si="32"/>
        <v>0</v>
      </c>
    </row>
    <row r="166" spans="1:20" x14ac:dyDescent="0.25">
      <c r="A166">
        <f t="shared" si="28"/>
        <v>0</v>
      </c>
      <c r="B166">
        <f t="shared" si="35"/>
        <v>1</v>
      </c>
      <c r="C166">
        <f t="shared" si="35"/>
        <v>1</v>
      </c>
      <c r="D166">
        <f t="shared" si="35"/>
        <v>0</v>
      </c>
      <c r="E166">
        <f t="shared" si="35"/>
        <v>0</v>
      </c>
      <c r="F166">
        <f t="shared" si="29"/>
        <v>1</v>
      </c>
      <c r="G166">
        <f t="shared" si="27"/>
        <v>0</v>
      </c>
      <c r="H166">
        <f t="shared" si="27"/>
        <v>1</v>
      </c>
      <c r="I166">
        <f t="shared" si="27"/>
        <v>0</v>
      </c>
      <c r="J166">
        <f t="shared" si="36"/>
        <v>0</v>
      </c>
      <c r="K166">
        <f t="shared" si="36"/>
        <v>0</v>
      </c>
      <c r="L166">
        <f t="shared" si="36"/>
        <v>0</v>
      </c>
      <c r="M166">
        <f t="shared" si="36"/>
        <v>1</v>
      </c>
      <c r="N166">
        <f t="shared" si="30"/>
        <v>0</v>
      </c>
      <c r="P166">
        <v>0</v>
      </c>
      <c r="Q166">
        <v>3</v>
      </c>
      <c r="R166">
        <f t="shared" si="37"/>
        <v>5</v>
      </c>
      <c r="S166">
        <f t="shared" si="31"/>
        <v>8</v>
      </c>
      <c r="T166">
        <f t="shared" si="32"/>
        <v>0</v>
      </c>
    </row>
    <row r="167" spans="1:20" x14ac:dyDescent="0.25">
      <c r="A167">
        <f t="shared" si="28"/>
        <v>0</v>
      </c>
      <c r="B167">
        <f t="shared" si="35"/>
        <v>0</v>
      </c>
      <c r="C167">
        <f t="shared" si="35"/>
        <v>0</v>
      </c>
      <c r="D167">
        <f t="shared" si="35"/>
        <v>1</v>
      </c>
      <c r="E167">
        <f t="shared" si="35"/>
        <v>0</v>
      </c>
      <c r="F167">
        <f t="shared" si="29"/>
        <v>1</v>
      </c>
      <c r="G167">
        <f t="shared" si="27"/>
        <v>0</v>
      </c>
      <c r="H167">
        <f t="shared" si="27"/>
        <v>1</v>
      </c>
      <c r="I167">
        <f t="shared" si="27"/>
        <v>0</v>
      </c>
      <c r="J167">
        <f t="shared" si="36"/>
        <v>1</v>
      </c>
      <c r="K167">
        <f t="shared" si="36"/>
        <v>0</v>
      </c>
      <c r="L167">
        <f t="shared" si="36"/>
        <v>0</v>
      </c>
      <c r="M167">
        <f t="shared" si="36"/>
        <v>1</v>
      </c>
      <c r="N167">
        <f t="shared" si="30"/>
        <v>0</v>
      </c>
      <c r="P167">
        <v>0</v>
      </c>
      <c r="Q167">
        <v>4</v>
      </c>
      <c r="R167">
        <f t="shared" si="37"/>
        <v>5</v>
      </c>
      <c r="S167">
        <f t="shared" si="31"/>
        <v>9</v>
      </c>
      <c r="T167">
        <f t="shared" si="32"/>
        <v>0</v>
      </c>
    </row>
    <row r="168" spans="1:20" x14ac:dyDescent="0.25">
      <c r="A168">
        <f t="shared" si="28"/>
        <v>0</v>
      </c>
      <c r="B168">
        <f t="shared" si="35"/>
        <v>1</v>
      </c>
      <c r="C168">
        <f t="shared" si="35"/>
        <v>0</v>
      </c>
      <c r="D168">
        <f t="shared" si="35"/>
        <v>1</v>
      </c>
      <c r="E168">
        <f t="shared" si="35"/>
        <v>0</v>
      </c>
      <c r="F168">
        <f t="shared" si="29"/>
        <v>1</v>
      </c>
      <c r="G168">
        <f t="shared" si="27"/>
        <v>0</v>
      </c>
      <c r="H168">
        <f t="shared" si="27"/>
        <v>1</v>
      </c>
      <c r="I168">
        <f t="shared" si="27"/>
        <v>0</v>
      </c>
      <c r="J168">
        <f t="shared" si="36"/>
        <v>0</v>
      </c>
      <c r="K168">
        <f t="shared" si="36"/>
        <v>1</v>
      </c>
      <c r="L168">
        <f t="shared" si="36"/>
        <v>0</v>
      </c>
      <c r="M168">
        <f t="shared" si="36"/>
        <v>1</v>
      </c>
      <c r="N168">
        <f t="shared" si="30"/>
        <v>0</v>
      </c>
      <c r="P168">
        <v>0</v>
      </c>
      <c r="Q168">
        <v>5</v>
      </c>
      <c r="R168">
        <f t="shared" si="37"/>
        <v>5</v>
      </c>
      <c r="S168">
        <f t="shared" si="31"/>
        <v>10</v>
      </c>
      <c r="T168">
        <f t="shared" si="32"/>
        <v>0</v>
      </c>
    </row>
    <row r="169" spans="1:20" x14ac:dyDescent="0.25">
      <c r="A169">
        <f t="shared" si="28"/>
        <v>0</v>
      </c>
      <c r="B169">
        <f t="shared" si="35"/>
        <v>0</v>
      </c>
      <c r="C169">
        <f t="shared" si="35"/>
        <v>1</v>
      </c>
      <c r="D169">
        <f t="shared" si="35"/>
        <v>1</v>
      </c>
      <c r="E169">
        <f t="shared" si="35"/>
        <v>0</v>
      </c>
      <c r="F169">
        <f t="shared" si="29"/>
        <v>1</v>
      </c>
      <c r="G169">
        <f t="shared" si="27"/>
        <v>0</v>
      </c>
      <c r="H169">
        <f t="shared" si="27"/>
        <v>1</v>
      </c>
      <c r="I169">
        <f t="shared" si="27"/>
        <v>0</v>
      </c>
      <c r="J169">
        <f t="shared" si="36"/>
        <v>1</v>
      </c>
      <c r="K169">
        <f t="shared" si="36"/>
        <v>1</v>
      </c>
      <c r="L169">
        <f t="shared" si="36"/>
        <v>0</v>
      </c>
      <c r="M169">
        <f t="shared" si="36"/>
        <v>1</v>
      </c>
      <c r="N169">
        <f t="shared" si="30"/>
        <v>0</v>
      </c>
      <c r="P169">
        <v>0</v>
      </c>
      <c r="Q169">
        <v>6</v>
      </c>
      <c r="R169">
        <f t="shared" si="37"/>
        <v>5</v>
      </c>
      <c r="S169">
        <f t="shared" si="31"/>
        <v>11</v>
      </c>
      <c r="T169">
        <f t="shared" si="32"/>
        <v>0</v>
      </c>
    </row>
    <row r="170" spans="1:20" x14ac:dyDescent="0.25">
      <c r="A170">
        <f t="shared" si="28"/>
        <v>0</v>
      </c>
      <c r="B170">
        <f t="shared" si="35"/>
        <v>1</v>
      </c>
      <c r="C170">
        <f t="shared" si="35"/>
        <v>1</v>
      </c>
      <c r="D170">
        <f t="shared" si="35"/>
        <v>1</v>
      </c>
      <c r="E170">
        <f t="shared" si="35"/>
        <v>0</v>
      </c>
      <c r="F170">
        <f t="shared" si="29"/>
        <v>1</v>
      </c>
      <c r="G170">
        <f t="shared" si="27"/>
        <v>0</v>
      </c>
      <c r="H170">
        <f t="shared" si="27"/>
        <v>1</v>
      </c>
      <c r="I170">
        <f t="shared" si="27"/>
        <v>0</v>
      </c>
      <c r="J170">
        <f t="shared" si="36"/>
        <v>0</v>
      </c>
      <c r="K170">
        <f t="shared" si="36"/>
        <v>0</v>
      </c>
      <c r="L170">
        <f t="shared" si="36"/>
        <v>1</v>
      </c>
      <c r="M170">
        <f t="shared" si="36"/>
        <v>1</v>
      </c>
      <c r="N170">
        <f t="shared" si="30"/>
        <v>0</v>
      </c>
      <c r="P170">
        <v>0</v>
      </c>
      <c r="Q170">
        <v>7</v>
      </c>
      <c r="R170">
        <f t="shared" si="37"/>
        <v>5</v>
      </c>
      <c r="S170">
        <f t="shared" si="31"/>
        <v>12</v>
      </c>
      <c r="T170">
        <f t="shared" si="32"/>
        <v>0</v>
      </c>
    </row>
    <row r="171" spans="1:20" x14ac:dyDescent="0.25">
      <c r="A171">
        <f t="shared" si="28"/>
        <v>0</v>
      </c>
      <c r="B171">
        <f t="shared" si="35"/>
        <v>0</v>
      </c>
      <c r="C171">
        <f t="shared" si="35"/>
        <v>0</v>
      </c>
      <c r="D171">
        <f t="shared" si="35"/>
        <v>0</v>
      </c>
      <c r="E171">
        <f t="shared" si="35"/>
        <v>1</v>
      </c>
      <c r="F171">
        <f t="shared" si="29"/>
        <v>1</v>
      </c>
      <c r="G171">
        <f t="shared" si="27"/>
        <v>0</v>
      </c>
      <c r="H171">
        <f t="shared" si="27"/>
        <v>1</v>
      </c>
      <c r="I171">
        <f t="shared" si="27"/>
        <v>0</v>
      </c>
      <c r="J171">
        <f t="shared" si="36"/>
        <v>1</v>
      </c>
      <c r="K171">
        <f t="shared" si="36"/>
        <v>0</v>
      </c>
      <c r="L171">
        <f t="shared" si="36"/>
        <v>1</v>
      </c>
      <c r="M171">
        <f t="shared" si="36"/>
        <v>1</v>
      </c>
      <c r="N171">
        <f t="shared" si="30"/>
        <v>0</v>
      </c>
      <c r="P171">
        <v>0</v>
      </c>
      <c r="Q171">
        <v>8</v>
      </c>
      <c r="R171">
        <f t="shared" si="37"/>
        <v>5</v>
      </c>
      <c r="S171">
        <f t="shared" si="31"/>
        <v>13</v>
      </c>
      <c r="T171">
        <f t="shared" si="32"/>
        <v>0</v>
      </c>
    </row>
    <row r="172" spans="1:20" x14ac:dyDescent="0.25">
      <c r="A172">
        <f t="shared" si="28"/>
        <v>0</v>
      </c>
      <c r="B172">
        <f t="shared" si="35"/>
        <v>1</v>
      </c>
      <c r="C172">
        <f t="shared" si="35"/>
        <v>0</v>
      </c>
      <c r="D172">
        <f t="shared" si="35"/>
        <v>0</v>
      </c>
      <c r="E172">
        <f t="shared" si="35"/>
        <v>1</v>
      </c>
      <c r="F172">
        <f t="shared" si="29"/>
        <v>1</v>
      </c>
      <c r="G172">
        <f t="shared" si="27"/>
        <v>0</v>
      </c>
      <c r="H172">
        <f t="shared" si="27"/>
        <v>1</v>
      </c>
      <c r="I172">
        <f t="shared" si="27"/>
        <v>0</v>
      </c>
      <c r="J172">
        <f t="shared" si="36"/>
        <v>0</v>
      </c>
      <c r="K172">
        <f t="shared" si="36"/>
        <v>1</v>
      </c>
      <c r="L172">
        <f t="shared" si="36"/>
        <v>1</v>
      </c>
      <c r="M172">
        <f t="shared" si="36"/>
        <v>1</v>
      </c>
      <c r="N172">
        <f t="shared" si="30"/>
        <v>0</v>
      </c>
      <c r="P172">
        <v>0</v>
      </c>
      <c r="Q172">
        <v>9</v>
      </c>
      <c r="R172">
        <f t="shared" si="37"/>
        <v>5</v>
      </c>
      <c r="S172">
        <f t="shared" si="31"/>
        <v>14</v>
      </c>
      <c r="T172">
        <f t="shared" si="32"/>
        <v>0</v>
      </c>
    </row>
    <row r="173" spans="1:20" x14ac:dyDescent="0.25">
      <c r="A173">
        <f t="shared" si="28"/>
        <v>0</v>
      </c>
      <c r="B173">
        <f t="shared" si="35"/>
        <v>0</v>
      </c>
      <c r="C173">
        <f t="shared" si="35"/>
        <v>1</v>
      </c>
      <c r="D173">
        <f t="shared" si="35"/>
        <v>0</v>
      </c>
      <c r="E173">
        <f t="shared" si="35"/>
        <v>1</v>
      </c>
      <c r="F173">
        <f t="shared" si="29"/>
        <v>1</v>
      </c>
      <c r="G173">
        <f t="shared" si="27"/>
        <v>0</v>
      </c>
      <c r="H173">
        <f t="shared" si="27"/>
        <v>1</v>
      </c>
      <c r="I173">
        <f t="shared" si="27"/>
        <v>0</v>
      </c>
      <c r="J173">
        <f t="shared" si="36"/>
        <v>1</v>
      </c>
      <c r="K173">
        <f t="shared" si="36"/>
        <v>1</v>
      </c>
      <c r="L173">
        <f t="shared" si="36"/>
        <v>1</v>
      </c>
      <c r="M173">
        <f t="shared" si="36"/>
        <v>1</v>
      </c>
      <c r="N173">
        <f t="shared" si="30"/>
        <v>0</v>
      </c>
      <c r="P173">
        <v>0</v>
      </c>
      <c r="Q173">
        <v>10</v>
      </c>
      <c r="R173">
        <f t="shared" si="37"/>
        <v>5</v>
      </c>
      <c r="S173">
        <f t="shared" si="31"/>
        <v>15</v>
      </c>
      <c r="T173">
        <f t="shared" si="32"/>
        <v>0</v>
      </c>
    </row>
    <row r="174" spans="1:20" x14ac:dyDescent="0.25">
      <c r="A174">
        <f t="shared" si="28"/>
        <v>0</v>
      </c>
      <c r="B174">
        <f t="shared" si="35"/>
        <v>1</v>
      </c>
      <c r="C174">
        <f t="shared" si="35"/>
        <v>1</v>
      </c>
      <c r="D174">
        <f t="shared" si="35"/>
        <v>0</v>
      </c>
      <c r="E174">
        <f t="shared" si="35"/>
        <v>1</v>
      </c>
      <c r="F174">
        <f t="shared" si="29"/>
        <v>1</v>
      </c>
      <c r="G174">
        <f t="shared" si="27"/>
        <v>0</v>
      </c>
      <c r="H174">
        <f t="shared" si="27"/>
        <v>1</v>
      </c>
      <c r="I174">
        <f t="shared" si="27"/>
        <v>0</v>
      </c>
      <c r="J174">
        <f t="shared" si="36"/>
        <v>0</v>
      </c>
      <c r="K174">
        <f t="shared" si="36"/>
        <v>0</v>
      </c>
      <c r="L174">
        <f t="shared" si="36"/>
        <v>0</v>
      </c>
      <c r="M174">
        <f t="shared" si="36"/>
        <v>0</v>
      </c>
      <c r="N174">
        <f t="shared" si="30"/>
        <v>1</v>
      </c>
      <c r="P174">
        <v>0</v>
      </c>
      <c r="Q174">
        <v>11</v>
      </c>
      <c r="R174">
        <f t="shared" si="37"/>
        <v>5</v>
      </c>
      <c r="S174">
        <f t="shared" si="31"/>
        <v>0</v>
      </c>
      <c r="T174">
        <f t="shared" si="32"/>
        <v>1</v>
      </c>
    </row>
    <row r="175" spans="1:20" x14ac:dyDescent="0.25">
      <c r="A175">
        <f t="shared" si="28"/>
        <v>0</v>
      </c>
      <c r="B175">
        <f t="shared" si="35"/>
        <v>0</v>
      </c>
      <c r="C175">
        <f t="shared" si="35"/>
        <v>0</v>
      </c>
      <c r="D175">
        <f t="shared" si="35"/>
        <v>1</v>
      </c>
      <c r="E175">
        <f t="shared" si="35"/>
        <v>1</v>
      </c>
      <c r="F175">
        <f t="shared" si="29"/>
        <v>1</v>
      </c>
      <c r="G175">
        <f t="shared" si="27"/>
        <v>0</v>
      </c>
      <c r="H175">
        <f t="shared" si="27"/>
        <v>1</v>
      </c>
      <c r="I175">
        <f t="shared" si="27"/>
        <v>0</v>
      </c>
      <c r="J175">
        <f t="shared" si="36"/>
        <v>1</v>
      </c>
      <c r="K175">
        <f t="shared" si="36"/>
        <v>0</v>
      </c>
      <c r="L175">
        <f t="shared" si="36"/>
        <v>0</v>
      </c>
      <c r="M175">
        <f t="shared" si="36"/>
        <v>0</v>
      </c>
      <c r="N175">
        <f t="shared" si="30"/>
        <v>1</v>
      </c>
      <c r="P175">
        <v>0</v>
      </c>
      <c r="Q175">
        <v>12</v>
      </c>
      <c r="R175">
        <f t="shared" si="37"/>
        <v>5</v>
      </c>
      <c r="S175">
        <f t="shared" si="31"/>
        <v>1</v>
      </c>
      <c r="T175">
        <f t="shared" si="32"/>
        <v>1</v>
      </c>
    </row>
    <row r="176" spans="1:20" x14ac:dyDescent="0.25">
      <c r="A176">
        <f t="shared" si="28"/>
        <v>0</v>
      </c>
      <c r="B176">
        <f t="shared" si="35"/>
        <v>1</v>
      </c>
      <c r="C176">
        <f t="shared" si="35"/>
        <v>0</v>
      </c>
      <c r="D176">
        <f t="shared" si="35"/>
        <v>1</v>
      </c>
      <c r="E176">
        <f t="shared" si="35"/>
        <v>1</v>
      </c>
      <c r="F176">
        <f t="shared" si="29"/>
        <v>1</v>
      </c>
      <c r="G176">
        <f t="shared" si="27"/>
        <v>0</v>
      </c>
      <c r="H176">
        <f t="shared" si="27"/>
        <v>1</v>
      </c>
      <c r="I176">
        <f t="shared" si="27"/>
        <v>0</v>
      </c>
      <c r="J176">
        <f t="shared" si="36"/>
        <v>0</v>
      </c>
      <c r="K176">
        <f t="shared" si="36"/>
        <v>1</v>
      </c>
      <c r="L176">
        <f t="shared" si="36"/>
        <v>0</v>
      </c>
      <c r="M176">
        <f t="shared" si="36"/>
        <v>0</v>
      </c>
      <c r="N176">
        <f t="shared" si="30"/>
        <v>1</v>
      </c>
      <c r="P176">
        <v>0</v>
      </c>
      <c r="Q176">
        <v>13</v>
      </c>
      <c r="R176">
        <f t="shared" si="37"/>
        <v>5</v>
      </c>
      <c r="S176">
        <f t="shared" si="31"/>
        <v>2</v>
      </c>
      <c r="T176">
        <f t="shared" si="32"/>
        <v>1</v>
      </c>
    </row>
    <row r="177" spans="1:20" x14ac:dyDescent="0.25">
      <c r="A177">
        <f t="shared" si="28"/>
        <v>0</v>
      </c>
      <c r="B177">
        <f t="shared" si="35"/>
        <v>0</v>
      </c>
      <c r="C177">
        <f t="shared" si="35"/>
        <v>1</v>
      </c>
      <c r="D177">
        <f t="shared" si="35"/>
        <v>1</v>
      </c>
      <c r="E177">
        <f t="shared" si="35"/>
        <v>1</v>
      </c>
      <c r="F177">
        <f t="shared" si="29"/>
        <v>1</v>
      </c>
      <c r="G177">
        <f t="shared" si="27"/>
        <v>0</v>
      </c>
      <c r="H177">
        <f t="shared" si="27"/>
        <v>1</v>
      </c>
      <c r="I177">
        <f t="shared" si="27"/>
        <v>0</v>
      </c>
      <c r="J177">
        <f t="shared" si="36"/>
        <v>1</v>
      </c>
      <c r="K177">
        <f t="shared" si="36"/>
        <v>1</v>
      </c>
      <c r="L177">
        <f t="shared" si="36"/>
        <v>0</v>
      </c>
      <c r="M177">
        <f t="shared" si="36"/>
        <v>0</v>
      </c>
      <c r="N177">
        <f t="shared" si="30"/>
        <v>1</v>
      </c>
      <c r="P177">
        <v>0</v>
      </c>
      <c r="Q177">
        <v>14</v>
      </c>
      <c r="R177">
        <f t="shared" si="37"/>
        <v>5</v>
      </c>
      <c r="S177">
        <f t="shared" si="31"/>
        <v>3</v>
      </c>
      <c r="T177">
        <f t="shared" si="32"/>
        <v>1</v>
      </c>
    </row>
    <row r="178" spans="1:20" x14ac:dyDescent="0.25">
      <c r="A178">
        <f t="shared" si="28"/>
        <v>0</v>
      </c>
      <c r="B178">
        <f t="shared" si="35"/>
        <v>1</v>
      </c>
      <c r="C178">
        <f t="shared" si="35"/>
        <v>1</v>
      </c>
      <c r="D178">
        <f t="shared" si="35"/>
        <v>1</v>
      </c>
      <c r="E178">
        <f t="shared" si="35"/>
        <v>1</v>
      </c>
      <c r="F178">
        <f t="shared" si="29"/>
        <v>1</v>
      </c>
      <c r="G178">
        <f t="shared" si="27"/>
        <v>0</v>
      </c>
      <c r="H178">
        <f t="shared" si="27"/>
        <v>1</v>
      </c>
      <c r="I178">
        <f t="shared" si="27"/>
        <v>0</v>
      </c>
      <c r="J178">
        <f t="shared" si="36"/>
        <v>0</v>
      </c>
      <c r="K178">
        <f t="shared" si="36"/>
        <v>0</v>
      </c>
      <c r="L178">
        <f t="shared" si="36"/>
        <v>1</v>
      </c>
      <c r="M178">
        <f t="shared" si="36"/>
        <v>0</v>
      </c>
      <c r="N178">
        <f t="shared" si="30"/>
        <v>1</v>
      </c>
      <c r="P178">
        <v>0</v>
      </c>
      <c r="Q178">
        <v>15</v>
      </c>
      <c r="R178">
        <f t="shared" si="37"/>
        <v>5</v>
      </c>
      <c r="S178">
        <f t="shared" si="31"/>
        <v>4</v>
      </c>
      <c r="T178">
        <f t="shared" si="32"/>
        <v>1</v>
      </c>
    </row>
    <row r="179" spans="1:20" x14ac:dyDescent="0.25">
      <c r="A179">
        <f t="shared" si="28"/>
        <v>1</v>
      </c>
      <c r="B179">
        <f t="shared" si="35"/>
        <v>0</v>
      </c>
      <c r="C179">
        <f t="shared" si="35"/>
        <v>0</v>
      </c>
      <c r="D179">
        <f t="shared" si="35"/>
        <v>0</v>
      </c>
      <c r="E179">
        <f t="shared" si="35"/>
        <v>0</v>
      </c>
      <c r="F179">
        <f t="shared" si="29"/>
        <v>1</v>
      </c>
      <c r="G179">
        <f t="shared" si="27"/>
        <v>0</v>
      </c>
      <c r="H179">
        <f t="shared" si="27"/>
        <v>1</v>
      </c>
      <c r="I179">
        <f t="shared" si="27"/>
        <v>0</v>
      </c>
      <c r="J179">
        <f t="shared" si="36"/>
        <v>0</v>
      </c>
      <c r="K179">
        <f t="shared" si="36"/>
        <v>1</v>
      </c>
      <c r="L179">
        <f t="shared" si="36"/>
        <v>1</v>
      </c>
      <c r="M179">
        <f t="shared" si="36"/>
        <v>0</v>
      </c>
      <c r="N179">
        <f t="shared" si="30"/>
        <v>0</v>
      </c>
      <c r="P179">
        <v>1</v>
      </c>
      <c r="Q179">
        <v>0</v>
      </c>
      <c r="R179">
        <f t="shared" si="37"/>
        <v>5</v>
      </c>
      <c r="S179">
        <f t="shared" si="31"/>
        <v>6</v>
      </c>
      <c r="T179">
        <f t="shared" si="32"/>
        <v>0</v>
      </c>
    </row>
    <row r="180" spans="1:20" x14ac:dyDescent="0.25">
      <c r="A180">
        <f t="shared" si="28"/>
        <v>1</v>
      </c>
      <c r="B180">
        <f t="shared" si="35"/>
        <v>1</v>
      </c>
      <c r="C180">
        <f t="shared" si="35"/>
        <v>0</v>
      </c>
      <c r="D180">
        <f t="shared" si="35"/>
        <v>0</v>
      </c>
      <c r="E180">
        <f t="shared" si="35"/>
        <v>0</v>
      </c>
      <c r="F180">
        <f t="shared" si="29"/>
        <v>1</v>
      </c>
      <c r="G180">
        <f t="shared" si="27"/>
        <v>0</v>
      </c>
      <c r="H180">
        <f t="shared" si="27"/>
        <v>1</v>
      </c>
      <c r="I180">
        <f t="shared" si="27"/>
        <v>0</v>
      </c>
      <c r="J180">
        <f t="shared" si="36"/>
        <v>1</v>
      </c>
      <c r="K180">
        <f t="shared" si="36"/>
        <v>1</v>
      </c>
      <c r="L180">
        <f t="shared" si="36"/>
        <v>1</v>
      </c>
      <c r="M180">
        <f t="shared" si="36"/>
        <v>0</v>
      </c>
      <c r="N180">
        <f t="shared" si="30"/>
        <v>0</v>
      </c>
      <c r="P180">
        <v>1</v>
      </c>
      <c r="Q180">
        <v>1</v>
      </c>
      <c r="R180">
        <f t="shared" si="37"/>
        <v>5</v>
      </c>
      <c r="S180">
        <f t="shared" si="31"/>
        <v>7</v>
      </c>
      <c r="T180">
        <f t="shared" si="32"/>
        <v>0</v>
      </c>
    </row>
    <row r="181" spans="1:20" x14ac:dyDescent="0.25">
      <c r="A181">
        <f t="shared" si="28"/>
        <v>1</v>
      </c>
      <c r="B181">
        <f t="shared" si="35"/>
        <v>0</v>
      </c>
      <c r="C181">
        <f t="shared" si="35"/>
        <v>1</v>
      </c>
      <c r="D181">
        <f t="shared" si="35"/>
        <v>0</v>
      </c>
      <c r="E181">
        <f t="shared" si="35"/>
        <v>0</v>
      </c>
      <c r="F181">
        <f t="shared" si="29"/>
        <v>1</v>
      </c>
      <c r="G181">
        <f t="shared" si="27"/>
        <v>0</v>
      </c>
      <c r="H181">
        <f t="shared" si="27"/>
        <v>1</v>
      </c>
      <c r="I181">
        <f t="shared" si="27"/>
        <v>0</v>
      </c>
      <c r="J181">
        <f t="shared" si="36"/>
        <v>0</v>
      </c>
      <c r="K181">
        <f t="shared" si="36"/>
        <v>0</v>
      </c>
      <c r="L181">
        <f t="shared" si="36"/>
        <v>0</v>
      </c>
      <c r="M181">
        <f t="shared" si="36"/>
        <v>1</v>
      </c>
      <c r="N181">
        <f t="shared" si="30"/>
        <v>0</v>
      </c>
      <c r="P181">
        <v>1</v>
      </c>
      <c r="Q181">
        <v>2</v>
      </c>
      <c r="R181">
        <f t="shared" si="37"/>
        <v>5</v>
      </c>
      <c r="S181">
        <f t="shared" si="31"/>
        <v>8</v>
      </c>
      <c r="T181">
        <f t="shared" si="32"/>
        <v>0</v>
      </c>
    </row>
    <row r="182" spans="1:20" x14ac:dyDescent="0.25">
      <c r="A182">
        <f t="shared" si="28"/>
        <v>1</v>
      </c>
      <c r="B182">
        <f t="shared" si="35"/>
        <v>1</v>
      </c>
      <c r="C182">
        <f t="shared" si="35"/>
        <v>1</v>
      </c>
      <c r="D182">
        <f t="shared" si="35"/>
        <v>0</v>
      </c>
      <c r="E182">
        <f t="shared" si="35"/>
        <v>0</v>
      </c>
      <c r="F182">
        <f t="shared" si="29"/>
        <v>1</v>
      </c>
      <c r="G182">
        <f t="shared" si="27"/>
        <v>0</v>
      </c>
      <c r="H182">
        <f t="shared" si="27"/>
        <v>1</v>
      </c>
      <c r="I182">
        <f t="shared" si="27"/>
        <v>0</v>
      </c>
      <c r="J182">
        <f t="shared" si="36"/>
        <v>1</v>
      </c>
      <c r="K182">
        <f t="shared" si="36"/>
        <v>0</v>
      </c>
      <c r="L182">
        <f t="shared" si="36"/>
        <v>0</v>
      </c>
      <c r="M182">
        <f t="shared" si="36"/>
        <v>1</v>
      </c>
      <c r="N182">
        <f t="shared" si="30"/>
        <v>0</v>
      </c>
      <c r="P182">
        <v>1</v>
      </c>
      <c r="Q182">
        <v>3</v>
      </c>
      <c r="R182">
        <f t="shared" si="37"/>
        <v>5</v>
      </c>
      <c r="S182">
        <f t="shared" si="31"/>
        <v>9</v>
      </c>
      <c r="T182">
        <f t="shared" si="32"/>
        <v>0</v>
      </c>
    </row>
    <row r="183" spans="1:20" x14ac:dyDescent="0.25">
      <c r="A183">
        <f t="shared" si="28"/>
        <v>1</v>
      </c>
      <c r="B183">
        <f t="shared" si="35"/>
        <v>0</v>
      </c>
      <c r="C183">
        <f t="shared" si="35"/>
        <v>0</v>
      </c>
      <c r="D183">
        <f t="shared" si="35"/>
        <v>1</v>
      </c>
      <c r="E183">
        <f t="shared" si="35"/>
        <v>0</v>
      </c>
      <c r="F183">
        <f t="shared" si="29"/>
        <v>1</v>
      </c>
      <c r="G183">
        <f t="shared" si="27"/>
        <v>0</v>
      </c>
      <c r="H183">
        <f t="shared" si="27"/>
        <v>1</v>
      </c>
      <c r="I183">
        <f t="shared" si="27"/>
        <v>0</v>
      </c>
      <c r="J183">
        <f t="shared" si="36"/>
        <v>0</v>
      </c>
      <c r="K183">
        <f t="shared" si="36"/>
        <v>1</v>
      </c>
      <c r="L183">
        <f t="shared" si="36"/>
        <v>0</v>
      </c>
      <c r="M183">
        <f t="shared" si="36"/>
        <v>1</v>
      </c>
      <c r="N183">
        <f t="shared" si="30"/>
        <v>0</v>
      </c>
      <c r="P183">
        <v>1</v>
      </c>
      <c r="Q183">
        <v>4</v>
      </c>
      <c r="R183">
        <f t="shared" si="37"/>
        <v>5</v>
      </c>
      <c r="S183">
        <f t="shared" si="31"/>
        <v>10</v>
      </c>
      <c r="T183">
        <f t="shared" si="32"/>
        <v>0</v>
      </c>
    </row>
    <row r="184" spans="1:20" x14ac:dyDescent="0.25">
      <c r="A184">
        <f t="shared" si="28"/>
        <v>1</v>
      </c>
      <c r="B184">
        <f t="shared" si="35"/>
        <v>1</v>
      </c>
      <c r="C184">
        <f t="shared" si="35"/>
        <v>0</v>
      </c>
      <c r="D184">
        <f t="shared" si="35"/>
        <v>1</v>
      </c>
      <c r="E184">
        <f t="shared" si="35"/>
        <v>0</v>
      </c>
      <c r="F184">
        <f t="shared" si="29"/>
        <v>1</v>
      </c>
      <c r="G184">
        <f t="shared" si="27"/>
        <v>0</v>
      </c>
      <c r="H184">
        <f t="shared" si="27"/>
        <v>1</v>
      </c>
      <c r="I184">
        <f t="shared" si="27"/>
        <v>0</v>
      </c>
      <c r="J184">
        <f t="shared" ref="J184:M203" si="38">IF(_xlfn.BITAND($S184,J$1)&gt;0,1,0)</f>
        <v>1</v>
      </c>
      <c r="K184">
        <f t="shared" si="38"/>
        <v>1</v>
      </c>
      <c r="L184">
        <f t="shared" si="38"/>
        <v>0</v>
      </c>
      <c r="M184">
        <f t="shared" si="38"/>
        <v>1</v>
      </c>
      <c r="N184">
        <f t="shared" si="30"/>
        <v>0</v>
      </c>
      <c r="P184">
        <v>1</v>
      </c>
      <c r="Q184">
        <v>5</v>
      </c>
      <c r="R184">
        <f t="shared" si="37"/>
        <v>5</v>
      </c>
      <c r="S184">
        <f t="shared" si="31"/>
        <v>11</v>
      </c>
      <c r="T184">
        <f t="shared" si="32"/>
        <v>0</v>
      </c>
    </row>
    <row r="185" spans="1:20" x14ac:dyDescent="0.25">
      <c r="A185">
        <f t="shared" si="28"/>
        <v>1</v>
      </c>
      <c r="B185">
        <f t="shared" si="35"/>
        <v>0</v>
      </c>
      <c r="C185">
        <f t="shared" si="35"/>
        <v>1</v>
      </c>
      <c r="D185">
        <f t="shared" si="35"/>
        <v>1</v>
      </c>
      <c r="E185">
        <f t="shared" si="35"/>
        <v>0</v>
      </c>
      <c r="F185">
        <f t="shared" si="29"/>
        <v>1</v>
      </c>
      <c r="G185">
        <f t="shared" si="27"/>
        <v>0</v>
      </c>
      <c r="H185">
        <f t="shared" si="27"/>
        <v>1</v>
      </c>
      <c r="I185">
        <f t="shared" si="27"/>
        <v>0</v>
      </c>
      <c r="J185">
        <f t="shared" si="38"/>
        <v>0</v>
      </c>
      <c r="K185">
        <f t="shared" si="38"/>
        <v>0</v>
      </c>
      <c r="L185">
        <f t="shared" si="38"/>
        <v>1</v>
      </c>
      <c r="M185">
        <f t="shared" si="38"/>
        <v>1</v>
      </c>
      <c r="N185">
        <f t="shared" si="30"/>
        <v>0</v>
      </c>
      <c r="P185">
        <v>1</v>
      </c>
      <c r="Q185">
        <v>6</v>
      </c>
      <c r="R185">
        <f t="shared" si="37"/>
        <v>5</v>
      </c>
      <c r="S185">
        <f t="shared" si="31"/>
        <v>12</v>
      </c>
      <c r="T185">
        <f t="shared" si="32"/>
        <v>0</v>
      </c>
    </row>
    <row r="186" spans="1:20" x14ac:dyDescent="0.25">
      <c r="A186">
        <f t="shared" si="28"/>
        <v>1</v>
      </c>
      <c r="B186">
        <f t="shared" si="35"/>
        <v>1</v>
      </c>
      <c r="C186">
        <f t="shared" si="35"/>
        <v>1</v>
      </c>
      <c r="D186">
        <f t="shared" si="35"/>
        <v>1</v>
      </c>
      <c r="E186">
        <f t="shared" si="35"/>
        <v>0</v>
      </c>
      <c r="F186">
        <f t="shared" si="29"/>
        <v>1</v>
      </c>
      <c r="G186">
        <f t="shared" si="27"/>
        <v>0</v>
      </c>
      <c r="H186">
        <f t="shared" si="27"/>
        <v>1</v>
      </c>
      <c r="I186">
        <f t="shared" si="27"/>
        <v>0</v>
      </c>
      <c r="J186">
        <f t="shared" si="38"/>
        <v>1</v>
      </c>
      <c r="K186">
        <f t="shared" si="38"/>
        <v>0</v>
      </c>
      <c r="L186">
        <f t="shared" si="38"/>
        <v>1</v>
      </c>
      <c r="M186">
        <f t="shared" si="38"/>
        <v>1</v>
      </c>
      <c r="N186">
        <f t="shared" si="30"/>
        <v>0</v>
      </c>
      <c r="P186">
        <v>1</v>
      </c>
      <c r="Q186">
        <v>7</v>
      </c>
      <c r="R186">
        <f t="shared" si="37"/>
        <v>5</v>
      </c>
      <c r="S186">
        <f t="shared" si="31"/>
        <v>13</v>
      </c>
      <c r="T186">
        <f t="shared" si="32"/>
        <v>0</v>
      </c>
    </row>
    <row r="187" spans="1:20" x14ac:dyDescent="0.25">
      <c r="A187">
        <f t="shared" si="28"/>
        <v>1</v>
      </c>
      <c r="B187">
        <f t="shared" si="35"/>
        <v>0</v>
      </c>
      <c r="C187">
        <f t="shared" si="35"/>
        <v>0</v>
      </c>
      <c r="D187">
        <f t="shared" si="35"/>
        <v>0</v>
      </c>
      <c r="E187">
        <f t="shared" si="35"/>
        <v>1</v>
      </c>
      <c r="F187">
        <f t="shared" si="29"/>
        <v>1</v>
      </c>
      <c r="G187">
        <f t="shared" si="27"/>
        <v>0</v>
      </c>
      <c r="H187">
        <f t="shared" si="27"/>
        <v>1</v>
      </c>
      <c r="I187">
        <f t="shared" si="27"/>
        <v>0</v>
      </c>
      <c r="J187">
        <f t="shared" si="38"/>
        <v>0</v>
      </c>
      <c r="K187">
        <f t="shared" si="38"/>
        <v>1</v>
      </c>
      <c r="L187">
        <f t="shared" si="38"/>
        <v>1</v>
      </c>
      <c r="M187">
        <f t="shared" si="38"/>
        <v>1</v>
      </c>
      <c r="N187">
        <f t="shared" si="30"/>
        <v>0</v>
      </c>
      <c r="P187">
        <v>1</v>
      </c>
      <c r="Q187">
        <v>8</v>
      </c>
      <c r="R187">
        <f t="shared" si="37"/>
        <v>5</v>
      </c>
      <c r="S187">
        <f t="shared" si="31"/>
        <v>14</v>
      </c>
      <c r="T187">
        <f t="shared" si="32"/>
        <v>0</v>
      </c>
    </row>
    <row r="188" spans="1:20" x14ac:dyDescent="0.25">
      <c r="A188">
        <f t="shared" si="28"/>
        <v>1</v>
      </c>
      <c r="B188">
        <f t="shared" si="35"/>
        <v>1</v>
      </c>
      <c r="C188">
        <f t="shared" si="35"/>
        <v>0</v>
      </c>
      <c r="D188">
        <f t="shared" si="35"/>
        <v>0</v>
      </c>
      <c r="E188">
        <f t="shared" si="35"/>
        <v>1</v>
      </c>
      <c r="F188">
        <f t="shared" si="29"/>
        <v>1</v>
      </c>
      <c r="G188">
        <f t="shared" si="27"/>
        <v>0</v>
      </c>
      <c r="H188">
        <f t="shared" si="27"/>
        <v>1</v>
      </c>
      <c r="I188">
        <f t="shared" si="27"/>
        <v>0</v>
      </c>
      <c r="J188">
        <f t="shared" si="38"/>
        <v>1</v>
      </c>
      <c r="K188">
        <f t="shared" si="38"/>
        <v>1</v>
      </c>
      <c r="L188">
        <f t="shared" si="38"/>
        <v>1</v>
      </c>
      <c r="M188">
        <f t="shared" si="38"/>
        <v>1</v>
      </c>
      <c r="N188">
        <f t="shared" si="30"/>
        <v>0</v>
      </c>
      <c r="P188">
        <v>1</v>
      </c>
      <c r="Q188">
        <v>9</v>
      </c>
      <c r="R188">
        <f t="shared" si="37"/>
        <v>5</v>
      </c>
      <c r="S188">
        <f t="shared" si="31"/>
        <v>15</v>
      </c>
      <c r="T188">
        <f t="shared" si="32"/>
        <v>0</v>
      </c>
    </row>
    <row r="189" spans="1:20" x14ac:dyDescent="0.25">
      <c r="A189">
        <f t="shared" si="28"/>
        <v>1</v>
      </c>
      <c r="B189">
        <f t="shared" si="35"/>
        <v>0</v>
      </c>
      <c r="C189">
        <f t="shared" si="35"/>
        <v>1</v>
      </c>
      <c r="D189">
        <f t="shared" si="35"/>
        <v>0</v>
      </c>
      <c r="E189">
        <f t="shared" si="35"/>
        <v>1</v>
      </c>
      <c r="F189">
        <f t="shared" si="29"/>
        <v>1</v>
      </c>
      <c r="G189">
        <f t="shared" si="27"/>
        <v>0</v>
      </c>
      <c r="H189">
        <f t="shared" si="27"/>
        <v>1</v>
      </c>
      <c r="I189">
        <f t="shared" si="27"/>
        <v>0</v>
      </c>
      <c r="J189">
        <f t="shared" si="38"/>
        <v>0</v>
      </c>
      <c r="K189">
        <f t="shared" si="38"/>
        <v>0</v>
      </c>
      <c r="L189">
        <f t="shared" si="38"/>
        <v>0</v>
      </c>
      <c r="M189">
        <f t="shared" si="38"/>
        <v>0</v>
      </c>
      <c r="N189">
        <f t="shared" si="30"/>
        <v>1</v>
      </c>
      <c r="P189">
        <v>1</v>
      </c>
      <c r="Q189">
        <v>10</v>
      </c>
      <c r="R189">
        <f t="shared" si="37"/>
        <v>5</v>
      </c>
      <c r="S189">
        <f t="shared" si="31"/>
        <v>0</v>
      </c>
      <c r="T189">
        <f t="shared" si="32"/>
        <v>1</v>
      </c>
    </row>
    <row r="190" spans="1:20" x14ac:dyDescent="0.25">
      <c r="A190">
        <f t="shared" si="28"/>
        <v>1</v>
      </c>
      <c r="B190">
        <f t="shared" si="35"/>
        <v>1</v>
      </c>
      <c r="C190">
        <f t="shared" si="35"/>
        <v>1</v>
      </c>
      <c r="D190">
        <f t="shared" si="35"/>
        <v>0</v>
      </c>
      <c r="E190">
        <f t="shared" si="35"/>
        <v>1</v>
      </c>
      <c r="F190">
        <f t="shared" si="29"/>
        <v>1</v>
      </c>
      <c r="G190">
        <f t="shared" si="27"/>
        <v>0</v>
      </c>
      <c r="H190">
        <f t="shared" si="27"/>
        <v>1</v>
      </c>
      <c r="I190">
        <f t="shared" si="27"/>
        <v>0</v>
      </c>
      <c r="J190">
        <f t="shared" si="38"/>
        <v>1</v>
      </c>
      <c r="K190">
        <f t="shared" si="38"/>
        <v>0</v>
      </c>
      <c r="L190">
        <f t="shared" si="38"/>
        <v>0</v>
      </c>
      <c r="M190">
        <f t="shared" si="38"/>
        <v>0</v>
      </c>
      <c r="N190">
        <f t="shared" si="30"/>
        <v>1</v>
      </c>
      <c r="P190">
        <v>1</v>
      </c>
      <c r="Q190">
        <v>11</v>
      </c>
      <c r="R190">
        <f t="shared" si="37"/>
        <v>5</v>
      </c>
      <c r="S190">
        <f t="shared" si="31"/>
        <v>1</v>
      </c>
      <c r="T190">
        <f t="shared" si="32"/>
        <v>1</v>
      </c>
    </row>
    <row r="191" spans="1:20" x14ac:dyDescent="0.25">
      <c r="A191">
        <f t="shared" si="28"/>
        <v>1</v>
      </c>
      <c r="B191">
        <f t="shared" si="35"/>
        <v>0</v>
      </c>
      <c r="C191">
        <f t="shared" si="35"/>
        <v>0</v>
      </c>
      <c r="D191">
        <f t="shared" si="35"/>
        <v>1</v>
      </c>
      <c r="E191">
        <f t="shared" si="35"/>
        <v>1</v>
      </c>
      <c r="F191">
        <f t="shared" si="29"/>
        <v>1</v>
      </c>
      <c r="G191">
        <f t="shared" si="27"/>
        <v>0</v>
      </c>
      <c r="H191">
        <f t="shared" si="27"/>
        <v>1</v>
      </c>
      <c r="I191">
        <f t="shared" si="27"/>
        <v>0</v>
      </c>
      <c r="J191">
        <f t="shared" si="38"/>
        <v>0</v>
      </c>
      <c r="K191">
        <f t="shared" si="38"/>
        <v>1</v>
      </c>
      <c r="L191">
        <f t="shared" si="38"/>
        <v>0</v>
      </c>
      <c r="M191">
        <f t="shared" si="38"/>
        <v>0</v>
      </c>
      <c r="N191">
        <f t="shared" si="30"/>
        <v>1</v>
      </c>
      <c r="P191">
        <v>1</v>
      </c>
      <c r="Q191">
        <v>12</v>
      </c>
      <c r="R191">
        <f t="shared" si="37"/>
        <v>5</v>
      </c>
      <c r="S191">
        <f t="shared" si="31"/>
        <v>2</v>
      </c>
      <c r="T191">
        <f t="shared" si="32"/>
        <v>1</v>
      </c>
    </row>
    <row r="192" spans="1:20" x14ac:dyDescent="0.25">
      <c r="A192">
        <f t="shared" si="28"/>
        <v>1</v>
      </c>
      <c r="B192">
        <f t="shared" si="35"/>
        <v>1</v>
      </c>
      <c r="C192">
        <f t="shared" si="35"/>
        <v>0</v>
      </c>
      <c r="D192">
        <f t="shared" si="35"/>
        <v>1</v>
      </c>
      <c r="E192">
        <f t="shared" si="35"/>
        <v>1</v>
      </c>
      <c r="F192">
        <f t="shared" si="29"/>
        <v>1</v>
      </c>
      <c r="G192">
        <f t="shared" si="27"/>
        <v>0</v>
      </c>
      <c r="H192">
        <f t="shared" si="27"/>
        <v>1</v>
      </c>
      <c r="I192">
        <f t="shared" si="27"/>
        <v>0</v>
      </c>
      <c r="J192">
        <f t="shared" si="38"/>
        <v>1</v>
      </c>
      <c r="K192">
        <f t="shared" si="38"/>
        <v>1</v>
      </c>
      <c r="L192">
        <f t="shared" si="38"/>
        <v>0</v>
      </c>
      <c r="M192">
        <f t="shared" si="38"/>
        <v>0</v>
      </c>
      <c r="N192">
        <f t="shared" si="30"/>
        <v>1</v>
      </c>
      <c r="P192">
        <v>1</v>
      </c>
      <c r="Q192">
        <v>13</v>
      </c>
      <c r="R192">
        <f t="shared" si="37"/>
        <v>5</v>
      </c>
      <c r="S192">
        <f t="shared" si="31"/>
        <v>3</v>
      </c>
      <c r="T192">
        <f t="shared" si="32"/>
        <v>1</v>
      </c>
    </row>
    <row r="193" spans="1:20" x14ac:dyDescent="0.25">
      <c r="A193">
        <f t="shared" si="28"/>
        <v>1</v>
      </c>
      <c r="B193">
        <f t="shared" si="35"/>
        <v>0</v>
      </c>
      <c r="C193">
        <f t="shared" si="35"/>
        <v>1</v>
      </c>
      <c r="D193">
        <f t="shared" si="35"/>
        <v>1</v>
      </c>
      <c r="E193">
        <f t="shared" si="35"/>
        <v>1</v>
      </c>
      <c r="F193">
        <f t="shared" si="29"/>
        <v>1</v>
      </c>
      <c r="G193">
        <f t="shared" si="27"/>
        <v>0</v>
      </c>
      <c r="H193">
        <f t="shared" si="27"/>
        <v>1</v>
      </c>
      <c r="I193">
        <f t="shared" si="27"/>
        <v>0</v>
      </c>
      <c r="J193">
        <f t="shared" si="38"/>
        <v>0</v>
      </c>
      <c r="K193">
        <f t="shared" si="38"/>
        <v>0</v>
      </c>
      <c r="L193">
        <f t="shared" si="38"/>
        <v>1</v>
      </c>
      <c r="M193">
        <f t="shared" si="38"/>
        <v>0</v>
      </c>
      <c r="N193">
        <f t="shared" si="30"/>
        <v>1</v>
      </c>
      <c r="P193">
        <v>1</v>
      </c>
      <c r="Q193">
        <v>14</v>
      </c>
      <c r="R193">
        <f t="shared" si="37"/>
        <v>5</v>
      </c>
      <c r="S193">
        <f t="shared" si="31"/>
        <v>4</v>
      </c>
      <c r="T193">
        <f t="shared" si="32"/>
        <v>1</v>
      </c>
    </row>
    <row r="194" spans="1:20" x14ac:dyDescent="0.25">
      <c r="A194">
        <f t="shared" si="28"/>
        <v>1</v>
      </c>
      <c r="B194">
        <f t="shared" si="35"/>
        <v>1</v>
      </c>
      <c r="C194">
        <f t="shared" si="35"/>
        <v>1</v>
      </c>
      <c r="D194">
        <f t="shared" si="35"/>
        <v>1</v>
      </c>
      <c r="E194">
        <f t="shared" si="35"/>
        <v>1</v>
      </c>
      <c r="F194">
        <f t="shared" si="29"/>
        <v>1</v>
      </c>
      <c r="G194">
        <f t="shared" si="27"/>
        <v>0</v>
      </c>
      <c r="H194">
        <f t="shared" si="27"/>
        <v>1</v>
      </c>
      <c r="I194">
        <f t="shared" si="27"/>
        <v>0</v>
      </c>
      <c r="J194">
        <f t="shared" si="38"/>
        <v>1</v>
      </c>
      <c r="K194">
        <f t="shared" si="38"/>
        <v>0</v>
      </c>
      <c r="L194">
        <f t="shared" si="38"/>
        <v>1</v>
      </c>
      <c r="M194">
        <f t="shared" si="38"/>
        <v>0</v>
      </c>
      <c r="N194">
        <f t="shared" si="30"/>
        <v>1</v>
      </c>
      <c r="P194">
        <v>1</v>
      </c>
      <c r="Q194">
        <v>15</v>
      </c>
      <c r="R194">
        <f t="shared" si="37"/>
        <v>5</v>
      </c>
      <c r="S194">
        <f t="shared" si="31"/>
        <v>5</v>
      </c>
      <c r="T194">
        <f t="shared" si="32"/>
        <v>1</v>
      </c>
    </row>
    <row r="195" spans="1:20" x14ac:dyDescent="0.25">
      <c r="A195">
        <f t="shared" si="28"/>
        <v>0</v>
      </c>
      <c r="B195">
        <f t="shared" si="35"/>
        <v>0</v>
      </c>
      <c r="C195">
        <f t="shared" si="35"/>
        <v>0</v>
      </c>
      <c r="D195">
        <f t="shared" si="35"/>
        <v>0</v>
      </c>
      <c r="E195">
        <f t="shared" si="35"/>
        <v>0</v>
      </c>
      <c r="F195">
        <f t="shared" si="29"/>
        <v>0</v>
      </c>
      <c r="G195">
        <f t="shared" si="29"/>
        <v>1</v>
      </c>
      <c r="H195">
        <f t="shared" si="29"/>
        <v>1</v>
      </c>
      <c r="I195">
        <f t="shared" si="29"/>
        <v>0</v>
      </c>
      <c r="J195">
        <f t="shared" si="38"/>
        <v>0</v>
      </c>
      <c r="K195">
        <f t="shared" si="38"/>
        <v>1</v>
      </c>
      <c r="L195">
        <f t="shared" si="38"/>
        <v>1</v>
      </c>
      <c r="M195">
        <f t="shared" si="38"/>
        <v>0</v>
      </c>
      <c r="N195">
        <f t="shared" si="30"/>
        <v>0</v>
      </c>
      <c r="P195">
        <v>0</v>
      </c>
      <c r="Q195">
        <v>0</v>
      </c>
      <c r="R195">
        <f>R194+1</f>
        <v>6</v>
      </c>
      <c r="S195">
        <f t="shared" si="31"/>
        <v>6</v>
      </c>
      <c r="T195">
        <f t="shared" si="32"/>
        <v>0</v>
      </c>
    </row>
    <row r="196" spans="1:20" x14ac:dyDescent="0.25">
      <c r="A196">
        <f t="shared" ref="A196:A259" si="39">P196</f>
        <v>0</v>
      </c>
      <c r="B196">
        <f t="shared" si="35"/>
        <v>1</v>
      </c>
      <c r="C196">
        <f t="shared" si="35"/>
        <v>0</v>
      </c>
      <c r="D196">
        <f t="shared" si="35"/>
        <v>0</v>
      </c>
      <c r="E196">
        <f t="shared" si="35"/>
        <v>0</v>
      </c>
      <c r="F196">
        <f t="shared" ref="F196:I259" si="40">IF(_xlfn.BITAND($R196,F$1)&gt;0,1,0)</f>
        <v>0</v>
      </c>
      <c r="G196">
        <f t="shared" si="40"/>
        <v>1</v>
      </c>
      <c r="H196">
        <f t="shared" si="40"/>
        <v>1</v>
      </c>
      <c r="I196">
        <f t="shared" si="40"/>
        <v>0</v>
      </c>
      <c r="J196">
        <f t="shared" si="38"/>
        <v>1</v>
      </c>
      <c r="K196">
        <f t="shared" si="38"/>
        <v>1</v>
      </c>
      <c r="L196">
        <f t="shared" si="38"/>
        <v>1</v>
      </c>
      <c r="M196">
        <f t="shared" si="38"/>
        <v>0</v>
      </c>
      <c r="N196">
        <f t="shared" ref="N196:N259" si="41">T196</f>
        <v>0</v>
      </c>
      <c r="P196">
        <v>0</v>
      </c>
      <c r="Q196">
        <v>1</v>
      </c>
      <c r="R196">
        <f>R195</f>
        <v>6</v>
      </c>
      <c r="S196">
        <f t="shared" ref="S196:S259" si="42">MOD(P196+Q196+R196,16)</f>
        <v>7</v>
      </c>
      <c r="T196">
        <f t="shared" ref="T196:T259" si="43">IF(P196+Q196+R196&gt;15,1,0)</f>
        <v>0</v>
      </c>
    </row>
    <row r="197" spans="1:20" x14ac:dyDescent="0.25">
      <c r="A197">
        <f t="shared" si="39"/>
        <v>0</v>
      </c>
      <c r="B197">
        <f t="shared" si="35"/>
        <v>0</v>
      </c>
      <c r="C197">
        <f t="shared" si="35"/>
        <v>1</v>
      </c>
      <c r="D197">
        <f t="shared" si="35"/>
        <v>0</v>
      </c>
      <c r="E197">
        <f t="shared" si="35"/>
        <v>0</v>
      </c>
      <c r="F197">
        <f t="shared" si="40"/>
        <v>0</v>
      </c>
      <c r="G197">
        <f t="shared" si="40"/>
        <v>1</v>
      </c>
      <c r="H197">
        <f t="shared" si="40"/>
        <v>1</v>
      </c>
      <c r="I197">
        <f t="shared" si="40"/>
        <v>0</v>
      </c>
      <c r="J197">
        <f t="shared" si="38"/>
        <v>0</v>
      </c>
      <c r="K197">
        <f t="shared" si="38"/>
        <v>0</v>
      </c>
      <c r="L197">
        <f t="shared" si="38"/>
        <v>0</v>
      </c>
      <c r="M197">
        <f t="shared" si="38"/>
        <v>1</v>
      </c>
      <c r="N197">
        <f t="shared" si="41"/>
        <v>0</v>
      </c>
      <c r="P197">
        <v>0</v>
      </c>
      <c r="Q197">
        <v>2</v>
      </c>
      <c r="R197">
        <f t="shared" ref="R197:R226" si="44">R196</f>
        <v>6</v>
      </c>
      <c r="S197">
        <f t="shared" si="42"/>
        <v>8</v>
      </c>
      <c r="T197">
        <f t="shared" si="43"/>
        <v>0</v>
      </c>
    </row>
    <row r="198" spans="1:20" x14ac:dyDescent="0.25">
      <c r="A198">
        <f t="shared" si="39"/>
        <v>0</v>
      </c>
      <c r="B198">
        <f t="shared" si="35"/>
        <v>1</v>
      </c>
      <c r="C198">
        <f t="shared" si="35"/>
        <v>1</v>
      </c>
      <c r="D198">
        <f t="shared" si="35"/>
        <v>0</v>
      </c>
      <c r="E198">
        <f t="shared" si="35"/>
        <v>0</v>
      </c>
      <c r="F198">
        <f t="shared" si="40"/>
        <v>0</v>
      </c>
      <c r="G198">
        <f t="shared" si="40"/>
        <v>1</v>
      </c>
      <c r="H198">
        <f t="shared" si="40"/>
        <v>1</v>
      </c>
      <c r="I198">
        <f t="shared" si="40"/>
        <v>0</v>
      </c>
      <c r="J198">
        <f t="shared" si="38"/>
        <v>1</v>
      </c>
      <c r="K198">
        <f t="shared" si="38"/>
        <v>0</v>
      </c>
      <c r="L198">
        <f t="shared" si="38"/>
        <v>0</v>
      </c>
      <c r="M198">
        <f t="shared" si="38"/>
        <v>1</v>
      </c>
      <c r="N198">
        <f t="shared" si="41"/>
        <v>0</v>
      </c>
      <c r="P198">
        <v>0</v>
      </c>
      <c r="Q198">
        <v>3</v>
      </c>
      <c r="R198">
        <f t="shared" si="44"/>
        <v>6</v>
      </c>
      <c r="S198">
        <f t="shared" si="42"/>
        <v>9</v>
      </c>
      <c r="T198">
        <f t="shared" si="43"/>
        <v>0</v>
      </c>
    </row>
    <row r="199" spans="1:20" x14ac:dyDescent="0.25">
      <c r="A199">
        <f t="shared" si="39"/>
        <v>0</v>
      </c>
      <c r="B199">
        <f t="shared" si="35"/>
        <v>0</v>
      </c>
      <c r="C199">
        <f t="shared" si="35"/>
        <v>0</v>
      </c>
      <c r="D199">
        <f t="shared" si="35"/>
        <v>1</v>
      </c>
      <c r="E199">
        <f t="shared" si="35"/>
        <v>0</v>
      </c>
      <c r="F199">
        <f t="shared" si="40"/>
        <v>0</v>
      </c>
      <c r="G199">
        <f t="shared" si="40"/>
        <v>1</v>
      </c>
      <c r="H199">
        <f t="shared" si="40"/>
        <v>1</v>
      </c>
      <c r="I199">
        <f t="shared" si="40"/>
        <v>0</v>
      </c>
      <c r="J199">
        <f t="shared" si="38"/>
        <v>0</v>
      </c>
      <c r="K199">
        <f t="shared" si="38"/>
        <v>1</v>
      </c>
      <c r="L199">
        <f t="shared" si="38"/>
        <v>0</v>
      </c>
      <c r="M199">
        <f t="shared" si="38"/>
        <v>1</v>
      </c>
      <c r="N199">
        <f t="shared" si="41"/>
        <v>0</v>
      </c>
      <c r="P199">
        <v>0</v>
      </c>
      <c r="Q199">
        <v>4</v>
      </c>
      <c r="R199">
        <f t="shared" si="44"/>
        <v>6</v>
      </c>
      <c r="S199">
        <f t="shared" si="42"/>
        <v>10</v>
      </c>
      <c r="T199">
        <f t="shared" si="43"/>
        <v>0</v>
      </c>
    </row>
    <row r="200" spans="1:20" x14ac:dyDescent="0.25">
      <c r="A200">
        <f t="shared" si="39"/>
        <v>0</v>
      </c>
      <c r="B200">
        <f t="shared" si="35"/>
        <v>1</v>
      </c>
      <c r="C200">
        <f t="shared" si="35"/>
        <v>0</v>
      </c>
      <c r="D200">
        <f t="shared" si="35"/>
        <v>1</v>
      </c>
      <c r="E200">
        <f t="shared" si="35"/>
        <v>0</v>
      </c>
      <c r="F200">
        <f t="shared" si="40"/>
        <v>0</v>
      </c>
      <c r="G200">
        <f t="shared" si="40"/>
        <v>1</v>
      </c>
      <c r="H200">
        <f t="shared" si="40"/>
        <v>1</v>
      </c>
      <c r="I200">
        <f t="shared" si="40"/>
        <v>0</v>
      </c>
      <c r="J200">
        <f t="shared" si="38"/>
        <v>1</v>
      </c>
      <c r="K200">
        <f t="shared" si="38"/>
        <v>1</v>
      </c>
      <c r="L200">
        <f t="shared" si="38"/>
        <v>0</v>
      </c>
      <c r="M200">
        <f t="shared" si="38"/>
        <v>1</v>
      </c>
      <c r="N200">
        <f t="shared" si="41"/>
        <v>0</v>
      </c>
      <c r="P200">
        <v>0</v>
      </c>
      <c r="Q200">
        <v>5</v>
      </c>
      <c r="R200">
        <f t="shared" si="44"/>
        <v>6</v>
      </c>
      <c r="S200">
        <f t="shared" si="42"/>
        <v>11</v>
      </c>
      <c r="T200">
        <f t="shared" si="43"/>
        <v>0</v>
      </c>
    </row>
    <row r="201" spans="1:20" x14ac:dyDescent="0.25">
      <c r="A201">
        <f t="shared" si="39"/>
        <v>0</v>
      </c>
      <c r="B201">
        <f t="shared" si="35"/>
        <v>0</v>
      </c>
      <c r="C201">
        <f t="shared" si="35"/>
        <v>1</v>
      </c>
      <c r="D201">
        <f t="shared" si="35"/>
        <v>1</v>
      </c>
      <c r="E201">
        <f t="shared" si="35"/>
        <v>0</v>
      </c>
      <c r="F201">
        <f t="shared" si="40"/>
        <v>0</v>
      </c>
      <c r="G201">
        <f t="shared" si="40"/>
        <v>1</v>
      </c>
      <c r="H201">
        <f t="shared" si="40"/>
        <v>1</v>
      </c>
      <c r="I201">
        <f t="shared" si="40"/>
        <v>0</v>
      </c>
      <c r="J201">
        <f t="shared" si="38"/>
        <v>0</v>
      </c>
      <c r="K201">
        <f t="shared" si="38"/>
        <v>0</v>
      </c>
      <c r="L201">
        <f t="shared" si="38"/>
        <v>1</v>
      </c>
      <c r="M201">
        <f t="shared" si="38"/>
        <v>1</v>
      </c>
      <c r="N201">
        <f t="shared" si="41"/>
        <v>0</v>
      </c>
      <c r="P201">
        <v>0</v>
      </c>
      <c r="Q201">
        <v>6</v>
      </c>
      <c r="R201">
        <f t="shared" si="44"/>
        <v>6</v>
      </c>
      <c r="S201">
        <f t="shared" si="42"/>
        <v>12</v>
      </c>
      <c r="T201">
        <f t="shared" si="43"/>
        <v>0</v>
      </c>
    </row>
    <row r="202" spans="1:20" x14ac:dyDescent="0.25">
      <c r="A202">
        <f t="shared" si="39"/>
        <v>0</v>
      </c>
      <c r="B202">
        <f t="shared" si="35"/>
        <v>1</v>
      </c>
      <c r="C202">
        <f t="shared" si="35"/>
        <v>1</v>
      </c>
      <c r="D202">
        <f t="shared" si="35"/>
        <v>1</v>
      </c>
      <c r="E202">
        <f t="shared" si="35"/>
        <v>0</v>
      </c>
      <c r="F202">
        <f t="shared" si="40"/>
        <v>0</v>
      </c>
      <c r="G202">
        <f t="shared" si="40"/>
        <v>1</v>
      </c>
      <c r="H202">
        <f t="shared" si="40"/>
        <v>1</v>
      </c>
      <c r="I202">
        <f t="shared" si="40"/>
        <v>0</v>
      </c>
      <c r="J202">
        <f t="shared" si="38"/>
        <v>1</v>
      </c>
      <c r="K202">
        <f t="shared" si="38"/>
        <v>0</v>
      </c>
      <c r="L202">
        <f t="shared" si="38"/>
        <v>1</v>
      </c>
      <c r="M202">
        <f t="shared" si="38"/>
        <v>1</v>
      </c>
      <c r="N202">
        <f t="shared" si="41"/>
        <v>0</v>
      </c>
      <c r="P202">
        <v>0</v>
      </c>
      <c r="Q202">
        <v>7</v>
      </c>
      <c r="R202">
        <f t="shared" si="44"/>
        <v>6</v>
      </c>
      <c r="S202">
        <f t="shared" si="42"/>
        <v>13</v>
      </c>
      <c r="T202">
        <f t="shared" si="43"/>
        <v>0</v>
      </c>
    </row>
    <row r="203" spans="1:20" x14ac:dyDescent="0.25">
      <c r="A203">
        <f t="shared" si="39"/>
        <v>0</v>
      </c>
      <c r="B203">
        <f t="shared" si="35"/>
        <v>0</v>
      </c>
      <c r="C203">
        <f t="shared" si="35"/>
        <v>0</v>
      </c>
      <c r="D203">
        <f t="shared" si="35"/>
        <v>0</v>
      </c>
      <c r="E203">
        <f t="shared" si="35"/>
        <v>1</v>
      </c>
      <c r="F203">
        <f t="shared" si="40"/>
        <v>0</v>
      </c>
      <c r="G203">
        <f t="shared" si="40"/>
        <v>1</v>
      </c>
      <c r="H203">
        <f t="shared" si="40"/>
        <v>1</v>
      </c>
      <c r="I203">
        <f t="shared" si="40"/>
        <v>0</v>
      </c>
      <c r="J203">
        <f t="shared" si="38"/>
        <v>0</v>
      </c>
      <c r="K203">
        <f t="shared" si="38"/>
        <v>1</v>
      </c>
      <c r="L203">
        <f t="shared" si="38"/>
        <v>1</v>
      </c>
      <c r="M203">
        <f t="shared" si="38"/>
        <v>1</v>
      </c>
      <c r="N203">
        <f t="shared" si="41"/>
        <v>0</v>
      </c>
      <c r="P203">
        <v>0</v>
      </c>
      <c r="Q203">
        <v>8</v>
      </c>
      <c r="R203">
        <f t="shared" si="44"/>
        <v>6</v>
      </c>
      <c r="S203">
        <f t="shared" si="42"/>
        <v>14</v>
      </c>
      <c r="T203">
        <f t="shared" si="43"/>
        <v>0</v>
      </c>
    </row>
    <row r="204" spans="1:20" x14ac:dyDescent="0.25">
      <c r="A204">
        <f t="shared" si="39"/>
        <v>0</v>
      </c>
      <c r="B204">
        <f t="shared" si="35"/>
        <v>1</v>
      </c>
      <c r="C204">
        <f t="shared" si="35"/>
        <v>0</v>
      </c>
      <c r="D204">
        <f t="shared" si="35"/>
        <v>0</v>
      </c>
      <c r="E204">
        <f t="shared" si="35"/>
        <v>1</v>
      </c>
      <c r="F204">
        <f t="shared" si="40"/>
        <v>0</v>
      </c>
      <c r="G204">
        <f t="shared" si="40"/>
        <v>1</v>
      </c>
      <c r="H204">
        <f t="shared" si="40"/>
        <v>1</v>
      </c>
      <c r="I204">
        <f t="shared" si="40"/>
        <v>0</v>
      </c>
      <c r="J204">
        <f t="shared" ref="J204:M223" si="45">IF(_xlfn.BITAND($S204,J$1)&gt;0,1,0)</f>
        <v>1</v>
      </c>
      <c r="K204">
        <f t="shared" si="45"/>
        <v>1</v>
      </c>
      <c r="L204">
        <f t="shared" si="45"/>
        <v>1</v>
      </c>
      <c r="M204">
        <f t="shared" si="45"/>
        <v>1</v>
      </c>
      <c r="N204">
        <f t="shared" si="41"/>
        <v>0</v>
      </c>
      <c r="P204">
        <v>0</v>
      </c>
      <c r="Q204">
        <v>9</v>
      </c>
      <c r="R204">
        <f t="shared" si="44"/>
        <v>6</v>
      </c>
      <c r="S204">
        <f t="shared" si="42"/>
        <v>15</v>
      </c>
      <c r="T204">
        <f t="shared" si="43"/>
        <v>0</v>
      </c>
    </row>
    <row r="205" spans="1:20" x14ac:dyDescent="0.25">
      <c r="A205">
        <f t="shared" si="39"/>
        <v>0</v>
      </c>
      <c r="B205">
        <f t="shared" si="35"/>
        <v>0</v>
      </c>
      <c r="C205">
        <f t="shared" si="35"/>
        <v>1</v>
      </c>
      <c r="D205">
        <f t="shared" si="35"/>
        <v>0</v>
      </c>
      <c r="E205">
        <f t="shared" si="35"/>
        <v>1</v>
      </c>
      <c r="F205">
        <f t="shared" si="40"/>
        <v>0</v>
      </c>
      <c r="G205">
        <f t="shared" si="40"/>
        <v>1</v>
      </c>
      <c r="H205">
        <f t="shared" si="40"/>
        <v>1</v>
      </c>
      <c r="I205">
        <f t="shared" si="40"/>
        <v>0</v>
      </c>
      <c r="J205">
        <f t="shared" si="45"/>
        <v>0</v>
      </c>
      <c r="K205">
        <f t="shared" si="45"/>
        <v>0</v>
      </c>
      <c r="L205">
        <f t="shared" si="45"/>
        <v>0</v>
      </c>
      <c r="M205">
        <f t="shared" si="45"/>
        <v>0</v>
      </c>
      <c r="N205">
        <f t="shared" si="41"/>
        <v>1</v>
      </c>
      <c r="P205">
        <v>0</v>
      </c>
      <c r="Q205">
        <v>10</v>
      </c>
      <c r="R205">
        <f t="shared" si="44"/>
        <v>6</v>
      </c>
      <c r="S205">
        <f t="shared" si="42"/>
        <v>0</v>
      </c>
      <c r="T205">
        <f t="shared" si="43"/>
        <v>1</v>
      </c>
    </row>
    <row r="206" spans="1:20" x14ac:dyDescent="0.25">
      <c r="A206">
        <f t="shared" si="39"/>
        <v>0</v>
      </c>
      <c r="B206">
        <f t="shared" si="35"/>
        <v>1</v>
      </c>
      <c r="C206">
        <f t="shared" si="35"/>
        <v>1</v>
      </c>
      <c r="D206">
        <f t="shared" si="35"/>
        <v>0</v>
      </c>
      <c r="E206">
        <f t="shared" si="35"/>
        <v>1</v>
      </c>
      <c r="F206">
        <f t="shared" si="40"/>
        <v>0</v>
      </c>
      <c r="G206">
        <f t="shared" si="40"/>
        <v>1</v>
      </c>
      <c r="H206">
        <f t="shared" si="40"/>
        <v>1</v>
      </c>
      <c r="I206">
        <f t="shared" si="40"/>
        <v>0</v>
      </c>
      <c r="J206">
        <f t="shared" si="45"/>
        <v>1</v>
      </c>
      <c r="K206">
        <f t="shared" si="45"/>
        <v>0</v>
      </c>
      <c r="L206">
        <f t="shared" si="45"/>
        <v>0</v>
      </c>
      <c r="M206">
        <f t="shared" si="45"/>
        <v>0</v>
      </c>
      <c r="N206">
        <f t="shared" si="41"/>
        <v>1</v>
      </c>
      <c r="P206">
        <v>0</v>
      </c>
      <c r="Q206">
        <v>11</v>
      </c>
      <c r="R206">
        <f t="shared" si="44"/>
        <v>6</v>
      </c>
      <c r="S206">
        <f t="shared" si="42"/>
        <v>1</v>
      </c>
      <c r="T206">
        <f t="shared" si="43"/>
        <v>1</v>
      </c>
    </row>
    <row r="207" spans="1:20" x14ac:dyDescent="0.25">
      <c r="A207">
        <f t="shared" si="39"/>
        <v>0</v>
      </c>
      <c r="B207">
        <f t="shared" si="35"/>
        <v>0</v>
      </c>
      <c r="C207">
        <f t="shared" si="35"/>
        <v>0</v>
      </c>
      <c r="D207">
        <f t="shared" si="35"/>
        <v>1</v>
      </c>
      <c r="E207">
        <f t="shared" si="35"/>
        <v>1</v>
      </c>
      <c r="F207">
        <f t="shared" si="40"/>
        <v>0</v>
      </c>
      <c r="G207">
        <f t="shared" si="40"/>
        <v>1</v>
      </c>
      <c r="H207">
        <f t="shared" si="40"/>
        <v>1</v>
      </c>
      <c r="I207">
        <f t="shared" si="40"/>
        <v>0</v>
      </c>
      <c r="J207">
        <f t="shared" si="45"/>
        <v>0</v>
      </c>
      <c r="K207">
        <f t="shared" si="45"/>
        <v>1</v>
      </c>
      <c r="L207">
        <f t="shared" si="45"/>
        <v>0</v>
      </c>
      <c r="M207">
        <f t="shared" si="45"/>
        <v>0</v>
      </c>
      <c r="N207">
        <f t="shared" si="41"/>
        <v>1</v>
      </c>
      <c r="P207">
        <v>0</v>
      </c>
      <c r="Q207">
        <v>12</v>
      </c>
      <c r="R207">
        <f t="shared" si="44"/>
        <v>6</v>
      </c>
      <c r="S207">
        <f t="shared" si="42"/>
        <v>2</v>
      </c>
      <c r="T207">
        <f t="shared" si="43"/>
        <v>1</v>
      </c>
    </row>
    <row r="208" spans="1:20" x14ac:dyDescent="0.25">
      <c r="A208">
        <f t="shared" si="39"/>
        <v>0</v>
      </c>
      <c r="B208">
        <f t="shared" si="35"/>
        <v>1</v>
      </c>
      <c r="C208">
        <f t="shared" si="35"/>
        <v>0</v>
      </c>
      <c r="D208">
        <f t="shared" si="35"/>
        <v>1</v>
      </c>
      <c r="E208">
        <f t="shared" si="35"/>
        <v>1</v>
      </c>
      <c r="F208">
        <f t="shared" si="40"/>
        <v>0</v>
      </c>
      <c r="G208">
        <f t="shared" si="40"/>
        <v>1</v>
      </c>
      <c r="H208">
        <f t="shared" si="40"/>
        <v>1</v>
      </c>
      <c r="I208">
        <f t="shared" si="40"/>
        <v>0</v>
      </c>
      <c r="J208">
        <f t="shared" si="45"/>
        <v>1</v>
      </c>
      <c r="K208">
        <f t="shared" si="45"/>
        <v>1</v>
      </c>
      <c r="L208">
        <f t="shared" si="45"/>
        <v>0</v>
      </c>
      <c r="M208">
        <f t="shared" si="45"/>
        <v>0</v>
      </c>
      <c r="N208">
        <f t="shared" si="41"/>
        <v>1</v>
      </c>
      <c r="P208">
        <v>0</v>
      </c>
      <c r="Q208">
        <v>13</v>
      </c>
      <c r="R208">
        <f t="shared" si="44"/>
        <v>6</v>
      </c>
      <c r="S208">
        <f t="shared" si="42"/>
        <v>3</v>
      </c>
      <c r="T208">
        <f t="shared" si="43"/>
        <v>1</v>
      </c>
    </row>
    <row r="209" spans="1:20" x14ac:dyDescent="0.25">
      <c r="A209">
        <f t="shared" si="39"/>
        <v>0</v>
      </c>
      <c r="B209">
        <f t="shared" si="35"/>
        <v>0</v>
      </c>
      <c r="C209">
        <f t="shared" si="35"/>
        <v>1</v>
      </c>
      <c r="D209">
        <f t="shared" si="35"/>
        <v>1</v>
      </c>
      <c r="E209">
        <f t="shared" si="35"/>
        <v>1</v>
      </c>
      <c r="F209">
        <f t="shared" si="40"/>
        <v>0</v>
      </c>
      <c r="G209">
        <f t="shared" si="40"/>
        <v>1</v>
      </c>
      <c r="H209">
        <f t="shared" si="40"/>
        <v>1</v>
      </c>
      <c r="I209">
        <f t="shared" si="40"/>
        <v>0</v>
      </c>
      <c r="J209">
        <f t="shared" si="45"/>
        <v>0</v>
      </c>
      <c r="K209">
        <f t="shared" si="45"/>
        <v>0</v>
      </c>
      <c r="L209">
        <f t="shared" si="45"/>
        <v>1</v>
      </c>
      <c r="M209">
        <f t="shared" si="45"/>
        <v>0</v>
      </c>
      <c r="N209">
        <f t="shared" si="41"/>
        <v>1</v>
      </c>
      <c r="P209">
        <v>0</v>
      </c>
      <c r="Q209">
        <v>14</v>
      </c>
      <c r="R209">
        <f t="shared" si="44"/>
        <v>6</v>
      </c>
      <c r="S209">
        <f t="shared" si="42"/>
        <v>4</v>
      </c>
      <c r="T209">
        <f t="shared" si="43"/>
        <v>1</v>
      </c>
    </row>
    <row r="210" spans="1:20" x14ac:dyDescent="0.25">
      <c r="A210">
        <f t="shared" si="39"/>
        <v>0</v>
      </c>
      <c r="B210">
        <f t="shared" si="35"/>
        <v>1</v>
      </c>
      <c r="C210">
        <f t="shared" si="35"/>
        <v>1</v>
      </c>
      <c r="D210">
        <f t="shared" si="35"/>
        <v>1</v>
      </c>
      <c r="E210">
        <f t="shared" si="35"/>
        <v>1</v>
      </c>
      <c r="F210">
        <f t="shared" si="40"/>
        <v>0</v>
      </c>
      <c r="G210">
        <f t="shared" si="40"/>
        <v>1</v>
      </c>
      <c r="H210">
        <f t="shared" si="40"/>
        <v>1</v>
      </c>
      <c r="I210">
        <f t="shared" si="40"/>
        <v>0</v>
      </c>
      <c r="J210">
        <f t="shared" si="45"/>
        <v>1</v>
      </c>
      <c r="K210">
        <f t="shared" si="45"/>
        <v>0</v>
      </c>
      <c r="L210">
        <f t="shared" si="45"/>
        <v>1</v>
      </c>
      <c r="M210">
        <f t="shared" si="45"/>
        <v>0</v>
      </c>
      <c r="N210">
        <f t="shared" si="41"/>
        <v>1</v>
      </c>
      <c r="P210">
        <v>0</v>
      </c>
      <c r="Q210">
        <v>15</v>
      </c>
      <c r="R210">
        <f t="shared" si="44"/>
        <v>6</v>
      </c>
      <c r="S210">
        <f t="shared" si="42"/>
        <v>5</v>
      </c>
      <c r="T210">
        <f t="shared" si="43"/>
        <v>1</v>
      </c>
    </row>
    <row r="211" spans="1:20" x14ac:dyDescent="0.25">
      <c r="A211">
        <f t="shared" si="39"/>
        <v>1</v>
      </c>
      <c r="B211">
        <f t="shared" si="35"/>
        <v>0</v>
      </c>
      <c r="C211">
        <f t="shared" si="35"/>
        <v>0</v>
      </c>
      <c r="D211">
        <f t="shared" si="35"/>
        <v>0</v>
      </c>
      <c r="E211">
        <f t="shared" si="35"/>
        <v>0</v>
      </c>
      <c r="F211">
        <f t="shared" si="40"/>
        <v>0</v>
      </c>
      <c r="G211">
        <f t="shared" si="40"/>
        <v>1</v>
      </c>
      <c r="H211">
        <f t="shared" si="40"/>
        <v>1</v>
      </c>
      <c r="I211">
        <f t="shared" si="40"/>
        <v>0</v>
      </c>
      <c r="J211">
        <f t="shared" si="45"/>
        <v>1</v>
      </c>
      <c r="K211">
        <f t="shared" si="45"/>
        <v>1</v>
      </c>
      <c r="L211">
        <f t="shared" si="45"/>
        <v>1</v>
      </c>
      <c r="M211">
        <f t="shared" si="45"/>
        <v>0</v>
      </c>
      <c r="N211">
        <f t="shared" si="41"/>
        <v>0</v>
      </c>
      <c r="P211">
        <v>1</v>
      </c>
      <c r="Q211">
        <v>0</v>
      </c>
      <c r="R211">
        <f t="shared" si="44"/>
        <v>6</v>
      </c>
      <c r="S211">
        <f t="shared" si="42"/>
        <v>7</v>
      </c>
      <c r="T211">
        <f t="shared" si="43"/>
        <v>0</v>
      </c>
    </row>
    <row r="212" spans="1:20" x14ac:dyDescent="0.25">
      <c r="A212">
        <f t="shared" si="39"/>
        <v>1</v>
      </c>
      <c r="B212">
        <f t="shared" si="35"/>
        <v>1</v>
      </c>
      <c r="C212">
        <f t="shared" si="35"/>
        <v>0</v>
      </c>
      <c r="D212">
        <f t="shared" si="35"/>
        <v>0</v>
      </c>
      <c r="E212">
        <f t="shared" ref="C212:E275" si="46">IF(_xlfn.BITAND($Q212,E$1)&gt;0,1,0)</f>
        <v>0</v>
      </c>
      <c r="F212">
        <f t="shared" si="40"/>
        <v>0</v>
      </c>
      <c r="G212">
        <f t="shared" si="40"/>
        <v>1</v>
      </c>
      <c r="H212">
        <f t="shared" si="40"/>
        <v>1</v>
      </c>
      <c r="I212">
        <f t="shared" si="40"/>
        <v>0</v>
      </c>
      <c r="J212">
        <f t="shared" si="45"/>
        <v>0</v>
      </c>
      <c r="K212">
        <f t="shared" si="45"/>
        <v>0</v>
      </c>
      <c r="L212">
        <f t="shared" si="45"/>
        <v>0</v>
      </c>
      <c r="M212">
        <f t="shared" si="45"/>
        <v>1</v>
      </c>
      <c r="N212">
        <f t="shared" si="41"/>
        <v>0</v>
      </c>
      <c r="P212">
        <v>1</v>
      </c>
      <c r="Q212">
        <v>1</v>
      </c>
      <c r="R212">
        <f t="shared" si="44"/>
        <v>6</v>
      </c>
      <c r="S212">
        <f t="shared" si="42"/>
        <v>8</v>
      </c>
      <c r="T212">
        <f t="shared" si="43"/>
        <v>0</v>
      </c>
    </row>
    <row r="213" spans="1:20" x14ac:dyDescent="0.25">
      <c r="A213">
        <f t="shared" si="39"/>
        <v>1</v>
      </c>
      <c r="B213">
        <f t="shared" ref="B213:E276" si="47">IF(_xlfn.BITAND($Q213,B$1)&gt;0,1,0)</f>
        <v>0</v>
      </c>
      <c r="C213">
        <f t="shared" si="46"/>
        <v>1</v>
      </c>
      <c r="D213">
        <f t="shared" si="46"/>
        <v>0</v>
      </c>
      <c r="E213">
        <f t="shared" si="46"/>
        <v>0</v>
      </c>
      <c r="F213">
        <f t="shared" si="40"/>
        <v>0</v>
      </c>
      <c r="G213">
        <f t="shared" si="40"/>
        <v>1</v>
      </c>
      <c r="H213">
        <f t="shared" si="40"/>
        <v>1</v>
      </c>
      <c r="I213">
        <f t="shared" si="40"/>
        <v>0</v>
      </c>
      <c r="J213">
        <f t="shared" si="45"/>
        <v>1</v>
      </c>
      <c r="K213">
        <f t="shared" si="45"/>
        <v>0</v>
      </c>
      <c r="L213">
        <f t="shared" si="45"/>
        <v>0</v>
      </c>
      <c r="M213">
        <f t="shared" si="45"/>
        <v>1</v>
      </c>
      <c r="N213">
        <f t="shared" si="41"/>
        <v>0</v>
      </c>
      <c r="P213">
        <v>1</v>
      </c>
      <c r="Q213">
        <v>2</v>
      </c>
      <c r="R213">
        <f t="shared" si="44"/>
        <v>6</v>
      </c>
      <c r="S213">
        <f t="shared" si="42"/>
        <v>9</v>
      </c>
      <c r="T213">
        <f t="shared" si="43"/>
        <v>0</v>
      </c>
    </row>
    <row r="214" spans="1:20" x14ac:dyDescent="0.25">
      <c r="A214">
        <f t="shared" si="39"/>
        <v>1</v>
      </c>
      <c r="B214">
        <f t="shared" si="47"/>
        <v>1</v>
      </c>
      <c r="C214">
        <f t="shared" si="46"/>
        <v>1</v>
      </c>
      <c r="D214">
        <f t="shared" si="46"/>
        <v>0</v>
      </c>
      <c r="E214">
        <f t="shared" si="46"/>
        <v>0</v>
      </c>
      <c r="F214">
        <f t="shared" si="40"/>
        <v>0</v>
      </c>
      <c r="G214">
        <f t="shared" si="40"/>
        <v>1</v>
      </c>
      <c r="H214">
        <f t="shared" si="40"/>
        <v>1</v>
      </c>
      <c r="I214">
        <f t="shared" si="40"/>
        <v>0</v>
      </c>
      <c r="J214">
        <f t="shared" si="45"/>
        <v>0</v>
      </c>
      <c r="K214">
        <f t="shared" si="45"/>
        <v>1</v>
      </c>
      <c r="L214">
        <f t="shared" si="45"/>
        <v>0</v>
      </c>
      <c r="M214">
        <f t="shared" si="45"/>
        <v>1</v>
      </c>
      <c r="N214">
        <f t="shared" si="41"/>
        <v>0</v>
      </c>
      <c r="P214">
        <v>1</v>
      </c>
      <c r="Q214">
        <v>3</v>
      </c>
      <c r="R214">
        <f t="shared" si="44"/>
        <v>6</v>
      </c>
      <c r="S214">
        <f t="shared" si="42"/>
        <v>10</v>
      </c>
      <c r="T214">
        <f t="shared" si="43"/>
        <v>0</v>
      </c>
    </row>
    <row r="215" spans="1:20" x14ac:dyDescent="0.25">
      <c r="A215">
        <f t="shared" si="39"/>
        <v>1</v>
      </c>
      <c r="B215">
        <f t="shared" si="47"/>
        <v>0</v>
      </c>
      <c r="C215">
        <f t="shared" si="46"/>
        <v>0</v>
      </c>
      <c r="D215">
        <f t="shared" si="46"/>
        <v>1</v>
      </c>
      <c r="E215">
        <f t="shared" si="46"/>
        <v>0</v>
      </c>
      <c r="F215">
        <f t="shared" si="40"/>
        <v>0</v>
      </c>
      <c r="G215">
        <f t="shared" si="40"/>
        <v>1</v>
      </c>
      <c r="H215">
        <f t="shared" si="40"/>
        <v>1</v>
      </c>
      <c r="I215">
        <f t="shared" si="40"/>
        <v>0</v>
      </c>
      <c r="J215">
        <f t="shared" si="45"/>
        <v>1</v>
      </c>
      <c r="K215">
        <f t="shared" si="45"/>
        <v>1</v>
      </c>
      <c r="L215">
        <f t="shared" si="45"/>
        <v>0</v>
      </c>
      <c r="M215">
        <f t="shared" si="45"/>
        <v>1</v>
      </c>
      <c r="N215">
        <f t="shared" si="41"/>
        <v>0</v>
      </c>
      <c r="P215">
        <v>1</v>
      </c>
      <c r="Q215">
        <v>4</v>
      </c>
      <c r="R215">
        <f t="shared" si="44"/>
        <v>6</v>
      </c>
      <c r="S215">
        <f t="shared" si="42"/>
        <v>11</v>
      </c>
      <c r="T215">
        <f t="shared" si="43"/>
        <v>0</v>
      </c>
    </row>
    <row r="216" spans="1:20" x14ac:dyDescent="0.25">
      <c r="A216">
        <f t="shared" si="39"/>
        <v>1</v>
      </c>
      <c r="B216">
        <f t="shared" si="47"/>
        <v>1</v>
      </c>
      <c r="C216">
        <f t="shared" si="46"/>
        <v>0</v>
      </c>
      <c r="D216">
        <f t="shared" si="46"/>
        <v>1</v>
      </c>
      <c r="E216">
        <f t="shared" si="46"/>
        <v>0</v>
      </c>
      <c r="F216">
        <f t="shared" si="40"/>
        <v>0</v>
      </c>
      <c r="G216">
        <f t="shared" si="40"/>
        <v>1</v>
      </c>
      <c r="H216">
        <f t="shared" si="40"/>
        <v>1</v>
      </c>
      <c r="I216">
        <f t="shared" si="40"/>
        <v>0</v>
      </c>
      <c r="J216">
        <f t="shared" si="45"/>
        <v>0</v>
      </c>
      <c r="K216">
        <f t="shared" si="45"/>
        <v>0</v>
      </c>
      <c r="L216">
        <f t="shared" si="45"/>
        <v>1</v>
      </c>
      <c r="M216">
        <f t="shared" si="45"/>
        <v>1</v>
      </c>
      <c r="N216">
        <f t="shared" si="41"/>
        <v>0</v>
      </c>
      <c r="P216">
        <v>1</v>
      </c>
      <c r="Q216">
        <v>5</v>
      </c>
      <c r="R216">
        <f t="shared" si="44"/>
        <v>6</v>
      </c>
      <c r="S216">
        <f t="shared" si="42"/>
        <v>12</v>
      </c>
      <c r="T216">
        <f t="shared" si="43"/>
        <v>0</v>
      </c>
    </row>
    <row r="217" spans="1:20" x14ac:dyDescent="0.25">
      <c r="A217">
        <f t="shared" si="39"/>
        <v>1</v>
      </c>
      <c r="B217">
        <f t="shared" si="47"/>
        <v>0</v>
      </c>
      <c r="C217">
        <f t="shared" si="46"/>
        <v>1</v>
      </c>
      <c r="D217">
        <f t="shared" si="46"/>
        <v>1</v>
      </c>
      <c r="E217">
        <f t="shared" si="46"/>
        <v>0</v>
      </c>
      <c r="F217">
        <f t="shared" si="40"/>
        <v>0</v>
      </c>
      <c r="G217">
        <f t="shared" si="40"/>
        <v>1</v>
      </c>
      <c r="H217">
        <f t="shared" si="40"/>
        <v>1</v>
      </c>
      <c r="I217">
        <f t="shared" si="40"/>
        <v>0</v>
      </c>
      <c r="J217">
        <f t="shared" si="45"/>
        <v>1</v>
      </c>
      <c r="K217">
        <f t="shared" si="45"/>
        <v>0</v>
      </c>
      <c r="L217">
        <f t="shared" si="45"/>
        <v>1</v>
      </c>
      <c r="M217">
        <f t="shared" si="45"/>
        <v>1</v>
      </c>
      <c r="N217">
        <f t="shared" si="41"/>
        <v>0</v>
      </c>
      <c r="P217">
        <v>1</v>
      </c>
      <c r="Q217">
        <v>6</v>
      </c>
      <c r="R217">
        <f t="shared" si="44"/>
        <v>6</v>
      </c>
      <c r="S217">
        <f t="shared" si="42"/>
        <v>13</v>
      </c>
      <c r="T217">
        <f t="shared" si="43"/>
        <v>0</v>
      </c>
    </row>
    <row r="218" spans="1:20" x14ac:dyDescent="0.25">
      <c r="A218">
        <f t="shared" si="39"/>
        <v>1</v>
      </c>
      <c r="B218">
        <f t="shared" si="47"/>
        <v>1</v>
      </c>
      <c r="C218">
        <f t="shared" si="46"/>
        <v>1</v>
      </c>
      <c r="D218">
        <f t="shared" si="46"/>
        <v>1</v>
      </c>
      <c r="E218">
        <f t="shared" si="46"/>
        <v>0</v>
      </c>
      <c r="F218">
        <f t="shared" si="40"/>
        <v>0</v>
      </c>
      <c r="G218">
        <f t="shared" si="40"/>
        <v>1</v>
      </c>
      <c r="H218">
        <f t="shared" si="40"/>
        <v>1</v>
      </c>
      <c r="I218">
        <f t="shared" si="40"/>
        <v>0</v>
      </c>
      <c r="J218">
        <f t="shared" si="45"/>
        <v>0</v>
      </c>
      <c r="K218">
        <f t="shared" si="45"/>
        <v>1</v>
      </c>
      <c r="L218">
        <f t="shared" si="45"/>
        <v>1</v>
      </c>
      <c r="M218">
        <f t="shared" si="45"/>
        <v>1</v>
      </c>
      <c r="N218">
        <f t="shared" si="41"/>
        <v>0</v>
      </c>
      <c r="P218">
        <v>1</v>
      </c>
      <c r="Q218">
        <v>7</v>
      </c>
      <c r="R218">
        <f t="shared" si="44"/>
        <v>6</v>
      </c>
      <c r="S218">
        <f t="shared" si="42"/>
        <v>14</v>
      </c>
      <c r="T218">
        <f t="shared" si="43"/>
        <v>0</v>
      </c>
    </row>
    <row r="219" spans="1:20" x14ac:dyDescent="0.25">
      <c r="A219">
        <f t="shared" si="39"/>
        <v>1</v>
      </c>
      <c r="B219">
        <f t="shared" si="47"/>
        <v>0</v>
      </c>
      <c r="C219">
        <f t="shared" si="46"/>
        <v>0</v>
      </c>
      <c r="D219">
        <f t="shared" si="46"/>
        <v>0</v>
      </c>
      <c r="E219">
        <f t="shared" si="46"/>
        <v>1</v>
      </c>
      <c r="F219">
        <f t="shared" si="40"/>
        <v>0</v>
      </c>
      <c r="G219">
        <f t="shared" si="40"/>
        <v>1</v>
      </c>
      <c r="H219">
        <f t="shared" si="40"/>
        <v>1</v>
      </c>
      <c r="I219">
        <f t="shared" si="40"/>
        <v>0</v>
      </c>
      <c r="J219">
        <f t="shared" si="45"/>
        <v>1</v>
      </c>
      <c r="K219">
        <f t="shared" si="45"/>
        <v>1</v>
      </c>
      <c r="L219">
        <f t="shared" si="45"/>
        <v>1</v>
      </c>
      <c r="M219">
        <f t="shared" si="45"/>
        <v>1</v>
      </c>
      <c r="N219">
        <f t="shared" si="41"/>
        <v>0</v>
      </c>
      <c r="P219">
        <v>1</v>
      </c>
      <c r="Q219">
        <v>8</v>
      </c>
      <c r="R219">
        <f t="shared" si="44"/>
        <v>6</v>
      </c>
      <c r="S219">
        <f t="shared" si="42"/>
        <v>15</v>
      </c>
      <c r="T219">
        <f t="shared" si="43"/>
        <v>0</v>
      </c>
    </row>
    <row r="220" spans="1:20" x14ac:dyDescent="0.25">
      <c r="A220">
        <f t="shared" si="39"/>
        <v>1</v>
      </c>
      <c r="B220">
        <f t="shared" si="47"/>
        <v>1</v>
      </c>
      <c r="C220">
        <f t="shared" si="46"/>
        <v>0</v>
      </c>
      <c r="D220">
        <f t="shared" si="46"/>
        <v>0</v>
      </c>
      <c r="E220">
        <f t="shared" si="46"/>
        <v>1</v>
      </c>
      <c r="F220">
        <f t="shared" si="40"/>
        <v>0</v>
      </c>
      <c r="G220">
        <f t="shared" si="40"/>
        <v>1</v>
      </c>
      <c r="H220">
        <f t="shared" si="40"/>
        <v>1</v>
      </c>
      <c r="I220">
        <f t="shared" si="40"/>
        <v>0</v>
      </c>
      <c r="J220">
        <f t="shared" si="45"/>
        <v>0</v>
      </c>
      <c r="K220">
        <f t="shared" si="45"/>
        <v>0</v>
      </c>
      <c r="L220">
        <f t="shared" si="45"/>
        <v>0</v>
      </c>
      <c r="M220">
        <f t="shared" si="45"/>
        <v>0</v>
      </c>
      <c r="N220">
        <f t="shared" si="41"/>
        <v>1</v>
      </c>
      <c r="P220">
        <v>1</v>
      </c>
      <c r="Q220">
        <v>9</v>
      </c>
      <c r="R220">
        <f t="shared" si="44"/>
        <v>6</v>
      </c>
      <c r="S220">
        <f t="shared" si="42"/>
        <v>0</v>
      </c>
      <c r="T220">
        <f t="shared" si="43"/>
        <v>1</v>
      </c>
    </row>
    <row r="221" spans="1:20" x14ac:dyDescent="0.25">
      <c r="A221">
        <f t="shared" si="39"/>
        <v>1</v>
      </c>
      <c r="B221">
        <f t="shared" si="47"/>
        <v>0</v>
      </c>
      <c r="C221">
        <f t="shared" si="46"/>
        <v>1</v>
      </c>
      <c r="D221">
        <f t="shared" si="46"/>
        <v>0</v>
      </c>
      <c r="E221">
        <f t="shared" si="46"/>
        <v>1</v>
      </c>
      <c r="F221">
        <f t="shared" si="40"/>
        <v>0</v>
      </c>
      <c r="G221">
        <f t="shared" si="40"/>
        <v>1</v>
      </c>
      <c r="H221">
        <f t="shared" si="40"/>
        <v>1</v>
      </c>
      <c r="I221">
        <f t="shared" si="40"/>
        <v>0</v>
      </c>
      <c r="J221">
        <f t="shared" si="45"/>
        <v>1</v>
      </c>
      <c r="K221">
        <f t="shared" si="45"/>
        <v>0</v>
      </c>
      <c r="L221">
        <f t="shared" si="45"/>
        <v>0</v>
      </c>
      <c r="M221">
        <f t="shared" si="45"/>
        <v>0</v>
      </c>
      <c r="N221">
        <f t="shared" si="41"/>
        <v>1</v>
      </c>
      <c r="P221">
        <v>1</v>
      </c>
      <c r="Q221">
        <v>10</v>
      </c>
      <c r="R221">
        <f t="shared" si="44"/>
        <v>6</v>
      </c>
      <c r="S221">
        <f t="shared" si="42"/>
        <v>1</v>
      </c>
      <c r="T221">
        <f t="shared" si="43"/>
        <v>1</v>
      </c>
    </row>
    <row r="222" spans="1:20" x14ac:dyDescent="0.25">
      <c r="A222">
        <f t="shared" si="39"/>
        <v>1</v>
      </c>
      <c r="B222">
        <f t="shared" si="47"/>
        <v>1</v>
      </c>
      <c r="C222">
        <f t="shared" si="46"/>
        <v>1</v>
      </c>
      <c r="D222">
        <f t="shared" si="46"/>
        <v>0</v>
      </c>
      <c r="E222">
        <f t="shared" si="46"/>
        <v>1</v>
      </c>
      <c r="F222">
        <f t="shared" si="40"/>
        <v>0</v>
      </c>
      <c r="G222">
        <f t="shared" si="40"/>
        <v>1</v>
      </c>
      <c r="H222">
        <f t="shared" si="40"/>
        <v>1</v>
      </c>
      <c r="I222">
        <f t="shared" si="40"/>
        <v>0</v>
      </c>
      <c r="J222">
        <f t="shared" si="45"/>
        <v>0</v>
      </c>
      <c r="K222">
        <f t="shared" si="45"/>
        <v>1</v>
      </c>
      <c r="L222">
        <f t="shared" si="45"/>
        <v>0</v>
      </c>
      <c r="M222">
        <f t="shared" si="45"/>
        <v>0</v>
      </c>
      <c r="N222">
        <f t="shared" si="41"/>
        <v>1</v>
      </c>
      <c r="P222">
        <v>1</v>
      </c>
      <c r="Q222">
        <v>11</v>
      </c>
      <c r="R222">
        <f t="shared" si="44"/>
        <v>6</v>
      </c>
      <c r="S222">
        <f t="shared" si="42"/>
        <v>2</v>
      </c>
      <c r="T222">
        <f t="shared" si="43"/>
        <v>1</v>
      </c>
    </row>
    <row r="223" spans="1:20" x14ac:dyDescent="0.25">
      <c r="A223">
        <f t="shared" si="39"/>
        <v>1</v>
      </c>
      <c r="B223">
        <f t="shared" si="47"/>
        <v>0</v>
      </c>
      <c r="C223">
        <f t="shared" si="46"/>
        <v>0</v>
      </c>
      <c r="D223">
        <f t="shared" si="46"/>
        <v>1</v>
      </c>
      <c r="E223">
        <f t="shared" si="46"/>
        <v>1</v>
      </c>
      <c r="F223">
        <f t="shared" si="40"/>
        <v>0</v>
      </c>
      <c r="G223">
        <f t="shared" si="40"/>
        <v>1</v>
      </c>
      <c r="H223">
        <f t="shared" si="40"/>
        <v>1</v>
      </c>
      <c r="I223">
        <f t="shared" si="40"/>
        <v>0</v>
      </c>
      <c r="J223">
        <f t="shared" si="45"/>
        <v>1</v>
      </c>
      <c r="K223">
        <f t="shared" si="45"/>
        <v>1</v>
      </c>
      <c r="L223">
        <f t="shared" si="45"/>
        <v>0</v>
      </c>
      <c r="M223">
        <f t="shared" si="45"/>
        <v>0</v>
      </c>
      <c r="N223">
        <f t="shared" si="41"/>
        <v>1</v>
      </c>
      <c r="P223">
        <v>1</v>
      </c>
      <c r="Q223">
        <v>12</v>
      </c>
      <c r="R223">
        <f t="shared" si="44"/>
        <v>6</v>
      </c>
      <c r="S223">
        <f t="shared" si="42"/>
        <v>3</v>
      </c>
      <c r="T223">
        <f t="shared" si="43"/>
        <v>1</v>
      </c>
    </row>
    <row r="224" spans="1:20" x14ac:dyDescent="0.25">
      <c r="A224">
        <f t="shared" si="39"/>
        <v>1</v>
      </c>
      <c r="B224">
        <f t="shared" si="47"/>
        <v>1</v>
      </c>
      <c r="C224">
        <f t="shared" si="46"/>
        <v>0</v>
      </c>
      <c r="D224">
        <f t="shared" si="46"/>
        <v>1</v>
      </c>
      <c r="E224">
        <f t="shared" si="46"/>
        <v>1</v>
      </c>
      <c r="F224">
        <f t="shared" si="40"/>
        <v>0</v>
      </c>
      <c r="G224">
        <f t="shared" si="40"/>
        <v>1</v>
      </c>
      <c r="H224">
        <f t="shared" si="40"/>
        <v>1</v>
      </c>
      <c r="I224">
        <f t="shared" si="40"/>
        <v>0</v>
      </c>
      <c r="J224">
        <f t="shared" ref="J224:M243" si="48">IF(_xlfn.BITAND($S224,J$1)&gt;0,1,0)</f>
        <v>0</v>
      </c>
      <c r="K224">
        <f t="shared" si="48"/>
        <v>0</v>
      </c>
      <c r="L224">
        <f t="shared" si="48"/>
        <v>1</v>
      </c>
      <c r="M224">
        <f t="shared" si="48"/>
        <v>0</v>
      </c>
      <c r="N224">
        <f t="shared" si="41"/>
        <v>1</v>
      </c>
      <c r="P224">
        <v>1</v>
      </c>
      <c r="Q224">
        <v>13</v>
      </c>
      <c r="R224">
        <f t="shared" si="44"/>
        <v>6</v>
      </c>
      <c r="S224">
        <f t="shared" si="42"/>
        <v>4</v>
      </c>
      <c r="T224">
        <f t="shared" si="43"/>
        <v>1</v>
      </c>
    </row>
    <row r="225" spans="1:20" x14ac:dyDescent="0.25">
      <c r="A225">
        <f t="shared" si="39"/>
        <v>1</v>
      </c>
      <c r="B225">
        <f t="shared" si="47"/>
        <v>0</v>
      </c>
      <c r="C225">
        <f t="shared" si="46"/>
        <v>1</v>
      </c>
      <c r="D225">
        <f t="shared" si="46"/>
        <v>1</v>
      </c>
      <c r="E225">
        <f t="shared" si="46"/>
        <v>1</v>
      </c>
      <c r="F225">
        <f t="shared" si="40"/>
        <v>0</v>
      </c>
      <c r="G225">
        <f t="shared" si="40"/>
        <v>1</v>
      </c>
      <c r="H225">
        <f t="shared" si="40"/>
        <v>1</v>
      </c>
      <c r="I225">
        <f t="shared" si="40"/>
        <v>0</v>
      </c>
      <c r="J225">
        <f t="shared" si="48"/>
        <v>1</v>
      </c>
      <c r="K225">
        <f t="shared" si="48"/>
        <v>0</v>
      </c>
      <c r="L225">
        <f t="shared" si="48"/>
        <v>1</v>
      </c>
      <c r="M225">
        <f t="shared" si="48"/>
        <v>0</v>
      </c>
      <c r="N225">
        <f t="shared" si="41"/>
        <v>1</v>
      </c>
      <c r="P225">
        <v>1</v>
      </c>
      <c r="Q225">
        <v>14</v>
      </c>
      <c r="R225">
        <f t="shared" si="44"/>
        <v>6</v>
      </c>
      <c r="S225">
        <f t="shared" si="42"/>
        <v>5</v>
      </c>
      <c r="T225">
        <f t="shared" si="43"/>
        <v>1</v>
      </c>
    </row>
    <row r="226" spans="1:20" x14ac:dyDescent="0.25">
      <c r="A226">
        <f t="shared" si="39"/>
        <v>1</v>
      </c>
      <c r="B226">
        <f t="shared" si="47"/>
        <v>1</v>
      </c>
      <c r="C226">
        <f t="shared" si="46"/>
        <v>1</v>
      </c>
      <c r="D226">
        <f t="shared" si="46"/>
        <v>1</v>
      </c>
      <c r="E226">
        <f t="shared" si="46"/>
        <v>1</v>
      </c>
      <c r="F226">
        <f t="shared" si="40"/>
        <v>0</v>
      </c>
      <c r="G226">
        <f t="shared" si="40"/>
        <v>1</v>
      </c>
      <c r="H226">
        <f t="shared" si="40"/>
        <v>1</v>
      </c>
      <c r="I226">
        <f t="shared" si="40"/>
        <v>0</v>
      </c>
      <c r="J226">
        <f t="shared" si="48"/>
        <v>0</v>
      </c>
      <c r="K226">
        <f t="shared" si="48"/>
        <v>1</v>
      </c>
      <c r="L226">
        <f t="shared" si="48"/>
        <v>1</v>
      </c>
      <c r="M226">
        <f t="shared" si="48"/>
        <v>0</v>
      </c>
      <c r="N226">
        <f t="shared" si="41"/>
        <v>1</v>
      </c>
      <c r="P226">
        <v>1</v>
      </c>
      <c r="Q226">
        <v>15</v>
      </c>
      <c r="R226">
        <f t="shared" si="44"/>
        <v>6</v>
      </c>
      <c r="S226">
        <f t="shared" si="42"/>
        <v>6</v>
      </c>
      <c r="T226">
        <f t="shared" si="43"/>
        <v>1</v>
      </c>
    </row>
    <row r="227" spans="1:20" x14ac:dyDescent="0.25">
      <c r="A227">
        <f t="shared" si="39"/>
        <v>0</v>
      </c>
      <c r="B227">
        <f t="shared" si="47"/>
        <v>0</v>
      </c>
      <c r="C227">
        <f t="shared" si="46"/>
        <v>0</v>
      </c>
      <c r="D227">
        <f t="shared" si="46"/>
        <v>0</v>
      </c>
      <c r="E227">
        <f t="shared" si="46"/>
        <v>0</v>
      </c>
      <c r="F227">
        <f t="shared" si="40"/>
        <v>1</v>
      </c>
      <c r="G227">
        <f t="shared" si="40"/>
        <v>1</v>
      </c>
      <c r="H227">
        <f t="shared" si="40"/>
        <v>1</v>
      </c>
      <c r="I227">
        <f t="shared" si="40"/>
        <v>0</v>
      </c>
      <c r="J227">
        <f t="shared" si="48"/>
        <v>1</v>
      </c>
      <c r="K227">
        <f t="shared" si="48"/>
        <v>1</v>
      </c>
      <c r="L227">
        <f t="shared" si="48"/>
        <v>1</v>
      </c>
      <c r="M227">
        <f t="shared" si="48"/>
        <v>0</v>
      </c>
      <c r="N227">
        <f t="shared" si="41"/>
        <v>0</v>
      </c>
      <c r="P227">
        <v>0</v>
      </c>
      <c r="Q227">
        <v>0</v>
      </c>
      <c r="R227">
        <f>R226+1</f>
        <v>7</v>
      </c>
      <c r="S227">
        <f t="shared" si="42"/>
        <v>7</v>
      </c>
      <c r="T227">
        <f t="shared" si="43"/>
        <v>0</v>
      </c>
    </row>
    <row r="228" spans="1:20" x14ac:dyDescent="0.25">
      <c r="A228">
        <f t="shared" si="39"/>
        <v>0</v>
      </c>
      <c r="B228">
        <f t="shared" si="47"/>
        <v>1</v>
      </c>
      <c r="C228">
        <f t="shared" si="46"/>
        <v>0</v>
      </c>
      <c r="D228">
        <f t="shared" si="46"/>
        <v>0</v>
      </c>
      <c r="E228">
        <f t="shared" si="46"/>
        <v>0</v>
      </c>
      <c r="F228">
        <f t="shared" si="40"/>
        <v>1</v>
      </c>
      <c r="G228">
        <f t="shared" si="40"/>
        <v>1</v>
      </c>
      <c r="H228">
        <f t="shared" si="40"/>
        <v>1</v>
      </c>
      <c r="I228">
        <f t="shared" si="40"/>
        <v>0</v>
      </c>
      <c r="J228">
        <f t="shared" si="48"/>
        <v>0</v>
      </c>
      <c r="K228">
        <f t="shared" si="48"/>
        <v>0</v>
      </c>
      <c r="L228">
        <f t="shared" si="48"/>
        <v>0</v>
      </c>
      <c r="M228">
        <f t="shared" si="48"/>
        <v>1</v>
      </c>
      <c r="N228">
        <f t="shared" si="41"/>
        <v>0</v>
      </c>
      <c r="P228">
        <v>0</v>
      </c>
      <c r="Q228">
        <v>1</v>
      </c>
      <c r="R228">
        <f>R227</f>
        <v>7</v>
      </c>
      <c r="S228">
        <f t="shared" si="42"/>
        <v>8</v>
      </c>
      <c r="T228">
        <f t="shared" si="43"/>
        <v>0</v>
      </c>
    </row>
    <row r="229" spans="1:20" x14ac:dyDescent="0.25">
      <c r="A229">
        <f t="shared" si="39"/>
        <v>0</v>
      </c>
      <c r="B229">
        <f t="shared" si="47"/>
        <v>0</v>
      </c>
      <c r="C229">
        <f t="shared" si="46"/>
        <v>1</v>
      </c>
      <c r="D229">
        <f t="shared" si="46"/>
        <v>0</v>
      </c>
      <c r="E229">
        <f t="shared" si="46"/>
        <v>0</v>
      </c>
      <c r="F229">
        <f t="shared" si="40"/>
        <v>1</v>
      </c>
      <c r="G229">
        <f t="shared" si="40"/>
        <v>1</v>
      </c>
      <c r="H229">
        <f t="shared" si="40"/>
        <v>1</v>
      </c>
      <c r="I229">
        <f t="shared" si="40"/>
        <v>0</v>
      </c>
      <c r="J229">
        <f t="shared" si="48"/>
        <v>1</v>
      </c>
      <c r="K229">
        <f t="shared" si="48"/>
        <v>0</v>
      </c>
      <c r="L229">
        <f t="shared" si="48"/>
        <v>0</v>
      </c>
      <c r="M229">
        <f t="shared" si="48"/>
        <v>1</v>
      </c>
      <c r="N229">
        <f t="shared" si="41"/>
        <v>0</v>
      </c>
      <c r="P229">
        <v>0</v>
      </c>
      <c r="Q229">
        <v>2</v>
      </c>
      <c r="R229">
        <f t="shared" ref="R229:R258" si="49">R228</f>
        <v>7</v>
      </c>
      <c r="S229">
        <f t="shared" si="42"/>
        <v>9</v>
      </c>
      <c r="T229">
        <f t="shared" si="43"/>
        <v>0</v>
      </c>
    </row>
    <row r="230" spans="1:20" x14ac:dyDescent="0.25">
      <c r="A230">
        <f t="shared" si="39"/>
        <v>0</v>
      </c>
      <c r="B230">
        <f t="shared" si="47"/>
        <v>1</v>
      </c>
      <c r="C230">
        <f t="shared" si="46"/>
        <v>1</v>
      </c>
      <c r="D230">
        <f t="shared" si="46"/>
        <v>0</v>
      </c>
      <c r="E230">
        <f t="shared" si="46"/>
        <v>0</v>
      </c>
      <c r="F230">
        <f t="shared" si="40"/>
        <v>1</v>
      </c>
      <c r="G230">
        <f t="shared" si="40"/>
        <v>1</v>
      </c>
      <c r="H230">
        <f t="shared" si="40"/>
        <v>1</v>
      </c>
      <c r="I230">
        <f t="shared" si="40"/>
        <v>0</v>
      </c>
      <c r="J230">
        <f t="shared" si="48"/>
        <v>0</v>
      </c>
      <c r="K230">
        <f t="shared" si="48"/>
        <v>1</v>
      </c>
      <c r="L230">
        <f t="shared" si="48"/>
        <v>0</v>
      </c>
      <c r="M230">
        <f t="shared" si="48"/>
        <v>1</v>
      </c>
      <c r="N230">
        <f t="shared" si="41"/>
        <v>0</v>
      </c>
      <c r="P230">
        <v>0</v>
      </c>
      <c r="Q230">
        <v>3</v>
      </c>
      <c r="R230">
        <f t="shared" si="49"/>
        <v>7</v>
      </c>
      <c r="S230">
        <f t="shared" si="42"/>
        <v>10</v>
      </c>
      <c r="T230">
        <f t="shared" si="43"/>
        <v>0</v>
      </c>
    </row>
    <row r="231" spans="1:20" x14ac:dyDescent="0.25">
      <c r="A231">
        <f t="shared" si="39"/>
        <v>0</v>
      </c>
      <c r="B231">
        <f t="shared" si="47"/>
        <v>0</v>
      </c>
      <c r="C231">
        <f t="shared" si="46"/>
        <v>0</v>
      </c>
      <c r="D231">
        <f t="shared" si="46"/>
        <v>1</v>
      </c>
      <c r="E231">
        <f t="shared" si="46"/>
        <v>0</v>
      </c>
      <c r="F231">
        <f t="shared" si="40"/>
        <v>1</v>
      </c>
      <c r="G231">
        <f t="shared" si="40"/>
        <v>1</v>
      </c>
      <c r="H231">
        <f t="shared" si="40"/>
        <v>1</v>
      </c>
      <c r="I231">
        <f t="shared" si="40"/>
        <v>0</v>
      </c>
      <c r="J231">
        <f t="shared" si="48"/>
        <v>1</v>
      </c>
      <c r="K231">
        <f t="shared" si="48"/>
        <v>1</v>
      </c>
      <c r="L231">
        <f t="shared" si="48"/>
        <v>0</v>
      </c>
      <c r="M231">
        <f t="shared" si="48"/>
        <v>1</v>
      </c>
      <c r="N231">
        <f t="shared" si="41"/>
        <v>0</v>
      </c>
      <c r="P231">
        <v>0</v>
      </c>
      <c r="Q231">
        <v>4</v>
      </c>
      <c r="R231">
        <f t="shared" si="49"/>
        <v>7</v>
      </c>
      <c r="S231">
        <f t="shared" si="42"/>
        <v>11</v>
      </c>
      <c r="T231">
        <f t="shared" si="43"/>
        <v>0</v>
      </c>
    </row>
    <row r="232" spans="1:20" x14ac:dyDescent="0.25">
      <c r="A232">
        <f t="shared" si="39"/>
        <v>0</v>
      </c>
      <c r="B232">
        <f t="shared" si="47"/>
        <v>1</v>
      </c>
      <c r="C232">
        <f t="shared" si="46"/>
        <v>0</v>
      </c>
      <c r="D232">
        <f t="shared" si="46"/>
        <v>1</v>
      </c>
      <c r="E232">
        <f t="shared" si="46"/>
        <v>0</v>
      </c>
      <c r="F232">
        <f t="shared" si="40"/>
        <v>1</v>
      </c>
      <c r="G232">
        <f t="shared" si="40"/>
        <v>1</v>
      </c>
      <c r="H232">
        <f t="shared" si="40"/>
        <v>1</v>
      </c>
      <c r="I232">
        <f t="shared" si="40"/>
        <v>0</v>
      </c>
      <c r="J232">
        <f t="shared" si="48"/>
        <v>0</v>
      </c>
      <c r="K232">
        <f t="shared" si="48"/>
        <v>0</v>
      </c>
      <c r="L232">
        <f t="shared" si="48"/>
        <v>1</v>
      </c>
      <c r="M232">
        <f t="shared" si="48"/>
        <v>1</v>
      </c>
      <c r="N232">
        <f t="shared" si="41"/>
        <v>0</v>
      </c>
      <c r="P232">
        <v>0</v>
      </c>
      <c r="Q232">
        <v>5</v>
      </c>
      <c r="R232">
        <f t="shared" si="49"/>
        <v>7</v>
      </c>
      <c r="S232">
        <f t="shared" si="42"/>
        <v>12</v>
      </c>
      <c r="T232">
        <f t="shared" si="43"/>
        <v>0</v>
      </c>
    </row>
    <row r="233" spans="1:20" x14ac:dyDescent="0.25">
      <c r="A233">
        <f t="shared" si="39"/>
        <v>0</v>
      </c>
      <c r="B233">
        <f t="shared" si="47"/>
        <v>0</v>
      </c>
      <c r="C233">
        <f t="shared" si="46"/>
        <v>1</v>
      </c>
      <c r="D233">
        <f t="shared" si="46"/>
        <v>1</v>
      </c>
      <c r="E233">
        <f t="shared" si="46"/>
        <v>0</v>
      </c>
      <c r="F233">
        <f t="shared" si="40"/>
        <v>1</v>
      </c>
      <c r="G233">
        <f t="shared" si="40"/>
        <v>1</v>
      </c>
      <c r="H233">
        <f t="shared" si="40"/>
        <v>1</v>
      </c>
      <c r="I233">
        <f t="shared" si="40"/>
        <v>0</v>
      </c>
      <c r="J233">
        <f t="shared" si="48"/>
        <v>1</v>
      </c>
      <c r="K233">
        <f t="shared" si="48"/>
        <v>0</v>
      </c>
      <c r="L233">
        <f t="shared" si="48"/>
        <v>1</v>
      </c>
      <c r="M233">
        <f t="shared" si="48"/>
        <v>1</v>
      </c>
      <c r="N233">
        <f t="shared" si="41"/>
        <v>0</v>
      </c>
      <c r="P233">
        <v>0</v>
      </c>
      <c r="Q233">
        <v>6</v>
      </c>
      <c r="R233">
        <f t="shared" si="49"/>
        <v>7</v>
      </c>
      <c r="S233">
        <f t="shared" si="42"/>
        <v>13</v>
      </c>
      <c r="T233">
        <f t="shared" si="43"/>
        <v>0</v>
      </c>
    </row>
    <row r="234" spans="1:20" x14ac:dyDescent="0.25">
      <c r="A234">
        <f t="shared" si="39"/>
        <v>0</v>
      </c>
      <c r="B234">
        <f t="shared" si="47"/>
        <v>1</v>
      </c>
      <c r="C234">
        <f t="shared" si="46"/>
        <v>1</v>
      </c>
      <c r="D234">
        <f t="shared" si="46"/>
        <v>1</v>
      </c>
      <c r="E234">
        <f t="shared" si="46"/>
        <v>0</v>
      </c>
      <c r="F234">
        <f t="shared" si="40"/>
        <v>1</v>
      </c>
      <c r="G234">
        <f t="shared" si="40"/>
        <v>1</v>
      </c>
      <c r="H234">
        <f t="shared" si="40"/>
        <v>1</v>
      </c>
      <c r="I234">
        <f t="shared" si="40"/>
        <v>0</v>
      </c>
      <c r="J234">
        <f t="shared" si="48"/>
        <v>0</v>
      </c>
      <c r="K234">
        <f t="shared" si="48"/>
        <v>1</v>
      </c>
      <c r="L234">
        <f t="shared" si="48"/>
        <v>1</v>
      </c>
      <c r="M234">
        <f t="shared" si="48"/>
        <v>1</v>
      </c>
      <c r="N234">
        <f t="shared" si="41"/>
        <v>0</v>
      </c>
      <c r="P234">
        <v>0</v>
      </c>
      <c r="Q234">
        <v>7</v>
      </c>
      <c r="R234">
        <f t="shared" si="49"/>
        <v>7</v>
      </c>
      <c r="S234">
        <f t="shared" si="42"/>
        <v>14</v>
      </c>
      <c r="T234">
        <f t="shared" si="43"/>
        <v>0</v>
      </c>
    </row>
    <row r="235" spans="1:20" x14ac:dyDescent="0.25">
      <c r="A235">
        <f t="shared" si="39"/>
        <v>0</v>
      </c>
      <c r="B235">
        <f t="shared" si="47"/>
        <v>0</v>
      </c>
      <c r="C235">
        <f t="shared" si="46"/>
        <v>0</v>
      </c>
      <c r="D235">
        <f t="shared" si="46"/>
        <v>0</v>
      </c>
      <c r="E235">
        <f t="shared" si="46"/>
        <v>1</v>
      </c>
      <c r="F235">
        <f t="shared" si="40"/>
        <v>1</v>
      </c>
      <c r="G235">
        <f t="shared" si="40"/>
        <v>1</v>
      </c>
      <c r="H235">
        <f t="shared" si="40"/>
        <v>1</v>
      </c>
      <c r="I235">
        <f t="shared" si="40"/>
        <v>0</v>
      </c>
      <c r="J235">
        <f t="shared" si="48"/>
        <v>1</v>
      </c>
      <c r="K235">
        <f t="shared" si="48"/>
        <v>1</v>
      </c>
      <c r="L235">
        <f t="shared" si="48"/>
        <v>1</v>
      </c>
      <c r="M235">
        <f t="shared" si="48"/>
        <v>1</v>
      </c>
      <c r="N235">
        <f t="shared" si="41"/>
        <v>0</v>
      </c>
      <c r="P235">
        <v>0</v>
      </c>
      <c r="Q235">
        <v>8</v>
      </c>
      <c r="R235">
        <f t="shared" si="49"/>
        <v>7</v>
      </c>
      <c r="S235">
        <f t="shared" si="42"/>
        <v>15</v>
      </c>
      <c r="T235">
        <f t="shared" si="43"/>
        <v>0</v>
      </c>
    </row>
    <row r="236" spans="1:20" x14ac:dyDescent="0.25">
      <c r="A236">
        <f t="shared" si="39"/>
        <v>0</v>
      </c>
      <c r="B236">
        <f t="shared" si="47"/>
        <v>1</v>
      </c>
      <c r="C236">
        <f t="shared" si="46"/>
        <v>0</v>
      </c>
      <c r="D236">
        <f t="shared" si="46"/>
        <v>0</v>
      </c>
      <c r="E236">
        <f t="shared" si="46"/>
        <v>1</v>
      </c>
      <c r="F236">
        <f t="shared" si="40"/>
        <v>1</v>
      </c>
      <c r="G236">
        <f t="shared" si="40"/>
        <v>1</v>
      </c>
      <c r="H236">
        <f t="shared" si="40"/>
        <v>1</v>
      </c>
      <c r="I236">
        <f t="shared" si="40"/>
        <v>0</v>
      </c>
      <c r="J236">
        <f t="shared" si="48"/>
        <v>0</v>
      </c>
      <c r="K236">
        <f t="shared" si="48"/>
        <v>0</v>
      </c>
      <c r="L236">
        <f t="shared" si="48"/>
        <v>0</v>
      </c>
      <c r="M236">
        <f t="shared" si="48"/>
        <v>0</v>
      </c>
      <c r="N236">
        <f t="shared" si="41"/>
        <v>1</v>
      </c>
      <c r="P236">
        <v>0</v>
      </c>
      <c r="Q236">
        <v>9</v>
      </c>
      <c r="R236">
        <f t="shared" si="49"/>
        <v>7</v>
      </c>
      <c r="S236">
        <f t="shared" si="42"/>
        <v>0</v>
      </c>
      <c r="T236">
        <f t="shared" si="43"/>
        <v>1</v>
      </c>
    </row>
    <row r="237" spans="1:20" x14ac:dyDescent="0.25">
      <c r="A237">
        <f t="shared" si="39"/>
        <v>0</v>
      </c>
      <c r="B237">
        <f t="shared" si="47"/>
        <v>0</v>
      </c>
      <c r="C237">
        <f t="shared" si="46"/>
        <v>1</v>
      </c>
      <c r="D237">
        <f t="shared" si="46"/>
        <v>0</v>
      </c>
      <c r="E237">
        <f t="shared" si="46"/>
        <v>1</v>
      </c>
      <c r="F237">
        <f t="shared" si="40"/>
        <v>1</v>
      </c>
      <c r="G237">
        <f t="shared" si="40"/>
        <v>1</v>
      </c>
      <c r="H237">
        <f t="shared" si="40"/>
        <v>1</v>
      </c>
      <c r="I237">
        <f t="shared" si="40"/>
        <v>0</v>
      </c>
      <c r="J237">
        <f t="shared" si="48"/>
        <v>1</v>
      </c>
      <c r="K237">
        <f t="shared" si="48"/>
        <v>0</v>
      </c>
      <c r="L237">
        <f t="shared" si="48"/>
        <v>0</v>
      </c>
      <c r="M237">
        <f t="shared" si="48"/>
        <v>0</v>
      </c>
      <c r="N237">
        <f t="shared" si="41"/>
        <v>1</v>
      </c>
      <c r="P237">
        <v>0</v>
      </c>
      <c r="Q237">
        <v>10</v>
      </c>
      <c r="R237">
        <f t="shared" si="49"/>
        <v>7</v>
      </c>
      <c r="S237">
        <f t="shared" si="42"/>
        <v>1</v>
      </c>
      <c r="T237">
        <f t="shared" si="43"/>
        <v>1</v>
      </c>
    </row>
    <row r="238" spans="1:20" x14ac:dyDescent="0.25">
      <c r="A238">
        <f t="shared" si="39"/>
        <v>0</v>
      </c>
      <c r="B238">
        <f t="shared" si="47"/>
        <v>1</v>
      </c>
      <c r="C238">
        <f t="shared" si="46"/>
        <v>1</v>
      </c>
      <c r="D238">
        <f t="shared" si="46"/>
        <v>0</v>
      </c>
      <c r="E238">
        <f t="shared" si="46"/>
        <v>1</v>
      </c>
      <c r="F238">
        <f t="shared" si="40"/>
        <v>1</v>
      </c>
      <c r="G238">
        <f t="shared" si="40"/>
        <v>1</v>
      </c>
      <c r="H238">
        <f t="shared" si="40"/>
        <v>1</v>
      </c>
      <c r="I238">
        <f t="shared" si="40"/>
        <v>0</v>
      </c>
      <c r="J238">
        <f t="shared" si="48"/>
        <v>0</v>
      </c>
      <c r="K238">
        <f t="shared" si="48"/>
        <v>1</v>
      </c>
      <c r="L238">
        <f t="shared" si="48"/>
        <v>0</v>
      </c>
      <c r="M238">
        <f t="shared" si="48"/>
        <v>0</v>
      </c>
      <c r="N238">
        <f t="shared" si="41"/>
        <v>1</v>
      </c>
      <c r="P238">
        <v>0</v>
      </c>
      <c r="Q238">
        <v>11</v>
      </c>
      <c r="R238">
        <f t="shared" si="49"/>
        <v>7</v>
      </c>
      <c r="S238">
        <f t="shared" si="42"/>
        <v>2</v>
      </c>
      <c r="T238">
        <f t="shared" si="43"/>
        <v>1</v>
      </c>
    </row>
    <row r="239" spans="1:20" x14ac:dyDescent="0.25">
      <c r="A239">
        <f t="shared" si="39"/>
        <v>0</v>
      </c>
      <c r="B239">
        <f t="shared" si="47"/>
        <v>0</v>
      </c>
      <c r="C239">
        <f t="shared" si="46"/>
        <v>0</v>
      </c>
      <c r="D239">
        <f t="shared" si="46"/>
        <v>1</v>
      </c>
      <c r="E239">
        <f t="shared" si="46"/>
        <v>1</v>
      </c>
      <c r="F239">
        <f t="shared" si="40"/>
        <v>1</v>
      </c>
      <c r="G239">
        <f t="shared" si="40"/>
        <v>1</v>
      </c>
      <c r="H239">
        <f t="shared" si="40"/>
        <v>1</v>
      </c>
      <c r="I239">
        <f t="shared" si="40"/>
        <v>0</v>
      </c>
      <c r="J239">
        <f t="shared" si="48"/>
        <v>1</v>
      </c>
      <c r="K239">
        <f t="shared" si="48"/>
        <v>1</v>
      </c>
      <c r="L239">
        <f t="shared" si="48"/>
        <v>0</v>
      </c>
      <c r="M239">
        <f t="shared" si="48"/>
        <v>0</v>
      </c>
      <c r="N239">
        <f t="shared" si="41"/>
        <v>1</v>
      </c>
      <c r="P239">
        <v>0</v>
      </c>
      <c r="Q239">
        <v>12</v>
      </c>
      <c r="R239">
        <f t="shared" si="49"/>
        <v>7</v>
      </c>
      <c r="S239">
        <f t="shared" si="42"/>
        <v>3</v>
      </c>
      <c r="T239">
        <f t="shared" si="43"/>
        <v>1</v>
      </c>
    </row>
    <row r="240" spans="1:20" x14ac:dyDescent="0.25">
      <c r="A240">
        <f t="shared" si="39"/>
        <v>0</v>
      </c>
      <c r="B240">
        <f t="shared" si="47"/>
        <v>1</v>
      </c>
      <c r="C240">
        <f t="shared" si="46"/>
        <v>0</v>
      </c>
      <c r="D240">
        <f t="shared" si="46"/>
        <v>1</v>
      </c>
      <c r="E240">
        <f t="shared" si="46"/>
        <v>1</v>
      </c>
      <c r="F240">
        <f t="shared" si="40"/>
        <v>1</v>
      </c>
      <c r="G240">
        <f t="shared" si="40"/>
        <v>1</v>
      </c>
      <c r="H240">
        <f t="shared" si="40"/>
        <v>1</v>
      </c>
      <c r="I240">
        <f t="shared" si="40"/>
        <v>0</v>
      </c>
      <c r="J240">
        <f t="shared" si="48"/>
        <v>0</v>
      </c>
      <c r="K240">
        <f t="shared" si="48"/>
        <v>0</v>
      </c>
      <c r="L240">
        <f t="shared" si="48"/>
        <v>1</v>
      </c>
      <c r="M240">
        <f t="shared" si="48"/>
        <v>0</v>
      </c>
      <c r="N240">
        <f t="shared" si="41"/>
        <v>1</v>
      </c>
      <c r="P240">
        <v>0</v>
      </c>
      <c r="Q240">
        <v>13</v>
      </c>
      <c r="R240">
        <f t="shared" si="49"/>
        <v>7</v>
      </c>
      <c r="S240">
        <f t="shared" si="42"/>
        <v>4</v>
      </c>
      <c r="T240">
        <f t="shared" si="43"/>
        <v>1</v>
      </c>
    </row>
    <row r="241" spans="1:20" x14ac:dyDescent="0.25">
      <c r="A241">
        <f t="shared" si="39"/>
        <v>0</v>
      </c>
      <c r="B241">
        <f t="shared" si="47"/>
        <v>0</v>
      </c>
      <c r="C241">
        <f t="shared" si="46"/>
        <v>1</v>
      </c>
      <c r="D241">
        <f t="shared" si="46"/>
        <v>1</v>
      </c>
      <c r="E241">
        <f t="shared" si="46"/>
        <v>1</v>
      </c>
      <c r="F241">
        <f t="shared" si="40"/>
        <v>1</v>
      </c>
      <c r="G241">
        <f t="shared" si="40"/>
        <v>1</v>
      </c>
      <c r="H241">
        <f t="shared" si="40"/>
        <v>1</v>
      </c>
      <c r="I241">
        <f t="shared" si="40"/>
        <v>0</v>
      </c>
      <c r="J241">
        <f t="shared" si="48"/>
        <v>1</v>
      </c>
      <c r="K241">
        <f t="shared" si="48"/>
        <v>0</v>
      </c>
      <c r="L241">
        <f t="shared" si="48"/>
        <v>1</v>
      </c>
      <c r="M241">
        <f t="shared" si="48"/>
        <v>0</v>
      </c>
      <c r="N241">
        <f t="shared" si="41"/>
        <v>1</v>
      </c>
      <c r="P241">
        <v>0</v>
      </c>
      <c r="Q241">
        <v>14</v>
      </c>
      <c r="R241">
        <f t="shared" si="49"/>
        <v>7</v>
      </c>
      <c r="S241">
        <f t="shared" si="42"/>
        <v>5</v>
      </c>
      <c r="T241">
        <f t="shared" si="43"/>
        <v>1</v>
      </c>
    </row>
    <row r="242" spans="1:20" x14ac:dyDescent="0.25">
      <c r="A242">
        <f t="shared" si="39"/>
        <v>0</v>
      </c>
      <c r="B242">
        <f t="shared" si="47"/>
        <v>1</v>
      </c>
      <c r="C242">
        <f t="shared" si="46"/>
        <v>1</v>
      </c>
      <c r="D242">
        <f t="shared" si="46"/>
        <v>1</v>
      </c>
      <c r="E242">
        <f t="shared" si="46"/>
        <v>1</v>
      </c>
      <c r="F242">
        <f t="shared" si="40"/>
        <v>1</v>
      </c>
      <c r="G242">
        <f t="shared" si="40"/>
        <v>1</v>
      </c>
      <c r="H242">
        <f t="shared" si="40"/>
        <v>1</v>
      </c>
      <c r="I242">
        <f t="shared" si="40"/>
        <v>0</v>
      </c>
      <c r="J242">
        <f t="shared" si="48"/>
        <v>0</v>
      </c>
      <c r="K242">
        <f t="shared" si="48"/>
        <v>1</v>
      </c>
      <c r="L242">
        <f t="shared" si="48"/>
        <v>1</v>
      </c>
      <c r="M242">
        <f t="shared" si="48"/>
        <v>0</v>
      </c>
      <c r="N242">
        <f t="shared" si="41"/>
        <v>1</v>
      </c>
      <c r="P242">
        <v>0</v>
      </c>
      <c r="Q242">
        <v>15</v>
      </c>
      <c r="R242">
        <f t="shared" si="49"/>
        <v>7</v>
      </c>
      <c r="S242">
        <f t="shared" si="42"/>
        <v>6</v>
      </c>
      <c r="T242">
        <f t="shared" si="43"/>
        <v>1</v>
      </c>
    </row>
    <row r="243" spans="1:20" x14ac:dyDescent="0.25">
      <c r="A243">
        <f t="shared" si="39"/>
        <v>1</v>
      </c>
      <c r="B243">
        <f t="shared" si="47"/>
        <v>0</v>
      </c>
      <c r="C243">
        <f t="shared" si="46"/>
        <v>0</v>
      </c>
      <c r="D243">
        <f t="shared" si="46"/>
        <v>0</v>
      </c>
      <c r="E243">
        <f t="shared" si="46"/>
        <v>0</v>
      </c>
      <c r="F243">
        <f t="shared" si="40"/>
        <v>1</v>
      </c>
      <c r="G243">
        <f t="shared" si="40"/>
        <v>1</v>
      </c>
      <c r="H243">
        <f t="shared" si="40"/>
        <v>1</v>
      </c>
      <c r="I243">
        <f t="shared" si="40"/>
        <v>0</v>
      </c>
      <c r="J243">
        <f t="shared" si="48"/>
        <v>0</v>
      </c>
      <c r="K243">
        <f t="shared" si="48"/>
        <v>0</v>
      </c>
      <c r="L243">
        <f t="shared" si="48"/>
        <v>0</v>
      </c>
      <c r="M243">
        <f t="shared" si="48"/>
        <v>1</v>
      </c>
      <c r="N243">
        <f t="shared" si="41"/>
        <v>0</v>
      </c>
      <c r="P243">
        <v>1</v>
      </c>
      <c r="Q243">
        <v>0</v>
      </c>
      <c r="R243">
        <f t="shared" si="49"/>
        <v>7</v>
      </c>
      <c r="S243">
        <f t="shared" si="42"/>
        <v>8</v>
      </c>
      <c r="T243">
        <f t="shared" si="43"/>
        <v>0</v>
      </c>
    </row>
    <row r="244" spans="1:20" x14ac:dyDescent="0.25">
      <c r="A244">
        <f t="shared" si="39"/>
        <v>1</v>
      </c>
      <c r="B244">
        <f t="shared" si="47"/>
        <v>1</v>
      </c>
      <c r="C244">
        <f t="shared" si="46"/>
        <v>0</v>
      </c>
      <c r="D244">
        <f t="shared" si="46"/>
        <v>0</v>
      </c>
      <c r="E244">
        <f t="shared" si="46"/>
        <v>0</v>
      </c>
      <c r="F244">
        <f t="shared" si="40"/>
        <v>1</v>
      </c>
      <c r="G244">
        <f t="shared" si="40"/>
        <v>1</v>
      </c>
      <c r="H244">
        <f t="shared" si="40"/>
        <v>1</v>
      </c>
      <c r="I244">
        <f t="shared" si="40"/>
        <v>0</v>
      </c>
      <c r="J244">
        <f t="shared" ref="J244:M263" si="50">IF(_xlfn.BITAND($S244,J$1)&gt;0,1,0)</f>
        <v>1</v>
      </c>
      <c r="K244">
        <f t="shared" si="50"/>
        <v>0</v>
      </c>
      <c r="L244">
        <f t="shared" si="50"/>
        <v>0</v>
      </c>
      <c r="M244">
        <f t="shared" si="50"/>
        <v>1</v>
      </c>
      <c r="N244">
        <f t="shared" si="41"/>
        <v>0</v>
      </c>
      <c r="P244">
        <v>1</v>
      </c>
      <c r="Q244">
        <v>1</v>
      </c>
      <c r="R244">
        <f t="shared" si="49"/>
        <v>7</v>
      </c>
      <c r="S244">
        <f t="shared" si="42"/>
        <v>9</v>
      </c>
      <c r="T244">
        <f t="shared" si="43"/>
        <v>0</v>
      </c>
    </row>
    <row r="245" spans="1:20" x14ac:dyDescent="0.25">
      <c r="A245">
        <f t="shared" si="39"/>
        <v>1</v>
      </c>
      <c r="B245">
        <f t="shared" si="47"/>
        <v>0</v>
      </c>
      <c r="C245">
        <f t="shared" si="46"/>
        <v>1</v>
      </c>
      <c r="D245">
        <f t="shared" si="46"/>
        <v>0</v>
      </c>
      <c r="E245">
        <f t="shared" si="46"/>
        <v>0</v>
      </c>
      <c r="F245">
        <f t="shared" si="40"/>
        <v>1</v>
      </c>
      <c r="G245">
        <f t="shared" si="40"/>
        <v>1</v>
      </c>
      <c r="H245">
        <f t="shared" si="40"/>
        <v>1</v>
      </c>
      <c r="I245">
        <f t="shared" si="40"/>
        <v>0</v>
      </c>
      <c r="J245">
        <f t="shared" si="50"/>
        <v>0</v>
      </c>
      <c r="K245">
        <f t="shared" si="50"/>
        <v>1</v>
      </c>
      <c r="L245">
        <f t="shared" si="50"/>
        <v>0</v>
      </c>
      <c r="M245">
        <f t="shared" si="50"/>
        <v>1</v>
      </c>
      <c r="N245">
        <f t="shared" si="41"/>
        <v>0</v>
      </c>
      <c r="P245">
        <v>1</v>
      </c>
      <c r="Q245">
        <v>2</v>
      </c>
      <c r="R245">
        <f t="shared" si="49"/>
        <v>7</v>
      </c>
      <c r="S245">
        <f t="shared" si="42"/>
        <v>10</v>
      </c>
      <c r="T245">
        <f t="shared" si="43"/>
        <v>0</v>
      </c>
    </row>
    <row r="246" spans="1:20" x14ac:dyDescent="0.25">
      <c r="A246">
        <f t="shared" si="39"/>
        <v>1</v>
      </c>
      <c r="B246">
        <f t="shared" si="47"/>
        <v>1</v>
      </c>
      <c r="C246">
        <f t="shared" si="46"/>
        <v>1</v>
      </c>
      <c r="D246">
        <f t="shared" si="46"/>
        <v>0</v>
      </c>
      <c r="E246">
        <f t="shared" si="46"/>
        <v>0</v>
      </c>
      <c r="F246">
        <f t="shared" si="40"/>
        <v>1</v>
      </c>
      <c r="G246">
        <f t="shared" si="40"/>
        <v>1</v>
      </c>
      <c r="H246">
        <f t="shared" si="40"/>
        <v>1</v>
      </c>
      <c r="I246">
        <f t="shared" si="40"/>
        <v>0</v>
      </c>
      <c r="J246">
        <f t="shared" si="50"/>
        <v>1</v>
      </c>
      <c r="K246">
        <f t="shared" si="50"/>
        <v>1</v>
      </c>
      <c r="L246">
        <f t="shared" si="50"/>
        <v>0</v>
      </c>
      <c r="M246">
        <f t="shared" si="50"/>
        <v>1</v>
      </c>
      <c r="N246">
        <f t="shared" si="41"/>
        <v>0</v>
      </c>
      <c r="P246">
        <v>1</v>
      </c>
      <c r="Q246">
        <v>3</v>
      </c>
      <c r="R246">
        <f t="shared" si="49"/>
        <v>7</v>
      </c>
      <c r="S246">
        <f t="shared" si="42"/>
        <v>11</v>
      </c>
      <c r="T246">
        <f t="shared" si="43"/>
        <v>0</v>
      </c>
    </row>
    <row r="247" spans="1:20" x14ac:dyDescent="0.25">
      <c r="A247">
        <f t="shared" si="39"/>
        <v>1</v>
      </c>
      <c r="B247">
        <f t="shared" si="47"/>
        <v>0</v>
      </c>
      <c r="C247">
        <f t="shared" si="46"/>
        <v>0</v>
      </c>
      <c r="D247">
        <f t="shared" si="46"/>
        <v>1</v>
      </c>
      <c r="E247">
        <f t="shared" si="46"/>
        <v>0</v>
      </c>
      <c r="F247">
        <f t="shared" si="40"/>
        <v>1</v>
      </c>
      <c r="G247">
        <f t="shared" si="40"/>
        <v>1</v>
      </c>
      <c r="H247">
        <f t="shared" si="40"/>
        <v>1</v>
      </c>
      <c r="I247">
        <f t="shared" si="40"/>
        <v>0</v>
      </c>
      <c r="J247">
        <f t="shared" si="50"/>
        <v>0</v>
      </c>
      <c r="K247">
        <f t="shared" si="50"/>
        <v>0</v>
      </c>
      <c r="L247">
        <f t="shared" si="50"/>
        <v>1</v>
      </c>
      <c r="M247">
        <f t="shared" si="50"/>
        <v>1</v>
      </c>
      <c r="N247">
        <f t="shared" si="41"/>
        <v>0</v>
      </c>
      <c r="P247">
        <v>1</v>
      </c>
      <c r="Q247">
        <v>4</v>
      </c>
      <c r="R247">
        <f t="shared" si="49"/>
        <v>7</v>
      </c>
      <c r="S247">
        <f t="shared" si="42"/>
        <v>12</v>
      </c>
      <c r="T247">
        <f t="shared" si="43"/>
        <v>0</v>
      </c>
    </row>
    <row r="248" spans="1:20" x14ac:dyDescent="0.25">
      <c r="A248">
        <f t="shared" si="39"/>
        <v>1</v>
      </c>
      <c r="B248">
        <f t="shared" si="47"/>
        <v>1</v>
      </c>
      <c r="C248">
        <f t="shared" si="46"/>
        <v>0</v>
      </c>
      <c r="D248">
        <f t="shared" si="46"/>
        <v>1</v>
      </c>
      <c r="E248">
        <f t="shared" si="46"/>
        <v>0</v>
      </c>
      <c r="F248">
        <f t="shared" si="40"/>
        <v>1</v>
      </c>
      <c r="G248">
        <f t="shared" si="40"/>
        <v>1</v>
      </c>
      <c r="H248">
        <f t="shared" si="40"/>
        <v>1</v>
      </c>
      <c r="I248">
        <f t="shared" si="40"/>
        <v>0</v>
      </c>
      <c r="J248">
        <f t="shared" si="50"/>
        <v>1</v>
      </c>
      <c r="K248">
        <f t="shared" si="50"/>
        <v>0</v>
      </c>
      <c r="L248">
        <f t="shared" si="50"/>
        <v>1</v>
      </c>
      <c r="M248">
        <f t="shared" si="50"/>
        <v>1</v>
      </c>
      <c r="N248">
        <f t="shared" si="41"/>
        <v>0</v>
      </c>
      <c r="P248">
        <v>1</v>
      </c>
      <c r="Q248">
        <v>5</v>
      </c>
      <c r="R248">
        <f t="shared" si="49"/>
        <v>7</v>
      </c>
      <c r="S248">
        <f t="shared" si="42"/>
        <v>13</v>
      </c>
      <c r="T248">
        <f t="shared" si="43"/>
        <v>0</v>
      </c>
    </row>
    <row r="249" spans="1:20" x14ac:dyDescent="0.25">
      <c r="A249">
        <f t="shared" si="39"/>
        <v>1</v>
      </c>
      <c r="B249">
        <f t="shared" si="47"/>
        <v>0</v>
      </c>
      <c r="C249">
        <f t="shared" si="46"/>
        <v>1</v>
      </c>
      <c r="D249">
        <f t="shared" si="46"/>
        <v>1</v>
      </c>
      <c r="E249">
        <f t="shared" si="46"/>
        <v>0</v>
      </c>
      <c r="F249">
        <f t="shared" si="40"/>
        <v>1</v>
      </c>
      <c r="G249">
        <f t="shared" si="40"/>
        <v>1</v>
      </c>
      <c r="H249">
        <f t="shared" si="40"/>
        <v>1</v>
      </c>
      <c r="I249">
        <f t="shared" si="40"/>
        <v>0</v>
      </c>
      <c r="J249">
        <f t="shared" si="50"/>
        <v>0</v>
      </c>
      <c r="K249">
        <f t="shared" si="50"/>
        <v>1</v>
      </c>
      <c r="L249">
        <f t="shared" si="50"/>
        <v>1</v>
      </c>
      <c r="M249">
        <f t="shared" si="50"/>
        <v>1</v>
      </c>
      <c r="N249">
        <f t="shared" si="41"/>
        <v>0</v>
      </c>
      <c r="P249">
        <v>1</v>
      </c>
      <c r="Q249">
        <v>6</v>
      </c>
      <c r="R249">
        <f t="shared" si="49"/>
        <v>7</v>
      </c>
      <c r="S249">
        <f t="shared" si="42"/>
        <v>14</v>
      </c>
      <c r="T249">
        <f t="shared" si="43"/>
        <v>0</v>
      </c>
    </row>
    <row r="250" spans="1:20" x14ac:dyDescent="0.25">
      <c r="A250">
        <f t="shared" si="39"/>
        <v>1</v>
      </c>
      <c r="B250">
        <f t="shared" si="47"/>
        <v>1</v>
      </c>
      <c r="C250">
        <f t="shared" si="46"/>
        <v>1</v>
      </c>
      <c r="D250">
        <f t="shared" si="46"/>
        <v>1</v>
      </c>
      <c r="E250">
        <f t="shared" si="46"/>
        <v>0</v>
      </c>
      <c r="F250">
        <f t="shared" si="40"/>
        <v>1</v>
      </c>
      <c r="G250">
        <f t="shared" si="40"/>
        <v>1</v>
      </c>
      <c r="H250">
        <f t="shared" si="40"/>
        <v>1</v>
      </c>
      <c r="I250">
        <f t="shared" si="40"/>
        <v>0</v>
      </c>
      <c r="J250">
        <f t="shared" si="50"/>
        <v>1</v>
      </c>
      <c r="K250">
        <f t="shared" si="50"/>
        <v>1</v>
      </c>
      <c r="L250">
        <f t="shared" si="50"/>
        <v>1</v>
      </c>
      <c r="M250">
        <f t="shared" si="50"/>
        <v>1</v>
      </c>
      <c r="N250">
        <f t="shared" si="41"/>
        <v>0</v>
      </c>
      <c r="P250">
        <v>1</v>
      </c>
      <c r="Q250">
        <v>7</v>
      </c>
      <c r="R250">
        <f t="shared" si="49"/>
        <v>7</v>
      </c>
      <c r="S250">
        <f t="shared" si="42"/>
        <v>15</v>
      </c>
      <c r="T250">
        <f t="shared" si="43"/>
        <v>0</v>
      </c>
    </row>
    <row r="251" spans="1:20" x14ac:dyDescent="0.25">
      <c r="A251">
        <f t="shared" si="39"/>
        <v>1</v>
      </c>
      <c r="B251">
        <f t="shared" si="47"/>
        <v>0</v>
      </c>
      <c r="C251">
        <f t="shared" si="46"/>
        <v>0</v>
      </c>
      <c r="D251">
        <f t="shared" si="46"/>
        <v>0</v>
      </c>
      <c r="E251">
        <f t="shared" si="46"/>
        <v>1</v>
      </c>
      <c r="F251">
        <f t="shared" si="40"/>
        <v>1</v>
      </c>
      <c r="G251">
        <f t="shared" si="40"/>
        <v>1</v>
      </c>
      <c r="H251">
        <f t="shared" si="40"/>
        <v>1</v>
      </c>
      <c r="I251">
        <f t="shared" si="40"/>
        <v>0</v>
      </c>
      <c r="J251">
        <f t="shared" si="50"/>
        <v>0</v>
      </c>
      <c r="K251">
        <f t="shared" si="50"/>
        <v>0</v>
      </c>
      <c r="L251">
        <f t="shared" si="50"/>
        <v>0</v>
      </c>
      <c r="M251">
        <f t="shared" si="50"/>
        <v>0</v>
      </c>
      <c r="N251">
        <f t="shared" si="41"/>
        <v>1</v>
      </c>
      <c r="P251">
        <v>1</v>
      </c>
      <c r="Q251">
        <v>8</v>
      </c>
      <c r="R251">
        <f t="shared" si="49"/>
        <v>7</v>
      </c>
      <c r="S251">
        <f t="shared" si="42"/>
        <v>0</v>
      </c>
      <c r="T251">
        <f t="shared" si="43"/>
        <v>1</v>
      </c>
    </row>
    <row r="252" spans="1:20" x14ac:dyDescent="0.25">
      <c r="A252">
        <f t="shared" si="39"/>
        <v>1</v>
      </c>
      <c r="B252">
        <f t="shared" si="47"/>
        <v>1</v>
      </c>
      <c r="C252">
        <f t="shared" si="46"/>
        <v>0</v>
      </c>
      <c r="D252">
        <f t="shared" si="46"/>
        <v>0</v>
      </c>
      <c r="E252">
        <f t="shared" si="46"/>
        <v>1</v>
      </c>
      <c r="F252">
        <f t="shared" si="40"/>
        <v>1</v>
      </c>
      <c r="G252">
        <f t="shared" si="40"/>
        <v>1</v>
      </c>
      <c r="H252">
        <f t="shared" si="40"/>
        <v>1</v>
      </c>
      <c r="I252">
        <f t="shared" si="40"/>
        <v>0</v>
      </c>
      <c r="J252">
        <f t="shared" si="50"/>
        <v>1</v>
      </c>
      <c r="K252">
        <f t="shared" si="50"/>
        <v>0</v>
      </c>
      <c r="L252">
        <f t="shared" si="50"/>
        <v>0</v>
      </c>
      <c r="M252">
        <f t="shared" si="50"/>
        <v>0</v>
      </c>
      <c r="N252">
        <f t="shared" si="41"/>
        <v>1</v>
      </c>
      <c r="P252">
        <v>1</v>
      </c>
      <c r="Q252">
        <v>9</v>
      </c>
      <c r="R252">
        <f t="shared" si="49"/>
        <v>7</v>
      </c>
      <c r="S252">
        <f t="shared" si="42"/>
        <v>1</v>
      </c>
      <c r="T252">
        <f t="shared" si="43"/>
        <v>1</v>
      </c>
    </row>
    <row r="253" spans="1:20" x14ac:dyDescent="0.25">
      <c r="A253">
        <f t="shared" si="39"/>
        <v>1</v>
      </c>
      <c r="B253">
        <f t="shared" si="47"/>
        <v>0</v>
      </c>
      <c r="C253">
        <f t="shared" si="46"/>
        <v>1</v>
      </c>
      <c r="D253">
        <f t="shared" si="46"/>
        <v>0</v>
      </c>
      <c r="E253">
        <f t="shared" si="46"/>
        <v>1</v>
      </c>
      <c r="F253">
        <f t="shared" si="40"/>
        <v>1</v>
      </c>
      <c r="G253">
        <f t="shared" si="40"/>
        <v>1</v>
      </c>
      <c r="H253">
        <f t="shared" si="40"/>
        <v>1</v>
      </c>
      <c r="I253">
        <f t="shared" si="40"/>
        <v>0</v>
      </c>
      <c r="J253">
        <f t="shared" si="50"/>
        <v>0</v>
      </c>
      <c r="K253">
        <f t="shared" si="50"/>
        <v>1</v>
      </c>
      <c r="L253">
        <f t="shared" si="50"/>
        <v>0</v>
      </c>
      <c r="M253">
        <f t="shared" si="50"/>
        <v>0</v>
      </c>
      <c r="N253">
        <f t="shared" si="41"/>
        <v>1</v>
      </c>
      <c r="P253">
        <v>1</v>
      </c>
      <c r="Q253">
        <v>10</v>
      </c>
      <c r="R253">
        <f t="shared" si="49"/>
        <v>7</v>
      </c>
      <c r="S253">
        <f t="shared" si="42"/>
        <v>2</v>
      </c>
      <c r="T253">
        <f t="shared" si="43"/>
        <v>1</v>
      </c>
    </row>
    <row r="254" spans="1:20" x14ac:dyDescent="0.25">
      <c r="A254">
        <f t="shared" si="39"/>
        <v>1</v>
      </c>
      <c r="B254">
        <f t="shared" si="47"/>
        <v>1</v>
      </c>
      <c r="C254">
        <f t="shared" si="46"/>
        <v>1</v>
      </c>
      <c r="D254">
        <f t="shared" si="46"/>
        <v>0</v>
      </c>
      <c r="E254">
        <f t="shared" si="46"/>
        <v>1</v>
      </c>
      <c r="F254">
        <f t="shared" si="40"/>
        <v>1</v>
      </c>
      <c r="G254">
        <f t="shared" si="40"/>
        <v>1</v>
      </c>
      <c r="H254">
        <f t="shared" si="40"/>
        <v>1</v>
      </c>
      <c r="I254">
        <f t="shared" si="40"/>
        <v>0</v>
      </c>
      <c r="J254">
        <f t="shared" si="50"/>
        <v>1</v>
      </c>
      <c r="K254">
        <f t="shared" si="50"/>
        <v>1</v>
      </c>
      <c r="L254">
        <f t="shared" si="50"/>
        <v>0</v>
      </c>
      <c r="M254">
        <f t="shared" si="50"/>
        <v>0</v>
      </c>
      <c r="N254">
        <f t="shared" si="41"/>
        <v>1</v>
      </c>
      <c r="P254">
        <v>1</v>
      </c>
      <c r="Q254">
        <v>11</v>
      </c>
      <c r="R254">
        <f t="shared" si="49"/>
        <v>7</v>
      </c>
      <c r="S254">
        <f t="shared" si="42"/>
        <v>3</v>
      </c>
      <c r="T254">
        <f t="shared" si="43"/>
        <v>1</v>
      </c>
    </row>
    <row r="255" spans="1:20" x14ac:dyDescent="0.25">
      <c r="A255">
        <f t="shared" si="39"/>
        <v>1</v>
      </c>
      <c r="B255">
        <f t="shared" si="47"/>
        <v>0</v>
      </c>
      <c r="C255">
        <f t="shared" si="46"/>
        <v>0</v>
      </c>
      <c r="D255">
        <f t="shared" si="46"/>
        <v>1</v>
      </c>
      <c r="E255">
        <f t="shared" si="46"/>
        <v>1</v>
      </c>
      <c r="F255">
        <f t="shared" si="40"/>
        <v>1</v>
      </c>
      <c r="G255">
        <f t="shared" si="40"/>
        <v>1</v>
      </c>
      <c r="H255">
        <f t="shared" si="40"/>
        <v>1</v>
      </c>
      <c r="I255">
        <f t="shared" si="40"/>
        <v>0</v>
      </c>
      <c r="J255">
        <f t="shared" si="50"/>
        <v>0</v>
      </c>
      <c r="K255">
        <f t="shared" si="50"/>
        <v>0</v>
      </c>
      <c r="L255">
        <f t="shared" si="50"/>
        <v>1</v>
      </c>
      <c r="M255">
        <f t="shared" si="50"/>
        <v>0</v>
      </c>
      <c r="N255">
        <f t="shared" si="41"/>
        <v>1</v>
      </c>
      <c r="P255">
        <v>1</v>
      </c>
      <c r="Q255">
        <v>12</v>
      </c>
      <c r="R255">
        <f t="shared" si="49"/>
        <v>7</v>
      </c>
      <c r="S255">
        <f t="shared" si="42"/>
        <v>4</v>
      </c>
      <c r="T255">
        <f t="shared" si="43"/>
        <v>1</v>
      </c>
    </row>
    <row r="256" spans="1:20" x14ac:dyDescent="0.25">
      <c r="A256">
        <f t="shared" si="39"/>
        <v>1</v>
      </c>
      <c r="B256">
        <f t="shared" si="47"/>
        <v>1</v>
      </c>
      <c r="C256">
        <f t="shared" si="46"/>
        <v>0</v>
      </c>
      <c r="D256">
        <f t="shared" si="46"/>
        <v>1</v>
      </c>
      <c r="E256">
        <f t="shared" si="46"/>
        <v>1</v>
      </c>
      <c r="F256">
        <f t="shared" si="40"/>
        <v>1</v>
      </c>
      <c r="G256">
        <f t="shared" si="40"/>
        <v>1</v>
      </c>
      <c r="H256">
        <f t="shared" si="40"/>
        <v>1</v>
      </c>
      <c r="I256">
        <f t="shared" si="40"/>
        <v>0</v>
      </c>
      <c r="J256">
        <f t="shared" si="50"/>
        <v>1</v>
      </c>
      <c r="K256">
        <f t="shared" si="50"/>
        <v>0</v>
      </c>
      <c r="L256">
        <f t="shared" si="50"/>
        <v>1</v>
      </c>
      <c r="M256">
        <f t="shared" si="50"/>
        <v>0</v>
      </c>
      <c r="N256">
        <f t="shared" si="41"/>
        <v>1</v>
      </c>
      <c r="P256">
        <v>1</v>
      </c>
      <c r="Q256">
        <v>13</v>
      </c>
      <c r="R256">
        <f t="shared" si="49"/>
        <v>7</v>
      </c>
      <c r="S256">
        <f t="shared" si="42"/>
        <v>5</v>
      </c>
      <c r="T256">
        <f t="shared" si="43"/>
        <v>1</v>
      </c>
    </row>
    <row r="257" spans="1:20" x14ac:dyDescent="0.25">
      <c r="A257">
        <f t="shared" si="39"/>
        <v>1</v>
      </c>
      <c r="B257">
        <f t="shared" si="47"/>
        <v>0</v>
      </c>
      <c r="C257">
        <f t="shared" si="46"/>
        <v>1</v>
      </c>
      <c r="D257">
        <f t="shared" si="46"/>
        <v>1</v>
      </c>
      <c r="E257">
        <f t="shared" si="46"/>
        <v>1</v>
      </c>
      <c r="F257">
        <f t="shared" si="40"/>
        <v>1</v>
      </c>
      <c r="G257">
        <f t="shared" si="40"/>
        <v>1</v>
      </c>
      <c r="H257">
        <f t="shared" si="40"/>
        <v>1</v>
      </c>
      <c r="I257">
        <f t="shared" si="40"/>
        <v>0</v>
      </c>
      <c r="J257">
        <f t="shared" si="50"/>
        <v>0</v>
      </c>
      <c r="K257">
        <f t="shared" si="50"/>
        <v>1</v>
      </c>
      <c r="L257">
        <f t="shared" si="50"/>
        <v>1</v>
      </c>
      <c r="M257">
        <f t="shared" si="50"/>
        <v>0</v>
      </c>
      <c r="N257">
        <f t="shared" si="41"/>
        <v>1</v>
      </c>
      <c r="P257">
        <v>1</v>
      </c>
      <c r="Q257">
        <v>14</v>
      </c>
      <c r="R257">
        <f t="shared" si="49"/>
        <v>7</v>
      </c>
      <c r="S257">
        <f t="shared" si="42"/>
        <v>6</v>
      </c>
      <c r="T257">
        <f t="shared" si="43"/>
        <v>1</v>
      </c>
    </row>
    <row r="258" spans="1:20" x14ac:dyDescent="0.25">
      <c r="A258">
        <f t="shared" si="39"/>
        <v>1</v>
      </c>
      <c r="B258">
        <f t="shared" si="47"/>
        <v>1</v>
      </c>
      <c r="C258">
        <f t="shared" si="46"/>
        <v>1</v>
      </c>
      <c r="D258">
        <f t="shared" si="46"/>
        <v>1</v>
      </c>
      <c r="E258">
        <f t="shared" si="46"/>
        <v>1</v>
      </c>
      <c r="F258">
        <f t="shared" si="40"/>
        <v>1</v>
      </c>
      <c r="G258">
        <f t="shared" si="40"/>
        <v>1</v>
      </c>
      <c r="H258">
        <f t="shared" si="40"/>
        <v>1</v>
      </c>
      <c r="I258">
        <f t="shared" si="40"/>
        <v>0</v>
      </c>
      <c r="J258">
        <f t="shared" si="50"/>
        <v>1</v>
      </c>
      <c r="K258">
        <f t="shared" si="50"/>
        <v>1</v>
      </c>
      <c r="L258">
        <f t="shared" si="50"/>
        <v>1</v>
      </c>
      <c r="M258">
        <f t="shared" si="50"/>
        <v>0</v>
      </c>
      <c r="N258">
        <f t="shared" si="41"/>
        <v>1</v>
      </c>
      <c r="P258">
        <v>1</v>
      </c>
      <c r="Q258">
        <v>15</v>
      </c>
      <c r="R258">
        <f t="shared" si="49"/>
        <v>7</v>
      </c>
      <c r="S258">
        <f t="shared" si="42"/>
        <v>7</v>
      </c>
      <c r="T258">
        <f t="shared" si="43"/>
        <v>1</v>
      </c>
    </row>
    <row r="259" spans="1:20" x14ac:dyDescent="0.25">
      <c r="A259">
        <f t="shared" si="39"/>
        <v>0</v>
      </c>
      <c r="B259">
        <f t="shared" si="47"/>
        <v>0</v>
      </c>
      <c r="C259">
        <f t="shared" si="46"/>
        <v>0</v>
      </c>
      <c r="D259">
        <f t="shared" si="46"/>
        <v>0</v>
      </c>
      <c r="E259">
        <f t="shared" si="46"/>
        <v>0</v>
      </c>
      <c r="F259">
        <f t="shared" si="40"/>
        <v>0</v>
      </c>
      <c r="G259">
        <f t="shared" si="40"/>
        <v>0</v>
      </c>
      <c r="H259">
        <f t="shared" si="40"/>
        <v>0</v>
      </c>
      <c r="I259">
        <f t="shared" ref="G259:I322" si="51">IF(_xlfn.BITAND($R259,I$1)&gt;0,1,0)</f>
        <v>1</v>
      </c>
      <c r="J259">
        <f t="shared" si="50"/>
        <v>0</v>
      </c>
      <c r="K259">
        <f t="shared" si="50"/>
        <v>0</v>
      </c>
      <c r="L259">
        <f t="shared" si="50"/>
        <v>0</v>
      </c>
      <c r="M259">
        <f t="shared" si="50"/>
        <v>1</v>
      </c>
      <c r="N259">
        <f t="shared" si="41"/>
        <v>0</v>
      </c>
      <c r="P259">
        <v>0</v>
      </c>
      <c r="Q259">
        <v>0</v>
      </c>
      <c r="R259">
        <f>R258+1</f>
        <v>8</v>
      </c>
      <c r="S259">
        <f t="shared" si="42"/>
        <v>8</v>
      </c>
      <c r="T259">
        <f t="shared" si="43"/>
        <v>0</v>
      </c>
    </row>
    <row r="260" spans="1:20" x14ac:dyDescent="0.25">
      <c r="A260">
        <f t="shared" ref="A260:A323" si="52">P260</f>
        <v>0</v>
      </c>
      <c r="B260">
        <f t="shared" si="47"/>
        <v>1</v>
      </c>
      <c r="C260">
        <f t="shared" si="46"/>
        <v>0</v>
      </c>
      <c r="D260">
        <f t="shared" si="46"/>
        <v>0</v>
      </c>
      <c r="E260">
        <f t="shared" si="46"/>
        <v>0</v>
      </c>
      <c r="F260">
        <f t="shared" ref="F260:I323" si="53">IF(_xlfn.BITAND($R260,F$1)&gt;0,1,0)</f>
        <v>0</v>
      </c>
      <c r="G260">
        <f t="shared" si="51"/>
        <v>0</v>
      </c>
      <c r="H260">
        <f t="shared" si="51"/>
        <v>0</v>
      </c>
      <c r="I260">
        <f t="shared" si="51"/>
        <v>1</v>
      </c>
      <c r="J260">
        <f t="shared" si="50"/>
        <v>1</v>
      </c>
      <c r="K260">
        <f t="shared" si="50"/>
        <v>0</v>
      </c>
      <c r="L260">
        <f t="shared" si="50"/>
        <v>0</v>
      </c>
      <c r="M260">
        <f t="shared" si="50"/>
        <v>1</v>
      </c>
      <c r="N260">
        <f t="shared" ref="N260:N323" si="54">T260</f>
        <v>0</v>
      </c>
      <c r="P260">
        <v>0</v>
      </c>
      <c r="Q260">
        <v>1</v>
      </c>
      <c r="R260">
        <f>R259</f>
        <v>8</v>
      </c>
      <c r="S260">
        <f t="shared" ref="S260:S323" si="55">MOD(P260+Q260+R260,16)</f>
        <v>9</v>
      </c>
      <c r="T260">
        <f t="shared" ref="T260:T323" si="56">IF(P260+Q260+R260&gt;15,1,0)</f>
        <v>0</v>
      </c>
    </row>
    <row r="261" spans="1:20" x14ac:dyDescent="0.25">
      <c r="A261">
        <f t="shared" si="52"/>
        <v>0</v>
      </c>
      <c r="B261">
        <f t="shared" si="47"/>
        <v>0</v>
      </c>
      <c r="C261">
        <f t="shared" si="46"/>
        <v>1</v>
      </c>
      <c r="D261">
        <f t="shared" si="46"/>
        <v>0</v>
      </c>
      <c r="E261">
        <f t="shared" si="46"/>
        <v>0</v>
      </c>
      <c r="F261">
        <f t="shared" si="53"/>
        <v>0</v>
      </c>
      <c r="G261">
        <f t="shared" si="51"/>
        <v>0</v>
      </c>
      <c r="H261">
        <f t="shared" si="51"/>
        <v>0</v>
      </c>
      <c r="I261">
        <f t="shared" si="51"/>
        <v>1</v>
      </c>
      <c r="J261">
        <f t="shared" si="50"/>
        <v>0</v>
      </c>
      <c r="K261">
        <f t="shared" si="50"/>
        <v>1</v>
      </c>
      <c r="L261">
        <f t="shared" si="50"/>
        <v>0</v>
      </c>
      <c r="M261">
        <f t="shared" si="50"/>
        <v>1</v>
      </c>
      <c r="N261">
        <f t="shared" si="54"/>
        <v>0</v>
      </c>
      <c r="P261">
        <v>0</v>
      </c>
      <c r="Q261">
        <v>2</v>
      </c>
      <c r="R261">
        <f t="shared" ref="R261:R290" si="57">R260</f>
        <v>8</v>
      </c>
      <c r="S261">
        <f t="shared" si="55"/>
        <v>10</v>
      </c>
      <c r="T261">
        <f t="shared" si="56"/>
        <v>0</v>
      </c>
    </row>
    <row r="262" spans="1:20" x14ac:dyDescent="0.25">
      <c r="A262">
        <f t="shared" si="52"/>
        <v>0</v>
      </c>
      <c r="B262">
        <f t="shared" si="47"/>
        <v>1</v>
      </c>
      <c r="C262">
        <f t="shared" si="46"/>
        <v>1</v>
      </c>
      <c r="D262">
        <f t="shared" si="46"/>
        <v>0</v>
      </c>
      <c r="E262">
        <f t="shared" si="46"/>
        <v>0</v>
      </c>
      <c r="F262">
        <f t="shared" si="53"/>
        <v>0</v>
      </c>
      <c r="G262">
        <f t="shared" si="51"/>
        <v>0</v>
      </c>
      <c r="H262">
        <f t="shared" si="51"/>
        <v>0</v>
      </c>
      <c r="I262">
        <f t="shared" si="51"/>
        <v>1</v>
      </c>
      <c r="J262">
        <f t="shared" si="50"/>
        <v>1</v>
      </c>
      <c r="K262">
        <f t="shared" si="50"/>
        <v>1</v>
      </c>
      <c r="L262">
        <f t="shared" si="50"/>
        <v>0</v>
      </c>
      <c r="M262">
        <f t="shared" si="50"/>
        <v>1</v>
      </c>
      <c r="N262">
        <f t="shared" si="54"/>
        <v>0</v>
      </c>
      <c r="P262">
        <v>0</v>
      </c>
      <c r="Q262">
        <v>3</v>
      </c>
      <c r="R262">
        <f t="shared" si="57"/>
        <v>8</v>
      </c>
      <c r="S262">
        <f t="shared" si="55"/>
        <v>11</v>
      </c>
      <c r="T262">
        <f t="shared" si="56"/>
        <v>0</v>
      </c>
    </row>
    <row r="263" spans="1:20" x14ac:dyDescent="0.25">
      <c r="A263">
        <f t="shared" si="52"/>
        <v>0</v>
      </c>
      <c r="B263">
        <f t="shared" si="47"/>
        <v>0</v>
      </c>
      <c r="C263">
        <f t="shared" si="46"/>
        <v>0</v>
      </c>
      <c r="D263">
        <f t="shared" si="46"/>
        <v>1</v>
      </c>
      <c r="E263">
        <f t="shared" si="46"/>
        <v>0</v>
      </c>
      <c r="F263">
        <f t="shared" si="53"/>
        <v>0</v>
      </c>
      <c r="G263">
        <f t="shared" si="51"/>
        <v>0</v>
      </c>
      <c r="H263">
        <f t="shared" si="51"/>
        <v>0</v>
      </c>
      <c r="I263">
        <f t="shared" si="51"/>
        <v>1</v>
      </c>
      <c r="J263">
        <f t="shared" si="50"/>
        <v>0</v>
      </c>
      <c r="K263">
        <f t="shared" si="50"/>
        <v>0</v>
      </c>
      <c r="L263">
        <f t="shared" si="50"/>
        <v>1</v>
      </c>
      <c r="M263">
        <f t="shared" si="50"/>
        <v>1</v>
      </c>
      <c r="N263">
        <f t="shared" si="54"/>
        <v>0</v>
      </c>
      <c r="P263">
        <v>0</v>
      </c>
      <c r="Q263">
        <v>4</v>
      </c>
      <c r="R263">
        <f t="shared" si="57"/>
        <v>8</v>
      </c>
      <c r="S263">
        <f t="shared" si="55"/>
        <v>12</v>
      </c>
      <c r="T263">
        <f t="shared" si="56"/>
        <v>0</v>
      </c>
    </row>
    <row r="264" spans="1:20" x14ac:dyDescent="0.25">
      <c r="A264">
        <f t="shared" si="52"/>
        <v>0</v>
      </c>
      <c r="B264">
        <f t="shared" si="47"/>
        <v>1</v>
      </c>
      <c r="C264">
        <f t="shared" si="46"/>
        <v>0</v>
      </c>
      <c r="D264">
        <f t="shared" si="46"/>
        <v>1</v>
      </c>
      <c r="E264">
        <f t="shared" si="46"/>
        <v>0</v>
      </c>
      <c r="F264">
        <f t="shared" si="53"/>
        <v>0</v>
      </c>
      <c r="G264">
        <f t="shared" si="51"/>
        <v>0</v>
      </c>
      <c r="H264">
        <f t="shared" si="51"/>
        <v>0</v>
      </c>
      <c r="I264">
        <f t="shared" si="51"/>
        <v>1</v>
      </c>
      <c r="J264">
        <f t="shared" ref="J264:M283" si="58">IF(_xlfn.BITAND($S264,J$1)&gt;0,1,0)</f>
        <v>1</v>
      </c>
      <c r="K264">
        <f t="shared" si="58"/>
        <v>0</v>
      </c>
      <c r="L264">
        <f t="shared" si="58"/>
        <v>1</v>
      </c>
      <c r="M264">
        <f t="shared" si="58"/>
        <v>1</v>
      </c>
      <c r="N264">
        <f t="shared" si="54"/>
        <v>0</v>
      </c>
      <c r="P264">
        <v>0</v>
      </c>
      <c r="Q264">
        <v>5</v>
      </c>
      <c r="R264">
        <f t="shared" si="57"/>
        <v>8</v>
      </c>
      <c r="S264">
        <f t="shared" si="55"/>
        <v>13</v>
      </c>
      <c r="T264">
        <f t="shared" si="56"/>
        <v>0</v>
      </c>
    </row>
    <row r="265" spans="1:20" x14ac:dyDescent="0.25">
      <c r="A265">
        <f t="shared" si="52"/>
        <v>0</v>
      </c>
      <c r="B265">
        <f t="shared" si="47"/>
        <v>0</v>
      </c>
      <c r="C265">
        <f t="shared" si="46"/>
        <v>1</v>
      </c>
      <c r="D265">
        <f t="shared" si="46"/>
        <v>1</v>
      </c>
      <c r="E265">
        <f t="shared" si="46"/>
        <v>0</v>
      </c>
      <c r="F265">
        <f t="shared" si="53"/>
        <v>0</v>
      </c>
      <c r="G265">
        <f t="shared" si="51"/>
        <v>0</v>
      </c>
      <c r="H265">
        <f t="shared" si="51"/>
        <v>0</v>
      </c>
      <c r="I265">
        <f t="shared" si="51"/>
        <v>1</v>
      </c>
      <c r="J265">
        <f t="shared" si="58"/>
        <v>0</v>
      </c>
      <c r="K265">
        <f t="shared" si="58"/>
        <v>1</v>
      </c>
      <c r="L265">
        <f t="shared" si="58"/>
        <v>1</v>
      </c>
      <c r="M265">
        <f t="shared" si="58"/>
        <v>1</v>
      </c>
      <c r="N265">
        <f t="shared" si="54"/>
        <v>0</v>
      </c>
      <c r="P265">
        <v>0</v>
      </c>
      <c r="Q265">
        <v>6</v>
      </c>
      <c r="R265">
        <f t="shared" si="57"/>
        <v>8</v>
      </c>
      <c r="S265">
        <f t="shared" si="55"/>
        <v>14</v>
      </c>
      <c r="T265">
        <f t="shared" si="56"/>
        <v>0</v>
      </c>
    </row>
    <row r="266" spans="1:20" x14ac:dyDescent="0.25">
      <c r="A266">
        <f t="shared" si="52"/>
        <v>0</v>
      </c>
      <c r="B266">
        <f t="shared" si="47"/>
        <v>1</v>
      </c>
      <c r="C266">
        <f t="shared" si="46"/>
        <v>1</v>
      </c>
      <c r="D266">
        <f t="shared" si="46"/>
        <v>1</v>
      </c>
      <c r="E266">
        <f t="shared" si="46"/>
        <v>0</v>
      </c>
      <c r="F266">
        <f t="shared" si="53"/>
        <v>0</v>
      </c>
      <c r="G266">
        <f t="shared" si="51"/>
        <v>0</v>
      </c>
      <c r="H266">
        <f t="shared" si="51"/>
        <v>0</v>
      </c>
      <c r="I266">
        <f t="shared" si="51"/>
        <v>1</v>
      </c>
      <c r="J266">
        <f t="shared" si="58"/>
        <v>1</v>
      </c>
      <c r="K266">
        <f t="shared" si="58"/>
        <v>1</v>
      </c>
      <c r="L266">
        <f t="shared" si="58"/>
        <v>1</v>
      </c>
      <c r="M266">
        <f t="shared" si="58"/>
        <v>1</v>
      </c>
      <c r="N266">
        <f t="shared" si="54"/>
        <v>0</v>
      </c>
      <c r="P266">
        <v>0</v>
      </c>
      <c r="Q266">
        <v>7</v>
      </c>
      <c r="R266">
        <f t="shared" si="57"/>
        <v>8</v>
      </c>
      <c r="S266">
        <f t="shared" si="55"/>
        <v>15</v>
      </c>
      <c r="T266">
        <f t="shared" si="56"/>
        <v>0</v>
      </c>
    </row>
    <row r="267" spans="1:20" x14ac:dyDescent="0.25">
      <c r="A267">
        <f t="shared" si="52"/>
        <v>0</v>
      </c>
      <c r="B267">
        <f t="shared" si="47"/>
        <v>0</v>
      </c>
      <c r="C267">
        <f t="shared" si="46"/>
        <v>0</v>
      </c>
      <c r="D267">
        <f t="shared" si="46"/>
        <v>0</v>
      </c>
      <c r="E267">
        <f t="shared" si="46"/>
        <v>1</v>
      </c>
      <c r="F267">
        <f t="shared" si="53"/>
        <v>0</v>
      </c>
      <c r="G267">
        <f t="shared" si="51"/>
        <v>0</v>
      </c>
      <c r="H267">
        <f t="shared" si="51"/>
        <v>0</v>
      </c>
      <c r="I267">
        <f t="shared" si="51"/>
        <v>1</v>
      </c>
      <c r="J267">
        <f t="shared" si="58"/>
        <v>0</v>
      </c>
      <c r="K267">
        <f t="shared" si="58"/>
        <v>0</v>
      </c>
      <c r="L267">
        <f t="shared" si="58"/>
        <v>0</v>
      </c>
      <c r="M267">
        <f t="shared" si="58"/>
        <v>0</v>
      </c>
      <c r="N267">
        <f t="shared" si="54"/>
        <v>1</v>
      </c>
      <c r="P267">
        <v>0</v>
      </c>
      <c r="Q267">
        <v>8</v>
      </c>
      <c r="R267">
        <f t="shared" si="57"/>
        <v>8</v>
      </c>
      <c r="S267">
        <f t="shared" si="55"/>
        <v>0</v>
      </c>
      <c r="T267">
        <f t="shared" si="56"/>
        <v>1</v>
      </c>
    </row>
    <row r="268" spans="1:20" x14ac:dyDescent="0.25">
      <c r="A268">
        <f t="shared" si="52"/>
        <v>0</v>
      </c>
      <c r="B268">
        <f t="shared" si="47"/>
        <v>1</v>
      </c>
      <c r="C268">
        <f t="shared" si="46"/>
        <v>0</v>
      </c>
      <c r="D268">
        <f t="shared" si="46"/>
        <v>0</v>
      </c>
      <c r="E268">
        <f t="shared" si="46"/>
        <v>1</v>
      </c>
      <c r="F268">
        <f t="shared" si="53"/>
        <v>0</v>
      </c>
      <c r="G268">
        <f t="shared" si="51"/>
        <v>0</v>
      </c>
      <c r="H268">
        <f t="shared" si="51"/>
        <v>0</v>
      </c>
      <c r="I268">
        <f t="shared" si="51"/>
        <v>1</v>
      </c>
      <c r="J268">
        <f t="shared" si="58"/>
        <v>1</v>
      </c>
      <c r="K268">
        <f t="shared" si="58"/>
        <v>0</v>
      </c>
      <c r="L268">
        <f t="shared" si="58"/>
        <v>0</v>
      </c>
      <c r="M268">
        <f t="shared" si="58"/>
        <v>0</v>
      </c>
      <c r="N268">
        <f t="shared" si="54"/>
        <v>1</v>
      </c>
      <c r="P268">
        <v>0</v>
      </c>
      <c r="Q268">
        <v>9</v>
      </c>
      <c r="R268">
        <f t="shared" si="57"/>
        <v>8</v>
      </c>
      <c r="S268">
        <f t="shared" si="55"/>
        <v>1</v>
      </c>
      <c r="T268">
        <f t="shared" si="56"/>
        <v>1</v>
      </c>
    </row>
    <row r="269" spans="1:20" x14ac:dyDescent="0.25">
      <c r="A269">
        <f t="shared" si="52"/>
        <v>0</v>
      </c>
      <c r="B269">
        <f t="shared" si="47"/>
        <v>0</v>
      </c>
      <c r="C269">
        <f t="shared" si="46"/>
        <v>1</v>
      </c>
      <c r="D269">
        <f t="shared" si="46"/>
        <v>0</v>
      </c>
      <c r="E269">
        <f t="shared" si="46"/>
        <v>1</v>
      </c>
      <c r="F269">
        <f t="shared" si="53"/>
        <v>0</v>
      </c>
      <c r="G269">
        <f t="shared" si="51"/>
        <v>0</v>
      </c>
      <c r="H269">
        <f t="shared" si="51"/>
        <v>0</v>
      </c>
      <c r="I269">
        <f t="shared" si="51"/>
        <v>1</v>
      </c>
      <c r="J269">
        <f t="shared" si="58"/>
        <v>0</v>
      </c>
      <c r="K269">
        <f t="shared" si="58"/>
        <v>1</v>
      </c>
      <c r="L269">
        <f t="shared" si="58"/>
        <v>0</v>
      </c>
      <c r="M269">
        <f t="shared" si="58"/>
        <v>0</v>
      </c>
      <c r="N269">
        <f t="shared" si="54"/>
        <v>1</v>
      </c>
      <c r="P269">
        <v>0</v>
      </c>
      <c r="Q269">
        <v>10</v>
      </c>
      <c r="R269">
        <f t="shared" si="57"/>
        <v>8</v>
      </c>
      <c r="S269">
        <f t="shared" si="55"/>
        <v>2</v>
      </c>
      <c r="T269">
        <f t="shared" si="56"/>
        <v>1</v>
      </c>
    </row>
    <row r="270" spans="1:20" x14ac:dyDescent="0.25">
      <c r="A270">
        <f t="shared" si="52"/>
        <v>0</v>
      </c>
      <c r="B270">
        <f t="shared" si="47"/>
        <v>1</v>
      </c>
      <c r="C270">
        <f t="shared" si="46"/>
        <v>1</v>
      </c>
      <c r="D270">
        <f t="shared" si="46"/>
        <v>0</v>
      </c>
      <c r="E270">
        <f t="shared" si="46"/>
        <v>1</v>
      </c>
      <c r="F270">
        <f t="shared" si="53"/>
        <v>0</v>
      </c>
      <c r="G270">
        <f t="shared" si="51"/>
        <v>0</v>
      </c>
      <c r="H270">
        <f t="shared" si="51"/>
        <v>0</v>
      </c>
      <c r="I270">
        <f t="shared" si="51"/>
        <v>1</v>
      </c>
      <c r="J270">
        <f t="shared" si="58"/>
        <v>1</v>
      </c>
      <c r="K270">
        <f t="shared" si="58"/>
        <v>1</v>
      </c>
      <c r="L270">
        <f t="shared" si="58"/>
        <v>0</v>
      </c>
      <c r="M270">
        <f t="shared" si="58"/>
        <v>0</v>
      </c>
      <c r="N270">
        <f t="shared" si="54"/>
        <v>1</v>
      </c>
      <c r="P270">
        <v>0</v>
      </c>
      <c r="Q270">
        <v>11</v>
      </c>
      <c r="R270">
        <f t="shared" si="57"/>
        <v>8</v>
      </c>
      <c r="S270">
        <f t="shared" si="55"/>
        <v>3</v>
      </c>
      <c r="T270">
        <f t="shared" si="56"/>
        <v>1</v>
      </c>
    </row>
    <row r="271" spans="1:20" x14ac:dyDescent="0.25">
      <c r="A271">
        <f t="shared" si="52"/>
        <v>0</v>
      </c>
      <c r="B271">
        <f t="shared" si="47"/>
        <v>0</v>
      </c>
      <c r="C271">
        <f t="shared" si="46"/>
        <v>0</v>
      </c>
      <c r="D271">
        <f t="shared" si="46"/>
        <v>1</v>
      </c>
      <c r="E271">
        <f t="shared" si="46"/>
        <v>1</v>
      </c>
      <c r="F271">
        <f t="shared" si="53"/>
        <v>0</v>
      </c>
      <c r="G271">
        <f t="shared" si="51"/>
        <v>0</v>
      </c>
      <c r="H271">
        <f t="shared" si="51"/>
        <v>0</v>
      </c>
      <c r="I271">
        <f t="shared" si="51"/>
        <v>1</v>
      </c>
      <c r="J271">
        <f t="shared" si="58"/>
        <v>0</v>
      </c>
      <c r="K271">
        <f t="shared" si="58"/>
        <v>0</v>
      </c>
      <c r="L271">
        <f t="shared" si="58"/>
        <v>1</v>
      </c>
      <c r="M271">
        <f t="shared" si="58"/>
        <v>0</v>
      </c>
      <c r="N271">
        <f t="shared" si="54"/>
        <v>1</v>
      </c>
      <c r="P271">
        <v>0</v>
      </c>
      <c r="Q271">
        <v>12</v>
      </c>
      <c r="R271">
        <f t="shared" si="57"/>
        <v>8</v>
      </c>
      <c r="S271">
        <f t="shared" si="55"/>
        <v>4</v>
      </c>
      <c r="T271">
        <f t="shared" si="56"/>
        <v>1</v>
      </c>
    </row>
    <row r="272" spans="1:20" x14ac:dyDescent="0.25">
      <c r="A272">
        <f t="shared" si="52"/>
        <v>0</v>
      </c>
      <c r="B272">
        <f t="shared" si="47"/>
        <v>1</v>
      </c>
      <c r="C272">
        <f t="shared" si="46"/>
        <v>0</v>
      </c>
      <c r="D272">
        <f t="shared" si="46"/>
        <v>1</v>
      </c>
      <c r="E272">
        <f t="shared" si="46"/>
        <v>1</v>
      </c>
      <c r="F272">
        <f t="shared" si="53"/>
        <v>0</v>
      </c>
      <c r="G272">
        <f t="shared" si="51"/>
        <v>0</v>
      </c>
      <c r="H272">
        <f t="shared" si="51"/>
        <v>0</v>
      </c>
      <c r="I272">
        <f t="shared" si="51"/>
        <v>1</v>
      </c>
      <c r="J272">
        <f t="shared" si="58"/>
        <v>1</v>
      </c>
      <c r="K272">
        <f t="shared" si="58"/>
        <v>0</v>
      </c>
      <c r="L272">
        <f t="shared" si="58"/>
        <v>1</v>
      </c>
      <c r="M272">
        <f t="shared" si="58"/>
        <v>0</v>
      </c>
      <c r="N272">
        <f t="shared" si="54"/>
        <v>1</v>
      </c>
      <c r="P272">
        <v>0</v>
      </c>
      <c r="Q272">
        <v>13</v>
      </c>
      <c r="R272">
        <f t="shared" si="57"/>
        <v>8</v>
      </c>
      <c r="S272">
        <f t="shared" si="55"/>
        <v>5</v>
      </c>
      <c r="T272">
        <f t="shared" si="56"/>
        <v>1</v>
      </c>
    </row>
    <row r="273" spans="1:20" x14ac:dyDescent="0.25">
      <c r="A273">
        <f t="shared" si="52"/>
        <v>0</v>
      </c>
      <c r="B273">
        <f t="shared" si="47"/>
        <v>0</v>
      </c>
      <c r="C273">
        <f t="shared" si="46"/>
        <v>1</v>
      </c>
      <c r="D273">
        <f t="shared" si="46"/>
        <v>1</v>
      </c>
      <c r="E273">
        <f t="shared" si="46"/>
        <v>1</v>
      </c>
      <c r="F273">
        <f t="shared" si="53"/>
        <v>0</v>
      </c>
      <c r="G273">
        <f t="shared" si="51"/>
        <v>0</v>
      </c>
      <c r="H273">
        <f t="shared" si="51"/>
        <v>0</v>
      </c>
      <c r="I273">
        <f t="shared" si="51"/>
        <v>1</v>
      </c>
      <c r="J273">
        <f t="shared" si="58"/>
        <v>0</v>
      </c>
      <c r="K273">
        <f t="shared" si="58"/>
        <v>1</v>
      </c>
      <c r="L273">
        <f t="shared" si="58"/>
        <v>1</v>
      </c>
      <c r="M273">
        <f t="shared" si="58"/>
        <v>0</v>
      </c>
      <c r="N273">
        <f t="shared" si="54"/>
        <v>1</v>
      </c>
      <c r="P273">
        <v>0</v>
      </c>
      <c r="Q273">
        <v>14</v>
      </c>
      <c r="R273">
        <f t="shared" si="57"/>
        <v>8</v>
      </c>
      <c r="S273">
        <f t="shared" si="55"/>
        <v>6</v>
      </c>
      <c r="T273">
        <f t="shared" si="56"/>
        <v>1</v>
      </c>
    </row>
    <row r="274" spans="1:20" x14ac:dyDescent="0.25">
      <c r="A274">
        <f t="shared" si="52"/>
        <v>0</v>
      </c>
      <c r="B274">
        <f t="shared" si="47"/>
        <v>1</v>
      </c>
      <c r="C274">
        <f t="shared" si="46"/>
        <v>1</v>
      </c>
      <c r="D274">
        <f t="shared" si="46"/>
        <v>1</v>
      </c>
      <c r="E274">
        <f t="shared" si="46"/>
        <v>1</v>
      </c>
      <c r="F274">
        <f t="shared" si="53"/>
        <v>0</v>
      </c>
      <c r="G274">
        <f t="shared" si="51"/>
        <v>0</v>
      </c>
      <c r="H274">
        <f t="shared" si="51"/>
        <v>0</v>
      </c>
      <c r="I274">
        <f t="shared" si="51"/>
        <v>1</v>
      </c>
      <c r="J274">
        <f t="shared" si="58"/>
        <v>1</v>
      </c>
      <c r="K274">
        <f t="shared" si="58"/>
        <v>1</v>
      </c>
      <c r="L274">
        <f t="shared" si="58"/>
        <v>1</v>
      </c>
      <c r="M274">
        <f t="shared" si="58"/>
        <v>0</v>
      </c>
      <c r="N274">
        <f t="shared" si="54"/>
        <v>1</v>
      </c>
      <c r="P274">
        <v>0</v>
      </c>
      <c r="Q274">
        <v>15</v>
      </c>
      <c r="R274">
        <f t="shared" si="57"/>
        <v>8</v>
      </c>
      <c r="S274">
        <f t="shared" si="55"/>
        <v>7</v>
      </c>
      <c r="T274">
        <f t="shared" si="56"/>
        <v>1</v>
      </c>
    </row>
    <row r="275" spans="1:20" x14ac:dyDescent="0.25">
      <c r="A275">
        <f t="shared" si="52"/>
        <v>1</v>
      </c>
      <c r="B275">
        <f t="shared" si="47"/>
        <v>0</v>
      </c>
      <c r="C275">
        <f t="shared" si="46"/>
        <v>0</v>
      </c>
      <c r="D275">
        <f t="shared" si="46"/>
        <v>0</v>
      </c>
      <c r="E275">
        <f t="shared" si="46"/>
        <v>0</v>
      </c>
      <c r="F275">
        <f t="shared" si="53"/>
        <v>0</v>
      </c>
      <c r="G275">
        <f t="shared" si="51"/>
        <v>0</v>
      </c>
      <c r="H275">
        <f t="shared" si="51"/>
        <v>0</v>
      </c>
      <c r="I275">
        <f t="shared" si="51"/>
        <v>1</v>
      </c>
      <c r="J275">
        <f t="shared" si="58"/>
        <v>1</v>
      </c>
      <c r="K275">
        <f t="shared" si="58"/>
        <v>0</v>
      </c>
      <c r="L275">
        <f t="shared" si="58"/>
        <v>0</v>
      </c>
      <c r="M275">
        <f t="shared" si="58"/>
        <v>1</v>
      </c>
      <c r="N275">
        <f t="shared" si="54"/>
        <v>0</v>
      </c>
      <c r="P275">
        <v>1</v>
      </c>
      <c r="Q275">
        <v>0</v>
      </c>
      <c r="R275">
        <f t="shared" si="57"/>
        <v>8</v>
      </c>
      <c r="S275">
        <f t="shared" si="55"/>
        <v>9</v>
      </c>
      <c r="T275">
        <f t="shared" si="56"/>
        <v>0</v>
      </c>
    </row>
    <row r="276" spans="1:20" x14ac:dyDescent="0.25">
      <c r="A276">
        <f t="shared" si="52"/>
        <v>1</v>
      </c>
      <c r="B276">
        <f t="shared" si="47"/>
        <v>1</v>
      </c>
      <c r="C276">
        <f t="shared" si="47"/>
        <v>0</v>
      </c>
      <c r="D276">
        <f t="shared" si="47"/>
        <v>0</v>
      </c>
      <c r="E276">
        <f t="shared" si="47"/>
        <v>0</v>
      </c>
      <c r="F276">
        <f t="shared" si="53"/>
        <v>0</v>
      </c>
      <c r="G276">
        <f t="shared" si="51"/>
        <v>0</v>
      </c>
      <c r="H276">
        <f t="shared" si="51"/>
        <v>0</v>
      </c>
      <c r="I276">
        <f t="shared" si="51"/>
        <v>1</v>
      </c>
      <c r="J276">
        <f t="shared" si="58"/>
        <v>0</v>
      </c>
      <c r="K276">
        <f t="shared" si="58"/>
        <v>1</v>
      </c>
      <c r="L276">
        <f t="shared" si="58"/>
        <v>0</v>
      </c>
      <c r="M276">
        <f t="shared" si="58"/>
        <v>1</v>
      </c>
      <c r="N276">
        <f t="shared" si="54"/>
        <v>0</v>
      </c>
      <c r="P276">
        <v>1</v>
      </c>
      <c r="Q276">
        <v>1</v>
      </c>
      <c r="R276">
        <f t="shared" si="57"/>
        <v>8</v>
      </c>
      <c r="S276">
        <f t="shared" si="55"/>
        <v>10</v>
      </c>
      <c r="T276">
        <f t="shared" si="56"/>
        <v>0</v>
      </c>
    </row>
    <row r="277" spans="1:20" x14ac:dyDescent="0.25">
      <c r="A277">
        <f t="shared" si="52"/>
        <v>1</v>
      </c>
      <c r="B277">
        <f t="shared" ref="B277:E340" si="59">IF(_xlfn.BITAND($Q277,B$1)&gt;0,1,0)</f>
        <v>0</v>
      </c>
      <c r="C277">
        <f t="shared" si="59"/>
        <v>1</v>
      </c>
      <c r="D277">
        <f t="shared" si="59"/>
        <v>0</v>
      </c>
      <c r="E277">
        <f t="shared" si="59"/>
        <v>0</v>
      </c>
      <c r="F277">
        <f t="shared" si="53"/>
        <v>0</v>
      </c>
      <c r="G277">
        <f t="shared" si="51"/>
        <v>0</v>
      </c>
      <c r="H277">
        <f t="shared" si="51"/>
        <v>0</v>
      </c>
      <c r="I277">
        <f t="shared" si="51"/>
        <v>1</v>
      </c>
      <c r="J277">
        <f t="shared" si="58"/>
        <v>1</v>
      </c>
      <c r="K277">
        <f t="shared" si="58"/>
        <v>1</v>
      </c>
      <c r="L277">
        <f t="shared" si="58"/>
        <v>0</v>
      </c>
      <c r="M277">
        <f t="shared" si="58"/>
        <v>1</v>
      </c>
      <c r="N277">
        <f t="shared" si="54"/>
        <v>0</v>
      </c>
      <c r="P277">
        <v>1</v>
      </c>
      <c r="Q277">
        <v>2</v>
      </c>
      <c r="R277">
        <f t="shared" si="57"/>
        <v>8</v>
      </c>
      <c r="S277">
        <f t="shared" si="55"/>
        <v>11</v>
      </c>
      <c r="T277">
        <f t="shared" si="56"/>
        <v>0</v>
      </c>
    </row>
    <row r="278" spans="1:20" x14ac:dyDescent="0.25">
      <c r="A278">
        <f t="shared" si="52"/>
        <v>1</v>
      </c>
      <c r="B278">
        <f t="shared" si="59"/>
        <v>1</v>
      </c>
      <c r="C278">
        <f t="shared" si="59"/>
        <v>1</v>
      </c>
      <c r="D278">
        <f t="shared" si="59"/>
        <v>0</v>
      </c>
      <c r="E278">
        <f t="shared" si="59"/>
        <v>0</v>
      </c>
      <c r="F278">
        <f t="shared" si="53"/>
        <v>0</v>
      </c>
      <c r="G278">
        <f t="shared" si="51"/>
        <v>0</v>
      </c>
      <c r="H278">
        <f t="shared" si="51"/>
        <v>0</v>
      </c>
      <c r="I278">
        <f t="shared" si="51"/>
        <v>1</v>
      </c>
      <c r="J278">
        <f t="shared" si="58"/>
        <v>0</v>
      </c>
      <c r="K278">
        <f t="shared" si="58"/>
        <v>0</v>
      </c>
      <c r="L278">
        <f t="shared" si="58"/>
        <v>1</v>
      </c>
      <c r="M278">
        <f t="shared" si="58"/>
        <v>1</v>
      </c>
      <c r="N278">
        <f t="shared" si="54"/>
        <v>0</v>
      </c>
      <c r="P278">
        <v>1</v>
      </c>
      <c r="Q278">
        <v>3</v>
      </c>
      <c r="R278">
        <f t="shared" si="57"/>
        <v>8</v>
      </c>
      <c r="S278">
        <f t="shared" si="55"/>
        <v>12</v>
      </c>
      <c r="T278">
        <f t="shared" si="56"/>
        <v>0</v>
      </c>
    </row>
    <row r="279" spans="1:20" x14ac:dyDescent="0.25">
      <c r="A279">
        <f t="shared" si="52"/>
        <v>1</v>
      </c>
      <c r="B279">
        <f t="shared" si="59"/>
        <v>0</v>
      </c>
      <c r="C279">
        <f t="shared" si="59"/>
        <v>0</v>
      </c>
      <c r="D279">
        <f t="shared" si="59"/>
        <v>1</v>
      </c>
      <c r="E279">
        <f t="shared" si="59"/>
        <v>0</v>
      </c>
      <c r="F279">
        <f t="shared" si="53"/>
        <v>0</v>
      </c>
      <c r="G279">
        <f t="shared" si="51"/>
        <v>0</v>
      </c>
      <c r="H279">
        <f t="shared" si="51"/>
        <v>0</v>
      </c>
      <c r="I279">
        <f t="shared" si="51"/>
        <v>1</v>
      </c>
      <c r="J279">
        <f t="shared" si="58"/>
        <v>1</v>
      </c>
      <c r="K279">
        <f t="shared" si="58"/>
        <v>0</v>
      </c>
      <c r="L279">
        <f t="shared" si="58"/>
        <v>1</v>
      </c>
      <c r="M279">
        <f t="shared" si="58"/>
        <v>1</v>
      </c>
      <c r="N279">
        <f t="shared" si="54"/>
        <v>0</v>
      </c>
      <c r="P279">
        <v>1</v>
      </c>
      <c r="Q279">
        <v>4</v>
      </c>
      <c r="R279">
        <f t="shared" si="57"/>
        <v>8</v>
      </c>
      <c r="S279">
        <f t="shared" si="55"/>
        <v>13</v>
      </c>
      <c r="T279">
        <f t="shared" si="56"/>
        <v>0</v>
      </c>
    </row>
    <row r="280" spans="1:20" x14ac:dyDescent="0.25">
      <c r="A280">
        <f t="shared" si="52"/>
        <v>1</v>
      </c>
      <c r="B280">
        <f t="shared" si="59"/>
        <v>1</v>
      </c>
      <c r="C280">
        <f t="shared" si="59"/>
        <v>0</v>
      </c>
      <c r="D280">
        <f t="shared" si="59"/>
        <v>1</v>
      </c>
      <c r="E280">
        <f t="shared" si="59"/>
        <v>0</v>
      </c>
      <c r="F280">
        <f t="shared" si="53"/>
        <v>0</v>
      </c>
      <c r="G280">
        <f t="shared" si="51"/>
        <v>0</v>
      </c>
      <c r="H280">
        <f t="shared" si="51"/>
        <v>0</v>
      </c>
      <c r="I280">
        <f t="shared" si="51"/>
        <v>1</v>
      </c>
      <c r="J280">
        <f t="shared" si="58"/>
        <v>0</v>
      </c>
      <c r="K280">
        <f t="shared" si="58"/>
        <v>1</v>
      </c>
      <c r="L280">
        <f t="shared" si="58"/>
        <v>1</v>
      </c>
      <c r="M280">
        <f t="shared" si="58"/>
        <v>1</v>
      </c>
      <c r="N280">
        <f t="shared" si="54"/>
        <v>0</v>
      </c>
      <c r="P280">
        <v>1</v>
      </c>
      <c r="Q280">
        <v>5</v>
      </c>
      <c r="R280">
        <f t="shared" si="57"/>
        <v>8</v>
      </c>
      <c r="S280">
        <f t="shared" si="55"/>
        <v>14</v>
      </c>
      <c r="T280">
        <f t="shared" si="56"/>
        <v>0</v>
      </c>
    </row>
    <row r="281" spans="1:20" x14ac:dyDescent="0.25">
      <c r="A281">
        <f t="shared" si="52"/>
        <v>1</v>
      </c>
      <c r="B281">
        <f t="shared" si="59"/>
        <v>0</v>
      </c>
      <c r="C281">
        <f t="shared" si="59"/>
        <v>1</v>
      </c>
      <c r="D281">
        <f t="shared" si="59"/>
        <v>1</v>
      </c>
      <c r="E281">
        <f t="shared" si="59"/>
        <v>0</v>
      </c>
      <c r="F281">
        <f t="shared" si="53"/>
        <v>0</v>
      </c>
      <c r="G281">
        <f t="shared" si="51"/>
        <v>0</v>
      </c>
      <c r="H281">
        <f t="shared" si="51"/>
        <v>0</v>
      </c>
      <c r="I281">
        <f t="shared" si="51"/>
        <v>1</v>
      </c>
      <c r="J281">
        <f t="shared" si="58"/>
        <v>1</v>
      </c>
      <c r="K281">
        <f t="shared" si="58"/>
        <v>1</v>
      </c>
      <c r="L281">
        <f t="shared" si="58"/>
        <v>1</v>
      </c>
      <c r="M281">
        <f t="shared" si="58"/>
        <v>1</v>
      </c>
      <c r="N281">
        <f t="shared" si="54"/>
        <v>0</v>
      </c>
      <c r="P281">
        <v>1</v>
      </c>
      <c r="Q281">
        <v>6</v>
      </c>
      <c r="R281">
        <f t="shared" si="57"/>
        <v>8</v>
      </c>
      <c r="S281">
        <f t="shared" si="55"/>
        <v>15</v>
      </c>
      <c r="T281">
        <f t="shared" si="56"/>
        <v>0</v>
      </c>
    </row>
    <row r="282" spans="1:20" x14ac:dyDescent="0.25">
      <c r="A282">
        <f t="shared" si="52"/>
        <v>1</v>
      </c>
      <c r="B282">
        <f t="shared" si="59"/>
        <v>1</v>
      </c>
      <c r="C282">
        <f t="shared" si="59"/>
        <v>1</v>
      </c>
      <c r="D282">
        <f t="shared" si="59"/>
        <v>1</v>
      </c>
      <c r="E282">
        <f t="shared" si="59"/>
        <v>0</v>
      </c>
      <c r="F282">
        <f t="shared" si="53"/>
        <v>0</v>
      </c>
      <c r="G282">
        <f t="shared" si="51"/>
        <v>0</v>
      </c>
      <c r="H282">
        <f t="shared" si="51"/>
        <v>0</v>
      </c>
      <c r="I282">
        <f t="shared" si="51"/>
        <v>1</v>
      </c>
      <c r="J282">
        <f t="shared" si="58"/>
        <v>0</v>
      </c>
      <c r="K282">
        <f t="shared" si="58"/>
        <v>0</v>
      </c>
      <c r="L282">
        <f t="shared" si="58"/>
        <v>0</v>
      </c>
      <c r="M282">
        <f t="shared" si="58"/>
        <v>0</v>
      </c>
      <c r="N282">
        <f t="shared" si="54"/>
        <v>1</v>
      </c>
      <c r="P282">
        <v>1</v>
      </c>
      <c r="Q282">
        <v>7</v>
      </c>
      <c r="R282">
        <f t="shared" si="57"/>
        <v>8</v>
      </c>
      <c r="S282">
        <f t="shared" si="55"/>
        <v>0</v>
      </c>
      <c r="T282">
        <f t="shared" si="56"/>
        <v>1</v>
      </c>
    </row>
    <row r="283" spans="1:20" x14ac:dyDescent="0.25">
      <c r="A283">
        <f t="shared" si="52"/>
        <v>1</v>
      </c>
      <c r="B283">
        <f t="shared" si="59"/>
        <v>0</v>
      </c>
      <c r="C283">
        <f t="shared" si="59"/>
        <v>0</v>
      </c>
      <c r="D283">
        <f t="shared" si="59"/>
        <v>0</v>
      </c>
      <c r="E283">
        <f t="shared" si="59"/>
        <v>1</v>
      </c>
      <c r="F283">
        <f t="shared" si="53"/>
        <v>0</v>
      </c>
      <c r="G283">
        <f t="shared" si="51"/>
        <v>0</v>
      </c>
      <c r="H283">
        <f t="shared" si="51"/>
        <v>0</v>
      </c>
      <c r="I283">
        <f t="shared" si="51"/>
        <v>1</v>
      </c>
      <c r="J283">
        <f t="shared" si="58"/>
        <v>1</v>
      </c>
      <c r="K283">
        <f t="shared" si="58"/>
        <v>0</v>
      </c>
      <c r="L283">
        <f t="shared" si="58"/>
        <v>0</v>
      </c>
      <c r="M283">
        <f t="shared" si="58"/>
        <v>0</v>
      </c>
      <c r="N283">
        <f t="shared" si="54"/>
        <v>1</v>
      </c>
      <c r="P283">
        <v>1</v>
      </c>
      <c r="Q283">
        <v>8</v>
      </c>
      <c r="R283">
        <f t="shared" si="57"/>
        <v>8</v>
      </c>
      <c r="S283">
        <f t="shared" si="55"/>
        <v>1</v>
      </c>
      <c r="T283">
        <f t="shared" si="56"/>
        <v>1</v>
      </c>
    </row>
    <row r="284" spans="1:20" x14ac:dyDescent="0.25">
      <c r="A284">
        <f t="shared" si="52"/>
        <v>1</v>
      </c>
      <c r="B284">
        <f t="shared" si="59"/>
        <v>1</v>
      </c>
      <c r="C284">
        <f t="shared" si="59"/>
        <v>0</v>
      </c>
      <c r="D284">
        <f t="shared" si="59"/>
        <v>0</v>
      </c>
      <c r="E284">
        <f t="shared" si="59"/>
        <v>1</v>
      </c>
      <c r="F284">
        <f t="shared" si="53"/>
        <v>0</v>
      </c>
      <c r="G284">
        <f t="shared" si="51"/>
        <v>0</v>
      </c>
      <c r="H284">
        <f t="shared" si="51"/>
        <v>0</v>
      </c>
      <c r="I284">
        <f t="shared" si="51"/>
        <v>1</v>
      </c>
      <c r="J284">
        <f t="shared" ref="J284:M303" si="60">IF(_xlfn.BITAND($S284,J$1)&gt;0,1,0)</f>
        <v>0</v>
      </c>
      <c r="K284">
        <f t="shared" si="60"/>
        <v>1</v>
      </c>
      <c r="L284">
        <f t="shared" si="60"/>
        <v>0</v>
      </c>
      <c r="M284">
        <f t="shared" si="60"/>
        <v>0</v>
      </c>
      <c r="N284">
        <f t="shared" si="54"/>
        <v>1</v>
      </c>
      <c r="P284">
        <v>1</v>
      </c>
      <c r="Q284">
        <v>9</v>
      </c>
      <c r="R284">
        <f t="shared" si="57"/>
        <v>8</v>
      </c>
      <c r="S284">
        <f t="shared" si="55"/>
        <v>2</v>
      </c>
      <c r="T284">
        <f t="shared" si="56"/>
        <v>1</v>
      </c>
    </row>
    <row r="285" spans="1:20" x14ac:dyDescent="0.25">
      <c r="A285">
        <f t="shared" si="52"/>
        <v>1</v>
      </c>
      <c r="B285">
        <f t="shared" si="59"/>
        <v>0</v>
      </c>
      <c r="C285">
        <f t="shared" si="59"/>
        <v>1</v>
      </c>
      <c r="D285">
        <f t="shared" si="59"/>
        <v>0</v>
      </c>
      <c r="E285">
        <f t="shared" si="59"/>
        <v>1</v>
      </c>
      <c r="F285">
        <f t="shared" si="53"/>
        <v>0</v>
      </c>
      <c r="G285">
        <f t="shared" si="51"/>
        <v>0</v>
      </c>
      <c r="H285">
        <f t="shared" si="51"/>
        <v>0</v>
      </c>
      <c r="I285">
        <f t="shared" si="51"/>
        <v>1</v>
      </c>
      <c r="J285">
        <f t="shared" si="60"/>
        <v>1</v>
      </c>
      <c r="K285">
        <f t="shared" si="60"/>
        <v>1</v>
      </c>
      <c r="L285">
        <f t="shared" si="60"/>
        <v>0</v>
      </c>
      <c r="M285">
        <f t="shared" si="60"/>
        <v>0</v>
      </c>
      <c r="N285">
        <f t="shared" si="54"/>
        <v>1</v>
      </c>
      <c r="P285">
        <v>1</v>
      </c>
      <c r="Q285">
        <v>10</v>
      </c>
      <c r="R285">
        <f t="shared" si="57"/>
        <v>8</v>
      </c>
      <c r="S285">
        <f t="shared" si="55"/>
        <v>3</v>
      </c>
      <c r="T285">
        <f t="shared" si="56"/>
        <v>1</v>
      </c>
    </row>
    <row r="286" spans="1:20" x14ac:dyDescent="0.25">
      <c r="A286">
        <f t="shared" si="52"/>
        <v>1</v>
      </c>
      <c r="B286">
        <f t="shared" si="59"/>
        <v>1</v>
      </c>
      <c r="C286">
        <f t="shared" si="59"/>
        <v>1</v>
      </c>
      <c r="D286">
        <f t="shared" si="59"/>
        <v>0</v>
      </c>
      <c r="E286">
        <f t="shared" si="59"/>
        <v>1</v>
      </c>
      <c r="F286">
        <f t="shared" si="53"/>
        <v>0</v>
      </c>
      <c r="G286">
        <f t="shared" si="51"/>
        <v>0</v>
      </c>
      <c r="H286">
        <f t="shared" si="51"/>
        <v>0</v>
      </c>
      <c r="I286">
        <f t="shared" si="51"/>
        <v>1</v>
      </c>
      <c r="J286">
        <f t="shared" si="60"/>
        <v>0</v>
      </c>
      <c r="K286">
        <f t="shared" si="60"/>
        <v>0</v>
      </c>
      <c r="L286">
        <f t="shared" si="60"/>
        <v>1</v>
      </c>
      <c r="M286">
        <f t="shared" si="60"/>
        <v>0</v>
      </c>
      <c r="N286">
        <f t="shared" si="54"/>
        <v>1</v>
      </c>
      <c r="P286">
        <v>1</v>
      </c>
      <c r="Q286">
        <v>11</v>
      </c>
      <c r="R286">
        <f t="shared" si="57"/>
        <v>8</v>
      </c>
      <c r="S286">
        <f t="shared" si="55"/>
        <v>4</v>
      </c>
      <c r="T286">
        <f t="shared" si="56"/>
        <v>1</v>
      </c>
    </row>
    <row r="287" spans="1:20" x14ac:dyDescent="0.25">
      <c r="A287">
        <f t="shared" si="52"/>
        <v>1</v>
      </c>
      <c r="B287">
        <f t="shared" si="59"/>
        <v>0</v>
      </c>
      <c r="C287">
        <f t="shared" si="59"/>
        <v>0</v>
      </c>
      <c r="D287">
        <f t="shared" si="59"/>
        <v>1</v>
      </c>
      <c r="E287">
        <f t="shared" si="59"/>
        <v>1</v>
      </c>
      <c r="F287">
        <f t="shared" si="53"/>
        <v>0</v>
      </c>
      <c r="G287">
        <f t="shared" si="51"/>
        <v>0</v>
      </c>
      <c r="H287">
        <f t="shared" si="51"/>
        <v>0</v>
      </c>
      <c r="I287">
        <f t="shared" si="51"/>
        <v>1</v>
      </c>
      <c r="J287">
        <f t="shared" si="60"/>
        <v>1</v>
      </c>
      <c r="K287">
        <f t="shared" si="60"/>
        <v>0</v>
      </c>
      <c r="L287">
        <f t="shared" si="60"/>
        <v>1</v>
      </c>
      <c r="M287">
        <f t="shared" si="60"/>
        <v>0</v>
      </c>
      <c r="N287">
        <f t="shared" si="54"/>
        <v>1</v>
      </c>
      <c r="P287">
        <v>1</v>
      </c>
      <c r="Q287">
        <v>12</v>
      </c>
      <c r="R287">
        <f t="shared" si="57"/>
        <v>8</v>
      </c>
      <c r="S287">
        <f t="shared" si="55"/>
        <v>5</v>
      </c>
      <c r="T287">
        <f t="shared" si="56"/>
        <v>1</v>
      </c>
    </row>
    <row r="288" spans="1:20" x14ac:dyDescent="0.25">
      <c r="A288">
        <f t="shared" si="52"/>
        <v>1</v>
      </c>
      <c r="B288">
        <f t="shared" si="59"/>
        <v>1</v>
      </c>
      <c r="C288">
        <f t="shared" si="59"/>
        <v>0</v>
      </c>
      <c r="D288">
        <f t="shared" si="59"/>
        <v>1</v>
      </c>
      <c r="E288">
        <f t="shared" si="59"/>
        <v>1</v>
      </c>
      <c r="F288">
        <f t="shared" si="53"/>
        <v>0</v>
      </c>
      <c r="G288">
        <f t="shared" si="51"/>
        <v>0</v>
      </c>
      <c r="H288">
        <f t="shared" si="51"/>
        <v>0</v>
      </c>
      <c r="I288">
        <f t="shared" si="51"/>
        <v>1</v>
      </c>
      <c r="J288">
        <f t="shared" si="60"/>
        <v>0</v>
      </c>
      <c r="K288">
        <f t="shared" si="60"/>
        <v>1</v>
      </c>
      <c r="L288">
        <f t="shared" si="60"/>
        <v>1</v>
      </c>
      <c r="M288">
        <f t="shared" si="60"/>
        <v>0</v>
      </c>
      <c r="N288">
        <f t="shared" si="54"/>
        <v>1</v>
      </c>
      <c r="P288">
        <v>1</v>
      </c>
      <c r="Q288">
        <v>13</v>
      </c>
      <c r="R288">
        <f t="shared" si="57"/>
        <v>8</v>
      </c>
      <c r="S288">
        <f t="shared" si="55"/>
        <v>6</v>
      </c>
      <c r="T288">
        <f t="shared" si="56"/>
        <v>1</v>
      </c>
    </row>
    <row r="289" spans="1:20" x14ac:dyDescent="0.25">
      <c r="A289">
        <f t="shared" si="52"/>
        <v>1</v>
      </c>
      <c r="B289">
        <f t="shared" si="59"/>
        <v>0</v>
      </c>
      <c r="C289">
        <f t="shared" si="59"/>
        <v>1</v>
      </c>
      <c r="D289">
        <f t="shared" si="59"/>
        <v>1</v>
      </c>
      <c r="E289">
        <f t="shared" si="59"/>
        <v>1</v>
      </c>
      <c r="F289">
        <f t="shared" si="53"/>
        <v>0</v>
      </c>
      <c r="G289">
        <f t="shared" si="51"/>
        <v>0</v>
      </c>
      <c r="H289">
        <f t="shared" si="51"/>
        <v>0</v>
      </c>
      <c r="I289">
        <f t="shared" si="51"/>
        <v>1</v>
      </c>
      <c r="J289">
        <f t="shared" si="60"/>
        <v>1</v>
      </c>
      <c r="K289">
        <f t="shared" si="60"/>
        <v>1</v>
      </c>
      <c r="L289">
        <f t="shared" si="60"/>
        <v>1</v>
      </c>
      <c r="M289">
        <f t="shared" si="60"/>
        <v>0</v>
      </c>
      <c r="N289">
        <f t="shared" si="54"/>
        <v>1</v>
      </c>
      <c r="P289">
        <v>1</v>
      </c>
      <c r="Q289">
        <v>14</v>
      </c>
      <c r="R289">
        <f t="shared" si="57"/>
        <v>8</v>
      </c>
      <c r="S289">
        <f t="shared" si="55"/>
        <v>7</v>
      </c>
      <c r="T289">
        <f t="shared" si="56"/>
        <v>1</v>
      </c>
    </row>
    <row r="290" spans="1:20" x14ac:dyDescent="0.25">
      <c r="A290">
        <f t="shared" si="52"/>
        <v>1</v>
      </c>
      <c r="B290">
        <f t="shared" si="59"/>
        <v>1</v>
      </c>
      <c r="C290">
        <f t="shared" si="59"/>
        <v>1</v>
      </c>
      <c r="D290">
        <f t="shared" si="59"/>
        <v>1</v>
      </c>
      <c r="E290">
        <f t="shared" si="59"/>
        <v>1</v>
      </c>
      <c r="F290">
        <f t="shared" si="53"/>
        <v>0</v>
      </c>
      <c r="G290">
        <f t="shared" si="51"/>
        <v>0</v>
      </c>
      <c r="H290">
        <f t="shared" si="51"/>
        <v>0</v>
      </c>
      <c r="I290">
        <f t="shared" si="51"/>
        <v>1</v>
      </c>
      <c r="J290">
        <f t="shared" si="60"/>
        <v>0</v>
      </c>
      <c r="K290">
        <f t="shared" si="60"/>
        <v>0</v>
      </c>
      <c r="L290">
        <f t="shared" si="60"/>
        <v>0</v>
      </c>
      <c r="M290">
        <f t="shared" si="60"/>
        <v>1</v>
      </c>
      <c r="N290">
        <f t="shared" si="54"/>
        <v>1</v>
      </c>
      <c r="P290">
        <v>1</v>
      </c>
      <c r="Q290">
        <v>15</v>
      </c>
      <c r="R290">
        <f t="shared" si="57"/>
        <v>8</v>
      </c>
      <c r="S290">
        <f t="shared" si="55"/>
        <v>8</v>
      </c>
      <c r="T290">
        <f t="shared" si="56"/>
        <v>1</v>
      </c>
    </row>
    <row r="291" spans="1:20" x14ac:dyDescent="0.25">
      <c r="A291">
        <f t="shared" si="52"/>
        <v>0</v>
      </c>
      <c r="B291">
        <f t="shared" si="59"/>
        <v>0</v>
      </c>
      <c r="C291">
        <f t="shared" si="59"/>
        <v>0</v>
      </c>
      <c r="D291">
        <f t="shared" si="59"/>
        <v>0</v>
      </c>
      <c r="E291">
        <f t="shared" si="59"/>
        <v>0</v>
      </c>
      <c r="F291">
        <f t="shared" si="53"/>
        <v>1</v>
      </c>
      <c r="G291">
        <f t="shared" si="51"/>
        <v>0</v>
      </c>
      <c r="H291">
        <f t="shared" si="51"/>
        <v>0</v>
      </c>
      <c r="I291">
        <f t="shared" si="51"/>
        <v>1</v>
      </c>
      <c r="J291">
        <f t="shared" si="60"/>
        <v>1</v>
      </c>
      <c r="K291">
        <f t="shared" si="60"/>
        <v>0</v>
      </c>
      <c r="L291">
        <f t="shared" si="60"/>
        <v>0</v>
      </c>
      <c r="M291">
        <f t="shared" si="60"/>
        <v>1</v>
      </c>
      <c r="N291">
        <f t="shared" si="54"/>
        <v>0</v>
      </c>
      <c r="P291">
        <v>0</v>
      </c>
      <c r="Q291">
        <v>0</v>
      </c>
      <c r="R291">
        <f>R290+1</f>
        <v>9</v>
      </c>
      <c r="S291">
        <f t="shared" si="55"/>
        <v>9</v>
      </c>
      <c r="T291">
        <f t="shared" si="56"/>
        <v>0</v>
      </c>
    </row>
    <row r="292" spans="1:20" x14ac:dyDescent="0.25">
      <c r="A292">
        <f t="shared" si="52"/>
        <v>0</v>
      </c>
      <c r="B292">
        <f t="shared" si="59"/>
        <v>1</v>
      </c>
      <c r="C292">
        <f t="shared" si="59"/>
        <v>0</v>
      </c>
      <c r="D292">
        <f t="shared" si="59"/>
        <v>0</v>
      </c>
      <c r="E292">
        <f t="shared" si="59"/>
        <v>0</v>
      </c>
      <c r="F292">
        <f t="shared" si="53"/>
        <v>1</v>
      </c>
      <c r="G292">
        <f t="shared" si="51"/>
        <v>0</v>
      </c>
      <c r="H292">
        <f t="shared" si="51"/>
        <v>0</v>
      </c>
      <c r="I292">
        <f t="shared" si="51"/>
        <v>1</v>
      </c>
      <c r="J292">
        <f t="shared" si="60"/>
        <v>0</v>
      </c>
      <c r="K292">
        <f t="shared" si="60"/>
        <v>1</v>
      </c>
      <c r="L292">
        <f t="shared" si="60"/>
        <v>0</v>
      </c>
      <c r="M292">
        <f t="shared" si="60"/>
        <v>1</v>
      </c>
      <c r="N292">
        <f t="shared" si="54"/>
        <v>0</v>
      </c>
      <c r="P292">
        <v>0</v>
      </c>
      <c r="Q292">
        <v>1</v>
      </c>
      <c r="R292">
        <f>R291</f>
        <v>9</v>
      </c>
      <c r="S292">
        <f t="shared" si="55"/>
        <v>10</v>
      </c>
      <c r="T292">
        <f t="shared" si="56"/>
        <v>0</v>
      </c>
    </row>
    <row r="293" spans="1:20" x14ac:dyDescent="0.25">
      <c r="A293">
        <f t="shared" si="52"/>
        <v>0</v>
      </c>
      <c r="B293">
        <f t="shared" si="59"/>
        <v>0</v>
      </c>
      <c r="C293">
        <f t="shared" si="59"/>
        <v>1</v>
      </c>
      <c r="D293">
        <f t="shared" si="59"/>
        <v>0</v>
      </c>
      <c r="E293">
        <f t="shared" si="59"/>
        <v>0</v>
      </c>
      <c r="F293">
        <f t="shared" si="53"/>
        <v>1</v>
      </c>
      <c r="G293">
        <f t="shared" si="51"/>
        <v>0</v>
      </c>
      <c r="H293">
        <f t="shared" si="51"/>
        <v>0</v>
      </c>
      <c r="I293">
        <f t="shared" si="51"/>
        <v>1</v>
      </c>
      <c r="J293">
        <f t="shared" si="60"/>
        <v>1</v>
      </c>
      <c r="K293">
        <f t="shared" si="60"/>
        <v>1</v>
      </c>
      <c r="L293">
        <f t="shared" si="60"/>
        <v>0</v>
      </c>
      <c r="M293">
        <f t="shared" si="60"/>
        <v>1</v>
      </c>
      <c r="N293">
        <f t="shared" si="54"/>
        <v>0</v>
      </c>
      <c r="P293">
        <v>0</v>
      </c>
      <c r="Q293">
        <v>2</v>
      </c>
      <c r="R293">
        <f t="shared" ref="R293:R322" si="61">R292</f>
        <v>9</v>
      </c>
      <c r="S293">
        <f t="shared" si="55"/>
        <v>11</v>
      </c>
      <c r="T293">
        <f t="shared" si="56"/>
        <v>0</v>
      </c>
    </row>
    <row r="294" spans="1:20" x14ac:dyDescent="0.25">
      <c r="A294">
        <f t="shared" si="52"/>
        <v>0</v>
      </c>
      <c r="B294">
        <f t="shared" si="59"/>
        <v>1</v>
      </c>
      <c r="C294">
        <f t="shared" si="59"/>
        <v>1</v>
      </c>
      <c r="D294">
        <f t="shared" si="59"/>
        <v>0</v>
      </c>
      <c r="E294">
        <f t="shared" si="59"/>
        <v>0</v>
      </c>
      <c r="F294">
        <f t="shared" si="53"/>
        <v>1</v>
      </c>
      <c r="G294">
        <f t="shared" si="51"/>
        <v>0</v>
      </c>
      <c r="H294">
        <f t="shared" si="51"/>
        <v>0</v>
      </c>
      <c r="I294">
        <f t="shared" si="51"/>
        <v>1</v>
      </c>
      <c r="J294">
        <f t="shared" si="60"/>
        <v>0</v>
      </c>
      <c r="K294">
        <f t="shared" si="60"/>
        <v>0</v>
      </c>
      <c r="L294">
        <f t="shared" si="60"/>
        <v>1</v>
      </c>
      <c r="M294">
        <f t="shared" si="60"/>
        <v>1</v>
      </c>
      <c r="N294">
        <f t="shared" si="54"/>
        <v>0</v>
      </c>
      <c r="P294">
        <v>0</v>
      </c>
      <c r="Q294">
        <v>3</v>
      </c>
      <c r="R294">
        <f t="shared" si="61"/>
        <v>9</v>
      </c>
      <c r="S294">
        <f t="shared" si="55"/>
        <v>12</v>
      </c>
      <c r="T294">
        <f t="shared" si="56"/>
        <v>0</v>
      </c>
    </row>
    <row r="295" spans="1:20" x14ac:dyDescent="0.25">
      <c r="A295">
        <f t="shared" si="52"/>
        <v>0</v>
      </c>
      <c r="B295">
        <f t="shared" si="59"/>
        <v>0</v>
      </c>
      <c r="C295">
        <f t="shared" si="59"/>
        <v>0</v>
      </c>
      <c r="D295">
        <f t="shared" si="59"/>
        <v>1</v>
      </c>
      <c r="E295">
        <f t="shared" si="59"/>
        <v>0</v>
      </c>
      <c r="F295">
        <f t="shared" si="53"/>
        <v>1</v>
      </c>
      <c r="G295">
        <f t="shared" si="51"/>
        <v>0</v>
      </c>
      <c r="H295">
        <f t="shared" si="51"/>
        <v>0</v>
      </c>
      <c r="I295">
        <f t="shared" si="51"/>
        <v>1</v>
      </c>
      <c r="J295">
        <f t="shared" si="60"/>
        <v>1</v>
      </c>
      <c r="K295">
        <f t="shared" si="60"/>
        <v>0</v>
      </c>
      <c r="L295">
        <f t="shared" si="60"/>
        <v>1</v>
      </c>
      <c r="M295">
        <f t="shared" si="60"/>
        <v>1</v>
      </c>
      <c r="N295">
        <f t="shared" si="54"/>
        <v>0</v>
      </c>
      <c r="P295">
        <v>0</v>
      </c>
      <c r="Q295">
        <v>4</v>
      </c>
      <c r="R295">
        <f t="shared" si="61"/>
        <v>9</v>
      </c>
      <c r="S295">
        <f t="shared" si="55"/>
        <v>13</v>
      </c>
      <c r="T295">
        <f t="shared" si="56"/>
        <v>0</v>
      </c>
    </row>
    <row r="296" spans="1:20" x14ac:dyDescent="0.25">
      <c r="A296">
        <f t="shared" si="52"/>
        <v>0</v>
      </c>
      <c r="B296">
        <f t="shared" si="59"/>
        <v>1</v>
      </c>
      <c r="C296">
        <f t="shared" si="59"/>
        <v>0</v>
      </c>
      <c r="D296">
        <f t="shared" si="59"/>
        <v>1</v>
      </c>
      <c r="E296">
        <f t="shared" si="59"/>
        <v>0</v>
      </c>
      <c r="F296">
        <f t="shared" si="53"/>
        <v>1</v>
      </c>
      <c r="G296">
        <f t="shared" si="51"/>
        <v>0</v>
      </c>
      <c r="H296">
        <f t="shared" si="51"/>
        <v>0</v>
      </c>
      <c r="I296">
        <f t="shared" si="51"/>
        <v>1</v>
      </c>
      <c r="J296">
        <f t="shared" si="60"/>
        <v>0</v>
      </c>
      <c r="K296">
        <f t="shared" si="60"/>
        <v>1</v>
      </c>
      <c r="L296">
        <f t="shared" si="60"/>
        <v>1</v>
      </c>
      <c r="M296">
        <f t="shared" si="60"/>
        <v>1</v>
      </c>
      <c r="N296">
        <f t="shared" si="54"/>
        <v>0</v>
      </c>
      <c r="P296">
        <v>0</v>
      </c>
      <c r="Q296">
        <v>5</v>
      </c>
      <c r="R296">
        <f t="shared" si="61"/>
        <v>9</v>
      </c>
      <c r="S296">
        <f t="shared" si="55"/>
        <v>14</v>
      </c>
      <c r="T296">
        <f t="shared" si="56"/>
        <v>0</v>
      </c>
    </row>
    <row r="297" spans="1:20" x14ac:dyDescent="0.25">
      <c r="A297">
        <f t="shared" si="52"/>
        <v>0</v>
      </c>
      <c r="B297">
        <f t="shared" si="59"/>
        <v>0</v>
      </c>
      <c r="C297">
        <f t="shared" si="59"/>
        <v>1</v>
      </c>
      <c r="D297">
        <f t="shared" si="59"/>
        <v>1</v>
      </c>
      <c r="E297">
        <f t="shared" si="59"/>
        <v>0</v>
      </c>
      <c r="F297">
        <f t="shared" si="53"/>
        <v>1</v>
      </c>
      <c r="G297">
        <f t="shared" si="51"/>
        <v>0</v>
      </c>
      <c r="H297">
        <f t="shared" si="51"/>
        <v>0</v>
      </c>
      <c r="I297">
        <f t="shared" si="51"/>
        <v>1</v>
      </c>
      <c r="J297">
        <f t="shared" si="60"/>
        <v>1</v>
      </c>
      <c r="K297">
        <f t="shared" si="60"/>
        <v>1</v>
      </c>
      <c r="L297">
        <f t="shared" si="60"/>
        <v>1</v>
      </c>
      <c r="M297">
        <f t="shared" si="60"/>
        <v>1</v>
      </c>
      <c r="N297">
        <f t="shared" si="54"/>
        <v>0</v>
      </c>
      <c r="P297">
        <v>0</v>
      </c>
      <c r="Q297">
        <v>6</v>
      </c>
      <c r="R297">
        <f t="shared" si="61"/>
        <v>9</v>
      </c>
      <c r="S297">
        <f t="shared" si="55"/>
        <v>15</v>
      </c>
      <c r="T297">
        <f t="shared" si="56"/>
        <v>0</v>
      </c>
    </row>
    <row r="298" spans="1:20" x14ac:dyDescent="0.25">
      <c r="A298">
        <f t="shared" si="52"/>
        <v>0</v>
      </c>
      <c r="B298">
        <f t="shared" si="59"/>
        <v>1</v>
      </c>
      <c r="C298">
        <f t="shared" si="59"/>
        <v>1</v>
      </c>
      <c r="D298">
        <f t="shared" si="59"/>
        <v>1</v>
      </c>
      <c r="E298">
        <f t="shared" si="59"/>
        <v>0</v>
      </c>
      <c r="F298">
        <f t="shared" si="53"/>
        <v>1</v>
      </c>
      <c r="G298">
        <f t="shared" si="51"/>
        <v>0</v>
      </c>
      <c r="H298">
        <f t="shared" si="51"/>
        <v>0</v>
      </c>
      <c r="I298">
        <f t="shared" si="51"/>
        <v>1</v>
      </c>
      <c r="J298">
        <f t="shared" si="60"/>
        <v>0</v>
      </c>
      <c r="K298">
        <f t="shared" si="60"/>
        <v>0</v>
      </c>
      <c r="L298">
        <f t="shared" si="60"/>
        <v>0</v>
      </c>
      <c r="M298">
        <f t="shared" si="60"/>
        <v>0</v>
      </c>
      <c r="N298">
        <f t="shared" si="54"/>
        <v>1</v>
      </c>
      <c r="P298">
        <v>0</v>
      </c>
      <c r="Q298">
        <v>7</v>
      </c>
      <c r="R298">
        <f t="shared" si="61"/>
        <v>9</v>
      </c>
      <c r="S298">
        <f t="shared" si="55"/>
        <v>0</v>
      </c>
      <c r="T298">
        <f t="shared" si="56"/>
        <v>1</v>
      </c>
    </row>
    <row r="299" spans="1:20" x14ac:dyDescent="0.25">
      <c r="A299">
        <f t="shared" si="52"/>
        <v>0</v>
      </c>
      <c r="B299">
        <f t="shared" si="59"/>
        <v>0</v>
      </c>
      <c r="C299">
        <f t="shared" si="59"/>
        <v>0</v>
      </c>
      <c r="D299">
        <f t="shared" si="59"/>
        <v>0</v>
      </c>
      <c r="E299">
        <f t="shared" si="59"/>
        <v>1</v>
      </c>
      <c r="F299">
        <f t="shared" si="53"/>
        <v>1</v>
      </c>
      <c r="G299">
        <f t="shared" si="51"/>
        <v>0</v>
      </c>
      <c r="H299">
        <f t="shared" si="51"/>
        <v>0</v>
      </c>
      <c r="I299">
        <f t="shared" si="51"/>
        <v>1</v>
      </c>
      <c r="J299">
        <f t="shared" si="60"/>
        <v>1</v>
      </c>
      <c r="K299">
        <f t="shared" si="60"/>
        <v>0</v>
      </c>
      <c r="L299">
        <f t="shared" si="60"/>
        <v>0</v>
      </c>
      <c r="M299">
        <f t="shared" si="60"/>
        <v>0</v>
      </c>
      <c r="N299">
        <f t="shared" si="54"/>
        <v>1</v>
      </c>
      <c r="P299">
        <v>0</v>
      </c>
      <c r="Q299">
        <v>8</v>
      </c>
      <c r="R299">
        <f t="shared" si="61"/>
        <v>9</v>
      </c>
      <c r="S299">
        <f t="shared" si="55"/>
        <v>1</v>
      </c>
      <c r="T299">
        <f t="shared" si="56"/>
        <v>1</v>
      </c>
    </row>
    <row r="300" spans="1:20" x14ac:dyDescent="0.25">
      <c r="A300">
        <f t="shared" si="52"/>
        <v>0</v>
      </c>
      <c r="B300">
        <f t="shared" si="59"/>
        <v>1</v>
      </c>
      <c r="C300">
        <f t="shared" si="59"/>
        <v>0</v>
      </c>
      <c r="D300">
        <f t="shared" si="59"/>
        <v>0</v>
      </c>
      <c r="E300">
        <f t="shared" si="59"/>
        <v>1</v>
      </c>
      <c r="F300">
        <f t="shared" si="53"/>
        <v>1</v>
      </c>
      <c r="G300">
        <f t="shared" si="51"/>
        <v>0</v>
      </c>
      <c r="H300">
        <f t="shared" si="51"/>
        <v>0</v>
      </c>
      <c r="I300">
        <f t="shared" si="51"/>
        <v>1</v>
      </c>
      <c r="J300">
        <f t="shared" si="60"/>
        <v>0</v>
      </c>
      <c r="K300">
        <f t="shared" si="60"/>
        <v>1</v>
      </c>
      <c r="L300">
        <f t="shared" si="60"/>
        <v>0</v>
      </c>
      <c r="M300">
        <f t="shared" si="60"/>
        <v>0</v>
      </c>
      <c r="N300">
        <f t="shared" si="54"/>
        <v>1</v>
      </c>
      <c r="P300">
        <v>0</v>
      </c>
      <c r="Q300">
        <v>9</v>
      </c>
      <c r="R300">
        <f t="shared" si="61"/>
        <v>9</v>
      </c>
      <c r="S300">
        <f t="shared" si="55"/>
        <v>2</v>
      </c>
      <c r="T300">
        <f t="shared" si="56"/>
        <v>1</v>
      </c>
    </row>
    <row r="301" spans="1:20" x14ac:dyDescent="0.25">
      <c r="A301">
        <f t="shared" si="52"/>
        <v>0</v>
      </c>
      <c r="B301">
        <f t="shared" si="59"/>
        <v>0</v>
      </c>
      <c r="C301">
        <f t="shared" si="59"/>
        <v>1</v>
      </c>
      <c r="D301">
        <f t="shared" si="59"/>
        <v>0</v>
      </c>
      <c r="E301">
        <f t="shared" si="59"/>
        <v>1</v>
      </c>
      <c r="F301">
        <f t="shared" si="53"/>
        <v>1</v>
      </c>
      <c r="G301">
        <f t="shared" si="51"/>
        <v>0</v>
      </c>
      <c r="H301">
        <f t="shared" si="51"/>
        <v>0</v>
      </c>
      <c r="I301">
        <f t="shared" si="51"/>
        <v>1</v>
      </c>
      <c r="J301">
        <f t="shared" si="60"/>
        <v>1</v>
      </c>
      <c r="K301">
        <f t="shared" si="60"/>
        <v>1</v>
      </c>
      <c r="L301">
        <f t="shared" si="60"/>
        <v>0</v>
      </c>
      <c r="M301">
        <f t="shared" si="60"/>
        <v>0</v>
      </c>
      <c r="N301">
        <f t="shared" si="54"/>
        <v>1</v>
      </c>
      <c r="P301">
        <v>0</v>
      </c>
      <c r="Q301">
        <v>10</v>
      </c>
      <c r="R301">
        <f t="shared" si="61"/>
        <v>9</v>
      </c>
      <c r="S301">
        <f t="shared" si="55"/>
        <v>3</v>
      </c>
      <c r="T301">
        <f t="shared" si="56"/>
        <v>1</v>
      </c>
    </row>
    <row r="302" spans="1:20" x14ac:dyDescent="0.25">
      <c r="A302">
        <f t="shared" si="52"/>
        <v>0</v>
      </c>
      <c r="B302">
        <f t="shared" si="59"/>
        <v>1</v>
      </c>
      <c r="C302">
        <f t="shared" si="59"/>
        <v>1</v>
      </c>
      <c r="D302">
        <f t="shared" si="59"/>
        <v>0</v>
      </c>
      <c r="E302">
        <f t="shared" si="59"/>
        <v>1</v>
      </c>
      <c r="F302">
        <f t="shared" si="53"/>
        <v>1</v>
      </c>
      <c r="G302">
        <f t="shared" si="51"/>
        <v>0</v>
      </c>
      <c r="H302">
        <f t="shared" si="51"/>
        <v>0</v>
      </c>
      <c r="I302">
        <f t="shared" si="51"/>
        <v>1</v>
      </c>
      <c r="J302">
        <f t="shared" si="60"/>
        <v>0</v>
      </c>
      <c r="K302">
        <f t="shared" si="60"/>
        <v>0</v>
      </c>
      <c r="L302">
        <f t="shared" si="60"/>
        <v>1</v>
      </c>
      <c r="M302">
        <f t="shared" si="60"/>
        <v>0</v>
      </c>
      <c r="N302">
        <f t="shared" si="54"/>
        <v>1</v>
      </c>
      <c r="P302">
        <v>0</v>
      </c>
      <c r="Q302">
        <v>11</v>
      </c>
      <c r="R302">
        <f t="shared" si="61"/>
        <v>9</v>
      </c>
      <c r="S302">
        <f t="shared" si="55"/>
        <v>4</v>
      </c>
      <c r="T302">
        <f t="shared" si="56"/>
        <v>1</v>
      </c>
    </row>
    <row r="303" spans="1:20" x14ac:dyDescent="0.25">
      <c r="A303">
        <f t="shared" si="52"/>
        <v>0</v>
      </c>
      <c r="B303">
        <f t="shared" si="59"/>
        <v>0</v>
      </c>
      <c r="C303">
        <f t="shared" si="59"/>
        <v>0</v>
      </c>
      <c r="D303">
        <f t="shared" si="59"/>
        <v>1</v>
      </c>
      <c r="E303">
        <f t="shared" si="59"/>
        <v>1</v>
      </c>
      <c r="F303">
        <f t="shared" si="53"/>
        <v>1</v>
      </c>
      <c r="G303">
        <f t="shared" si="51"/>
        <v>0</v>
      </c>
      <c r="H303">
        <f t="shared" si="51"/>
        <v>0</v>
      </c>
      <c r="I303">
        <f t="shared" si="51"/>
        <v>1</v>
      </c>
      <c r="J303">
        <f t="shared" si="60"/>
        <v>1</v>
      </c>
      <c r="K303">
        <f t="shared" si="60"/>
        <v>0</v>
      </c>
      <c r="L303">
        <f t="shared" si="60"/>
        <v>1</v>
      </c>
      <c r="M303">
        <f t="shared" si="60"/>
        <v>0</v>
      </c>
      <c r="N303">
        <f t="shared" si="54"/>
        <v>1</v>
      </c>
      <c r="P303">
        <v>0</v>
      </c>
      <c r="Q303">
        <v>12</v>
      </c>
      <c r="R303">
        <f t="shared" si="61"/>
        <v>9</v>
      </c>
      <c r="S303">
        <f t="shared" si="55"/>
        <v>5</v>
      </c>
      <c r="T303">
        <f t="shared" si="56"/>
        <v>1</v>
      </c>
    </row>
    <row r="304" spans="1:20" x14ac:dyDescent="0.25">
      <c r="A304">
        <f t="shared" si="52"/>
        <v>0</v>
      </c>
      <c r="B304">
        <f t="shared" si="59"/>
        <v>1</v>
      </c>
      <c r="C304">
        <f t="shared" si="59"/>
        <v>0</v>
      </c>
      <c r="D304">
        <f t="shared" si="59"/>
        <v>1</v>
      </c>
      <c r="E304">
        <f t="shared" si="59"/>
        <v>1</v>
      </c>
      <c r="F304">
        <f t="shared" si="53"/>
        <v>1</v>
      </c>
      <c r="G304">
        <f t="shared" si="51"/>
        <v>0</v>
      </c>
      <c r="H304">
        <f t="shared" si="51"/>
        <v>0</v>
      </c>
      <c r="I304">
        <f t="shared" si="51"/>
        <v>1</v>
      </c>
      <c r="J304">
        <f t="shared" ref="J304:M323" si="62">IF(_xlfn.BITAND($S304,J$1)&gt;0,1,0)</f>
        <v>0</v>
      </c>
      <c r="K304">
        <f t="shared" si="62"/>
        <v>1</v>
      </c>
      <c r="L304">
        <f t="shared" si="62"/>
        <v>1</v>
      </c>
      <c r="M304">
        <f t="shared" si="62"/>
        <v>0</v>
      </c>
      <c r="N304">
        <f t="shared" si="54"/>
        <v>1</v>
      </c>
      <c r="P304">
        <v>0</v>
      </c>
      <c r="Q304">
        <v>13</v>
      </c>
      <c r="R304">
        <f t="shared" si="61"/>
        <v>9</v>
      </c>
      <c r="S304">
        <f t="shared" si="55"/>
        <v>6</v>
      </c>
      <c r="T304">
        <f t="shared" si="56"/>
        <v>1</v>
      </c>
    </row>
    <row r="305" spans="1:20" x14ac:dyDescent="0.25">
      <c r="A305">
        <f t="shared" si="52"/>
        <v>0</v>
      </c>
      <c r="B305">
        <f t="shared" si="59"/>
        <v>0</v>
      </c>
      <c r="C305">
        <f t="shared" si="59"/>
        <v>1</v>
      </c>
      <c r="D305">
        <f t="shared" si="59"/>
        <v>1</v>
      </c>
      <c r="E305">
        <f t="shared" si="59"/>
        <v>1</v>
      </c>
      <c r="F305">
        <f t="shared" si="53"/>
        <v>1</v>
      </c>
      <c r="G305">
        <f t="shared" si="51"/>
        <v>0</v>
      </c>
      <c r="H305">
        <f t="shared" si="51"/>
        <v>0</v>
      </c>
      <c r="I305">
        <f t="shared" si="51"/>
        <v>1</v>
      </c>
      <c r="J305">
        <f t="shared" si="62"/>
        <v>1</v>
      </c>
      <c r="K305">
        <f t="shared" si="62"/>
        <v>1</v>
      </c>
      <c r="L305">
        <f t="shared" si="62"/>
        <v>1</v>
      </c>
      <c r="M305">
        <f t="shared" si="62"/>
        <v>0</v>
      </c>
      <c r="N305">
        <f t="shared" si="54"/>
        <v>1</v>
      </c>
      <c r="P305">
        <v>0</v>
      </c>
      <c r="Q305">
        <v>14</v>
      </c>
      <c r="R305">
        <f t="shared" si="61"/>
        <v>9</v>
      </c>
      <c r="S305">
        <f t="shared" si="55"/>
        <v>7</v>
      </c>
      <c r="T305">
        <f t="shared" si="56"/>
        <v>1</v>
      </c>
    </row>
    <row r="306" spans="1:20" x14ac:dyDescent="0.25">
      <c r="A306">
        <f t="shared" si="52"/>
        <v>0</v>
      </c>
      <c r="B306">
        <f t="shared" si="59"/>
        <v>1</v>
      </c>
      <c r="C306">
        <f t="shared" si="59"/>
        <v>1</v>
      </c>
      <c r="D306">
        <f t="shared" si="59"/>
        <v>1</v>
      </c>
      <c r="E306">
        <f t="shared" si="59"/>
        <v>1</v>
      </c>
      <c r="F306">
        <f t="shared" si="53"/>
        <v>1</v>
      </c>
      <c r="G306">
        <f t="shared" si="51"/>
        <v>0</v>
      </c>
      <c r="H306">
        <f t="shared" si="51"/>
        <v>0</v>
      </c>
      <c r="I306">
        <f t="shared" si="51"/>
        <v>1</v>
      </c>
      <c r="J306">
        <f t="shared" si="62"/>
        <v>0</v>
      </c>
      <c r="K306">
        <f t="shared" si="62"/>
        <v>0</v>
      </c>
      <c r="L306">
        <f t="shared" si="62"/>
        <v>0</v>
      </c>
      <c r="M306">
        <f t="shared" si="62"/>
        <v>1</v>
      </c>
      <c r="N306">
        <f t="shared" si="54"/>
        <v>1</v>
      </c>
      <c r="P306">
        <v>0</v>
      </c>
      <c r="Q306">
        <v>15</v>
      </c>
      <c r="R306">
        <f t="shared" si="61"/>
        <v>9</v>
      </c>
      <c r="S306">
        <f t="shared" si="55"/>
        <v>8</v>
      </c>
      <c r="T306">
        <f t="shared" si="56"/>
        <v>1</v>
      </c>
    </row>
    <row r="307" spans="1:20" x14ac:dyDescent="0.25">
      <c r="A307">
        <f t="shared" si="52"/>
        <v>1</v>
      </c>
      <c r="B307">
        <f t="shared" si="59"/>
        <v>0</v>
      </c>
      <c r="C307">
        <f t="shared" si="59"/>
        <v>0</v>
      </c>
      <c r="D307">
        <f t="shared" si="59"/>
        <v>0</v>
      </c>
      <c r="E307">
        <f t="shared" si="59"/>
        <v>0</v>
      </c>
      <c r="F307">
        <f t="shared" si="53"/>
        <v>1</v>
      </c>
      <c r="G307">
        <f t="shared" si="51"/>
        <v>0</v>
      </c>
      <c r="H307">
        <f t="shared" si="51"/>
        <v>0</v>
      </c>
      <c r="I307">
        <f t="shared" si="51"/>
        <v>1</v>
      </c>
      <c r="J307">
        <f t="shared" si="62"/>
        <v>0</v>
      </c>
      <c r="K307">
        <f t="shared" si="62"/>
        <v>1</v>
      </c>
      <c r="L307">
        <f t="shared" si="62"/>
        <v>0</v>
      </c>
      <c r="M307">
        <f t="shared" si="62"/>
        <v>1</v>
      </c>
      <c r="N307">
        <f t="shared" si="54"/>
        <v>0</v>
      </c>
      <c r="P307">
        <v>1</v>
      </c>
      <c r="Q307">
        <v>0</v>
      </c>
      <c r="R307">
        <f t="shared" si="61"/>
        <v>9</v>
      </c>
      <c r="S307">
        <f t="shared" si="55"/>
        <v>10</v>
      </c>
      <c r="T307">
        <f t="shared" si="56"/>
        <v>0</v>
      </c>
    </row>
    <row r="308" spans="1:20" x14ac:dyDescent="0.25">
      <c r="A308">
        <f t="shared" si="52"/>
        <v>1</v>
      </c>
      <c r="B308">
        <f t="shared" si="59"/>
        <v>1</v>
      </c>
      <c r="C308">
        <f t="shared" si="59"/>
        <v>0</v>
      </c>
      <c r="D308">
        <f t="shared" si="59"/>
        <v>0</v>
      </c>
      <c r="E308">
        <f t="shared" si="59"/>
        <v>0</v>
      </c>
      <c r="F308">
        <f t="shared" si="53"/>
        <v>1</v>
      </c>
      <c r="G308">
        <f t="shared" si="51"/>
        <v>0</v>
      </c>
      <c r="H308">
        <f t="shared" si="51"/>
        <v>0</v>
      </c>
      <c r="I308">
        <f t="shared" si="51"/>
        <v>1</v>
      </c>
      <c r="J308">
        <f t="shared" si="62"/>
        <v>1</v>
      </c>
      <c r="K308">
        <f t="shared" si="62"/>
        <v>1</v>
      </c>
      <c r="L308">
        <f t="shared" si="62"/>
        <v>0</v>
      </c>
      <c r="M308">
        <f t="shared" si="62"/>
        <v>1</v>
      </c>
      <c r="N308">
        <f t="shared" si="54"/>
        <v>0</v>
      </c>
      <c r="P308">
        <v>1</v>
      </c>
      <c r="Q308">
        <v>1</v>
      </c>
      <c r="R308">
        <f t="shared" si="61"/>
        <v>9</v>
      </c>
      <c r="S308">
        <f t="shared" si="55"/>
        <v>11</v>
      </c>
      <c r="T308">
        <f t="shared" si="56"/>
        <v>0</v>
      </c>
    </row>
    <row r="309" spans="1:20" x14ac:dyDescent="0.25">
      <c r="A309">
        <f t="shared" si="52"/>
        <v>1</v>
      </c>
      <c r="B309">
        <f t="shared" si="59"/>
        <v>0</v>
      </c>
      <c r="C309">
        <f t="shared" si="59"/>
        <v>1</v>
      </c>
      <c r="D309">
        <f t="shared" si="59"/>
        <v>0</v>
      </c>
      <c r="E309">
        <f t="shared" si="59"/>
        <v>0</v>
      </c>
      <c r="F309">
        <f t="shared" si="53"/>
        <v>1</v>
      </c>
      <c r="G309">
        <f t="shared" si="51"/>
        <v>0</v>
      </c>
      <c r="H309">
        <f t="shared" si="51"/>
        <v>0</v>
      </c>
      <c r="I309">
        <f t="shared" si="51"/>
        <v>1</v>
      </c>
      <c r="J309">
        <f t="shared" si="62"/>
        <v>0</v>
      </c>
      <c r="K309">
        <f t="shared" si="62"/>
        <v>0</v>
      </c>
      <c r="L309">
        <f t="shared" si="62"/>
        <v>1</v>
      </c>
      <c r="M309">
        <f t="shared" si="62"/>
        <v>1</v>
      </c>
      <c r="N309">
        <f t="shared" si="54"/>
        <v>0</v>
      </c>
      <c r="P309">
        <v>1</v>
      </c>
      <c r="Q309">
        <v>2</v>
      </c>
      <c r="R309">
        <f t="shared" si="61"/>
        <v>9</v>
      </c>
      <c r="S309">
        <f t="shared" si="55"/>
        <v>12</v>
      </c>
      <c r="T309">
        <f t="shared" si="56"/>
        <v>0</v>
      </c>
    </row>
    <row r="310" spans="1:20" x14ac:dyDescent="0.25">
      <c r="A310">
        <f t="shared" si="52"/>
        <v>1</v>
      </c>
      <c r="B310">
        <f t="shared" si="59"/>
        <v>1</v>
      </c>
      <c r="C310">
        <f t="shared" si="59"/>
        <v>1</v>
      </c>
      <c r="D310">
        <f t="shared" si="59"/>
        <v>0</v>
      </c>
      <c r="E310">
        <f t="shared" si="59"/>
        <v>0</v>
      </c>
      <c r="F310">
        <f t="shared" si="53"/>
        <v>1</v>
      </c>
      <c r="G310">
        <f t="shared" si="51"/>
        <v>0</v>
      </c>
      <c r="H310">
        <f t="shared" si="51"/>
        <v>0</v>
      </c>
      <c r="I310">
        <f t="shared" si="51"/>
        <v>1</v>
      </c>
      <c r="J310">
        <f t="shared" si="62"/>
        <v>1</v>
      </c>
      <c r="K310">
        <f t="shared" si="62"/>
        <v>0</v>
      </c>
      <c r="L310">
        <f t="shared" si="62"/>
        <v>1</v>
      </c>
      <c r="M310">
        <f t="shared" si="62"/>
        <v>1</v>
      </c>
      <c r="N310">
        <f t="shared" si="54"/>
        <v>0</v>
      </c>
      <c r="P310">
        <v>1</v>
      </c>
      <c r="Q310">
        <v>3</v>
      </c>
      <c r="R310">
        <f t="shared" si="61"/>
        <v>9</v>
      </c>
      <c r="S310">
        <f t="shared" si="55"/>
        <v>13</v>
      </c>
      <c r="T310">
        <f t="shared" si="56"/>
        <v>0</v>
      </c>
    </row>
    <row r="311" spans="1:20" x14ac:dyDescent="0.25">
      <c r="A311">
        <f t="shared" si="52"/>
        <v>1</v>
      </c>
      <c r="B311">
        <f t="shared" si="59"/>
        <v>0</v>
      </c>
      <c r="C311">
        <f t="shared" si="59"/>
        <v>0</v>
      </c>
      <c r="D311">
        <f t="shared" si="59"/>
        <v>1</v>
      </c>
      <c r="E311">
        <f t="shared" si="59"/>
        <v>0</v>
      </c>
      <c r="F311">
        <f t="shared" si="53"/>
        <v>1</v>
      </c>
      <c r="G311">
        <f t="shared" si="51"/>
        <v>0</v>
      </c>
      <c r="H311">
        <f t="shared" si="51"/>
        <v>0</v>
      </c>
      <c r="I311">
        <f t="shared" si="51"/>
        <v>1</v>
      </c>
      <c r="J311">
        <f t="shared" si="62"/>
        <v>0</v>
      </c>
      <c r="K311">
        <f t="shared" si="62"/>
        <v>1</v>
      </c>
      <c r="L311">
        <f t="shared" si="62"/>
        <v>1</v>
      </c>
      <c r="M311">
        <f t="shared" si="62"/>
        <v>1</v>
      </c>
      <c r="N311">
        <f t="shared" si="54"/>
        <v>0</v>
      </c>
      <c r="P311">
        <v>1</v>
      </c>
      <c r="Q311">
        <v>4</v>
      </c>
      <c r="R311">
        <f t="shared" si="61"/>
        <v>9</v>
      </c>
      <c r="S311">
        <f t="shared" si="55"/>
        <v>14</v>
      </c>
      <c r="T311">
        <f t="shared" si="56"/>
        <v>0</v>
      </c>
    </row>
    <row r="312" spans="1:20" x14ac:dyDescent="0.25">
      <c r="A312">
        <f t="shared" si="52"/>
        <v>1</v>
      </c>
      <c r="B312">
        <f t="shared" si="59"/>
        <v>1</v>
      </c>
      <c r="C312">
        <f t="shared" si="59"/>
        <v>0</v>
      </c>
      <c r="D312">
        <f t="shared" si="59"/>
        <v>1</v>
      </c>
      <c r="E312">
        <f t="shared" si="59"/>
        <v>0</v>
      </c>
      <c r="F312">
        <f t="shared" si="53"/>
        <v>1</v>
      </c>
      <c r="G312">
        <f t="shared" si="51"/>
        <v>0</v>
      </c>
      <c r="H312">
        <f t="shared" si="51"/>
        <v>0</v>
      </c>
      <c r="I312">
        <f t="shared" si="51"/>
        <v>1</v>
      </c>
      <c r="J312">
        <f t="shared" si="62"/>
        <v>1</v>
      </c>
      <c r="K312">
        <f t="shared" si="62"/>
        <v>1</v>
      </c>
      <c r="L312">
        <f t="shared" si="62"/>
        <v>1</v>
      </c>
      <c r="M312">
        <f t="shared" si="62"/>
        <v>1</v>
      </c>
      <c r="N312">
        <f t="shared" si="54"/>
        <v>0</v>
      </c>
      <c r="P312">
        <v>1</v>
      </c>
      <c r="Q312">
        <v>5</v>
      </c>
      <c r="R312">
        <f t="shared" si="61"/>
        <v>9</v>
      </c>
      <c r="S312">
        <f t="shared" si="55"/>
        <v>15</v>
      </c>
      <c r="T312">
        <f t="shared" si="56"/>
        <v>0</v>
      </c>
    </row>
    <row r="313" spans="1:20" x14ac:dyDescent="0.25">
      <c r="A313">
        <f t="shared" si="52"/>
        <v>1</v>
      </c>
      <c r="B313">
        <f t="shared" si="59"/>
        <v>0</v>
      </c>
      <c r="C313">
        <f t="shared" si="59"/>
        <v>1</v>
      </c>
      <c r="D313">
        <f t="shared" si="59"/>
        <v>1</v>
      </c>
      <c r="E313">
        <f t="shared" si="59"/>
        <v>0</v>
      </c>
      <c r="F313">
        <f t="shared" si="53"/>
        <v>1</v>
      </c>
      <c r="G313">
        <f t="shared" si="51"/>
        <v>0</v>
      </c>
      <c r="H313">
        <f t="shared" si="51"/>
        <v>0</v>
      </c>
      <c r="I313">
        <f t="shared" si="51"/>
        <v>1</v>
      </c>
      <c r="J313">
        <f t="shared" si="62"/>
        <v>0</v>
      </c>
      <c r="K313">
        <f t="shared" si="62"/>
        <v>0</v>
      </c>
      <c r="L313">
        <f t="shared" si="62"/>
        <v>0</v>
      </c>
      <c r="M313">
        <f t="shared" si="62"/>
        <v>0</v>
      </c>
      <c r="N313">
        <f t="shared" si="54"/>
        <v>1</v>
      </c>
      <c r="P313">
        <v>1</v>
      </c>
      <c r="Q313">
        <v>6</v>
      </c>
      <c r="R313">
        <f t="shared" si="61"/>
        <v>9</v>
      </c>
      <c r="S313">
        <f t="shared" si="55"/>
        <v>0</v>
      </c>
      <c r="T313">
        <f t="shared" si="56"/>
        <v>1</v>
      </c>
    </row>
    <row r="314" spans="1:20" x14ac:dyDescent="0.25">
      <c r="A314">
        <f t="shared" si="52"/>
        <v>1</v>
      </c>
      <c r="B314">
        <f t="shared" si="59"/>
        <v>1</v>
      </c>
      <c r="C314">
        <f t="shared" si="59"/>
        <v>1</v>
      </c>
      <c r="D314">
        <f t="shared" si="59"/>
        <v>1</v>
      </c>
      <c r="E314">
        <f t="shared" si="59"/>
        <v>0</v>
      </c>
      <c r="F314">
        <f t="shared" si="53"/>
        <v>1</v>
      </c>
      <c r="G314">
        <f t="shared" si="51"/>
        <v>0</v>
      </c>
      <c r="H314">
        <f t="shared" si="51"/>
        <v>0</v>
      </c>
      <c r="I314">
        <f t="shared" si="51"/>
        <v>1</v>
      </c>
      <c r="J314">
        <f t="shared" si="62"/>
        <v>1</v>
      </c>
      <c r="K314">
        <f t="shared" si="62"/>
        <v>0</v>
      </c>
      <c r="L314">
        <f t="shared" si="62"/>
        <v>0</v>
      </c>
      <c r="M314">
        <f t="shared" si="62"/>
        <v>0</v>
      </c>
      <c r="N314">
        <f t="shared" si="54"/>
        <v>1</v>
      </c>
      <c r="P314">
        <v>1</v>
      </c>
      <c r="Q314">
        <v>7</v>
      </c>
      <c r="R314">
        <f t="shared" si="61"/>
        <v>9</v>
      </c>
      <c r="S314">
        <f t="shared" si="55"/>
        <v>1</v>
      </c>
      <c r="T314">
        <f t="shared" si="56"/>
        <v>1</v>
      </c>
    </row>
    <row r="315" spans="1:20" x14ac:dyDescent="0.25">
      <c r="A315">
        <f t="shared" si="52"/>
        <v>1</v>
      </c>
      <c r="B315">
        <f t="shared" si="59"/>
        <v>0</v>
      </c>
      <c r="C315">
        <f t="shared" si="59"/>
        <v>0</v>
      </c>
      <c r="D315">
        <f t="shared" si="59"/>
        <v>0</v>
      </c>
      <c r="E315">
        <f t="shared" si="59"/>
        <v>1</v>
      </c>
      <c r="F315">
        <f t="shared" si="53"/>
        <v>1</v>
      </c>
      <c r="G315">
        <f t="shared" si="51"/>
        <v>0</v>
      </c>
      <c r="H315">
        <f t="shared" si="51"/>
        <v>0</v>
      </c>
      <c r="I315">
        <f t="shared" si="51"/>
        <v>1</v>
      </c>
      <c r="J315">
        <f t="shared" si="62"/>
        <v>0</v>
      </c>
      <c r="K315">
        <f t="shared" si="62"/>
        <v>1</v>
      </c>
      <c r="L315">
        <f t="shared" si="62"/>
        <v>0</v>
      </c>
      <c r="M315">
        <f t="shared" si="62"/>
        <v>0</v>
      </c>
      <c r="N315">
        <f t="shared" si="54"/>
        <v>1</v>
      </c>
      <c r="P315">
        <v>1</v>
      </c>
      <c r="Q315">
        <v>8</v>
      </c>
      <c r="R315">
        <f t="shared" si="61"/>
        <v>9</v>
      </c>
      <c r="S315">
        <f t="shared" si="55"/>
        <v>2</v>
      </c>
      <c r="T315">
        <f t="shared" si="56"/>
        <v>1</v>
      </c>
    </row>
    <row r="316" spans="1:20" x14ac:dyDescent="0.25">
      <c r="A316">
        <f t="shared" si="52"/>
        <v>1</v>
      </c>
      <c r="B316">
        <f t="shared" si="59"/>
        <v>1</v>
      </c>
      <c r="C316">
        <f t="shared" si="59"/>
        <v>0</v>
      </c>
      <c r="D316">
        <f t="shared" si="59"/>
        <v>0</v>
      </c>
      <c r="E316">
        <f t="shared" si="59"/>
        <v>1</v>
      </c>
      <c r="F316">
        <f t="shared" si="53"/>
        <v>1</v>
      </c>
      <c r="G316">
        <f t="shared" si="51"/>
        <v>0</v>
      </c>
      <c r="H316">
        <f t="shared" si="51"/>
        <v>0</v>
      </c>
      <c r="I316">
        <f t="shared" si="51"/>
        <v>1</v>
      </c>
      <c r="J316">
        <f t="shared" si="62"/>
        <v>1</v>
      </c>
      <c r="K316">
        <f t="shared" si="62"/>
        <v>1</v>
      </c>
      <c r="L316">
        <f t="shared" si="62"/>
        <v>0</v>
      </c>
      <c r="M316">
        <f t="shared" si="62"/>
        <v>0</v>
      </c>
      <c r="N316">
        <f t="shared" si="54"/>
        <v>1</v>
      </c>
      <c r="P316">
        <v>1</v>
      </c>
      <c r="Q316">
        <v>9</v>
      </c>
      <c r="R316">
        <f t="shared" si="61"/>
        <v>9</v>
      </c>
      <c r="S316">
        <f t="shared" si="55"/>
        <v>3</v>
      </c>
      <c r="T316">
        <f t="shared" si="56"/>
        <v>1</v>
      </c>
    </row>
    <row r="317" spans="1:20" x14ac:dyDescent="0.25">
      <c r="A317">
        <f t="shared" si="52"/>
        <v>1</v>
      </c>
      <c r="B317">
        <f t="shared" si="59"/>
        <v>0</v>
      </c>
      <c r="C317">
        <f t="shared" si="59"/>
        <v>1</v>
      </c>
      <c r="D317">
        <f t="shared" si="59"/>
        <v>0</v>
      </c>
      <c r="E317">
        <f t="shared" si="59"/>
        <v>1</v>
      </c>
      <c r="F317">
        <f t="shared" si="53"/>
        <v>1</v>
      </c>
      <c r="G317">
        <f t="shared" si="51"/>
        <v>0</v>
      </c>
      <c r="H317">
        <f t="shared" si="51"/>
        <v>0</v>
      </c>
      <c r="I317">
        <f t="shared" si="51"/>
        <v>1</v>
      </c>
      <c r="J317">
        <f t="shared" si="62"/>
        <v>0</v>
      </c>
      <c r="K317">
        <f t="shared" si="62"/>
        <v>0</v>
      </c>
      <c r="L317">
        <f t="shared" si="62"/>
        <v>1</v>
      </c>
      <c r="M317">
        <f t="shared" si="62"/>
        <v>0</v>
      </c>
      <c r="N317">
        <f t="shared" si="54"/>
        <v>1</v>
      </c>
      <c r="P317">
        <v>1</v>
      </c>
      <c r="Q317">
        <v>10</v>
      </c>
      <c r="R317">
        <f t="shared" si="61"/>
        <v>9</v>
      </c>
      <c r="S317">
        <f t="shared" si="55"/>
        <v>4</v>
      </c>
      <c r="T317">
        <f t="shared" si="56"/>
        <v>1</v>
      </c>
    </row>
    <row r="318" spans="1:20" x14ac:dyDescent="0.25">
      <c r="A318">
        <f t="shared" si="52"/>
        <v>1</v>
      </c>
      <c r="B318">
        <f t="shared" si="59"/>
        <v>1</v>
      </c>
      <c r="C318">
        <f t="shared" si="59"/>
        <v>1</v>
      </c>
      <c r="D318">
        <f t="shared" si="59"/>
        <v>0</v>
      </c>
      <c r="E318">
        <f t="shared" si="59"/>
        <v>1</v>
      </c>
      <c r="F318">
        <f t="shared" si="53"/>
        <v>1</v>
      </c>
      <c r="G318">
        <f t="shared" si="51"/>
        <v>0</v>
      </c>
      <c r="H318">
        <f t="shared" si="51"/>
        <v>0</v>
      </c>
      <c r="I318">
        <f t="shared" si="51"/>
        <v>1</v>
      </c>
      <c r="J318">
        <f t="shared" si="62"/>
        <v>1</v>
      </c>
      <c r="K318">
        <f t="shared" si="62"/>
        <v>0</v>
      </c>
      <c r="L318">
        <f t="shared" si="62"/>
        <v>1</v>
      </c>
      <c r="M318">
        <f t="shared" si="62"/>
        <v>0</v>
      </c>
      <c r="N318">
        <f t="shared" si="54"/>
        <v>1</v>
      </c>
      <c r="P318">
        <v>1</v>
      </c>
      <c r="Q318">
        <v>11</v>
      </c>
      <c r="R318">
        <f t="shared" si="61"/>
        <v>9</v>
      </c>
      <c r="S318">
        <f t="shared" si="55"/>
        <v>5</v>
      </c>
      <c r="T318">
        <f t="shared" si="56"/>
        <v>1</v>
      </c>
    </row>
    <row r="319" spans="1:20" x14ac:dyDescent="0.25">
      <c r="A319">
        <f t="shared" si="52"/>
        <v>1</v>
      </c>
      <c r="B319">
        <f t="shared" si="59"/>
        <v>0</v>
      </c>
      <c r="C319">
        <f t="shared" si="59"/>
        <v>0</v>
      </c>
      <c r="D319">
        <f t="shared" si="59"/>
        <v>1</v>
      </c>
      <c r="E319">
        <f t="shared" si="59"/>
        <v>1</v>
      </c>
      <c r="F319">
        <f t="shared" si="53"/>
        <v>1</v>
      </c>
      <c r="G319">
        <f t="shared" si="51"/>
        <v>0</v>
      </c>
      <c r="H319">
        <f t="shared" si="51"/>
        <v>0</v>
      </c>
      <c r="I319">
        <f t="shared" si="51"/>
        <v>1</v>
      </c>
      <c r="J319">
        <f t="shared" si="62"/>
        <v>0</v>
      </c>
      <c r="K319">
        <f t="shared" si="62"/>
        <v>1</v>
      </c>
      <c r="L319">
        <f t="shared" si="62"/>
        <v>1</v>
      </c>
      <c r="M319">
        <f t="shared" si="62"/>
        <v>0</v>
      </c>
      <c r="N319">
        <f t="shared" si="54"/>
        <v>1</v>
      </c>
      <c r="P319">
        <v>1</v>
      </c>
      <c r="Q319">
        <v>12</v>
      </c>
      <c r="R319">
        <f t="shared" si="61"/>
        <v>9</v>
      </c>
      <c r="S319">
        <f t="shared" si="55"/>
        <v>6</v>
      </c>
      <c r="T319">
        <f t="shared" si="56"/>
        <v>1</v>
      </c>
    </row>
    <row r="320" spans="1:20" x14ac:dyDescent="0.25">
      <c r="A320">
        <f t="shared" si="52"/>
        <v>1</v>
      </c>
      <c r="B320">
        <f t="shared" si="59"/>
        <v>1</v>
      </c>
      <c r="C320">
        <f t="shared" si="59"/>
        <v>0</v>
      </c>
      <c r="D320">
        <f t="shared" si="59"/>
        <v>1</v>
      </c>
      <c r="E320">
        <f t="shared" si="59"/>
        <v>1</v>
      </c>
      <c r="F320">
        <f t="shared" si="53"/>
        <v>1</v>
      </c>
      <c r="G320">
        <f t="shared" si="51"/>
        <v>0</v>
      </c>
      <c r="H320">
        <f t="shared" si="51"/>
        <v>0</v>
      </c>
      <c r="I320">
        <f t="shared" si="51"/>
        <v>1</v>
      </c>
      <c r="J320">
        <f t="shared" si="62"/>
        <v>1</v>
      </c>
      <c r="K320">
        <f t="shared" si="62"/>
        <v>1</v>
      </c>
      <c r="L320">
        <f t="shared" si="62"/>
        <v>1</v>
      </c>
      <c r="M320">
        <f t="shared" si="62"/>
        <v>0</v>
      </c>
      <c r="N320">
        <f t="shared" si="54"/>
        <v>1</v>
      </c>
      <c r="P320">
        <v>1</v>
      </c>
      <c r="Q320">
        <v>13</v>
      </c>
      <c r="R320">
        <f t="shared" si="61"/>
        <v>9</v>
      </c>
      <c r="S320">
        <f t="shared" si="55"/>
        <v>7</v>
      </c>
      <c r="T320">
        <f t="shared" si="56"/>
        <v>1</v>
      </c>
    </row>
    <row r="321" spans="1:20" x14ac:dyDescent="0.25">
      <c r="A321">
        <f t="shared" si="52"/>
        <v>1</v>
      </c>
      <c r="B321">
        <f t="shared" si="59"/>
        <v>0</v>
      </c>
      <c r="C321">
        <f t="shared" si="59"/>
        <v>1</v>
      </c>
      <c r="D321">
        <f t="shared" si="59"/>
        <v>1</v>
      </c>
      <c r="E321">
        <f t="shared" si="59"/>
        <v>1</v>
      </c>
      <c r="F321">
        <f t="shared" si="53"/>
        <v>1</v>
      </c>
      <c r="G321">
        <f t="shared" si="51"/>
        <v>0</v>
      </c>
      <c r="H321">
        <f t="shared" si="51"/>
        <v>0</v>
      </c>
      <c r="I321">
        <f t="shared" si="51"/>
        <v>1</v>
      </c>
      <c r="J321">
        <f t="shared" si="62"/>
        <v>0</v>
      </c>
      <c r="K321">
        <f t="shared" si="62"/>
        <v>0</v>
      </c>
      <c r="L321">
        <f t="shared" si="62"/>
        <v>0</v>
      </c>
      <c r="M321">
        <f t="shared" si="62"/>
        <v>1</v>
      </c>
      <c r="N321">
        <f t="shared" si="54"/>
        <v>1</v>
      </c>
      <c r="P321">
        <v>1</v>
      </c>
      <c r="Q321">
        <v>14</v>
      </c>
      <c r="R321">
        <f t="shared" si="61"/>
        <v>9</v>
      </c>
      <c r="S321">
        <f t="shared" si="55"/>
        <v>8</v>
      </c>
      <c r="T321">
        <f t="shared" si="56"/>
        <v>1</v>
      </c>
    </row>
    <row r="322" spans="1:20" x14ac:dyDescent="0.25">
      <c r="A322">
        <f t="shared" si="52"/>
        <v>1</v>
      </c>
      <c r="B322">
        <f t="shared" si="59"/>
        <v>1</v>
      </c>
      <c r="C322">
        <f t="shared" si="59"/>
        <v>1</v>
      </c>
      <c r="D322">
        <f t="shared" si="59"/>
        <v>1</v>
      </c>
      <c r="E322">
        <f t="shared" si="59"/>
        <v>1</v>
      </c>
      <c r="F322">
        <f t="shared" si="53"/>
        <v>1</v>
      </c>
      <c r="G322">
        <f t="shared" si="51"/>
        <v>0</v>
      </c>
      <c r="H322">
        <f t="shared" si="51"/>
        <v>0</v>
      </c>
      <c r="I322">
        <f t="shared" si="51"/>
        <v>1</v>
      </c>
      <c r="J322">
        <f t="shared" si="62"/>
        <v>1</v>
      </c>
      <c r="K322">
        <f t="shared" si="62"/>
        <v>0</v>
      </c>
      <c r="L322">
        <f t="shared" si="62"/>
        <v>0</v>
      </c>
      <c r="M322">
        <f t="shared" si="62"/>
        <v>1</v>
      </c>
      <c r="N322">
        <f t="shared" si="54"/>
        <v>1</v>
      </c>
      <c r="P322">
        <v>1</v>
      </c>
      <c r="Q322">
        <v>15</v>
      </c>
      <c r="R322">
        <f t="shared" si="61"/>
        <v>9</v>
      </c>
      <c r="S322">
        <f t="shared" si="55"/>
        <v>9</v>
      </c>
      <c r="T322">
        <f t="shared" si="56"/>
        <v>1</v>
      </c>
    </row>
    <row r="323" spans="1:20" x14ac:dyDescent="0.25">
      <c r="A323">
        <f t="shared" si="52"/>
        <v>0</v>
      </c>
      <c r="B323">
        <f t="shared" si="59"/>
        <v>0</v>
      </c>
      <c r="C323">
        <f t="shared" si="59"/>
        <v>0</v>
      </c>
      <c r="D323">
        <f t="shared" si="59"/>
        <v>0</v>
      </c>
      <c r="E323">
        <f t="shared" si="59"/>
        <v>0</v>
      </c>
      <c r="F323">
        <f t="shared" si="53"/>
        <v>0</v>
      </c>
      <c r="G323">
        <f t="shared" si="53"/>
        <v>1</v>
      </c>
      <c r="H323">
        <f t="shared" si="53"/>
        <v>0</v>
      </c>
      <c r="I323">
        <f t="shared" si="53"/>
        <v>1</v>
      </c>
      <c r="J323">
        <f t="shared" si="62"/>
        <v>0</v>
      </c>
      <c r="K323">
        <f t="shared" si="62"/>
        <v>1</v>
      </c>
      <c r="L323">
        <f t="shared" si="62"/>
        <v>0</v>
      </c>
      <c r="M323">
        <f t="shared" si="62"/>
        <v>1</v>
      </c>
      <c r="N323">
        <f t="shared" si="54"/>
        <v>0</v>
      </c>
      <c r="P323">
        <v>0</v>
      </c>
      <c r="Q323">
        <v>0</v>
      </c>
      <c r="R323">
        <f>R322+1</f>
        <v>10</v>
      </c>
      <c r="S323">
        <f t="shared" si="55"/>
        <v>10</v>
      </c>
      <c r="T323">
        <f t="shared" si="56"/>
        <v>0</v>
      </c>
    </row>
    <row r="324" spans="1:20" x14ac:dyDescent="0.25">
      <c r="A324">
        <f t="shared" ref="A324:A387" si="63">P324</f>
        <v>0</v>
      </c>
      <c r="B324">
        <f t="shared" si="59"/>
        <v>1</v>
      </c>
      <c r="C324">
        <f t="shared" si="59"/>
        <v>0</v>
      </c>
      <c r="D324">
        <f t="shared" si="59"/>
        <v>0</v>
      </c>
      <c r="E324">
        <f t="shared" si="59"/>
        <v>0</v>
      </c>
      <c r="F324">
        <f t="shared" ref="F324:I355" si="64">IF(_xlfn.BITAND($R324,F$1)&gt;0,1,0)</f>
        <v>0</v>
      </c>
      <c r="G324">
        <f t="shared" si="64"/>
        <v>1</v>
      </c>
      <c r="H324">
        <f t="shared" si="64"/>
        <v>0</v>
      </c>
      <c r="I324">
        <f t="shared" si="64"/>
        <v>1</v>
      </c>
      <c r="J324">
        <f t="shared" ref="J324:M343" si="65">IF(_xlfn.BITAND($S324,J$1)&gt;0,1,0)</f>
        <v>1</v>
      </c>
      <c r="K324">
        <f t="shared" si="65"/>
        <v>1</v>
      </c>
      <c r="L324">
        <f t="shared" si="65"/>
        <v>0</v>
      </c>
      <c r="M324">
        <f t="shared" si="65"/>
        <v>1</v>
      </c>
      <c r="N324">
        <f t="shared" ref="N324:N387" si="66">T324</f>
        <v>0</v>
      </c>
      <c r="P324">
        <v>0</v>
      </c>
      <c r="Q324">
        <v>1</v>
      </c>
      <c r="R324">
        <f>R323</f>
        <v>10</v>
      </c>
      <c r="S324">
        <f t="shared" ref="S324:S387" si="67">MOD(P324+Q324+R324,16)</f>
        <v>11</v>
      </c>
      <c r="T324">
        <f t="shared" ref="T324:T387" si="68">IF(P324+Q324+R324&gt;15,1,0)</f>
        <v>0</v>
      </c>
    </row>
    <row r="325" spans="1:20" x14ac:dyDescent="0.25">
      <c r="A325">
        <f t="shared" si="63"/>
        <v>0</v>
      </c>
      <c r="B325">
        <f t="shared" si="59"/>
        <v>0</v>
      </c>
      <c r="C325">
        <f t="shared" si="59"/>
        <v>1</v>
      </c>
      <c r="D325">
        <f t="shared" si="59"/>
        <v>0</v>
      </c>
      <c r="E325">
        <f t="shared" si="59"/>
        <v>0</v>
      </c>
      <c r="F325">
        <f t="shared" si="64"/>
        <v>0</v>
      </c>
      <c r="G325">
        <f t="shared" si="64"/>
        <v>1</v>
      </c>
      <c r="H325">
        <f t="shared" si="64"/>
        <v>0</v>
      </c>
      <c r="I325">
        <f t="shared" si="64"/>
        <v>1</v>
      </c>
      <c r="J325">
        <f t="shared" si="65"/>
        <v>0</v>
      </c>
      <c r="K325">
        <f t="shared" si="65"/>
        <v>0</v>
      </c>
      <c r="L325">
        <f t="shared" si="65"/>
        <v>1</v>
      </c>
      <c r="M325">
        <f t="shared" si="65"/>
        <v>1</v>
      </c>
      <c r="N325">
        <f t="shared" si="66"/>
        <v>0</v>
      </c>
      <c r="P325">
        <v>0</v>
      </c>
      <c r="Q325">
        <v>2</v>
      </c>
      <c r="R325">
        <f t="shared" ref="R325:R354" si="69">R324</f>
        <v>10</v>
      </c>
      <c r="S325">
        <f t="shared" si="67"/>
        <v>12</v>
      </c>
      <c r="T325">
        <f t="shared" si="68"/>
        <v>0</v>
      </c>
    </row>
    <row r="326" spans="1:20" x14ac:dyDescent="0.25">
      <c r="A326">
        <f t="shared" si="63"/>
        <v>0</v>
      </c>
      <c r="B326">
        <f t="shared" si="59"/>
        <v>1</v>
      </c>
      <c r="C326">
        <f t="shared" si="59"/>
        <v>1</v>
      </c>
      <c r="D326">
        <f t="shared" si="59"/>
        <v>0</v>
      </c>
      <c r="E326">
        <f t="shared" si="59"/>
        <v>0</v>
      </c>
      <c r="F326">
        <f t="shared" si="64"/>
        <v>0</v>
      </c>
      <c r="G326">
        <f t="shared" si="64"/>
        <v>1</v>
      </c>
      <c r="H326">
        <f t="shared" si="64"/>
        <v>0</v>
      </c>
      <c r="I326">
        <f t="shared" si="64"/>
        <v>1</v>
      </c>
      <c r="J326">
        <f t="shared" si="65"/>
        <v>1</v>
      </c>
      <c r="K326">
        <f t="shared" si="65"/>
        <v>0</v>
      </c>
      <c r="L326">
        <f t="shared" si="65"/>
        <v>1</v>
      </c>
      <c r="M326">
        <f t="shared" si="65"/>
        <v>1</v>
      </c>
      <c r="N326">
        <f t="shared" si="66"/>
        <v>0</v>
      </c>
      <c r="P326">
        <v>0</v>
      </c>
      <c r="Q326">
        <v>3</v>
      </c>
      <c r="R326">
        <f t="shared" si="69"/>
        <v>10</v>
      </c>
      <c r="S326">
        <f t="shared" si="67"/>
        <v>13</v>
      </c>
      <c r="T326">
        <f t="shared" si="68"/>
        <v>0</v>
      </c>
    </row>
    <row r="327" spans="1:20" x14ac:dyDescent="0.25">
      <c r="A327">
        <f t="shared" si="63"/>
        <v>0</v>
      </c>
      <c r="B327">
        <f t="shared" si="59"/>
        <v>0</v>
      </c>
      <c r="C327">
        <f t="shared" si="59"/>
        <v>0</v>
      </c>
      <c r="D327">
        <f t="shared" si="59"/>
        <v>1</v>
      </c>
      <c r="E327">
        <f t="shared" si="59"/>
        <v>0</v>
      </c>
      <c r="F327">
        <f t="shared" si="64"/>
        <v>0</v>
      </c>
      <c r="G327">
        <f t="shared" si="64"/>
        <v>1</v>
      </c>
      <c r="H327">
        <f t="shared" si="64"/>
        <v>0</v>
      </c>
      <c r="I327">
        <f t="shared" si="64"/>
        <v>1</v>
      </c>
      <c r="J327">
        <f t="shared" si="65"/>
        <v>0</v>
      </c>
      <c r="K327">
        <f t="shared" si="65"/>
        <v>1</v>
      </c>
      <c r="L327">
        <f t="shared" si="65"/>
        <v>1</v>
      </c>
      <c r="M327">
        <f t="shared" si="65"/>
        <v>1</v>
      </c>
      <c r="N327">
        <f t="shared" si="66"/>
        <v>0</v>
      </c>
      <c r="P327">
        <v>0</v>
      </c>
      <c r="Q327">
        <v>4</v>
      </c>
      <c r="R327">
        <f t="shared" si="69"/>
        <v>10</v>
      </c>
      <c r="S327">
        <f t="shared" si="67"/>
        <v>14</v>
      </c>
      <c r="T327">
        <f t="shared" si="68"/>
        <v>0</v>
      </c>
    </row>
    <row r="328" spans="1:20" x14ac:dyDescent="0.25">
      <c r="A328">
        <f t="shared" si="63"/>
        <v>0</v>
      </c>
      <c r="B328">
        <f t="shared" si="59"/>
        <v>1</v>
      </c>
      <c r="C328">
        <f t="shared" si="59"/>
        <v>0</v>
      </c>
      <c r="D328">
        <f t="shared" si="59"/>
        <v>1</v>
      </c>
      <c r="E328">
        <f t="shared" si="59"/>
        <v>0</v>
      </c>
      <c r="F328">
        <f t="shared" si="64"/>
        <v>0</v>
      </c>
      <c r="G328">
        <f t="shared" si="64"/>
        <v>1</v>
      </c>
      <c r="H328">
        <f t="shared" si="64"/>
        <v>0</v>
      </c>
      <c r="I328">
        <f t="shared" si="64"/>
        <v>1</v>
      </c>
      <c r="J328">
        <f t="shared" si="65"/>
        <v>1</v>
      </c>
      <c r="K328">
        <f t="shared" si="65"/>
        <v>1</v>
      </c>
      <c r="L328">
        <f t="shared" si="65"/>
        <v>1</v>
      </c>
      <c r="M328">
        <f t="shared" si="65"/>
        <v>1</v>
      </c>
      <c r="N328">
        <f t="shared" si="66"/>
        <v>0</v>
      </c>
      <c r="P328">
        <v>0</v>
      </c>
      <c r="Q328">
        <v>5</v>
      </c>
      <c r="R328">
        <f t="shared" si="69"/>
        <v>10</v>
      </c>
      <c r="S328">
        <f t="shared" si="67"/>
        <v>15</v>
      </c>
      <c r="T328">
        <f t="shared" si="68"/>
        <v>0</v>
      </c>
    </row>
    <row r="329" spans="1:20" x14ac:dyDescent="0.25">
      <c r="A329">
        <f t="shared" si="63"/>
        <v>0</v>
      </c>
      <c r="B329">
        <f t="shared" si="59"/>
        <v>0</v>
      </c>
      <c r="C329">
        <f t="shared" si="59"/>
        <v>1</v>
      </c>
      <c r="D329">
        <f t="shared" si="59"/>
        <v>1</v>
      </c>
      <c r="E329">
        <f t="shared" si="59"/>
        <v>0</v>
      </c>
      <c r="F329">
        <f t="shared" si="64"/>
        <v>0</v>
      </c>
      <c r="G329">
        <f t="shared" si="64"/>
        <v>1</v>
      </c>
      <c r="H329">
        <f t="shared" si="64"/>
        <v>0</v>
      </c>
      <c r="I329">
        <f t="shared" si="64"/>
        <v>1</v>
      </c>
      <c r="J329">
        <f t="shared" si="65"/>
        <v>0</v>
      </c>
      <c r="K329">
        <f t="shared" si="65"/>
        <v>0</v>
      </c>
      <c r="L329">
        <f t="shared" si="65"/>
        <v>0</v>
      </c>
      <c r="M329">
        <f t="shared" si="65"/>
        <v>0</v>
      </c>
      <c r="N329">
        <f t="shared" si="66"/>
        <v>1</v>
      </c>
      <c r="P329">
        <v>0</v>
      </c>
      <c r="Q329">
        <v>6</v>
      </c>
      <c r="R329">
        <f t="shared" si="69"/>
        <v>10</v>
      </c>
      <c r="S329">
        <f t="shared" si="67"/>
        <v>0</v>
      </c>
      <c r="T329">
        <f t="shared" si="68"/>
        <v>1</v>
      </c>
    </row>
    <row r="330" spans="1:20" x14ac:dyDescent="0.25">
      <c r="A330">
        <f t="shared" si="63"/>
        <v>0</v>
      </c>
      <c r="B330">
        <f t="shared" si="59"/>
        <v>1</v>
      </c>
      <c r="C330">
        <f t="shared" si="59"/>
        <v>1</v>
      </c>
      <c r="D330">
        <f t="shared" si="59"/>
        <v>1</v>
      </c>
      <c r="E330">
        <f t="shared" si="59"/>
        <v>0</v>
      </c>
      <c r="F330">
        <f t="shared" si="64"/>
        <v>0</v>
      </c>
      <c r="G330">
        <f t="shared" si="64"/>
        <v>1</v>
      </c>
      <c r="H330">
        <f t="shared" si="64"/>
        <v>0</v>
      </c>
      <c r="I330">
        <f t="shared" si="64"/>
        <v>1</v>
      </c>
      <c r="J330">
        <f t="shared" si="65"/>
        <v>1</v>
      </c>
      <c r="K330">
        <f t="shared" si="65"/>
        <v>0</v>
      </c>
      <c r="L330">
        <f t="shared" si="65"/>
        <v>0</v>
      </c>
      <c r="M330">
        <f t="shared" si="65"/>
        <v>0</v>
      </c>
      <c r="N330">
        <f t="shared" si="66"/>
        <v>1</v>
      </c>
      <c r="P330">
        <v>0</v>
      </c>
      <c r="Q330">
        <v>7</v>
      </c>
      <c r="R330">
        <f t="shared" si="69"/>
        <v>10</v>
      </c>
      <c r="S330">
        <f t="shared" si="67"/>
        <v>1</v>
      </c>
      <c r="T330">
        <f t="shared" si="68"/>
        <v>1</v>
      </c>
    </row>
    <row r="331" spans="1:20" x14ac:dyDescent="0.25">
      <c r="A331">
        <f t="shared" si="63"/>
        <v>0</v>
      </c>
      <c r="B331">
        <f t="shared" si="59"/>
        <v>0</v>
      </c>
      <c r="C331">
        <f t="shared" si="59"/>
        <v>0</v>
      </c>
      <c r="D331">
        <f t="shared" si="59"/>
        <v>0</v>
      </c>
      <c r="E331">
        <f t="shared" si="59"/>
        <v>1</v>
      </c>
      <c r="F331">
        <f t="shared" si="64"/>
        <v>0</v>
      </c>
      <c r="G331">
        <f t="shared" si="64"/>
        <v>1</v>
      </c>
      <c r="H331">
        <f t="shared" si="64"/>
        <v>0</v>
      </c>
      <c r="I331">
        <f t="shared" si="64"/>
        <v>1</v>
      </c>
      <c r="J331">
        <f t="shared" si="65"/>
        <v>0</v>
      </c>
      <c r="K331">
        <f t="shared" si="65"/>
        <v>1</v>
      </c>
      <c r="L331">
        <f t="shared" si="65"/>
        <v>0</v>
      </c>
      <c r="M331">
        <f t="shared" si="65"/>
        <v>0</v>
      </c>
      <c r="N331">
        <f t="shared" si="66"/>
        <v>1</v>
      </c>
      <c r="P331">
        <v>0</v>
      </c>
      <c r="Q331">
        <v>8</v>
      </c>
      <c r="R331">
        <f t="shared" si="69"/>
        <v>10</v>
      </c>
      <c r="S331">
        <f t="shared" si="67"/>
        <v>2</v>
      </c>
      <c r="T331">
        <f t="shared" si="68"/>
        <v>1</v>
      </c>
    </row>
    <row r="332" spans="1:20" x14ac:dyDescent="0.25">
      <c r="A332">
        <f t="shared" si="63"/>
        <v>0</v>
      </c>
      <c r="B332">
        <f t="shared" si="59"/>
        <v>1</v>
      </c>
      <c r="C332">
        <f t="shared" si="59"/>
        <v>0</v>
      </c>
      <c r="D332">
        <f t="shared" si="59"/>
        <v>0</v>
      </c>
      <c r="E332">
        <f t="shared" si="59"/>
        <v>1</v>
      </c>
      <c r="F332">
        <f t="shared" si="64"/>
        <v>0</v>
      </c>
      <c r="G332">
        <f t="shared" si="64"/>
        <v>1</v>
      </c>
      <c r="H332">
        <f t="shared" si="64"/>
        <v>0</v>
      </c>
      <c r="I332">
        <f t="shared" si="64"/>
        <v>1</v>
      </c>
      <c r="J332">
        <f t="shared" si="65"/>
        <v>1</v>
      </c>
      <c r="K332">
        <f t="shared" si="65"/>
        <v>1</v>
      </c>
      <c r="L332">
        <f t="shared" si="65"/>
        <v>0</v>
      </c>
      <c r="M332">
        <f t="shared" si="65"/>
        <v>0</v>
      </c>
      <c r="N332">
        <f t="shared" si="66"/>
        <v>1</v>
      </c>
      <c r="P332">
        <v>0</v>
      </c>
      <c r="Q332">
        <v>9</v>
      </c>
      <c r="R332">
        <f t="shared" si="69"/>
        <v>10</v>
      </c>
      <c r="S332">
        <f t="shared" si="67"/>
        <v>3</v>
      </c>
      <c r="T332">
        <f t="shared" si="68"/>
        <v>1</v>
      </c>
    </row>
    <row r="333" spans="1:20" x14ac:dyDescent="0.25">
      <c r="A333">
        <f t="shared" si="63"/>
        <v>0</v>
      </c>
      <c r="B333">
        <f t="shared" si="59"/>
        <v>0</v>
      </c>
      <c r="C333">
        <f t="shared" si="59"/>
        <v>1</v>
      </c>
      <c r="D333">
        <f t="shared" si="59"/>
        <v>0</v>
      </c>
      <c r="E333">
        <f t="shared" si="59"/>
        <v>1</v>
      </c>
      <c r="F333">
        <f t="shared" si="64"/>
        <v>0</v>
      </c>
      <c r="G333">
        <f t="shared" si="64"/>
        <v>1</v>
      </c>
      <c r="H333">
        <f t="shared" si="64"/>
        <v>0</v>
      </c>
      <c r="I333">
        <f t="shared" si="64"/>
        <v>1</v>
      </c>
      <c r="J333">
        <f t="shared" si="65"/>
        <v>0</v>
      </c>
      <c r="K333">
        <f t="shared" si="65"/>
        <v>0</v>
      </c>
      <c r="L333">
        <f t="shared" si="65"/>
        <v>1</v>
      </c>
      <c r="M333">
        <f t="shared" si="65"/>
        <v>0</v>
      </c>
      <c r="N333">
        <f t="shared" si="66"/>
        <v>1</v>
      </c>
      <c r="P333">
        <v>0</v>
      </c>
      <c r="Q333">
        <v>10</v>
      </c>
      <c r="R333">
        <f t="shared" si="69"/>
        <v>10</v>
      </c>
      <c r="S333">
        <f t="shared" si="67"/>
        <v>4</v>
      </c>
      <c r="T333">
        <f t="shared" si="68"/>
        <v>1</v>
      </c>
    </row>
    <row r="334" spans="1:20" x14ac:dyDescent="0.25">
      <c r="A334">
        <f t="shared" si="63"/>
        <v>0</v>
      </c>
      <c r="B334">
        <f t="shared" si="59"/>
        <v>1</v>
      </c>
      <c r="C334">
        <f t="shared" si="59"/>
        <v>1</v>
      </c>
      <c r="D334">
        <f t="shared" si="59"/>
        <v>0</v>
      </c>
      <c r="E334">
        <f t="shared" si="59"/>
        <v>1</v>
      </c>
      <c r="F334">
        <f t="shared" si="64"/>
        <v>0</v>
      </c>
      <c r="G334">
        <f t="shared" si="64"/>
        <v>1</v>
      </c>
      <c r="H334">
        <f t="shared" si="64"/>
        <v>0</v>
      </c>
      <c r="I334">
        <f t="shared" si="64"/>
        <v>1</v>
      </c>
      <c r="J334">
        <f t="shared" si="65"/>
        <v>1</v>
      </c>
      <c r="K334">
        <f t="shared" si="65"/>
        <v>0</v>
      </c>
      <c r="L334">
        <f t="shared" si="65"/>
        <v>1</v>
      </c>
      <c r="M334">
        <f t="shared" si="65"/>
        <v>0</v>
      </c>
      <c r="N334">
        <f t="shared" si="66"/>
        <v>1</v>
      </c>
      <c r="P334">
        <v>0</v>
      </c>
      <c r="Q334">
        <v>11</v>
      </c>
      <c r="R334">
        <f t="shared" si="69"/>
        <v>10</v>
      </c>
      <c r="S334">
        <f t="shared" si="67"/>
        <v>5</v>
      </c>
      <c r="T334">
        <f t="shared" si="68"/>
        <v>1</v>
      </c>
    </row>
    <row r="335" spans="1:20" x14ac:dyDescent="0.25">
      <c r="A335">
        <f t="shared" si="63"/>
        <v>0</v>
      </c>
      <c r="B335">
        <f t="shared" si="59"/>
        <v>0</v>
      </c>
      <c r="C335">
        <f t="shared" si="59"/>
        <v>0</v>
      </c>
      <c r="D335">
        <f t="shared" si="59"/>
        <v>1</v>
      </c>
      <c r="E335">
        <f t="shared" si="59"/>
        <v>1</v>
      </c>
      <c r="F335">
        <f t="shared" si="64"/>
        <v>0</v>
      </c>
      <c r="G335">
        <f t="shared" si="64"/>
        <v>1</v>
      </c>
      <c r="H335">
        <f t="shared" si="64"/>
        <v>0</v>
      </c>
      <c r="I335">
        <f t="shared" si="64"/>
        <v>1</v>
      </c>
      <c r="J335">
        <f t="shared" si="65"/>
        <v>0</v>
      </c>
      <c r="K335">
        <f t="shared" si="65"/>
        <v>1</v>
      </c>
      <c r="L335">
        <f t="shared" si="65"/>
        <v>1</v>
      </c>
      <c r="M335">
        <f t="shared" si="65"/>
        <v>0</v>
      </c>
      <c r="N335">
        <f t="shared" si="66"/>
        <v>1</v>
      </c>
      <c r="P335">
        <v>0</v>
      </c>
      <c r="Q335">
        <v>12</v>
      </c>
      <c r="R335">
        <f t="shared" si="69"/>
        <v>10</v>
      </c>
      <c r="S335">
        <f t="shared" si="67"/>
        <v>6</v>
      </c>
      <c r="T335">
        <f t="shared" si="68"/>
        <v>1</v>
      </c>
    </row>
    <row r="336" spans="1:20" x14ac:dyDescent="0.25">
      <c r="A336">
        <f t="shared" si="63"/>
        <v>0</v>
      </c>
      <c r="B336">
        <f t="shared" si="59"/>
        <v>1</v>
      </c>
      <c r="C336">
        <f t="shared" si="59"/>
        <v>0</v>
      </c>
      <c r="D336">
        <f t="shared" si="59"/>
        <v>1</v>
      </c>
      <c r="E336">
        <f t="shared" si="59"/>
        <v>1</v>
      </c>
      <c r="F336">
        <f t="shared" si="64"/>
        <v>0</v>
      </c>
      <c r="G336">
        <f t="shared" si="64"/>
        <v>1</v>
      </c>
      <c r="H336">
        <f t="shared" si="64"/>
        <v>0</v>
      </c>
      <c r="I336">
        <f t="shared" si="64"/>
        <v>1</v>
      </c>
      <c r="J336">
        <f t="shared" si="65"/>
        <v>1</v>
      </c>
      <c r="K336">
        <f t="shared" si="65"/>
        <v>1</v>
      </c>
      <c r="L336">
        <f t="shared" si="65"/>
        <v>1</v>
      </c>
      <c r="M336">
        <f t="shared" si="65"/>
        <v>0</v>
      </c>
      <c r="N336">
        <f t="shared" si="66"/>
        <v>1</v>
      </c>
      <c r="P336">
        <v>0</v>
      </c>
      <c r="Q336">
        <v>13</v>
      </c>
      <c r="R336">
        <f t="shared" si="69"/>
        <v>10</v>
      </c>
      <c r="S336">
        <f t="shared" si="67"/>
        <v>7</v>
      </c>
      <c r="T336">
        <f t="shared" si="68"/>
        <v>1</v>
      </c>
    </row>
    <row r="337" spans="1:20" x14ac:dyDescent="0.25">
      <c r="A337">
        <f t="shared" si="63"/>
        <v>0</v>
      </c>
      <c r="B337">
        <f t="shared" si="59"/>
        <v>0</v>
      </c>
      <c r="C337">
        <f t="shared" si="59"/>
        <v>1</v>
      </c>
      <c r="D337">
        <f t="shared" si="59"/>
        <v>1</v>
      </c>
      <c r="E337">
        <f t="shared" si="59"/>
        <v>1</v>
      </c>
      <c r="F337">
        <f t="shared" si="64"/>
        <v>0</v>
      </c>
      <c r="G337">
        <f t="shared" si="64"/>
        <v>1</v>
      </c>
      <c r="H337">
        <f t="shared" si="64"/>
        <v>0</v>
      </c>
      <c r="I337">
        <f t="shared" si="64"/>
        <v>1</v>
      </c>
      <c r="J337">
        <f t="shared" si="65"/>
        <v>0</v>
      </c>
      <c r="K337">
        <f t="shared" si="65"/>
        <v>0</v>
      </c>
      <c r="L337">
        <f t="shared" si="65"/>
        <v>0</v>
      </c>
      <c r="M337">
        <f t="shared" si="65"/>
        <v>1</v>
      </c>
      <c r="N337">
        <f t="shared" si="66"/>
        <v>1</v>
      </c>
      <c r="P337">
        <v>0</v>
      </c>
      <c r="Q337">
        <v>14</v>
      </c>
      <c r="R337">
        <f t="shared" si="69"/>
        <v>10</v>
      </c>
      <c r="S337">
        <f t="shared" si="67"/>
        <v>8</v>
      </c>
      <c r="T337">
        <f t="shared" si="68"/>
        <v>1</v>
      </c>
    </row>
    <row r="338" spans="1:20" x14ac:dyDescent="0.25">
      <c r="A338">
        <f t="shared" si="63"/>
        <v>0</v>
      </c>
      <c r="B338">
        <f t="shared" si="59"/>
        <v>1</v>
      </c>
      <c r="C338">
        <f t="shared" si="59"/>
        <v>1</v>
      </c>
      <c r="D338">
        <f t="shared" si="59"/>
        <v>1</v>
      </c>
      <c r="E338">
        <f t="shared" si="59"/>
        <v>1</v>
      </c>
      <c r="F338">
        <f t="shared" si="64"/>
        <v>0</v>
      </c>
      <c r="G338">
        <f t="shared" si="64"/>
        <v>1</v>
      </c>
      <c r="H338">
        <f t="shared" si="64"/>
        <v>0</v>
      </c>
      <c r="I338">
        <f t="shared" si="64"/>
        <v>1</v>
      </c>
      <c r="J338">
        <f t="shared" si="65"/>
        <v>1</v>
      </c>
      <c r="K338">
        <f t="shared" si="65"/>
        <v>0</v>
      </c>
      <c r="L338">
        <f t="shared" si="65"/>
        <v>0</v>
      </c>
      <c r="M338">
        <f t="shared" si="65"/>
        <v>1</v>
      </c>
      <c r="N338">
        <f t="shared" si="66"/>
        <v>1</v>
      </c>
      <c r="P338">
        <v>0</v>
      </c>
      <c r="Q338">
        <v>15</v>
      </c>
      <c r="R338">
        <f t="shared" si="69"/>
        <v>10</v>
      </c>
      <c r="S338">
        <f t="shared" si="67"/>
        <v>9</v>
      </c>
      <c r="T338">
        <f t="shared" si="68"/>
        <v>1</v>
      </c>
    </row>
    <row r="339" spans="1:20" x14ac:dyDescent="0.25">
      <c r="A339">
        <f t="shared" si="63"/>
        <v>1</v>
      </c>
      <c r="B339">
        <f t="shared" si="59"/>
        <v>0</v>
      </c>
      <c r="C339">
        <f t="shared" si="59"/>
        <v>0</v>
      </c>
      <c r="D339">
        <f t="shared" si="59"/>
        <v>0</v>
      </c>
      <c r="E339">
        <f t="shared" si="59"/>
        <v>0</v>
      </c>
      <c r="F339">
        <f t="shared" si="64"/>
        <v>0</v>
      </c>
      <c r="G339">
        <f t="shared" si="64"/>
        <v>1</v>
      </c>
      <c r="H339">
        <f t="shared" si="64"/>
        <v>0</v>
      </c>
      <c r="I339">
        <f t="shared" si="64"/>
        <v>1</v>
      </c>
      <c r="J339">
        <f t="shared" si="65"/>
        <v>1</v>
      </c>
      <c r="K339">
        <f t="shared" si="65"/>
        <v>1</v>
      </c>
      <c r="L339">
        <f t="shared" si="65"/>
        <v>0</v>
      </c>
      <c r="M339">
        <f t="shared" si="65"/>
        <v>1</v>
      </c>
      <c r="N339">
        <f t="shared" si="66"/>
        <v>0</v>
      </c>
      <c r="P339">
        <v>1</v>
      </c>
      <c r="Q339">
        <v>0</v>
      </c>
      <c r="R339">
        <f t="shared" si="69"/>
        <v>10</v>
      </c>
      <c r="S339">
        <f t="shared" si="67"/>
        <v>11</v>
      </c>
      <c r="T339">
        <f t="shared" si="68"/>
        <v>0</v>
      </c>
    </row>
    <row r="340" spans="1:20" x14ac:dyDescent="0.25">
      <c r="A340">
        <f t="shared" si="63"/>
        <v>1</v>
      </c>
      <c r="B340">
        <f t="shared" si="59"/>
        <v>1</v>
      </c>
      <c r="C340">
        <f t="shared" si="59"/>
        <v>0</v>
      </c>
      <c r="D340">
        <f t="shared" si="59"/>
        <v>0</v>
      </c>
      <c r="E340">
        <f t="shared" ref="C340:E403" si="70">IF(_xlfn.BITAND($Q340,E$1)&gt;0,1,0)</f>
        <v>0</v>
      </c>
      <c r="F340">
        <f t="shared" si="64"/>
        <v>0</v>
      </c>
      <c r="G340">
        <f t="shared" si="64"/>
        <v>1</v>
      </c>
      <c r="H340">
        <f t="shared" si="64"/>
        <v>0</v>
      </c>
      <c r="I340">
        <f t="shared" si="64"/>
        <v>1</v>
      </c>
      <c r="J340">
        <f t="shared" si="65"/>
        <v>0</v>
      </c>
      <c r="K340">
        <f t="shared" si="65"/>
        <v>0</v>
      </c>
      <c r="L340">
        <f t="shared" si="65"/>
        <v>1</v>
      </c>
      <c r="M340">
        <f t="shared" si="65"/>
        <v>1</v>
      </c>
      <c r="N340">
        <f t="shared" si="66"/>
        <v>0</v>
      </c>
      <c r="P340">
        <v>1</v>
      </c>
      <c r="Q340">
        <v>1</v>
      </c>
      <c r="R340">
        <f t="shared" si="69"/>
        <v>10</v>
      </c>
      <c r="S340">
        <f t="shared" si="67"/>
        <v>12</v>
      </c>
      <c r="T340">
        <f t="shared" si="68"/>
        <v>0</v>
      </c>
    </row>
    <row r="341" spans="1:20" x14ac:dyDescent="0.25">
      <c r="A341">
        <f t="shared" si="63"/>
        <v>1</v>
      </c>
      <c r="B341">
        <f t="shared" ref="B341:E404" si="71">IF(_xlfn.BITAND($Q341,B$1)&gt;0,1,0)</f>
        <v>0</v>
      </c>
      <c r="C341">
        <f t="shared" si="70"/>
        <v>1</v>
      </c>
      <c r="D341">
        <f t="shared" si="70"/>
        <v>0</v>
      </c>
      <c r="E341">
        <f t="shared" si="70"/>
        <v>0</v>
      </c>
      <c r="F341">
        <f t="shared" si="64"/>
        <v>0</v>
      </c>
      <c r="G341">
        <f t="shared" si="64"/>
        <v>1</v>
      </c>
      <c r="H341">
        <f t="shared" si="64"/>
        <v>0</v>
      </c>
      <c r="I341">
        <f t="shared" si="64"/>
        <v>1</v>
      </c>
      <c r="J341">
        <f t="shared" si="65"/>
        <v>1</v>
      </c>
      <c r="K341">
        <f t="shared" si="65"/>
        <v>0</v>
      </c>
      <c r="L341">
        <f t="shared" si="65"/>
        <v>1</v>
      </c>
      <c r="M341">
        <f t="shared" si="65"/>
        <v>1</v>
      </c>
      <c r="N341">
        <f t="shared" si="66"/>
        <v>0</v>
      </c>
      <c r="P341">
        <v>1</v>
      </c>
      <c r="Q341">
        <v>2</v>
      </c>
      <c r="R341">
        <f t="shared" si="69"/>
        <v>10</v>
      </c>
      <c r="S341">
        <f t="shared" si="67"/>
        <v>13</v>
      </c>
      <c r="T341">
        <f t="shared" si="68"/>
        <v>0</v>
      </c>
    </row>
    <row r="342" spans="1:20" x14ac:dyDescent="0.25">
      <c r="A342">
        <f t="shared" si="63"/>
        <v>1</v>
      </c>
      <c r="B342">
        <f t="shared" si="71"/>
        <v>1</v>
      </c>
      <c r="C342">
        <f t="shared" si="70"/>
        <v>1</v>
      </c>
      <c r="D342">
        <f t="shared" si="70"/>
        <v>0</v>
      </c>
      <c r="E342">
        <f t="shared" si="70"/>
        <v>0</v>
      </c>
      <c r="F342">
        <f t="shared" si="64"/>
        <v>0</v>
      </c>
      <c r="G342">
        <f t="shared" si="64"/>
        <v>1</v>
      </c>
      <c r="H342">
        <f t="shared" si="64"/>
        <v>0</v>
      </c>
      <c r="I342">
        <f t="shared" si="64"/>
        <v>1</v>
      </c>
      <c r="J342">
        <f t="shared" si="65"/>
        <v>0</v>
      </c>
      <c r="K342">
        <f t="shared" si="65"/>
        <v>1</v>
      </c>
      <c r="L342">
        <f t="shared" si="65"/>
        <v>1</v>
      </c>
      <c r="M342">
        <f t="shared" si="65"/>
        <v>1</v>
      </c>
      <c r="N342">
        <f t="shared" si="66"/>
        <v>0</v>
      </c>
      <c r="P342">
        <v>1</v>
      </c>
      <c r="Q342">
        <v>3</v>
      </c>
      <c r="R342">
        <f t="shared" si="69"/>
        <v>10</v>
      </c>
      <c r="S342">
        <f t="shared" si="67"/>
        <v>14</v>
      </c>
      <c r="T342">
        <f t="shared" si="68"/>
        <v>0</v>
      </c>
    </row>
    <row r="343" spans="1:20" x14ac:dyDescent="0.25">
      <c r="A343">
        <f t="shared" si="63"/>
        <v>1</v>
      </c>
      <c r="B343">
        <f t="shared" si="71"/>
        <v>0</v>
      </c>
      <c r="C343">
        <f t="shared" si="70"/>
        <v>0</v>
      </c>
      <c r="D343">
        <f t="shared" si="70"/>
        <v>1</v>
      </c>
      <c r="E343">
        <f t="shared" si="70"/>
        <v>0</v>
      </c>
      <c r="F343">
        <f t="shared" si="64"/>
        <v>0</v>
      </c>
      <c r="G343">
        <f t="shared" si="64"/>
        <v>1</v>
      </c>
      <c r="H343">
        <f t="shared" si="64"/>
        <v>0</v>
      </c>
      <c r="I343">
        <f t="shared" si="64"/>
        <v>1</v>
      </c>
      <c r="J343">
        <f t="shared" si="65"/>
        <v>1</v>
      </c>
      <c r="K343">
        <f t="shared" si="65"/>
        <v>1</v>
      </c>
      <c r="L343">
        <f t="shared" si="65"/>
        <v>1</v>
      </c>
      <c r="M343">
        <f t="shared" si="65"/>
        <v>1</v>
      </c>
      <c r="N343">
        <f t="shared" si="66"/>
        <v>0</v>
      </c>
      <c r="P343">
        <v>1</v>
      </c>
      <c r="Q343">
        <v>4</v>
      </c>
      <c r="R343">
        <f t="shared" si="69"/>
        <v>10</v>
      </c>
      <c r="S343">
        <f t="shared" si="67"/>
        <v>15</v>
      </c>
      <c r="T343">
        <f t="shared" si="68"/>
        <v>0</v>
      </c>
    </row>
    <row r="344" spans="1:20" x14ac:dyDescent="0.25">
      <c r="A344">
        <f t="shared" si="63"/>
        <v>1</v>
      </c>
      <c r="B344">
        <f t="shared" si="71"/>
        <v>1</v>
      </c>
      <c r="C344">
        <f t="shared" si="70"/>
        <v>0</v>
      </c>
      <c r="D344">
        <f t="shared" si="70"/>
        <v>1</v>
      </c>
      <c r="E344">
        <f t="shared" si="70"/>
        <v>0</v>
      </c>
      <c r="F344">
        <f t="shared" si="64"/>
        <v>0</v>
      </c>
      <c r="G344">
        <f t="shared" si="64"/>
        <v>1</v>
      </c>
      <c r="H344">
        <f t="shared" si="64"/>
        <v>0</v>
      </c>
      <c r="I344">
        <f t="shared" si="64"/>
        <v>1</v>
      </c>
      <c r="J344">
        <f t="shared" ref="J344:M363" si="72">IF(_xlfn.BITAND($S344,J$1)&gt;0,1,0)</f>
        <v>0</v>
      </c>
      <c r="K344">
        <f t="shared" si="72"/>
        <v>0</v>
      </c>
      <c r="L344">
        <f t="shared" si="72"/>
        <v>0</v>
      </c>
      <c r="M344">
        <f t="shared" si="72"/>
        <v>0</v>
      </c>
      <c r="N344">
        <f t="shared" si="66"/>
        <v>1</v>
      </c>
      <c r="P344">
        <v>1</v>
      </c>
      <c r="Q344">
        <v>5</v>
      </c>
      <c r="R344">
        <f t="shared" si="69"/>
        <v>10</v>
      </c>
      <c r="S344">
        <f t="shared" si="67"/>
        <v>0</v>
      </c>
      <c r="T344">
        <f t="shared" si="68"/>
        <v>1</v>
      </c>
    </row>
    <row r="345" spans="1:20" x14ac:dyDescent="0.25">
      <c r="A345">
        <f t="shared" si="63"/>
        <v>1</v>
      </c>
      <c r="B345">
        <f t="shared" si="71"/>
        <v>0</v>
      </c>
      <c r="C345">
        <f t="shared" si="70"/>
        <v>1</v>
      </c>
      <c r="D345">
        <f t="shared" si="70"/>
        <v>1</v>
      </c>
      <c r="E345">
        <f t="shared" si="70"/>
        <v>0</v>
      </c>
      <c r="F345">
        <f t="shared" si="64"/>
        <v>0</v>
      </c>
      <c r="G345">
        <f t="shared" si="64"/>
        <v>1</v>
      </c>
      <c r="H345">
        <f t="shared" si="64"/>
        <v>0</v>
      </c>
      <c r="I345">
        <f t="shared" si="64"/>
        <v>1</v>
      </c>
      <c r="J345">
        <f t="shared" si="72"/>
        <v>1</v>
      </c>
      <c r="K345">
        <f t="shared" si="72"/>
        <v>0</v>
      </c>
      <c r="L345">
        <f t="shared" si="72"/>
        <v>0</v>
      </c>
      <c r="M345">
        <f t="shared" si="72"/>
        <v>0</v>
      </c>
      <c r="N345">
        <f t="shared" si="66"/>
        <v>1</v>
      </c>
      <c r="P345">
        <v>1</v>
      </c>
      <c r="Q345">
        <v>6</v>
      </c>
      <c r="R345">
        <f t="shared" si="69"/>
        <v>10</v>
      </c>
      <c r="S345">
        <f t="shared" si="67"/>
        <v>1</v>
      </c>
      <c r="T345">
        <f t="shared" si="68"/>
        <v>1</v>
      </c>
    </row>
    <row r="346" spans="1:20" x14ac:dyDescent="0.25">
      <c r="A346">
        <f t="shared" si="63"/>
        <v>1</v>
      </c>
      <c r="B346">
        <f t="shared" si="71"/>
        <v>1</v>
      </c>
      <c r="C346">
        <f t="shared" si="70"/>
        <v>1</v>
      </c>
      <c r="D346">
        <f t="shared" si="70"/>
        <v>1</v>
      </c>
      <c r="E346">
        <f t="shared" si="70"/>
        <v>0</v>
      </c>
      <c r="F346">
        <f t="shared" si="64"/>
        <v>0</v>
      </c>
      <c r="G346">
        <f t="shared" si="64"/>
        <v>1</v>
      </c>
      <c r="H346">
        <f t="shared" si="64"/>
        <v>0</v>
      </c>
      <c r="I346">
        <f t="shared" si="64"/>
        <v>1</v>
      </c>
      <c r="J346">
        <f t="shared" si="72"/>
        <v>0</v>
      </c>
      <c r="K346">
        <f t="shared" si="72"/>
        <v>1</v>
      </c>
      <c r="L346">
        <f t="shared" si="72"/>
        <v>0</v>
      </c>
      <c r="M346">
        <f t="shared" si="72"/>
        <v>0</v>
      </c>
      <c r="N346">
        <f t="shared" si="66"/>
        <v>1</v>
      </c>
      <c r="P346">
        <v>1</v>
      </c>
      <c r="Q346">
        <v>7</v>
      </c>
      <c r="R346">
        <f t="shared" si="69"/>
        <v>10</v>
      </c>
      <c r="S346">
        <f t="shared" si="67"/>
        <v>2</v>
      </c>
      <c r="T346">
        <f t="shared" si="68"/>
        <v>1</v>
      </c>
    </row>
    <row r="347" spans="1:20" x14ac:dyDescent="0.25">
      <c r="A347">
        <f t="shared" si="63"/>
        <v>1</v>
      </c>
      <c r="B347">
        <f t="shared" si="71"/>
        <v>0</v>
      </c>
      <c r="C347">
        <f t="shared" si="70"/>
        <v>0</v>
      </c>
      <c r="D347">
        <f t="shared" si="70"/>
        <v>0</v>
      </c>
      <c r="E347">
        <f t="shared" si="70"/>
        <v>1</v>
      </c>
      <c r="F347">
        <f t="shared" si="64"/>
        <v>0</v>
      </c>
      <c r="G347">
        <f t="shared" si="64"/>
        <v>1</v>
      </c>
      <c r="H347">
        <f t="shared" si="64"/>
        <v>0</v>
      </c>
      <c r="I347">
        <f t="shared" si="64"/>
        <v>1</v>
      </c>
      <c r="J347">
        <f t="shared" si="72"/>
        <v>1</v>
      </c>
      <c r="K347">
        <f t="shared" si="72"/>
        <v>1</v>
      </c>
      <c r="L347">
        <f t="shared" si="72"/>
        <v>0</v>
      </c>
      <c r="M347">
        <f t="shared" si="72"/>
        <v>0</v>
      </c>
      <c r="N347">
        <f t="shared" si="66"/>
        <v>1</v>
      </c>
      <c r="P347">
        <v>1</v>
      </c>
      <c r="Q347">
        <v>8</v>
      </c>
      <c r="R347">
        <f t="shared" si="69"/>
        <v>10</v>
      </c>
      <c r="S347">
        <f t="shared" si="67"/>
        <v>3</v>
      </c>
      <c r="T347">
        <f t="shared" si="68"/>
        <v>1</v>
      </c>
    </row>
    <row r="348" spans="1:20" x14ac:dyDescent="0.25">
      <c r="A348">
        <f t="shared" si="63"/>
        <v>1</v>
      </c>
      <c r="B348">
        <f t="shared" si="71"/>
        <v>1</v>
      </c>
      <c r="C348">
        <f t="shared" si="70"/>
        <v>0</v>
      </c>
      <c r="D348">
        <f t="shared" si="70"/>
        <v>0</v>
      </c>
      <c r="E348">
        <f t="shared" si="70"/>
        <v>1</v>
      </c>
      <c r="F348">
        <f t="shared" si="64"/>
        <v>0</v>
      </c>
      <c r="G348">
        <f t="shared" si="64"/>
        <v>1</v>
      </c>
      <c r="H348">
        <f t="shared" si="64"/>
        <v>0</v>
      </c>
      <c r="I348">
        <f t="shared" si="64"/>
        <v>1</v>
      </c>
      <c r="J348">
        <f t="shared" si="72"/>
        <v>0</v>
      </c>
      <c r="K348">
        <f t="shared" si="72"/>
        <v>0</v>
      </c>
      <c r="L348">
        <f t="shared" si="72"/>
        <v>1</v>
      </c>
      <c r="M348">
        <f t="shared" si="72"/>
        <v>0</v>
      </c>
      <c r="N348">
        <f t="shared" si="66"/>
        <v>1</v>
      </c>
      <c r="P348">
        <v>1</v>
      </c>
      <c r="Q348">
        <v>9</v>
      </c>
      <c r="R348">
        <f t="shared" si="69"/>
        <v>10</v>
      </c>
      <c r="S348">
        <f t="shared" si="67"/>
        <v>4</v>
      </c>
      <c r="T348">
        <f t="shared" si="68"/>
        <v>1</v>
      </c>
    </row>
    <row r="349" spans="1:20" x14ac:dyDescent="0.25">
      <c r="A349">
        <f t="shared" si="63"/>
        <v>1</v>
      </c>
      <c r="B349">
        <f t="shared" si="71"/>
        <v>0</v>
      </c>
      <c r="C349">
        <f t="shared" si="70"/>
        <v>1</v>
      </c>
      <c r="D349">
        <f t="shared" si="70"/>
        <v>0</v>
      </c>
      <c r="E349">
        <f t="shared" si="70"/>
        <v>1</v>
      </c>
      <c r="F349">
        <f t="shared" si="64"/>
        <v>0</v>
      </c>
      <c r="G349">
        <f t="shared" si="64"/>
        <v>1</v>
      </c>
      <c r="H349">
        <f t="shared" si="64"/>
        <v>0</v>
      </c>
      <c r="I349">
        <f t="shared" si="64"/>
        <v>1</v>
      </c>
      <c r="J349">
        <f t="shared" si="72"/>
        <v>1</v>
      </c>
      <c r="K349">
        <f t="shared" si="72"/>
        <v>0</v>
      </c>
      <c r="L349">
        <f t="shared" si="72"/>
        <v>1</v>
      </c>
      <c r="M349">
        <f t="shared" si="72"/>
        <v>0</v>
      </c>
      <c r="N349">
        <f t="shared" si="66"/>
        <v>1</v>
      </c>
      <c r="P349">
        <v>1</v>
      </c>
      <c r="Q349">
        <v>10</v>
      </c>
      <c r="R349">
        <f t="shared" si="69"/>
        <v>10</v>
      </c>
      <c r="S349">
        <f t="shared" si="67"/>
        <v>5</v>
      </c>
      <c r="T349">
        <f t="shared" si="68"/>
        <v>1</v>
      </c>
    </row>
    <row r="350" spans="1:20" x14ac:dyDescent="0.25">
      <c r="A350">
        <f t="shared" si="63"/>
        <v>1</v>
      </c>
      <c r="B350">
        <f t="shared" si="71"/>
        <v>1</v>
      </c>
      <c r="C350">
        <f t="shared" si="70"/>
        <v>1</v>
      </c>
      <c r="D350">
        <f t="shared" si="70"/>
        <v>0</v>
      </c>
      <c r="E350">
        <f t="shared" si="70"/>
        <v>1</v>
      </c>
      <c r="F350">
        <f t="shared" si="64"/>
        <v>0</v>
      </c>
      <c r="G350">
        <f t="shared" si="64"/>
        <v>1</v>
      </c>
      <c r="H350">
        <f t="shared" si="64"/>
        <v>0</v>
      </c>
      <c r="I350">
        <f t="shared" si="64"/>
        <v>1</v>
      </c>
      <c r="J350">
        <f t="shared" si="72"/>
        <v>0</v>
      </c>
      <c r="K350">
        <f t="shared" si="72"/>
        <v>1</v>
      </c>
      <c r="L350">
        <f t="shared" si="72"/>
        <v>1</v>
      </c>
      <c r="M350">
        <f t="shared" si="72"/>
        <v>0</v>
      </c>
      <c r="N350">
        <f t="shared" si="66"/>
        <v>1</v>
      </c>
      <c r="P350">
        <v>1</v>
      </c>
      <c r="Q350">
        <v>11</v>
      </c>
      <c r="R350">
        <f t="shared" si="69"/>
        <v>10</v>
      </c>
      <c r="S350">
        <f t="shared" si="67"/>
        <v>6</v>
      </c>
      <c r="T350">
        <f t="shared" si="68"/>
        <v>1</v>
      </c>
    </row>
    <row r="351" spans="1:20" x14ac:dyDescent="0.25">
      <c r="A351">
        <f t="shared" si="63"/>
        <v>1</v>
      </c>
      <c r="B351">
        <f t="shared" si="71"/>
        <v>0</v>
      </c>
      <c r="C351">
        <f t="shared" si="70"/>
        <v>0</v>
      </c>
      <c r="D351">
        <f t="shared" si="70"/>
        <v>1</v>
      </c>
      <c r="E351">
        <f t="shared" si="70"/>
        <v>1</v>
      </c>
      <c r="F351">
        <f t="shared" si="64"/>
        <v>0</v>
      </c>
      <c r="G351">
        <f t="shared" si="64"/>
        <v>1</v>
      </c>
      <c r="H351">
        <f t="shared" si="64"/>
        <v>0</v>
      </c>
      <c r="I351">
        <f t="shared" si="64"/>
        <v>1</v>
      </c>
      <c r="J351">
        <f t="shared" si="72"/>
        <v>1</v>
      </c>
      <c r="K351">
        <f t="shared" si="72"/>
        <v>1</v>
      </c>
      <c r="L351">
        <f t="shared" si="72"/>
        <v>1</v>
      </c>
      <c r="M351">
        <f t="shared" si="72"/>
        <v>0</v>
      </c>
      <c r="N351">
        <f t="shared" si="66"/>
        <v>1</v>
      </c>
      <c r="P351">
        <v>1</v>
      </c>
      <c r="Q351">
        <v>12</v>
      </c>
      <c r="R351">
        <f t="shared" si="69"/>
        <v>10</v>
      </c>
      <c r="S351">
        <f t="shared" si="67"/>
        <v>7</v>
      </c>
      <c r="T351">
        <f t="shared" si="68"/>
        <v>1</v>
      </c>
    </row>
    <row r="352" spans="1:20" x14ac:dyDescent="0.25">
      <c r="A352">
        <f t="shared" si="63"/>
        <v>1</v>
      </c>
      <c r="B352">
        <f t="shared" si="71"/>
        <v>1</v>
      </c>
      <c r="C352">
        <f t="shared" si="70"/>
        <v>0</v>
      </c>
      <c r="D352">
        <f t="shared" si="70"/>
        <v>1</v>
      </c>
      <c r="E352">
        <f t="shared" si="70"/>
        <v>1</v>
      </c>
      <c r="F352">
        <f t="shared" si="64"/>
        <v>0</v>
      </c>
      <c r="G352">
        <f t="shared" si="64"/>
        <v>1</v>
      </c>
      <c r="H352">
        <f t="shared" si="64"/>
        <v>0</v>
      </c>
      <c r="I352">
        <f t="shared" si="64"/>
        <v>1</v>
      </c>
      <c r="J352">
        <f t="shared" si="72"/>
        <v>0</v>
      </c>
      <c r="K352">
        <f t="shared" si="72"/>
        <v>0</v>
      </c>
      <c r="L352">
        <f t="shared" si="72"/>
        <v>0</v>
      </c>
      <c r="M352">
        <f t="shared" si="72"/>
        <v>1</v>
      </c>
      <c r="N352">
        <f t="shared" si="66"/>
        <v>1</v>
      </c>
      <c r="P352">
        <v>1</v>
      </c>
      <c r="Q352">
        <v>13</v>
      </c>
      <c r="R352">
        <f t="shared" si="69"/>
        <v>10</v>
      </c>
      <c r="S352">
        <f t="shared" si="67"/>
        <v>8</v>
      </c>
      <c r="T352">
        <f t="shared" si="68"/>
        <v>1</v>
      </c>
    </row>
    <row r="353" spans="1:20" x14ac:dyDescent="0.25">
      <c r="A353">
        <f t="shared" si="63"/>
        <v>1</v>
      </c>
      <c r="B353">
        <f t="shared" si="71"/>
        <v>0</v>
      </c>
      <c r="C353">
        <f t="shared" si="70"/>
        <v>1</v>
      </c>
      <c r="D353">
        <f t="shared" si="70"/>
        <v>1</v>
      </c>
      <c r="E353">
        <f t="shared" si="70"/>
        <v>1</v>
      </c>
      <c r="F353">
        <f t="shared" si="64"/>
        <v>0</v>
      </c>
      <c r="G353">
        <f t="shared" si="64"/>
        <v>1</v>
      </c>
      <c r="H353">
        <f t="shared" si="64"/>
        <v>0</v>
      </c>
      <c r="I353">
        <f t="shared" si="64"/>
        <v>1</v>
      </c>
      <c r="J353">
        <f t="shared" si="72"/>
        <v>1</v>
      </c>
      <c r="K353">
        <f t="shared" si="72"/>
        <v>0</v>
      </c>
      <c r="L353">
        <f t="shared" si="72"/>
        <v>0</v>
      </c>
      <c r="M353">
        <f t="shared" si="72"/>
        <v>1</v>
      </c>
      <c r="N353">
        <f t="shared" si="66"/>
        <v>1</v>
      </c>
      <c r="P353">
        <v>1</v>
      </c>
      <c r="Q353">
        <v>14</v>
      </c>
      <c r="R353">
        <f t="shared" si="69"/>
        <v>10</v>
      </c>
      <c r="S353">
        <f t="shared" si="67"/>
        <v>9</v>
      </c>
      <c r="T353">
        <f t="shared" si="68"/>
        <v>1</v>
      </c>
    </row>
    <row r="354" spans="1:20" x14ac:dyDescent="0.25">
      <c r="A354">
        <f t="shared" si="63"/>
        <v>1</v>
      </c>
      <c r="B354">
        <f t="shared" si="71"/>
        <v>1</v>
      </c>
      <c r="C354">
        <f t="shared" si="70"/>
        <v>1</v>
      </c>
      <c r="D354">
        <f t="shared" si="70"/>
        <v>1</v>
      </c>
      <c r="E354">
        <f t="shared" si="70"/>
        <v>1</v>
      </c>
      <c r="F354">
        <f t="shared" si="64"/>
        <v>0</v>
      </c>
      <c r="G354">
        <f t="shared" si="64"/>
        <v>1</v>
      </c>
      <c r="H354">
        <f t="shared" si="64"/>
        <v>0</v>
      </c>
      <c r="I354">
        <f t="shared" si="64"/>
        <v>1</v>
      </c>
      <c r="J354">
        <f t="shared" si="72"/>
        <v>0</v>
      </c>
      <c r="K354">
        <f t="shared" si="72"/>
        <v>1</v>
      </c>
      <c r="L354">
        <f t="shared" si="72"/>
        <v>0</v>
      </c>
      <c r="M354">
        <f t="shared" si="72"/>
        <v>1</v>
      </c>
      <c r="N354">
        <f t="shared" si="66"/>
        <v>1</v>
      </c>
      <c r="P354">
        <v>1</v>
      </c>
      <c r="Q354">
        <v>15</v>
      </c>
      <c r="R354">
        <f t="shared" si="69"/>
        <v>10</v>
      </c>
      <c r="S354">
        <f t="shared" si="67"/>
        <v>10</v>
      </c>
      <c r="T354">
        <f t="shared" si="68"/>
        <v>1</v>
      </c>
    </row>
    <row r="355" spans="1:20" x14ac:dyDescent="0.25">
      <c r="A355">
        <f t="shared" si="63"/>
        <v>0</v>
      </c>
      <c r="B355">
        <f t="shared" si="71"/>
        <v>0</v>
      </c>
      <c r="C355">
        <f t="shared" si="70"/>
        <v>0</v>
      </c>
      <c r="D355">
        <f t="shared" si="70"/>
        <v>0</v>
      </c>
      <c r="E355">
        <f t="shared" si="70"/>
        <v>0</v>
      </c>
      <c r="F355">
        <f t="shared" si="64"/>
        <v>1</v>
      </c>
      <c r="G355">
        <f t="shared" si="64"/>
        <v>1</v>
      </c>
      <c r="H355">
        <f t="shared" si="64"/>
        <v>0</v>
      </c>
      <c r="I355">
        <f t="shared" si="64"/>
        <v>1</v>
      </c>
      <c r="J355">
        <f t="shared" si="72"/>
        <v>1</v>
      </c>
      <c r="K355">
        <f t="shared" si="72"/>
        <v>1</v>
      </c>
      <c r="L355">
        <f t="shared" si="72"/>
        <v>0</v>
      </c>
      <c r="M355">
        <f t="shared" si="72"/>
        <v>1</v>
      </c>
      <c r="N355">
        <f t="shared" si="66"/>
        <v>0</v>
      </c>
      <c r="P355">
        <v>0</v>
      </c>
      <c r="Q355">
        <v>0</v>
      </c>
      <c r="R355">
        <f>R354+1</f>
        <v>11</v>
      </c>
      <c r="S355">
        <f t="shared" si="67"/>
        <v>11</v>
      </c>
      <c r="T355">
        <f t="shared" si="68"/>
        <v>0</v>
      </c>
    </row>
    <row r="356" spans="1:20" x14ac:dyDescent="0.25">
      <c r="A356">
        <f t="shared" si="63"/>
        <v>0</v>
      </c>
      <c r="B356">
        <f t="shared" si="71"/>
        <v>1</v>
      </c>
      <c r="C356">
        <f t="shared" si="70"/>
        <v>0</v>
      </c>
      <c r="D356">
        <f t="shared" si="70"/>
        <v>0</v>
      </c>
      <c r="E356">
        <f t="shared" si="70"/>
        <v>0</v>
      </c>
      <c r="F356">
        <f t="shared" ref="F356:I387" si="73">IF(_xlfn.BITAND($R356,F$1)&gt;0,1,0)</f>
        <v>1</v>
      </c>
      <c r="G356">
        <f t="shared" si="73"/>
        <v>1</v>
      </c>
      <c r="H356">
        <f t="shared" si="73"/>
        <v>0</v>
      </c>
      <c r="I356">
        <f t="shared" si="73"/>
        <v>1</v>
      </c>
      <c r="J356">
        <f t="shared" si="72"/>
        <v>0</v>
      </c>
      <c r="K356">
        <f t="shared" si="72"/>
        <v>0</v>
      </c>
      <c r="L356">
        <f t="shared" si="72"/>
        <v>1</v>
      </c>
      <c r="M356">
        <f t="shared" si="72"/>
        <v>1</v>
      </c>
      <c r="N356">
        <f t="shared" si="66"/>
        <v>0</v>
      </c>
      <c r="P356">
        <v>0</v>
      </c>
      <c r="Q356">
        <v>1</v>
      </c>
      <c r="R356">
        <f>R355</f>
        <v>11</v>
      </c>
      <c r="S356">
        <f t="shared" si="67"/>
        <v>12</v>
      </c>
      <c r="T356">
        <f t="shared" si="68"/>
        <v>0</v>
      </c>
    </row>
    <row r="357" spans="1:20" x14ac:dyDescent="0.25">
      <c r="A357">
        <f t="shared" si="63"/>
        <v>0</v>
      </c>
      <c r="B357">
        <f t="shared" si="71"/>
        <v>0</v>
      </c>
      <c r="C357">
        <f t="shared" si="70"/>
        <v>1</v>
      </c>
      <c r="D357">
        <f t="shared" si="70"/>
        <v>0</v>
      </c>
      <c r="E357">
        <f t="shared" si="70"/>
        <v>0</v>
      </c>
      <c r="F357">
        <f t="shared" si="73"/>
        <v>1</v>
      </c>
      <c r="G357">
        <f t="shared" si="73"/>
        <v>1</v>
      </c>
      <c r="H357">
        <f t="shared" si="73"/>
        <v>0</v>
      </c>
      <c r="I357">
        <f t="shared" si="73"/>
        <v>1</v>
      </c>
      <c r="J357">
        <f t="shared" si="72"/>
        <v>1</v>
      </c>
      <c r="K357">
        <f t="shared" si="72"/>
        <v>0</v>
      </c>
      <c r="L357">
        <f t="shared" si="72"/>
        <v>1</v>
      </c>
      <c r="M357">
        <f t="shared" si="72"/>
        <v>1</v>
      </c>
      <c r="N357">
        <f t="shared" si="66"/>
        <v>0</v>
      </c>
      <c r="P357">
        <v>0</v>
      </c>
      <c r="Q357">
        <v>2</v>
      </c>
      <c r="R357">
        <f t="shared" ref="R357:R386" si="74">R356</f>
        <v>11</v>
      </c>
      <c r="S357">
        <f t="shared" si="67"/>
        <v>13</v>
      </c>
      <c r="T357">
        <f t="shared" si="68"/>
        <v>0</v>
      </c>
    </row>
    <row r="358" spans="1:20" x14ac:dyDescent="0.25">
      <c r="A358">
        <f t="shared" si="63"/>
        <v>0</v>
      </c>
      <c r="B358">
        <f t="shared" si="71"/>
        <v>1</v>
      </c>
      <c r="C358">
        <f t="shared" si="70"/>
        <v>1</v>
      </c>
      <c r="D358">
        <f t="shared" si="70"/>
        <v>0</v>
      </c>
      <c r="E358">
        <f t="shared" si="70"/>
        <v>0</v>
      </c>
      <c r="F358">
        <f t="shared" si="73"/>
        <v>1</v>
      </c>
      <c r="G358">
        <f t="shared" si="73"/>
        <v>1</v>
      </c>
      <c r="H358">
        <f t="shared" si="73"/>
        <v>0</v>
      </c>
      <c r="I358">
        <f t="shared" si="73"/>
        <v>1</v>
      </c>
      <c r="J358">
        <f t="shared" si="72"/>
        <v>0</v>
      </c>
      <c r="K358">
        <f t="shared" si="72"/>
        <v>1</v>
      </c>
      <c r="L358">
        <f t="shared" si="72"/>
        <v>1</v>
      </c>
      <c r="M358">
        <f t="shared" si="72"/>
        <v>1</v>
      </c>
      <c r="N358">
        <f t="shared" si="66"/>
        <v>0</v>
      </c>
      <c r="P358">
        <v>0</v>
      </c>
      <c r="Q358">
        <v>3</v>
      </c>
      <c r="R358">
        <f t="shared" si="74"/>
        <v>11</v>
      </c>
      <c r="S358">
        <f t="shared" si="67"/>
        <v>14</v>
      </c>
      <c r="T358">
        <f t="shared" si="68"/>
        <v>0</v>
      </c>
    </row>
    <row r="359" spans="1:20" x14ac:dyDescent="0.25">
      <c r="A359">
        <f t="shared" si="63"/>
        <v>0</v>
      </c>
      <c r="B359">
        <f t="shared" si="71"/>
        <v>0</v>
      </c>
      <c r="C359">
        <f t="shared" si="70"/>
        <v>0</v>
      </c>
      <c r="D359">
        <f t="shared" si="70"/>
        <v>1</v>
      </c>
      <c r="E359">
        <f t="shared" si="70"/>
        <v>0</v>
      </c>
      <c r="F359">
        <f t="shared" si="73"/>
        <v>1</v>
      </c>
      <c r="G359">
        <f t="shared" si="73"/>
        <v>1</v>
      </c>
      <c r="H359">
        <f t="shared" si="73"/>
        <v>0</v>
      </c>
      <c r="I359">
        <f t="shared" si="73"/>
        <v>1</v>
      </c>
      <c r="J359">
        <f t="shared" si="72"/>
        <v>1</v>
      </c>
      <c r="K359">
        <f t="shared" si="72"/>
        <v>1</v>
      </c>
      <c r="L359">
        <f t="shared" si="72"/>
        <v>1</v>
      </c>
      <c r="M359">
        <f t="shared" si="72"/>
        <v>1</v>
      </c>
      <c r="N359">
        <f t="shared" si="66"/>
        <v>0</v>
      </c>
      <c r="P359">
        <v>0</v>
      </c>
      <c r="Q359">
        <v>4</v>
      </c>
      <c r="R359">
        <f t="shared" si="74"/>
        <v>11</v>
      </c>
      <c r="S359">
        <f t="shared" si="67"/>
        <v>15</v>
      </c>
      <c r="T359">
        <f t="shared" si="68"/>
        <v>0</v>
      </c>
    </row>
    <row r="360" spans="1:20" x14ac:dyDescent="0.25">
      <c r="A360">
        <f t="shared" si="63"/>
        <v>0</v>
      </c>
      <c r="B360">
        <f t="shared" si="71"/>
        <v>1</v>
      </c>
      <c r="C360">
        <f t="shared" si="70"/>
        <v>0</v>
      </c>
      <c r="D360">
        <f t="shared" si="70"/>
        <v>1</v>
      </c>
      <c r="E360">
        <f t="shared" si="70"/>
        <v>0</v>
      </c>
      <c r="F360">
        <f t="shared" si="73"/>
        <v>1</v>
      </c>
      <c r="G360">
        <f t="shared" si="73"/>
        <v>1</v>
      </c>
      <c r="H360">
        <f t="shared" si="73"/>
        <v>0</v>
      </c>
      <c r="I360">
        <f t="shared" si="73"/>
        <v>1</v>
      </c>
      <c r="J360">
        <f t="shared" si="72"/>
        <v>0</v>
      </c>
      <c r="K360">
        <f t="shared" si="72"/>
        <v>0</v>
      </c>
      <c r="L360">
        <f t="shared" si="72"/>
        <v>0</v>
      </c>
      <c r="M360">
        <f t="shared" si="72"/>
        <v>0</v>
      </c>
      <c r="N360">
        <f t="shared" si="66"/>
        <v>1</v>
      </c>
      <c r="P360">
        <v>0</v>
      </c>
      <c r="Q360">
        <v>5</v>
      </c>
      <c r="R360">
        <f t="shared" si="74"/>
        <v>11</v>
      </c>
      <c r="S360">
        <f t="shared" si="67"/>
        <v>0</v>
      </c>
      <c r="T360">
        <f t="shared" si="68"/>
        <v>1</v>
      </c>
    </row>
    <row r="361" spans="1:20" x14ac:dyDescent="0.25">
      <c r="A361">
        <f t="shared" si="63"/>
        <v>0</v>
      </c>
      <c r="B361">
        <f t="shared" si="71"/>
        <v>0</v>
      </c>
      <c r="C361">
        <f t="shared" si="70"/>
        <v>1</v>
      </c>
      <c r="D361">
        <f t="shared" si="70"/>
        <v>1</v>
      </c>
      <c r="E361">
        <f t="shared" si="70"/>
        <v>0</v>
      </c>
      <c r="F361">
        <f t="shared" si="73"/>
        <v>1</v>
      </c>
      <c r="G361">
        <f t="shared" si="73"/>
        <v>1</v>
      </c>
      <c r="H361">
        <f t="shared" si="73"/>
        <v>0</v>
      </c>
      <c r="I361">
        <f t="shared" si="73"/>
        <v>1</v>
      </c>
      <c r="J361">
        <f t="shared" si="72"/>
        <v>1</v>
      </c>
      <c r="K361">
        <f t="shared" si="72"/>
        <v>0</v>
      </c>
      <c r="L361">
        <f t="shared" si="72"/>
        <v>0</v>
      </c>
      <c r="M361">
        <f t="shared" si="72"/>
        <v>0</v>
      </c>
      <c r="N361">
        <f t="shared" si="66"/>
        <v>1</v>
      </c>
      <c r="P361">
        <v>0</v>
      </c>
      <c r="Q361">
        <v>6</v>
      </c>
      <c r="R361">
        <f t="shared" si="74"/>
        <v>11</v>
      </c>
      <c r="S361">
        <f t="shared" si="67"/>
        <v>1</v>
      </c>
      <c r="T361">
        <f t="shared" si="68"/>
        <v>1</v>
      </c>
    </row>
    <row r="362" spans="1:20" x14ac:dyDescent="0.25">
      <c r="A362">
        <f t="shared" si="63"/>
        <v>0</v>
      </c>
      <c r="B362">
        <f t="shared" si="71"/>
        <v>1</v>
      </c>
      <c r="C362">
        <f t="shared" si="70"/>
        <v>1</v>
      </c>
      <c r="D362">
        <f t="shared" si="70"/>
        <v>1</v>
      </c>
      <c r="E362">
        <f t="shared" si="70"/>
        <v>0</v>
      </c>
      <c r="F362">
        <f t="shared" si="73"/>
        <v>1</v>
      </c>
      <c r="G362">
        <f t="shared" si="73"/>
        <v>1</v>
      </c>
      <c r="H362">
        <f t="shared" si="73"/>
        <v>0</v>
      </c>
      <c r="I362">
        <f t="shared" si="73"/>
        <v>1</v>
      </c>
      <c r="J362">
        <f t="shared" si="72"/>
        <v>0</v>
      </c>
      <c r="K362">
        <f t="shared" si="72"/>
        <v>1</v>
      </c>
      <c r="L362">
        <f t="shared" si="72"/>
        <v>0</v>
      </c>
      <c r="M362">
        <f t="shared" si="72"/>
        <v>0</v>
      </c>
      <c r="N362">
        <f t="shared" si="66"/>
        <v>1</v>
      </c>
      <c r="P362">
        <v>0</v>
      </c>
      <c r="Q362">
        <v>7</v>
      </c>
      <c r="R362">
        <f t="shared" si="74"/>
        <v>11</v>
      </c>
      <c r="S362">
        <f t="shared" si="67"/>
        <v>2</v>
      </c>
      <c r="T362">
        <f t="shared" si="68"/>
        <v>1</v>
      </c>
    </row>
    <row r="363" spans="1:20" x14ac:dyDescent="0.25">
      <c r="A363">
        <f t="shared" si="63"/>
        <v>0</v>
      </c>
      <c r="B363">
        <f t="shared" si="71"/>
        <v>0</v>
      </c>
      <c r="C363">
        <f t="shared" si="70"/>
        <v>0</v>
      </c>
      <c r="D363">
        <f t="shared" si="70"/>
        <v>0</v>
      </c>
      <c r="E363">
        <f t="shared" si="70"/>
        <v>1</v>
      </c>
      <c r="F363">
        <f t="shared" si="73"/>
        <v>1</v>
      </c>
      <c r="G363">
        <f t="shared" si="73"/>
        <v>1</v>
      </c>
      <c r="H363">
        <f t="shared" si="73"/>
        <v>0</v>
      </c>
      <c r="I363">
        <f t="shared" si="73"/>
        <v>1</v>
      </c>
      <c r="J363">
        <f t="shared" si="72"/>
        <v>1</v>
      </c>
      <c r="K363">
        <f t="shared" si="72"/>
        <v>1</v>
      </c>
      <c r="L363">
        <f t="shared" si="72"/>
        <v>0</v>
      </c>
      <c r="M363">
        <f t="shared" si="72"/>
        <v>0</v>
      </c>
      <c r="N363">
        <f t="shared" si="66"/>
        <v>1</v>
      </c>
      <c r="P363">
        <v>0</v>
      </c>
      <c r="Q363">
        <v>8</v>
      </c>
      <c r="R363">
        <f t="shared" si="74"/>
        <v>11</v>
      </c>
      <c r="S363">
        <f t="shared" si="67"/>
        <v>3</v>
      </c>
      <c r="T363">
        <f t="shared" si="68"/>
        <v>1</v>
      </c>
    </row>
    <row r="364" spans="1:20" x14ac:dyDescent="0.25">
      <c r="A364">
        <f t="shared" si="63"/>
        <v>0</v>
      </c>
      <c r="B364">
        <f t="shared" si="71"/>
        <v>1</v>
      </c>
      <c r="C364">
        <f t="shared" si="70"/>
        <v>0</v>
      </c>
      <c r="D364">
        <f t="shared" si="70"/>
        <v>0</v>
      </c>
      <c r="E364">
        <f t="shared" si="70"/>
        <v>1</v>
      </c>
      <c r="F364">
        <f t="shared" si="73"/>
        <v>1</v>
      </c>
      <c r="G364">
        <f t="shared" si="73"/>
        <v>1</v>
      </c>
      <c r="H364">
        <f t="shared" si="73"/>
        <v>0</v>
      </c>
      <c r="I364">
        <f t="shared" si="73"/>
        <v>1</v>
      </c>
      <c r="J364">
        <f t="shared" ref="J364:M383" si="75">IF(_xlfn.BITAND($S364,J$1)&gt;0,1,0)</f>
        <v>0</v>
      </c>
      <c r="K364">
        <f t="shared" si="75"/>
        <v>0</v>
      </c>
      <c r="L364">
        <f t="shared" si="75"/>
        <v>1</v>
      </c>
      <c r="M364">
        <f t="shared" si="75"/>
        <v>0</v>
      </c>
      <c r="N364">
        <f t="shared" si="66"/>
        <v>1</v>
      </c>
      <c r="P364">
        <v>0</v>
      </c>
      <c r="Q364">
        <v>9</v>
      </c>
      <c r="R364">
        <f t="shared" si="74"/>
        <v>11</v>
      </c>
      <c r="S364">
        <f t="shared" si="67"/>
        <v>4</v>
      </c>
      <c r="T364">
        <f t="shared" si="68"/>
        <v>1</v>
      </c>
    </row>
    <row r="365" spans="1:20" x14ac:dyDescent="0.25">
      <c r="A365">
        <f t="shared" si="63"/>
        <v>0</v>
      </c>
      <c r="B365">
        <f t="shared" si="71"/>
        <v>0</v>
      </c>
      <c r="C365">
        <f t="shared" si="70"/>
        <v>1</v>
      </c>
      <c r="D365">
        <f t="shared" si="70"/>
        <v>0</v>
      </c>
      <c r="E365">
        <f t="shared" si="70"/>
        <v>1</v>
      </c>
      <c r="F365">
        <f t="shared" si="73"/>
        <v>1</v>
      </c>
      <c r="G365">
        <f t="shared" si="73"/>
        <v>1</v>
      </c>
      <c r="H365">
        <f t="shared" si="73"/>
        <v>0</v>
      </c>
      <c r="I365">
        <f t="shared" si="73"/>
        <v>1</v>
      </c>
      <c r="J365">
        <f t="shared" si="75"/>
        <v>1</v>
      </c>
      <c r="K365">
        <f t="shared" si="75"/>
        <v>0</v>
      </c>
      <c r="L365">
        <f t="shared" si="75"/>
        <v>1</v>
      </c>
      <c r="M365">
        <f t="shared" si="75"/>
        <v>0</v>
      </c>
      <c r="N365">
        <f t="shared" si="66"/>
        <v>1</v>
      </c>
      <c r="P365">
        <v>0</v>
      </c>
      <c r="Q365">
        <v>10</v>
      </c>
      <c r="R365">
        <f t="shared" si="74"/>
        <v>11</v>
      </c>
      <c r="S365">
        <f t="shared" si="67"/>
        <v>5</v>
      </c>
      <c r="T365">
        <f t="shared" si="68"/>
        <v>1</v>
      </c>
    </row>
    <row r="366" spans="1:20" x14ac:dyDescent="0.25">
      <c r="A366">
        <f t="shared" si="63"/>
        <v>0</v>
      </c>
      <c r="B366">
        <f t="shared" si="71"/>
        <v>1</v>
      </c>
      <c r="C366">
        <f t="shared" si="70"/>
        <v>1</v>
      </c>
      <c r="D366">
        <f t="shared" si="70"/>
        <v>0</v>
      </c>
      <c r="E366">
        <f t="shared" si="70"/>
        <v>1</v>
      </c>
      <c r="F366">
        <f t="shared" si="73"/>
        <v>1</v>
      </c>
      <c r="G366">
        <f t="shared" si="73"/>
        <v>1</v>
      </c>
      <c r="H366">
        <f t="shared" si="73"/>
        <v>0</v>
      </c>
      <c r="I366">
        <f t="shared" si="73"/>
        <v>1</v>
      </c>
      <c r="J366">
        <f t="shared" si="75"/>
        <v>0</v>
      </c>
      <c r="K366">
        <f t="shared" si="75"/>
        <v>1</v>
      </c>
      <c r="L366">
        <f t="shared" si="75"/>
        <v>1</v>
      </c>
      <c r="M366">
        <f t="shared" si="75"/>
        <v>0</v>
      </c>
      <c r="N366">
        <f t="shared" si="66"/>
        <v>1</v>
      </c>
      <c r="P366">
        <v>0</v>
      </c>
      <c r="Q366">
        <v>11</v>
      </c>
      <c r="R366">
        <f t="shared" si="74"/>
        <v>11</v>
      </c>
      <c r="S366">
        <f t="shared" si="67"/>
        <v>6</v>
      </c>
      <c r="T366">
        <f t="shared" si="68"/>
        <v>1</v>
      </c>
    </row>
    <row r="367" spans="1:20" x14ac:dyDescent="0.25">
      <c r="A367">
        <f t="shared" si="63"/>
        <v>0</v>
      </c>
      <c r="B367">
        <f t="shared" si="71"/>
        <v>0</v>
      </c>
      <c r="C367">
        <f t="shared" si="70"/>
        <v>0</v>
      </c>
      <c r="D367">
        <f t="shared" si="70"/>
        <v>1</v>
      </c>
      <c r="E367">
        <f t="shared" si="70"/>
        <v>1</v>
      </c>
      <c r="F367">
        <f t="shared" si="73"/>
        <v>1</v>
      </c>
      <c r="G367">
        <f t="shared" si="73"/>
        <v>1</v>
      </c>
      <c r="H367">
        <f t="shared" si="73"/>
        <v>0</v>
      </c>
      <c r="I367">
        <f t="shared" si="73"/>
        <v>1</v>
      </c>
      <c r="J367">
        <f t="shared" si="75"/>
        <v>1</v>
      </c>
      <c r="K367">
        <f t="shared" si="75"/>
        <v>1</v>
      </c>
      <c r="L367">
        <f t="shared" si="75"/>
        <v>1</v>
      </c>
      <c r="M367">
        <f t="shared" si="75"/>
        <v>0</v>
      </c>
      <c r="N367">
        <f t="shared" si="66"/>
        <v>1</v>
      </c>
      <c r="P367">
        <v>0</v>
      </c>
      <c r="Q367">
        <v>12</v>
      </c>
      <c r="R367">
        <f t="shared" si="74"/>
        <v>11</v>
      </c>
      <c r="S367">
        <f t="shared" si="67"/>
        <v>7</v>
      </c>
      <c r="T367">
        <f t="shared" si="68"/>
        <v>1</v>
      </c>
    </row>
    <row r="368" spans="1:20" x14ac:dyDescent="0.25">
      <c r="A368">
        <f t="shared" si="63"/>
        <v>0</v>
      </c>
      <c r="B368">
        <f t="shared" si="71"/>
        <v>1</v>
      </c>
      <c r="C368">
        <f t="shared" si="70"/>
        <v>0</v>
      </c>
      <c r="D368">
        <f t="shared" si="70"/>
        <v>1</v>
      </c>
      <c r="E368">
        <f t="shared" si="70"/>
        <v>1</v>
      </c>
      <c r="F368">
        <f t="shared" si="73"/>
        <v>1</v>
      </c>
      <c r="G368">
        <f t="shared" si="73"/>
        <v>1</v>
      </c>
      <c r="H368">
        <f t="shared" si="73"/>
        <v>0</v>
      </c>
      <c r="I368">
        <f t="shared" si="73"/>
        <v>1</v>
      </c>
      <c r="J368">
        <f t="shared" si="75"/>
        <v>0</v>
      </c>
      <c r="K368">
        <f t="shared" si="75"/>
        <v>0</v>
      </c>
      <c r="L368">
        <f t="shared" si="75"/>
        <v>0</v>
      </c>
      <c r="M368">
        <f t="shared" si="75"/>
        <v>1</v>
      </c>
      <c r="N368">
        <f t="shared" si="66"/>
        <v>1</v>
      </c>
      <c r="P368">
        <v>0</v>
      </c>
      <c r="Q368">
        <v>13</v>
      </c>
      <c r="R368">
        <f t="shared" si="74"/>
        <v>11</v>
      </c>
      <c r="S368">
        <f t="shared" si="67"/>
        <v>8</v>
      </c>
      <c r="T368">
        <f t="shared" si="68"/>
        <v>1</v>
      </c>
    </row>
    <row r="369" spans="1:20" x14ac:dyDescent="0.25">
      <c r="A369">
        <f t="shared" si="63"/>
        <v>0</v>
      </c>
      <c r="B369">
        <f t="shared" si="71"/>
        <v>0</v>
      </c>
      <c r="C369">
        <f t="shared" si="70"/>
        <v>1</v>
      </c>
      <c r="D369">
        <f t="shared" si="70"/>
        <v>1</v>
      </c>
      <c r="E369">
        <f t="shared" si="70"/>
        <v>1</v>
      </c>
      <c r="F369">
        <f t="shared" si="73"/>
        <v>1</v>
      </c>
      <c r="G369">
        <f t="shared" si="73"/>
        <v>1</v>
      </c>
      <c r="H369">
        <f t="shared" si="73"/>
        <v>0</v>
      </c>
      <c r="I369">
        <f t="shared" si="73"/>
        <v>1</v>
      </c>
      <c r="J369">
        <f t="shared" si="75"/>
        <v>1</v>
      </c>
      <c r="K369">
        <f t="shared" si="75"/>
        <v>0</v>
      </c>
      <c r="L369">
        <f t="shared" si="75"/>
        <v>0</v>
      </c>
      <c r="M369">
        <f t="shared" si="75"/>
        <v>1</v>
      </c>
      <c r="N369">
        <f t="shared" si="66"/>
        <v>1</v>
      </c>
      <c r="P369">
        <v>0</v>
      </c>
      <c r="Q369">
        <v>14</v>
      </c>
      <c r="R369">
        <f t="shared" si="74"/>
        <v>11</v>
      </c>
      <c r="S369">
        <f t="shared" si="67"/>
        <v>9</v>
      </c>
      <c r="T369">
        <f t="shared" si="68"/>
        <v>1</v>
      </c>
    </row>
    <row r="370" spans="1:20" x14ac:dyDescent="0.25">
      <c r="A370">
        <f t="shared" si="63"/>
        <v>0</v>
      </c>
      <c r="B370">
        <f t="shared" si="71"/>
        <v>1</v>
      </c>
      <c r="C370">
        <f t="shared" si="70"/>
        <v>1</v>
      </c>
      <c r="D370">
        <f t="shared" si="70"/>
        <v>1</v>
      </c>
      <c r="E370">
        <f t="shared" si="70"/>
        <v>1</v>
      </c>
      <c r="F370">
        <f t="shared" si="73"/>
        <v>1</v>
      </c>
      <c r="G370">
        <f t="shared" si="73"/>
        <v>1</v>
      </c>
      <c r="H370">
        <f t="shared" si="73"/>
        <v>0</v>
      </c>
      <c r="I370">
        <f t="shared" si="73"/>
        <v>1</v>
      </c>
      <c r="J370">
        <f t="shared" si="75"/>
        <v>0</v>
      </c>
      <c r="K370">
        <f t="shared" si="75"/>
        <v>1</v>
      </c>
      <c r="L370">
        <f t="shared" si="75"/>
        <v>0</v>
      </c>
      <c r="M370">
        <f t="shared" si="75"/>
        <v>1</v>
      </c>
      <c r="N370">
        <f t="shared" si="66"/>
        <v>1</v>
      </c>
      <c r="P370">
        <v>0</v>
      </c>
      <c r="Q370">
        <v>15</v>
      </c>
      <c r="R370">
        <f t="shared" si="74"/>
        <v>11</v>
      </c>
      <c r="S370">
        <f t="shared" si="67"/>
        <v>10</v>
      </c>
      <c r="T370">
        <f t="shared" si="68"/>
        <v>1</v>
      </c>
    </row>
    <row r="371" spans="1:20" x14ac:dyDescent="0.25">
      <c r="A371">
        <f t="shared" si="63"/>
        <v>1</v>
      </c>
      <c r="B371">
        <f t="shared" si="71"/>
        <v>0</v>
      </c>
      <c r="C371">
        <f t="shared" si="70"/>
        <v>0</v>
      </c>
      <c r="D371">
        <f t="shared" si="70"/>
        <v>0</v>
      </c>
      <c r="E371">
        <f t="shared" si="70"/>
        <v>0</v>
      </c>
      <c r="F371">
        <f t="shared" si="73"/>
        <v>1</v>
      </c>
      <c r="G371">
        <f t="shared" si="73"/>
        <v>1</v>
      </c>
      <c r="H371">
        <f t="shared" si="73"/>
        <v>0</v>
      </c>
      <c r="I371">
        <f t="shared" si="73"/>
        <v>1</v>
      </c>
      <c r="J371">
        <f t="shared" si="75"/>
        <v>0</v>
      </c>
      <c r="K371">
        <f t="shared" si="75"/>
        <v>0</v>
      </c>
      <c r="L371">
        <f t="shared" si="75"/>
        <v>1</v>
      </c>
      <c r="M371">
        <f t="shared" si="75"/>
        <v>1</v>
      </c>
      <c r="N371">
        <f t="shared" si="66"/>
        <v>0</v>
      </c>
      <c r="P371">
        <v>1</v>
      </c>
      <c r="Q371">
        <v>0</v>
      </c>
      <c r="R371">
        <f t="shared" si="74"/>
        <v>11</v>
      </c>
      <c r="S371">
        <f t="shared" si="67"/>
        <v>12</v>
      </c>
      <c r="T371">
        <f t="shared" si="68"/>
        <v>0</v>
      </c>
    </row>
    <row r="372" spans="1:20" x14ac:dyDescent="0.25">
      <c r="A372">
        <f t="shared" si="63"/>
        <v>1</v>
      </c>
      <c r="B372">
        <f t="shared" si="71"/>
        <v>1</v>
      </c>
      <c r="C372">
        <f t="shared" si="70"/>
        <v>0</v>
      </c>
      <c r="D372">
        <f t="shared" si="70"/>
        <v>0</v>
      </c>
      <c r="E372">
        <f t="shared" si="70"/>
        <v>0</v>
      </c>
      <c r="F372">
        <f t="shared" si="73"/>
        <v>1</v>
      </c>
      <c r="G372">
        <f t="shared" si="73"/>
        <v>1</v>
      </c>
      <c r="H372">
        <f t="shared" si="73"/>
        <v>0</v>
      </c>
      <c r="I372">
        <f t="shared" si="73"/>
        <v>1</v>
      </c>
      <c r="J372">
        <f t="shared" si="75"/>
        <v>1</v>
      </c>
      <c r="K372">
        <f t="shared" si="75"/>
        <v>0</v>
      </c>
      <c r="L372">
        <f t="shared" si="75"/>
        <v>1</v>
      </c>
      <c r="M372">
        <f t="shared" si="75"/>
        <v>1</v>
      </c>
      <c r="N372">
        <f t="shared" si="66"/>
        <v>0</v>
      </c>
      <c r="P372">
        <v>1</v>
      </c>
      <c r="Q372">
        <v>1</v>
      </c>
      <c r="R372">
        <f t="shared" si="74"/>
        <v>11</v>
      </c>
      <c r="S372">
        <f t="shared" si="67"/>
        <v>13</v>
      </c>
      <c r="T372">
        <f t="shared" si="68"/>
        <v>0</v>
      </c>
    </row>
    <row r="373" spans="1:20" x14ac:dyDescent="0.25">
      <c r="A373">
        <f t="shared" si="63"/>
        <v>1</v>
      </c>
      <c r="B373">
        <f t="shared" si="71"/>
        <v>0</v>
      </c>
      <c r="C373">
        <f t="shared" si="70"/>
        <v>1</v>
      </c>
      <c r="D373">
        <f t="shared" si="70"/>
        <v>0</v>
      </c>
      <c r="E373">
        <f t="shared" si="70"/>
        <v>0</v>
      </c>
      <c r="F373">
        <f t="shared" si="73"/>
        <v>1</v>
      </c>
      <c r="G373">
        <f t="shared" si="73"/>
        <v>1</v>
      </c>
      <c r="H373">
        <f t="shared" si="73"/>
        <v>0</v>
      </c>
      <c r="I373">
        <f t="shared" si="73"/>
        <v>1</v>
      </c>
      <c r="J373">
        <f t="shared" si="75"/>
        <v>0</v>
      </c>
      <c r="K373">
        <f t="shared" si="75"/>
        <v>1</v>
      </c>
      <c r="L373">
        <f t="shared" si="75"/>
        <v>1</v>
      </c>
      <c r="M373">
        <f t="shared" si="75"/>
        <v>1</v>
      </c>
      <c r="N373">
        <f t="shared" si="66"/>
        <v>0</v>
      </c>
      <c r="P373">
        <v>1</v>
      </c>
      <c r="Q373">
        <v>2</v>
      </c>
      <c r="R373">
        <f t="shared" si="74"/>
        <v>11</v>
      </c>
      <c r="S373">
        <f t="shared" si="67"/>
        <v>14</v>
      </c>
      <c r="T373">
        <f t="shared" si="68"/>
        <v>0</v>
      </c>
    </row>
    <row r="374" spans="1:20" x14ac:dyDescent="0.25">
      <c r="A374">
        <f t="shared" si="63"/>
        <v>1</v>
      </c>
      <c r="B374">
        <f t="shared" si="71"/>
        <v>1</v>
      </c>
      <c r="C374">
        <f t="shared" si="70"/>
        <v>1</v>
      </c>
      <c r="D374">
        <f t="shared" si="70"/>
        <v>0</v>
      </c>
      <c r="E374">
        <f t="shared" si="70"/>
        <v>0</v>
      </c>
      <c r="F374">
        <f t="shared" si="73"/>
        <v>1</v>
      </c>
      <c r="G374">
        <f t="shared" si="73"/>
        <v>1</v>
      </c>
      <c r="H374">
        <f t="shared" si="73"/>
        <v>0</v>
      </c>
      <c r="I374">
        <f t="shared" si="73"/>
        <v>1</v>
      </c>
      <c r="J374">
        <f t="shared" si="75"/>
        <v>1</v>
      </c>
      <c r="K374">
        <f t="shared" si="75"/>
        <v>1</v>
      </c>
      <c r="L374">
        <f t="shared" si="75"/>
        <v>1</v>
      </c>
      <c r="M374">
        <f t="shared" si="75"/>
        <v>1</v>
      </c>
      <c r="N374">
        <f t="shared" si="66"/>
        <v>0</v>
      </c>
      <c r="P374">
        <v>1</v>
      </c>
      <c r="Q374">
        <v>3</v>
      </c>
      <c r="R374">
        <f t="shared" si="74"/>
        <v>11</v>
      </c>
      <c r="S374">
        <f t="shared" si="67"/>
        <v>15</v>
      </c>
      <c r="T374">
        <f t="shared" si="68"/>
        <v>0</v>
      </c>
    </row>
    <row r="375" spans="1:20" x14ac:dyDescent="0.25">
      <c r="A375">
        <f t="shared" si="63"/>
        <v>1</v>
      </c>
      <c r="B375">
        <f t="shared" si="71"/>
        <v>0</v>
      </c>
      <c r="C375">
        <f t="shared" si="70"/>
        <v>0</v>
      </c>
      <c r="D375">
        <f t="shared" si="70"/>
        <v>1</v>
      </c>
      <c r="E375">
        <f t="shared" si="70"/>
        <v>0</v>
      </c>
      <c r="F375">
        <f t="shared" si="73"/>
        <v>1</v>
      </c>
      <c r="G375">
        <f t="shared" si="73"/>
        <v>1</v>
      </c>
      <c r="H375">
        <f t="shared" si="73"/>
        <v>0</v>
      </c>
      <c r="I375">
        <f t="shared" si="73"/>
        <v>1</v>
      </c>
      <c r="J375">
        <f t="shared" si="75"/>
        <v>0</v>
      </c>
      <c r="K375">
        <f t="shared" si="75"/>
        <v>0</v>
      </c>
      <c r="L375">
        <f t="shared" si="75"/>
        <v>0</v>
      </c>
      <c r="M375">
        <f t="shared" si="75"/>
        <v>0</v>
      </c>
      <c r="N375">
        <f t="shared" si="66"/>
        <v>1</v>
      </c>
      <c r="P375">
        <v>1</v>
      </c>
      <c r="Q375">
        <v>4</v>
      </c>
      <c r="R375">
        <f t="shared" si="74"/>
        <v>11</v>
      </c>
      <c r="S375">
        <f t="shared" si="67"/>
        <v>0</v>
      </c>
      <c r="T375">
        <f t="shared" si="68"/>
        <v>1</v>
      </c>
    </row>
    <row r="376" spans="1:20" x14ac:dyDescent="0.25">
      <c r="A376">
        <f t="shared" si="63"/>
        <v>1</v>
      </c>
      <c r="B376">
        <f t="shared" si="71"/>
        <v>1</v>
      </c>
      <c r="C376">
        <f t="shared" si="70"/>
        <v>0</v>
      </c>
      <c r="D376">
        <f t="shared" si="70"/>
        <v>1</v>
      </c>
      <c r="E376">
        <f t="shared" si="70"/>
        <v>0</v>
      </c>
      <c r="F376">
        <f t="shared" si="73"/>
        <v>1</v>
      </c>
      <c r="G376">
        <f t="shared" si="73"/>
        <v>1</v>
      </c>
      <c r="H376">
        <f t="shared" si="73"/>
        <v>0</v>
      </c>
      <c r="I376">
        <f t="shared" si="73"/>
        <v>1</v>
      </c>
      <c r="J376">
        <f t="shared" si="75"/>
        <v>1</v>
      </c>
      <c r="K376">
        <f t="shared" si="75"/>
        <v>0</v>
      </c>
      <c r="L376">
        <f t="shared" si="75"/>
        <v>0</v>
      </c>
      <c r="M376">
        <f t="shared" si="75"/>
        <v>0</v>
      </c>
      <c r="N376">
        <f t="shared" si="66"/>
        <v>1</v>
      </c>
      <c r="P376">
        <v>1</v>
      </c>
      <c r="Q376">
        <v>5</v>
      </c>
      <c r="R376">
        <f t="shared" si="74"/>
        <v>11</v>
      </c>
      <c r="S376">
        <f t="shared" si="67"/>
        <v>1</v>
      </c>
      <c r="T376">
        <f t="shared" si="68"/>
        <v>1</v>
      </c>
    </row>
    <row r="377" spans="1:20" x14ac:dyDescent="0.25">
      <c r="A377">
        <f t="shared" si="63"/>
        <v>1</v>
      </c>
      <c r="B377">
        <f t="shared" si="71"/>
        <v>0</v>
      </c>
      <c r="C377">
        <f t="shared" si="70"/>
        <v>1</v>
      </c>
      <c r="D377">
        <f t="shared" si="70"/>
        <v>1</v>
      </c>
      <c r="E377">
        <f t="shared" si="70"/>
        <v>0</v>
      </c>
      <c r="F377">
        <f t="shared" si="73"/>
        <v>1</v>
      </c>
      <c r="G377">
        <f t="shared" si="73"/>
        <v>1</v>
      </c>
      <c r="H377">
        <f t="shared" si="73"/>
        <v>0</v>
      </c>
      <c r="I377">
        <f t="shared" si="73"/>
        <v>1</v>
      </c>
      <c r="J377">
        <f t="shared" si="75"/>
        <v>0</v>
      </c>
      <c r="K377">
        <f t="shared" si="75"/>
        <v>1</v>
      </c>
      <c r="L377">
        <f t="shared" si="75"/>
        <v>0</v>
      </c>
      <c r="M377">
        <f t="shared" si="75"/>
        <v>0</v>
      </c>
      <c r="N377">
        <f t="shared" si="66"/>
        <v>1</v>
      </c>
      <c r="P377">
        <v>1</v>
      </c>
      <c r="Q377">
        <v>6</v>
      </c>
      <c r="R377">
        <f t="shared" si="74"/>
        <v>11</v>
      </c>
      <c r="S377">
        <f t="shared" si="67"/>
        <v>2</v>
      </c>
      <c r="T377">
        <f t="shared" si="68"/>
        <v>1</v>
      </c>
    </row>
    <row r="378" spans="1:20" x14ac:dyDescent="0.25">
      <c r="A378">
        <f t="shared" si="63"/>
        <v>1</v>
      </c>
      <c r="B378">
        <f t="shared" si="71"/>
        <v>1</v>
      </c>
      <c r="C378">
        <f t="shared" si="70"/>
        <v>1</v>
      </c>
      <c r="D378">
        <f t="shared" si="70"/>
        <v>1</v>
      </c>
      <c r="E378">
        <f t="shared" si="70"/>
        <v>0</v>
      </c>
      <c r="F378">
        <f t="shared" si="73"/>
        <v>1</v>
      </c>
      <c r="G378">
        <f t="shared" si="73"/>
        <v>1</v>
      </c>
      <c r="H378">
        <f t="shared" si="73"/>
        <v>0</v>
      </c>
      <c r="I378">
        <f t="shared" si="73"/>
        <v>1</v>
      </c>
      <c r="J378">
        <f t="shared" si="75"/>
        <v>1</v>
      </c>
      <c r="K378">
        <f t="shared" si="75"/>
        <v>1</v>
      </c>
      <c r="L378">
        <f t="shared" si="75"/>
        <v>0</v>
      </c>
      <c r="M378">
        <f t="shared" si="75"/>
        <v>0</v>
      </c>
      <c r="N378">
        <f t="shared" si="66"/>
        <v>1</v>
      </c>
      <c r="P378">
        <v>1</v>
      </c>
      <c r="Q378">
        <v>7</v>
      </c>
      <c r="R378">
        <f t="shared" si="74"/>
        <v>11</v>
      </c>
      <c r="S378">
        <f t="shared" si="67"/>
        <v>3</v>
      </c>
      <c r="T378">
        <f t="shared" si="68"/>
        <v>1</v>
      </c>
    </row>
    <row r="379" spans="1:20" x14ac:dyDescent="0.25">
      <c r="A379">
        <f t="shared" si="63"/>
        <v>1</v>
      </c>
      <c r="B379">
        <f t="shared" si="71"/>
        <v>0</v>
      </c>
      <c r="C379">
        <f t="shared" si="70"/>
        <v>0</v>
      </c>
      <c r="D379">
        <f t="shared" si="70"/>
        <v>0</v>
      </c>
      <c r="E379">
        <f t="shared" si="70"/>
        <v>1</v>
      </c>
      <c r="F379">
        <f t="shared" si="73"/>
        <v>1</v>
      </c>
      <c r="G379">
        <f t="shared" si="73"/>
        <v>1</v>
      </c>
      <c r="H379">
        <f t="shared" si="73"/>
        <v>0</v>
      </c>
      <c r="I379">
        <f t="shared" si="73"/>
        <v>1</v>
      </c>
      <c r="J379">
        <f t="shared" si="75"/>
        <v>0</v>
      </c>
      <c r="K379">
        <f t="shared" si="75"/>
        <v>0</v>
      </c>
      <c r="L379">
        <f t="shared" si="75"/>
        <v>1</v>
      </c>
      <c r="M379">
        <f t="shared" si="75"/>
        <v>0</v>
      </c>
      <c r="N379">
        <f t="shared" si="66"/>
        <v>1</v>
      </c>
      <c r="P379">
        <v>1</v>
      </c>
      <c r="Q379">
        <v>8</v>
      </c>
      <c r="R379">
        <f t="shared" si="74"/>
        <v>11</v>
      </c>
      <c r="S379">
        <f t="shared" si="67"/>
        <v>4</v>
      </c>
      <c r="T379">
        <f t="shared" si="68"/>
        <v>1</v>
      </c>
    </row>
    <row r="380" spans="1:20" x14ac:dyDescent="0.25">
      <c r="A380">
        <f t="shared" si="63"/>
        <v>1</v>
      </c>
      <c r="B380">
        <f t="shared" si="71"/>
        <v>1</v>
      </c>
      <c r="C380">
        <f t="shared" si="70"/>
        <v>0</v>
      </c>
      <c r="D380">
        <f t="shared" si="70"/>
        <v>0</v>
      </c>
      <c r="E380">
        <f t="shared" si="70"/>
        <v>1</v>
      </c>
      <c r="F380">
        <f t="shared" si="73"/>
        <v>1</v>
      </c>
      <c r="G380">
        <f t="shared" si="73"/>
        <v>1</v>
      </c>
      <c r="H380">
        <f t="shared" si="73"/>
        <v>0</v>
      </c>
      <c r="I380">
        <f t="shared" si="73"/>
        <v>1</v>
      </c>
      <c r="J380">
        <f t="shared" si="75"/>
        <v>1</v>
      </c>
      <c r="K380">
        <f t="shared" si="75"/>
        <v>0</v>
      </c>
      <c r="L380">
        <f t="shared" si="75"/>
        <v>1</v>
      </c>
      <c r="M380">
        <f t="shared" si="75"/>
        <v>0</v>
      </c>
      <c r="N380">
        <f t="shared" si="66"/>
        <v>1</v>
      </c>
      <c r="P380">
        <v>1</v>
      </c>
      <c r="Q380">
        <v>9</v>
      </c>
      <c r="R380">
        <f t="shared" si="74"/>
        <v>11</v>
      </c>
      <c r="S380">
        <f t="shared" si="67"/>
        <v>5</v>
      </c>
      <c r="T380">
        <f t="shared" si="68"/>
        <v>1</v>
      </c>
    </row>
    <row r="381" spans="1:20" x14ac:dyDescent="0.25">
      <c r="A381">
        <f t="shared" si="63"/>
        <v>1</v>
      </c>
      <c r="B381">
        <f t="shared" si="71"/>
        <v>0</v>
      </c>
      <c r="C381">
        <f t="shared" si="70"/>
        <v>1</v>
      </c>
      <c r="D381">
        <f t="shared" si="70"/>
        <v>0</v>
      </c>
      <c r="E381">
        <f t="shared" si="70"/>
        <v>1</v>
      </c>
      <c r="F381">
        <f t="shared" si="73"/>
        <v>1</v>
      </c>
      <c r="G381">
        <f t="shared" si="73"/>
        <v>1</v>
      </c>
      <c r="H381">
        <f t="shared" si="73"/>
        <v>0</v>
      </c>
      <c r="I381">
        <f t="shared" si="73"/>
        <v>1</v>
      </c>
      <c r="J381">
        <f t="shared" si="75"/>
        <v>0</v>
      </c>
      <c r="K381">
        <f t="shared" si="75"/>
        <v>1</v>
      </c>
      <c r="L381">
        <f t="shared" si="75"/>
        <v>1</v>
      </c>
      <c r="M381">
        <f t="shared" si="75"/>
        <v>0</v>
      </c>
      <c r="N381">
        <f t="shared" si="66"/>
        <v>1</v>
      </c>
      <c r="P381">
        <v>1</v>
      </c>
      <c r="Q381">
        <v>10</v>
      </c>
      <c r="R381">
        <f t="shared" si="74"/>
        <v>11</v>
      </c>
      <c r="S381">
        <f t="shared" si="67"/>
        <v>6</v>
      </c>
      <c r="T381">
        <f t="shared" si="68"/>
        <v>1</v>
      </c>
    </row>
    <row r="382" spans="1:20" x14ac:dyDescent="0.25">
      <c r="A382">
        <f t="shared" si="63"/>
        <v>1</v>
      </c>
      <c r="B382">
        <f t="shared" si="71"/>
        <v>1</v>
      </c>
      <c r="C382">
        <f t="shared" si="70"/>
        <v>1</v>
      </c>
      <c r="D382">
        <f t="shared" si="70"/>
        <v>0</v>
      </c>
      <c r="E382">
        <f t="shared" si="70"/>
        <v>1</v>
      </c>
      <c r="F382">
        <f t="shared" si="73"/>
        <v>1</v>
      </c>
      <c r="G382">
        <f t="shared" si="73"/>
        <v>1</v>
      </c>
      <c r="H382">
        <f t="shared" si="73"/>
        <v>0</v>
      </c>
      <c r="I382">
        <f t="shared" si="73"/>
        <v>1</v>
      </c>
      <c r="J382">
        <f t="shared" si="75"/>
        <v>1</v>
      </c>
      <c r="K382">
        <f t="shared" si="75"/>
        <v>1</v>
      </c>
      <c r="L382">
        <f t="shared" si="75"/>
        <v>1</v>
      </c>
      <c r="M382">
        <f t="shared" si="75"/>
        <v>0</v>
      </c>
      <c r="N382">
        <f t="shared" si="66"/>
        <v>1</v>
      </c>
      <c r="P382">
        <v>1</v>
      </c>
      <c r="Q382">
        <v>11</v>
      </c>
      <c r="R382">
        <f t="shared" si="74"/>
        <v>11</v>
      </c>
      <c r="S382">
        <f t="shared" si="67"/>
        <v>7</v>
      </c>
      <c r="T382">
        <f t="shared" si="68"/>
        <v>1</v>
      </c>
    </row>
    <row r="383" spans="1:20" x14ac:dyDescent="0.25">
      <c r="A383">
        <f t="shared" si="63"/>
        <v>1</v>
      </c>
      <c r="B383">
        <f t="shared" si="71"/>
        <v>0</v>
      </c>
      <c r="C383">
        <f t="shared" si="70"/>
        <v>0</v>
      </c>
      <c r="D383">
        <f t="shared" si="70"/>
        <v>1</v>
      </c>
      <c r="E383">
        <f t="shared" si="70"/>
        <v>1</v>
      </c>
      <c r="F383">
        <f t="shared" si="73"/>
        <v>1</v>
      </c>
      <c r="G383">
        <f t="shared" si="73"/>
        <v>1</v>
      </c>
      <c r="H383">
        <f t="shared" si="73"/>
        <v>0</v>
      </c>
      <c r="I383">
        <f t="shared" si="73"/>
        <v>1</v>
      </c>
      <c r="J383">
        <f t="shared" si="75"/>
        <v>0</v>
      </c>
      <c r="K383">
        <f t="shared" si="75"/>
        <v>0</v>
      </c>
      <c r="L383">
        <f t="shared" si="75"/>
        <v>0</v>
      </c>
      <c r="M383">
        <f t="shared" si="75"/>
        <v>1</v>
      </c>
      <c r="N383">
        <f t="shared" si="66"/>
        <v>1</v>
      </c>
      <c r="P383">
        <v>1</v>
      </c>
      <c r="Q383">
        <v>12</v>
      </c>
      <c r="R383">
        <f t="shared" si="74"/>
        <v>11</v>
      </c>
      <c r="S383">
        <f t="shared" si="67"/>
        <v>8</v>
      </c>
      <c r="T383">
        <f t="shared" si="68"/>
        <v>1</v>
      </c>
    </row>
    <row r="384" spans="1:20" x14ac:dyDescent="0.25">
      <c r="A384">
        <f t="shared" si="63"/>
        <v>1</v>
      </c>
      <c r="B384">
        <f t="shared" si="71"/>
        <v>1</v>
      </c>
      <c r="C384">
        <f t="shared" si="70"/>
        <v>0</v>
      </c>
      <c r="D384">
        <f t="shared" si="70"/>
        <v>1</v>
      </c>
      <c r="E384">
        <f t="shared" si="70"/>
        <v>1</v>
      </c>
      <c r="F384">
        <f t="shared" si="73"/>
        <v>1</v>
      </c>
      <c r="G384">
        <f t="shared" si="73"/>
        <v>1</v>
      </c>
      <c r="H384">
        <f t="shared" si="73"/>
        <v>0</v>
      </c>
      <c r="I384">
        <f t="shared" si="73"/>
        <v>1</v>
      </c>
      <c r="J384">
        <f t="shared" ref="J384:M403" si="76">IF(_xlfn.BITAND($S384,J$1)&gt;0,1,0)</f>
        <v>1</v>
      </c>
      <c r="K384">
        <f t="shared" si="76"/>
        <v>0</v>
      </c>
      <c r="L384">
        <f t="shared" si="76"/>
        <v>0</v>
      </c>
      <c r="M384">
        <f t="shared" si="76"/>
        <v>1</v>
      </c>
      <c r="N384">
        <f t="shared" si="66"/>
        <v>1</v>
      </c>
      <c r="P384">
        <v>1</v>
      </c>
      <c r="Q384">
        <v>13</v>
      </c>
      <c r="R384">
        <f t="shared" si="74"/>
        <v>11</v>
      </c>
      <c r="S384">
        <f t="shared" si="67"/>
        <v>9</v>
      </c>
      <c r="T384">
        <f t="shared" si="68"/>
        <v>1</v>
      </c>
    </row>
    <row r="385" spans="1:20" x14ac:dyDescent="0.25">
      <c r="A385">
        <f t="shared" si="63"/>
        <v>1</v>
      </c>
      <c r="B385">
        <f t="shared" si="71"/>
        <v>0</v>
      </c>
      <c r="C385">
        <f t="shared" si="70"/>
        <v>1</v>
      </c>
      <c r="D385">
        <f t="shared" si="70"/>
        <v>1</v>
      </c>
      <c r="E385">
        <f t="shared" si="70"/>
        <v>1</v>
      </c>
      <c r="F385">
        <f t="shared" si="73"/>
        <v>1</v>
      </c>
      <c r="G385">
        <f t="shared" si="73"/>
        <v>1</v>
      </c>
      <c r="H385">
        <f t="shared" si="73"/>
        <v>0</v>
      </c>
      <c r="I385">
        <f t="shared" si="73"/>
        <v>1</v>
      </c>
      <c r="J385">
        <f t="shared" si="76"/>
        <v>0</v>
      </c>
      <c r="K385">
        <f t="shared" si="76"/>
        <v>1</v>
      </c>
      <c r="L385">
        <f t="shared" si="76"/>
        <v>0</v>
      </c>
      <c r="M385">
        <f t="shared" si="76"/>
        <v>1</v>
      </c>
      <c r="N385">
        <f t="shared" si="66"/>
        <v>1</v>
      </c>
      <c r="P385">
        <v>1</v>
      </c>
      <c r="Q385">
        <v>14</v>
      </c>
      <c r="R385">
        <f t="shared" si="74"/>
        <v>11</v>
      </c>
      <c r="S385">
        <f t="shared" si="67"/>
        <v>10</v>
      </c>
      <c r="T385">
        <f t="shared" si="68"/>
        <v>1</v>
      </c>
    </row>
    <row r="386" spans="1:20" x14ac:dyDescent="0.25">
      <c r="A386">
        <f t="shared" si="63"/>
        <v>1</v>
      </c>
      <c r="B386">
        <f t="shared" si="71"/>
        <v>1</v>
      </c>
      <c r="C386">
        <f t="shared" si="70"/>
        <v>1</v>
      </c>
      <c r="D386">
        <f t="shared" si="70"/>
        <v>1</v>
      </c>
      <c r="E386">
        <f t="shared" si="70"/>
        <v>1</v>
      </c>
      <c r="F386">
        <f t="shared" si="73"/>
        <v>1</v>
      </c>
      <c r="G386">
        <f t="shared" si="73"/>
        <v>1</v>
      </c>
      <c r="H386">
        <f t="shared" si="73"/>
        <v>0</v>
      </c>
      <c r="I386">
        <f t="shared" si="73"/>
        <v>1</v>
      </c>
      <c r="J386">
        <f t="shared" si="76"/>
        <v>1</v>
      </c>
      <c r="K386">
        <f t="shared" si="76"/>
        <v>1</v>
      </c>
      <c r="L386">
        <f t="shared" si="76"/>
        <v>0</v>
      </c>
      <c r="M386">
        <f t="shared" si="76"/>
        <v>1</v>
      </c>
      <c r="N386">
        <f t="shared" si="66"/>
        <v>1</v>
      </c>
      <c r="P386">
        <v>1</v>
      </c>
      <c r="Q386">
        <v>15</v>
      </c>
      <c r="R386">
        <f t="shared" si="74"/>
        <v>11</v>
      </c>
      <c r="S386">
        <f t="shared" si="67"/>
        <v>11</v>
      </c>
      <c r="T386">
        <f t="shared" si="68"/>
        <v>1</v>
      </c>
    </row>
    <row r="387" spans="1:20" x14ac:dyDescent="0.25">
      <c r="A387">
        <f t="shared" si="63"/>
        <v>0</v>
      </c>
      <c r="B387">
        <f t="shared" si="71"/>
        <v>0</v>
      </c>
      <c r="C387">
        <f t="shared" si="70"/>
        <v>0</v>
      </c>
      <c r="D387">
        <f t="shared" si="70"/>
        <v>0</v>
      </c>
      <c r="E387">
        <f t="shared" si="70"/>
        <v>0</v>
      </c>
      <c r="F387">
        <f t="shared" si="73"/>
        <v>0</v>
      </c>
      <c r="G387">
        <f t="shared" si="73"/>
        <v>0</v>
      </c>
      <c r="H387">
        <f t="shared" si="73"/>
        <v>1</v>
      </c>
      <c r="I387">
        <f t="shared" si="73"/>
        <v>1</v>
      </c>
      <c r="J387">
        <f t="shared" si="76"/>
        <v>0</v>
      </c>
      <c r="K387">
        <f t="shared" si="76"/>
        <v>0</v>
      </c>
      <c r="L387">
        <f t="shared" si="76"/>
        <v>1</v>
      </c>
      <c r="M387">
        <f t="shared" si="76"/>
        <v>1</v>
      </c>
      <c r="N387">
        <f t="shared" si="66"/>
        <v>0</v>
      </c>
      <c r="P387">
        <v>0</v>
      </c>
      <c r="Q387">
        <v>0</v>
      </c>
      <c r="R387">
        <f>R386+1</f>
        <v>12</v>
      </c>
      <c r="S387">
        <f t="shared" si="67"/>
        <v>12</v>
      </c>
      <c r="T387">
        <f t="shared" si="68"/>
        <v>0</v>
      </c>
    </row>
    <row r="388" spans="1:20" x14ac:dyDescent="0.25">
      <c r="A388">
        <f t="shared" ref="A388:A451" si="77">P388</f>
        <v>0</v>
      </c>
      <c r="B388">
        <f t="shared" si="71"/>
        <v>1</v>
      </c>
      <c r="C388">
        <f t="shared" si="70"/>
        <v>0</v>
      </c>
      <c r="D388">
        <f t="shared" si="70"/>
        <v>0</v>
      </c>
      <c r="E388">
        <f t="shared" si="70"/>
        <v>0</v>
      </c>
      <c r="F388">
        <f t="shared" ref="F388:I419" si="78">IF(_xlfn.BITAND($R388,F$1)&gt;0,1,0)</f>
        <v>0</v>
      </c>
      <c r="G388">
        <f t="shared" si="78"/>
        <v>0</v>
      </c>
      <c r="H388">
        <f t="shared" si="78"/>
        <v>1</v>
      </c>
      <c r="I388">
        <f t="shared" si="78"/>
        <v>1</v>
      </c>
      <c r="J388">
        <f t="shared" si="76"/>
        <v>1</v>
      </c>
      <c r="K388">
        <f t="shared" si="76"/>
        <v>0</v>
      </c>
      <c r="L388">
        <f t="shared" si="76"/>
        <v>1</v>
      </c>
      <c r="M388">
        <f t="shared" si="76"/>
        <v>1</v>
      </c>
      <c r="N388">
        <f t="shared" ref="N388:N451" si="79">T388</f>
        <v>0</v>
      </c>
      <c r="P388">
        <v>0</v>
      </c>
      <c r="Q388">
        <v>1</v>
      </c>
      <c r="R388">
        <f>R387</f>
        <v>12</v>
      </c>
      <c r="S388">
        <f t="shared" ref="S388:S451" si="80">MOD(P388+Q388+R388,16)</f>
        <v>13</v>
      </c>
      <c r="T388">
        <f t="shared" ref="T388:T451" si="81">IF(P388+Q388+R388&gt;15,1,0)</f>
        <v>0</v>
      </c>
    </row>
    <row r="389" spans="1:20" x14ac:dyDescent="0.25">
      <c r="A389">
        <f t="shared" si="77"/>
        <v>0</v>
      </c>
      <c r="B389">
        <f t="shared" si="71"/>
        <v>0</v>
      </c>
      <c r="C389">
        <f t="shared" si="70"/>
        <v>1</v>
      </c>
      <c r="D389">
        <f t="shared" si="70"/>
        <v>0</v>
      </c>
      <c r="E389">
        <f t="shared" si="70"/>
        <v>0</v>
      </c>
      <c r="F389">
        <f t="shared" si="78"/>
        <v>0</v>
      </c>
      <c r="G389">
        <f t="shared" si="78"/>
        <v>0</v>
      </c>
      <c r="H389">
        <f t="shared" si="78"/>
        <v>1</v>
      </c>
      <c r="I389">
        <f t="shared" si="78"/>
        <v>1</v>
      </c>
      <c r="J389">
        <f t="shared" si="76"/>
        <v>0</v>
      </c>
      <c r="K389">
        <f t="shared" si="76"/>
        <v>1</v>
      </c>
      <c r="L389">
        <f t="shared" si="76"/>
        <v>1</v>
      </c>
      <c r="M389">
        <f t="shared" si="76"/>
        <v>1</v>
      </c>
      <c r="N389">
        <f t="shared" si="79"/>
        <v>0</v>
      </c>
      <c r="P389">
        <v>0</v>
      </c>
      <c r="Q389">
        <v>2</v>
      </c>
      <c r="R389">
        <f t="shared" ref="R389:R418" si="82">R388</f>
        <v>12</v>
      </c>
      <c r="S389">
        <f t="shared" si="80"/>
        <v>14</v>
      </c>
      <c r="T389">
        <f t="shared" si="81"/>
        <v>0</v>
      </c>
    </row>
    <row r="390" spans="1:20" x14ac:dyDescent="0.25">
      <c r="A390">
        <f t="shared" si="77"/>
        <v>0</v>
      </c>
      <c r="B390">
        <f t="shared" si="71"/>
        <v>1</v>
      </c>
      <c r="C390">
        <f t="shared" si="70"/>
        <v>1</v>
      </c>
      <c r="D390">
        <f t="shared" si="70"/>
        <v>0</v>
      </c>
      <c r="E390">
        <f t="shared" si="70"/>
        <v>0</v>
      </c>
      <c r="F390">
        <f t="shared" si="78"/>
        <v>0</v>
      </c>
      <c r="G390">
        <f t="shared" si="78"/>
        <v>0</v>
      </c>
      <c r="H390">
        <f t="shared" si="78"/>
        <v>1</v>
      </c>
      <c r="I390">
        <f t="shared" si="78"/>
        <v>1</v>
      </c>
      <c r="J390">
        <f t="shared" si="76"/>
        <v>1</v>
      </c>
      <c r="K390">
        <f t="shared" si="76"/>
        <v>1</v>
      </c>
      <c r="L390">
        <f t="shared" si="76"/>
        <v>1</v>
      </c>
      <c r="M390">
        <f t="shared" si="76"/>
        <v>1</v>
      </c>
      <c r="N390">
        <f t="shared" si="79"/>
        <v>0</v>
      </c>
      <c r="P390">
        <v>0</v>
      </c>
      <c r="Q390">
        <v>3</v>
      </c>
      <c r="R390">
        <f t="shared" si="82"/>
        <v>12</v>
      </c>
      <c r="S390">
        <f t="shared" si="80"/>
        <v>15</v>
      </c>
      <c r="T390">
        <f t="shared" si="81"/>
        <v>0</v>
      </c>
    </row>
    <row r="391" spans="1:20" x14ac:dyDescent="0.25">
      <c r="A391">
        <f t="shared" si="77"/>
        <v>0</v>
      </c>
      <c r="B391">
        <f t="shared" si="71"/>
        <v>0</v>
      </c>
      <c r="C391">
        <f t="shared" si="70"/>
        <v>0</v>
      </c>
      <c r="D391">
        <f t="shared" si="70"/>
        <v>1</v>
      </c>
      <c r="E391">
        <f t="shared" si="70"/>
        <v>0</v>
      </c>
      <c r="F391">
        <f t="shared" si="78"/>
        <v>0</v>
      </c>
      <c r="G391">
        <f t="shared" si="78"/>
        <v>0</v>
      </c>
      <c r="H391">
        <f t="shared" si="78"/>
        <v>1</v>
      </c>
      <c r="I391">
        <f t="shared" si="78"/>
        <v>1</v>
      </c>
      <c r="J391">
        <f t="shared" si="76"/>
        <v>0</v>
      </c>
      <c r="K391">
        <f t="shared" si="76"/>
        <v>0</v>
      </c>
      <c r="L391">
        <f t="shared" si="76"/>
        <v>0</v>
      </c>
      <c r="M391">
        <f t="shared" si="76"/>
        <v>0</v>
      </c>
      <c r="N391">
        <f t="shared" si="79"/>
        <v>1</v>
      </c>
      <c r="P391">
        <v>0</v>
      </c>
      <c r="Q391">
        <v>4</v>
      </c>
      <c r="R391">
        <f t="shared" si="82"/>
        <v>12</v>
      </c>
      <c r="S391">
        <f t="shared" si="80"/>
        <v>0</v>
      </c>
      <c r="T391">
        <f t="shared" si="81"/>
        <v>1</v>
      </c>
    </row>
    <row r="392" spans="1:20" x14ac:dyDescent="0.25">
      <c r="A392">
        <f t="shared" si="77"/>
        <v>0</v>
      </c>
      <c r="B392">
        <f t="shared" si="71"/>
        <v>1</v>
      </c>
      <c r="C392">
        <f t="shared" si="70"/>
        <v>0</v>
      </c>
      <c r="D392">
        <f t="shared" si="70"/>
        <v>1</v>
      </c>
      <c r="E392">
        <f t="shared" si="70"/>
        <v>0</v>
      </c>
      <c r="F392">
        <f t="shared" si="78"/>
        <v>0</v>
      </c>
      <c r="G392">
        <f t="shared" si="78"/>
        <v>0</v>
      </c>
      <c r="H392">
        <f t="shared" si="78"/>
        <v>1</v>
      </c>
      <c r="I392">
        <f t="shared" si="78"/>
        <v>1</v>
      </c>
      <c r="J392">
        <f t="shared" si="76"/>
        <v>1</v>
      </c>
      <c r="K392">
        <f t="shared" si="76"/>
        <v>0</v>
      </c>
      <c r="L392">
        <f t="shared" si="76"/>
        <v>0</v>
      </c>
      <c r="M392">
        <f t="shared" si="76"/>
        <v>0</v>
      </c>
      <c r="N392">
        <f t="shared" si="79"/>
        <v>1</v>
      </c>
      <c r="P392">
        <v>0</v>
      </c>
      <c r="Q392">
        <v>5</v>
      </c>
      <c r="R392">
        <f t="shared" si="82"/>
        <v>12</v>
      </c>
      <c r="S392">
        <f t="shared" si="80"/>
        <v>1</v>
      </c>
      <c r="T392">
        <f t="shared" si="81"/>
        <v>1</v>
      </c>
    </row>
    <row r="393" spans="1:20" x14ac:dyDescent="0.25">
      <c r="A393">
        <f t="shared" si="77"/>
        <v>0</v>
      </c>
      <c r="B393">
        <f t="shared" si="71"/>
        <v>0</v>
      </c>
      <c r="C393">
        <f t="shared" si="70"/>
        <v>1</v>
      </c>
      <c r="D393">
        <f t="shared" si="70"/>
        <v>1</v>
      </c>
      <c r="E393">
        <f t="shared" si="70"/>
        <v>0</v>
      </c>
      <c r="F393">
        <f t="shared" si="78"/>
        <v>0</v>
      </c>
      <c r="G393">
        <f t="shared" si="78"/>
        <v>0</v>
      </c>
      <c r="H393">
        <f t="shared" si="78"/>
        <v>1</v>
      </c>
      <c r="I393">
        <f t="shared" si="78"/>
        <v>1</v>
      </c>
      <c r="J393">
        <f t="shared" si="76"/>
        <v>0</v>
      </c>
      <c r="K393">
        <f t="shared" si="76"/>
        <v>1</v>
      </c>
      <c r="L393">
        <f t="shared" si="76"/>
        <v>0</v>
      </c>
      <c r="M393">
        <f t="shared" si="76"/>
        <v>0</v>
      </c>
      <c r="N393">
        <f t="shared" si="79"/>
        <v>1</v>
      </c>
      <c r="P393">
        <v>0</v>
      </c>
      <c r="Q393">
        <v>6</v>
      </c>
      <c r="R393">
        <f t="shared" si="82"/>
        <v>12</v>
      </c>
      <c r="S393">
        <f t="shared" si="80"/>
        <v>2</v>
      </c>
      <c r="T393">
        <f t="shared" si="81"/>
        <v>1</v>
      </c>
    </row>
    <row r="394" spans="1:20" x14ac:dyDescent="0.25">
      <c r="A394">
        <f t="shared" si="77"/>
        <v>0</v>
      </c>
      <c r="B394">
        <f t="shared" si="71"/>
        <v>1</v>
      </c>
      <c r="C394">
        <f t="shared" si="70"/>
        <v>1</v>
      </c>
      <c r="D394">
        <f t="shared" si="70"/>
        <v>1</v>
      </c>
      <c r="E394">
        <f t="shared" si="70"/>
        <v>0</v>
      </c>
      <c r="F394">
        <f t="shared" si="78"/>
        <v>0</v>
      </c>
      <c r="G394">
        <f t="shared" si="78"/>
        <v>0</v>
      </c>
      <c r="H394">
        <f t="shared" si="78"/>
        <v>1</v>
      </c>
      <c r="I394">
        <f t="shared" si="78"/>
        <v>1</v>
      </c>
      <c r="J394">
        <f t="shared" si="76"/>
        <v>1</v>
      </c>
      <c r="K394">
        <f t="shared" si="76"/>
        <v>1</v>
      </c>
      <c r="L394">
        <f t="shared" si="76"/>
        <v>0</v>
      </c>
      <c r="M394">
        <f t="shared" si="76"/>
        <v>0</v>
      </c>
      <c r="N394">
        <f t="shared" si="79"/>
        <v>1</v>
      </c>
      <c r="P394">
        <v>0</v>
      </c>
      <c r="Q394">
        <v>7</v>
      </c>
      <c r="R394">
        <f t="shared" si="82"/>
        <v>12</v>
      </c>
      <c r="S394">
        <f t="shared" si="80"/>
        <v>3</v>
      </c>
      <c r="T394">
        <f t="shared" si="81"/>
        <v>1</v>
      </c>
    </row>
    <row r="395" spans="1:20" x14ac:dyDescent="0.25">
      <c r="A395">
        <f t="shared" si="77"/>
        <v>0</v>
      </c>
      <c r="B395">
        <f t="shared" si="71"/>
        <v>0</v>
      </c>
      <c r="C395">
        <f t="shared" si="70"/>
        <v>0</v>
      </c>
      <c r="D395">
        <f t="shared" si="70"/>
        <v>0</v>
      </c>
      <c r="E395">
        <f t="shared" si="70"/>
        <v>1</v>
      </c>
      <c r="F395">
        <f t="shared" si="78"/>
        <v>0</v>
      </c>
      <c r="G395">
        <f t="shared" si="78"/>
        <v>0</v>
      </c>
      <c r="H395">
        <f t="shared" si="78"/>
        <v>1</v>
      </c>
      <c r="I395">
        <f t="shared" si="78"/>
        <v>1</v>
      </c>
      <c r="J395">
        <f t="shared" si="76"/>
        <v>0</v>
      </c>
      <c r="K395">
        <f t="shared" si="76"/>
        <v>0</v>
      </c>
      <c r="L395">
        <f t="shared" si="76"/>
        <v>1</v>
      </c>
      <c r="M395">
        <f t="shared" si="76"/>
        <v>0</v>
      </c>
      <c r="N395">
        <f t="shared" si="79"/>
        <v>1</v>
      </c>
      <c r="P395">
        <v>0</v>
      </c>
      <c r="Q395">
        <v>8</v>
      </c>
      <c r="R395">
        <f t="shared" si="82"/>
        <v>12</v>
      </c>
      <c r="S395">
        <f t="shared" si="80"/>
        <v>4</v>
      </c>
      <c r="T395">
        <f t="shared" si="81"/>
        <v>1</v>
      </c>
    </row>
    <row r="396" spans="1:20" x14ac:dyDescent="0.25">
      <c r="A396">
        <f t="shared" si="77"/>
        <v>0</v>
      </c>
      <c r="B396">
        <f t="shared" si="71"/>
        <v>1</v>
      </c>
      <c r="C396">
        <f t="shared" si="70"/>
        <v>0</v>
      </c>
      <c r="D396">
        <f t="shared" si="70"/>
        <v>0</v>
      </c>
      <c r="E396">
        <f t="shared" si="70"/>
        <v>1</v>
      </c>
      <c r="F396">
        <f t="shared" si="78"/>
        <v>0</v>
      </c>
      <c r="G396">
        <f t="shared" si="78"/>
        <v>0</v>
      </c>
      <c r="H396">
        <f t="shared" si="78"/>
        <v>1</v>
      </c>
      <c r="I396">
        <f t="shared" si="78"/>
        <v>1</v>
      </c>
      <c r="J396">
        <f t="shared" si="76"/>
        <v>1</v>
      </c>
      <c r="K396">
        <f t="shared" si="76"/>
        <v>0</v>
      </c>
      <c r="L396">
        <f t="shared" si="76"/>
        <v>1</v>
      </c>
      <c r="M396">
        <f t="shared" si="76"/>
        <v>0</v>
      </c>
      <c r="N396">
        <f t="shared" si="79"/>
        <v>1</v>
      </c>
      <c r="P396">
        <v>0</v>
      </c>
      <c r="Q396">
        <v>9</v>
      </c>
      <c r="R396">
        <f t="shared" si="82"/>
        <v>12</v>
      </c>
      <c r="S396">
        <f t="shared" si="80"/>
        <v>5</v>
      </c>
      <c r="T396">
        <f t="shared" si="81"/>
        <v>1</v>
      </c>
    </row>
    <row r="397" spans="1:20" x14ac:dyDescent="0.25">
      <c r="A397">
        <f t="shared" si="77"/>
        <v>0</v>
      </c>
      <c r="B397">
        <f t="shared" si="71"/>
        <v>0</v>
      </c>
      <c r="C397">
        <f t="shared" si="70"/>
        <v>1</v>
      </c>
      <c r="D397">
        <f t="shared" si="70"/>
        <v>0</v>
      </c>
      <c r="E397">
        <f t="shared" si="70"/>
        <v>1</v>
      </c>
      <c r="F397">
        <f t="shared" si="78"/>
        <v>0</v>
      </c>
      <c r="G397">
        <f t="shared" si="78"/>
        <v>0</v>
      </c>
      <c r="H397">
        <f t="shared" si="78"/>
        <v>1</v>
      </c>
      <c r="I397">
        <f t="shared" si="78"/>
        <v>1</v>
      </c>
      <c r="J397">
        <f t="shared" si="76"/>
        <v>0</v>
      </c>
      <c r="K397">
        <f t="shared" si="76"/>
        <v>1</v>
      </c>
      <c r="L397">
        <f t="shared" si="76"/>
        <v>1</v>
      </c>
      <c r="M397">
        <f t="shared" si="76"/>
        <v>0</v>
      </c>
      <c r="N397">
        <f t="shared" si="79"/>
        <v>1</v>
      </c>
      <c r="P397">
        <v>0</v>
      </c>
      <c r="Q397">
        <v>10</v>
      </c>
      <c r="R397">
        <f t="shared" si="82"/>
        <v>12</v>
      </c>
      <c r="S397">
        <f t="shared" si="80"/>
        <v>6</v>
      </c>
      <c r="T397">
        <f t="shared" si="81"/>
        <v>1</v>
      </c>
    </row>
    <row r="398" spans="1:20" x14ac:dyDescent="0.25">
      <c r="A398">
        <f t="shared" si="77"/>
        <v>0</v>
      </c>
      <c r="B398">
        <f t="shared" si="71"/>
        <v>1</v>
      </c>
      <c r="C398">
        <f t="shared" si="70"/>
        <v>1</v>
      </c>
      <c r="D398">
        <f t="shared" si="70"/>
        <v>0</v>
      </c>
      <c r="E398">
        <f t="shared" si="70"/>
        <v>1</v>
      </c>
      <c r="F398">
        <f t="shared" si="78"/>
        <v>0</v>
      </c>
      <c r="G398">
        <f t="shared" si="78"/>
        <v>0</v>
      </c>
      <c r="H398">
        <f t="shared" si="78"/>
        <v>1</v>
      </c>
      <c r="I398">
        <f t="shared" si="78"/>
        <v>1</v>
      </c>
      <c r="J398">
        <f t="shared" si="76"/>
        <v>1</v>
      </c>
      <c r="K398">
        <f t="shared" si="76"/>
        <v>1</v>
      </c>
      <c r="L398">
        <f t="shared" si="76"/>
        <v>1</v>
      </c>
      <c r="M398">
        <f t="shared" si="76"/>
        <v>0</v>
      </c>
      <c r="N398">
        <f t="shared" si="79"/>
        <v>1</v>
      </c>
      <c r="P398">
        <v>0</v>
      </c>
      <c r="Q398">
        <v>11</v>
      </c>
      <c r="R398">
        <f t="shared" si="82"/>
        <v>12</v>
      </c>
      <c r="S398">
        <f t="shared" si="80"/>
        <v>7</v>
      </c>
      <c r="T398">
        <f t="shared" si="81"/>
        <v>1</v>
      </c>
    </row>
    <row r="399" spans="1:20" x14ac:dyDescent="0.25">
      <c r="A399">
        <f t="shared" si="77"/>
        <v>0</v>
      </c>
      <c r="B399">
        <f t="shared" si="71"/>
        <v>0</v>
      </c>
      <c r="C399">
        <f t="shared" si="70"/>
        <v>0</v>
      </c>
      <c r="D399">
        <f t="shared" si="70"/>
        <v>1</v>
      </c>
      <c r="E399">
        <f t="shared" si="70"/>
        <v>1</v>
      </c>
      <c r="F399">
        <f t="shared" si="78"/>
        <v>0</v>
      </c>
      <c r="G399">
        <f t="shared" si="78"/>
        <v>0</v>
      </c>
      <c r="H399">
        <f t="shared" si="78"/>
        <v>1</v>
      </c>
      <c r="I399">
        <f t="shared" si="78"/>
        <v>1</v>
      </c>
      <c r="J399">
        <f t="shared" si="76"/>
        <v>0</v>
      </c>
      <c r="K399">
        <f t="shared" si="76"/>
        <v>0</v>
      </c>
      <c r="L399">
        <f t="shared" si="76"/>
        <v>0</v>
      </c>
      <c r="M399">
        <f t="shared" si="76"/>
        <v>1</v>
      </c>
      <c r="N399">
        <f t="shared" si="79"/>
        <v>1</v>
      </c>
      <c r="P399">
        <v>0</v>
      </c>
      <c r="Q399">
        <v>12</v>
      </c>
      <c r="R399">
        <f t="shared" si="82"/>
        <v>12</v>
      </c>
      <c r="S399">
        <f t="shared" si="80"/>
        <v>8</v>
      </c>
      <c r="T399">
        <f t="shared" si="81"/>
        <v>1</v>
      </c>
    </row>
    <row r="400" spans="1:20" x14ac:dyDescent="0.25">
      <c r="A400">
        <f t="shared" si="77"/>
        <v>0</v>
      </c>
      <c r="B400">
        <f t="shared" si="71"/>
        <v>1</v>
      </c>
      <c r="C400">
        <f t="shared" si="70"/>
        <v>0</v>
      </c>
      <c r="D400">
        <f t="shared" si="70"/>
        <v>1</v>
      </c>
      <c r="E400">
        <f t="shared" si="70"/>
        <v>1</v>
      </c>
      <c r="F400">
        <f t="shared" si="78"/>
        <v>0</v>
      </c>
      <c r="G400">
        <f t="shared" si="78"/>
        <v>0</v>
      </c>
      <c r="H400">
        <f t="shared" si="78"/>
        <v>1</v>
      </c>
      <c r="I400">
        <f t="shared" si="78"/>
        <v>1</v>
      </c>
      <c r="J400">
        <f t="shared" si="76"/>
        <v>1</v>
      </c>
      <c r="K400">
        <f t="shared" si="76"/>
        <v>0</v>
      </c>
      <c r="L400">
        <f t="shared" si="76"/>
        <v>0</v>
      </c>
      <c r="M400">
        <f t="shared" si="76"/>
        <v>1</v>
      </c>
      <c r="N400">
        <f t="shared" si="79"/>
        <v>1</v>
      </c>
      <c r="P400">
        <v>0</v>
      </c>
      <c r="Q400">
        <v>13</v>
      </c>
      <c r="R400">
        <f t="shared" si="82"/>
        <v>12</v>
      </c>
      <c r="S400">
        <f t="shared" si="80"/>
        <v>9</v>
      </c>
      <c r="T400">
        <f t="shared" si="81"/>
        <v>1</v>
      </c>
    </row>
    <row r="401" spans="1:20" x14ac:dyDescent="0.25">
      <c r="A401">
        <f t="shared" si="77"/>
        <v>0</v>
      </c>
      <c r="B401">
        <f t="shared" si="71"/>
        <v>0</v>
      </c>
      <c r="C401">
        <f t="shared" si="70"/>
        <v>1</v>
      </c>
      <c r="D401">
        <f t="shared" si="70"/>
        <v>1</v>
      </c>
      <c r="E401">
        <f t="shared" si="70"/>
        <v>1</v>
      </c>
      <c r="F401">
        <f t="shared" si="78"/>
        <v>0</v>
      </c>
      <c r="G401">
        <f t="shared" si="78"/>
        <v>0</v>
      </c>
      <c r="H401">
        <f t="shared" si="78"/>
        <v>1</v>
      </c>
      <c r="I401">
        <f t="shared" si="78"/>
        <v>1</v>
      </c>
      <c r="J401">
        <f t="shared" si="76"/>
        <v>0</v>
      </c>
      <c r="K401">
        <f t="shared" si="76"/>
        <v>1</v>
      </c>
      <c r="L401">
        <f t="shared" si="76"/>
        <v>0</v>
      </c>
      <c r="M401">
        <f t="shared" si="76"/>
        <v>1</v>
      </c>
      <c r="N401">
        <f t="shared" si="79"/>
        <v>1</v>
      </c>
      <c r="P401">
        <v>0</v>
      </c>
      <c r="Q401">
        <v>14</v>
      </c>
      <c r="R401">
        <f t="shared" si="82"/>
        <v>12</v>
      </c>
      <c r="S401">
        <f t="shared" si="80"/>
        <v>10</v>
      </c>
      <c r="T401">
        <f t="shared" si="81"/>
        <v>1</v>
      </c>
    </row>
    <row r="402" spans="1:20" x14ac:dyDescent="0.25">
      <c r="A402">
        <f t="shared" si="77"/>
        <v>0</v>
      </c>
      <c r="B402">
        <f t="shared" si="71"/>
        <v>1</v>
      </c>
      <c r="C402">
        <f t="shared" si="70"/>
        <v>1</v>
      </c>
      <c r="D402">
        <f t="shared" si="70"/>
        <v>1</v>
      </c>
      <c r="E402">
        <f t="shared" si="70"/>
        <v>1</v>
      </c>
      <c r="F402">
        <f t="shared" si="78"/>
        <v>0</v>
      </c>
      <c r="G402">
        <f t="shared" si="78"/>
        <v>0</v>
      </c>
      <c r="H402">
        <f t="shared" si="78"/>
        <v>1</v>
      </c>
      <c r="I402">
        <f t="shared" si="78"/>
        <v>1</v>
      </c>
      <c r="J402">
        <f t="shared" si="76"/>
        <v>1</v>
      </c>
      <c r="K402">
        <f t="shared" si="76"/>
        <v>1</v>
      </c>
      <c r="L402">
        <f t="shared" si="76"/>
        <v>0</v>
      </c>
      <c r="M402">
        <f t="shared" si="76"/>
        <v>1</v>
      </c>
      <c r="N402">
        <f t="shared" si="79"/>
        <v>1</v>
      </c>
      <c r="P402">
        <v>0</v>
      </c>
      <c r="Q402">
        <v>15</v>
      </c>
      <c r="R402">
        <f t="shared" si="82"/>
        <v>12</v>
      </c>
      <c r="S402">
        <f t="shared" si="80"/>
        <v>11</v>
      </c>
      <c r="T402">
        <f t="shared" si="81"/>
        <v>1</v>
      </c>
    </row>
    <row r="403" spans="1:20" x14ac:dyDescent="0.25">
      <c r="A403">
        <f t="shared" si="77"/>
        <v>1</v>
      </c>
      <c r="B403">
        <f t="shared" si="71"/>
        <v>0</v>
      </c>
      <c r="C403">
        <f t="shared" si="70"/>
        <v>0</v>
      </c>
      <c r="D403">
        <f t="shared" si="70"/>
        <v>0</v>
      </c>
      <c r="E403">
        <f t="shared" si="70"/>
        <v>0</v>
      </c>
      <c r="F403">
        <f t="shared" si="78"/>
        <v>0</v>
      </c>
      <c r="G403">
        <f t="shared" si="78"/>
        <v>0</v>
      </c>
      <c r="H403">
        <f t="shared" si="78"/>
        <v>1</v>
      </c>
      <c r="I403">
        <f t="shared" si="78"/>
        <v>1</v>
      </c>
      <c r="J403">
        <f t="shared" si="76"/>
        <v>1</v>
      </c>
      <c r="K403">
        <f t="shared" si="76"/>
        <v>0</v>
      </c>
      <c r="L403">
        <f t="shared" si="76"/>
        <v>1</v>
      </c>
      <c r="M403">
        <f t="shared" si="76"/>
        <v>1</v>
      </c>
      <c r="N403">
        <f t="shared" si="79"/>
        <v>0</v>
      </c>
      <c r="P403">
        <v>1</v>
      </c>
      <c r="Q403">
        <v>0</v>
      </c>
      <c r="R403">
        <f t="shared" si="82"/>
        <v>12</v>
      </c>
      <c r="S403">
        <f t="shared" si="80"/>
        <v>13</v>
      </c>
      <c r="T403">
        <f t="shared" si="81"/>
        <v>0</v>
      </c>
    </row>
    <row r="404" spans="1:20" x14ac:dyDescent="0.25">
      <c r="A404">
        <f t="shared" si="77"/>
        <v>1</v>
      </c>
      <c r="B404">
        <f t="shared" si="71"/>
        <v>1</v>
      </c>
      <c r="C404">
        <f t="shared" si="71"/>
        <v>0</v>
      </c>
      <c r="D404">
        <f t="shared" si="71"/>
        <v>0</v>
      </c>
      <c r="E404">
        <f t="shared" si="71"/>
        <v>0</v>
      </c>
      <c r="F404">
        <f t="shared" si="78"/>
        <v>0</v>
      </c>
      <c r="G404">
        <f t="shared" si="78"/>
        <v>0</v>
      </c>
      <c r="H404">
        <f t="shared" si="78"/>
        <v>1</v>
      </c>
      <c r="I404">
        <f t="shared" si="78"/>
        <v>1</v>
      </c>
      <c r="J404">
        <f t="shared" ref="J404:M423" si="83">IF(_xlfn.BITAND($S404,J$1)&gt;0,1,0)</f>
        <v>0</v>
      </c>
      <c r="K404">
        <f t="shared" si="83"/>
        <v>1</v>
      </c>
      <c r="L404">
        <f t="shared" si="83"/>
        <v>1</v>
      </c>
      <c r="M404">
        <f t="shared" si="83"/>
        <v>1</v>
      </c>
      <c r="N404">
        <f t="shared" si="79"/>
        <v>0</v>
      </c>
      <c r="P404">
        <v>1</v>
      </c>
      <c r="Q404">
        <v>1</v>
      </c>
      <c r="R404">
        <f t="shared" si="82"/>
        <v>12</v>
      </c>
      <c r="S404">
        <f t="shared" si="80"/>
        <v>14</v>
      </c>
      <c r="T404">
        <f t="shared" si="81"/>
        <v>0</v>
      </c>
    </row>
    <row r="405" spans="1:20" x14ac:dyDescent="0.25">
      <c r="A405">
        <f t="shared" si="77"/>
        <v>1</v>
      </c>
      <c r="B405">
        <f t="shared" ref="B405:E468" si="84">IF(_xlfn.BITAND($Q405,B$1)&gt;0,1,0)</f>
        <v>0</v>
      </c>
      <c r="C405">
        <f t="shared" si="84"/>
        <v>1</v>
      </c>
      <c r="D405">
        <f t="shared" si="84"/>
        <v>0</v>
      </c>
      <c r="E405">
        <f t="shared" si="84"/>
        <v>0</v>
      </c>
      <c r="F405">
        <f t="shared" si="78"/>
        <v>0</v>
      </c>
      <c r="G405">
        <f t="shared" si="78"/>
        <v>0</v>
      </c>
      <c r="H405">
        <f t="shared" si="78"/>
        <v>1</v>
      </c>
      <c r="I405">
        <f t="shared" si="78"/>
        <v>1</v>
      </c>
      <c r="J405">
        <f t="shared" si="83"/>
        <v>1</v>
      </c>
      <c r="K405">
        <f t="shared" si="83"/>
        <v>1</v>
      </c>
      <c r="L405">
        <f t="shared" si="83"/>
        <v>1</v>
      </c>
      <c r="M405">
        <f t="shared" si="83"/>
        <v>1</v>
      </c>
      <c r="N405">
        <f t="shared" si="79"/>
        <v>0</v>
      </c>
      <c r="P405">
        <v>1</v>
      </c>
      <c r="Q405">
        <v>2</v>
      </c>
      <c r="R405">
        <f t="shared" si="82"/>
        <v>12</v>
      </c>
      <c r="S405">
        <f t="shared" si="80"/>
        <v>15</v>
      </c>
      <c r="T405">
        <f t="shared" si="81"/>
        <v>0</v>
      </c>
    </row>
    <row r="406" spans="1:20" x14ac:dyDescent="0.25">
      <c r="A406">
        <f t="shared" si="77"/>
        <v>1</v>
      </c>
      <c r="B406">
        <f t="shared" si="84"/>
        <v>1</v>
      </c>
      <c r="C406">
        <f t="shared" si="84"/>
        <v>1</v>
      </c>
      <c r="D406">
        <f t="shared" si="84"/>
        <v>0</v>
      </c>
      <c r="E406">
        <f t="shared" si="84"/>
        <v>0</v>
      </c>
      <c r="F406">
        <f t="shared" si="78"/>
        <v>0</v>
      </c>
      <c r="G406">
        <f t="shared" si="78"/>
        <v>0</v>
      </c>
      <c r="H406">
        <f t="shared" si="78"/>
        <v>1</v>
      </c>
      <c r="I406">
        <f t="shared" si="78"/>
        <v>1</v>
      </c>
      <c r="J406">
        <f t="shared" si="83"/>
        <v>0</v>
      </c>
      <c r="K406">
        <f t="shared" si="83"/>
        <v>0</v>
      </c>
      <c r="L406">
        <f t="shared" si="83"/>
        <v>0</v>
      </c>
      <c r="M406">
        <f t="shared" si="83"/>
        <v>0</v>
      </c>
      <c r="N406">
        <f t="shared" si="79"/>
        <v>1</v>
      </c>
      <c r="P406">
        <v>1</v>
      </c>
      <c r="Q406">
        <v>3</v>
      </c>
      <c r="R406">
        <f t="shared" si="82"/>
        <v>12</v>
      </c>
      <c r="S406">
        <f t="shared" si="80"/>
        <v>0</v>
      </c>
      <c r="T406">
        <f t="shared" si="81"/>
        <v>1</v>
      </c>
    </row>
    <row r="407" spans="1:20" x14ac:dyDescent="0.25">
      <c r="A407">
        <f t="shared" si="77"/>
        <v>1</v>
      </c>
      <c r="B407">
        <f t="shared" si="84"/>
        <v>0</v>
      </c>
      <c r="C407">
        <f t="shared" si="84"/>
        <v>0</v>
      </c>
      <c r="D407">
        <f t="shared" si="84"/>
        <v>1</v>
      </c>
      <c r="E407">
        <f t="shared" si="84"/>
        <v>0</v>
      </c>
      <c r="F407">
        <f t="shared" si="78"/>
        <v>0</v>
      </c>
      <c r="G407">
        <f t="shared" si="78"/>
        <v>0</v>
      </c>
      <c r="H407">
        <f t="shared" si="78"/>
        <v>1</v>
      </c>
      <c r="I407">
        <f t="shared" si="78"/>
        <v>1</v>
      </c>
      <c r="J407">
        <f t="shared" si="83"/>
        <v>1</v>
      </c>
      <c r="K407">
        <f t="shared" si="83"/>
        <v>0</v>
      </c>
      <c r="L407">
        <f t="shared" si="83"/>
        <v>0</v>
      </c>
      <c r="M407">
        <f t="shared" si="83"/>
        <v>0</v>
      </c>
      <c r="N407">
        <f t="shared" si="79"/>
        <v>1</v>
      </c>
      <c r="P407">
        <v>1</v>
      </c>
      <c r="Q407">
        <v>4</v>
      </c>
      <c r="R407">
        <f t="shared" si="82"/>
        <v>12</v>
      </c>
      <c r="S407">
        <f t="shared" si="80"/>
        <v>1</v>
      </c>
      <c r="T407">
        <f t="shared" si="81"/>
        <v>1</v>
      </c>
    </row>
    <row r="408" spans="1:20" x14ac:dyDescent="0.25">
      <c r="A408">
        <f t="shared" si="77"/>
        <v>1</v>
      </c>
      <c r="B408">
        <f t="shared" si="84"/>
        <v>1</v>
      </c>
      <c r="C408">
        <f t="shared" si="84"/>
        <v>0</v>
      </c>
      <c r="D408">
        <f t="shared" si="84"/>
        <v>1</v>
      </c>
      <c r="E408">
        <f t="shared" si="84"/>
        <v>0</v>
      </c>
      <c r="F408">
        <f t="shared" si="78"/>
        <v>0</v>
      </c>
      <c r="G408">
        <f t="shared" si="78"/>
        <v>0</v>
      </c>
      <c r="H408">
        <f t="shared" si="78"/>
        <v>1</v>
      </c>
      <c r="I408">
        <f t="shared" si="78"/>
        <v>1</v>
      </c>
      <c r="J408">
        <f t="shared" si="83"/>
        <v>0</v>
      </c>
      <c r="K408">
        <f t="shared" si="83"/>
        <v>1</v>
      </c>
      <c r="L408">
        <f t="shared" si="83"/>
        <v>0</v>
      </c>
      <c r="M408">
        <f t="shared" si="83"/>
        <v>0</v>
      </c>
      <c r="N408">
        <f t="shared" si="79"/>
        <v>1</v>
      </c>
      <c r="P408">
        <v>1</v>
      </c>
      <c r="Q408">
        <v>5</v>
      </c>
      <c r="R408">
        <f t="shared" si="82"/>
        <v>12</v>
      </c>
      <c r="S408">
        <f t="shared" si="80"/>
        <v>2</v>
      </c>
      <c r="T408">
        <f t="shared" si="81"/>
        <v>1</v>
      </c>
    </row>
    <row r="409" spans="1:20" x14ac:dyDescent="0.25">
      <c r="A409">
        <f t="shared" si="77"/>
        <v>1</v>
      </c>
      <c r="B409">
        <f t="shared" si="84"/>
        <v>0</v>
      </c>
      <c r="C409">
        <f t="shared" si="84"/>
        <v>1</v>
      </c>
      <c r="D409">
        <f t="shared" si="84"/>
        <v>1</v>
      </c>
      <c r="E409">
        <f t="shared" si="84"/>
        <v>0</v>
      </c>
      <c r="F409">
        <f t="shared" si="78"/>
        <v>0</v>
      </c>
      <c r="G409">
        <f t="shared" si="78"/>
        <v>0</v>
      </c>
      <c r="H409">
        <f t="shared" si="78"/>
        <v>1</v>
      </c>
      <c r="I409">
        <f t="shared" si="78"/>
        <v>1</v>
      </c>
      <c r="J409">
        <f t="shared" si="83"/>
        <v>1</v>
      </c>
      <c r="K409">
        <f t="shared" si="83"/>
        <v>1</v>
      </c>
      <c r="L409">
        <f t="shared" si="83"/>
        <v>0</v>
      </c>
      <c r="M409">
        <f t="shared" si="83"/>
        <v>0</v>
      </c>
      <c r="N409">
        <f t="shared" si="79"/>
        <v>1</v>
      </c>
      <c r="P409">
        <v>1</v>
      </c>
      <c r="Q409">
        <v>6</v>
      </c>
      <c r="R409">
        <f t="shared" si="82"/>
        <v>12</v>
      </c>
      <c r="S409">
        <f t="shared" si="80"/>
        <v>3</v>
      </c>
      <c r="T409">
        <f t="shared" si="81"/>
        <v>1</v>
      </c>
    </row>
    <row r="410" spans="1:20" x14ac:dyDescent="0.25">
      <c r="A410">
        <f t="shared" si="77"/>
        <v>1</v>
      </c>
      <c r="B410">
        <f t="shared" si="84"/>
        <v>1</v>
      </c>
      <c r="C410">
        <f t="shared" si="84"/>
        <v>1</v>
      </c>
      <c r="D410">
        <f t="shared" si="84"/>
        <v>1</v>
      </c>
      <c r="E410">
        <f t="shared" si="84"/>
        <v>0</v>
      </c>
      <c r="F410">
        <f t="shared" si="78"/>
        <v>0</v>
      </c>
      <c r="G410">
        <f t="shared" si="78"/>
        <v>0</v>
      </c>
      <c r="H410">
        <f t="shared" si="78"/>
        <v>1</v>
      </c>
      <c r="I410">
        <f t="shared" si="78"/>
        <v>1</v>
      </c>
      <c r="J410">
        <f t="shared" si="83"/>
        <v>0</v>
      </c>
      <c r="K410">
        <f t="shared" si="83"/>
        <v>0</v>
      </c>
      <c r="L410">
        <f t="shared" si="83"/>
        <v>1</v>
      </c>
      <c r="M410">
        <f t="shared" si="83"/>
        <v>0</v>
      </c>
      <c r="N410">
        <f t="shared" si="79"/>
        <v>1</v>
      </c>
      <c r="P410">
        <v>1</v>
      </c>
      <c r="Q410">
        <v>7</v>
      </c>
      <c r="R410">
        <f t="shared" si="82"/>
        <v>12</v>
      </c>
      <c r="S410">
        <f t="shared" si="80"/>
        <v>4</v>
      </c>
      <c r="T410">
        <f t="shared" si="81"/>
        <v>1</v>
      </c>
    </row>
    <row r="411" spans="1:20" x14ac:dyDescent="0.25">
      <c r="A411">
        <f t="shared" si="77"/>
        <v>1</v>
      </c>
      <c r="B411">
        <f t="shared" si="84"/>
        <v>0</v>
      </c>
      <c r="C411">
        <f t="shared" si="84"/>
        <v>0</v>
      </c>
      <c r="D411">
        <f t="shared" si="84"/>
        <v>0</v>
      </c>
      <c r="E411">
        <f t="shared" si="84"/>
        <v>1</v>
      </c>
      <c r="F411">
        <f t="shared" si="78"/>
        <v>0</v>
      </c>
      <c r="G411">
        <f t="shared" si="78"/>
        <v>0</v>
      </c>
      <c r="H411">
        <f t="shared" si="78"/>
        <v>1</v>
      </c>
      <c r="I411">
        <f t="shared" si="78"/>
        <v>1</v>
      </c>
      <c r="J411">
        <f t="shared" si="83"/>
        <v>1</v>
      </c>
      <c r="K411">
        <f t="shared" si="83"/>
        <v>0</v>
      </c>
      <c r="L411">
        <f t="shared" si="83"/>
        <v>1</v>
      </c>
      <c r="M411">
        <f t="shared" si="83"/>
        <v>0</v>
      </c>
      <c r="N411">
        <f t="shared" si="79"/>
        <v>1</v>
      </c>
      <c r="P411">
        <v>1</v>
      </c>
      <c r="Q411">
        <v>8</v>
      </c>
      <c r="R411">
        <f t="shared" si="82"/>
        <v>12</v>
      </c>
      <c r="S411">
        <f t="shared" si="80"/>
        <v>5</v>
      </c>
      <c r="T411">
        <f t="shared" si="81"/>
        <v>1</v>
      </c>
    </row>
    <row r="412" spans="1:20" x14ac:dyDescent="0.25">
      <c r="A412">
        <f t="shared" si="77"/>
        <v>1</v>
      </c>
      <c r="B412">
        <f t="shared" si="84"/>
        <v>1</v>
      </c>
      <c r="C412">
        <f t="shared" si="84"/>
        <v>0</v>
      </c>
      <c r="D412">
        <f t="shared" si="84"/>
        <v>0</v>
      </c>
      <c r="E412">
        <f t="shared" si="84"/>
        <v>1</v>
      </c>
      <c r="F412">
        <f t="shared" si="78"/>
        <v>0</v>
      </c>
      <c r="G412">
        <f t="shared" si="78"/>
        <v>0</v>
      </c>
      <c r="H412">
        <f t="shared" si="78"/>
        <v>1</v>
      </c>
      <c r="I412">
        <f t="shared" si="78"/>
        <v>1</v>
      </c>
      <c r="J412">
        <f t="shared" si="83"/>
        <v>0</v>
      </c>
      <c r="K412">
        <f t="shared" si="83"/>
        <v>1</v>
      </c>
      <c r="L412">
        <f t="shared" si="83"/>
        <v>1</v>
      </c>
      <c r="M412">
        <f t="shared" si="83"/>
        <v>0</v>
      </c>
      <c r="N412">
        <f t="shared" si="79"/>
        <v>1</v>
      </c>
      <c r="P412">
        <v>1</v>
      </c>
      <c r="Q412">
        <v>9</v>
      </c>
      <c r="R412">
        <f t="shared" si="82"/>
        <v>12</v>
      </c>
      <c r="S412">
        <f t="shared" si="80"/>
        <v>6</v>
      </c>
      <c r="T412">
        <f t="shared" si="81"/>
        <v>1</v>
      </c>
    </row>
    <row r="413" spans="1:20" x14ac:dyDescent="0.25">
      <c r="A413">
        <f t="shared" si="77"/>
        <v>1</v>
      </c>
      <c r="B413">
        <f t="shared" si="84"/>
        <v>0</v>
      </c>
      <c r="C413">
        <f t="shared" si="84"/>
        <v>1</v>
      </c>
      <c r="D413">
        <f t="shared" si="84"/>
        <v>0</v>
      </c>
      <c r="E413">
        <f t="shared" si="84"/>
        <v>1</v>
      </c>
      <c r="F413">
        <f t="shared" si="78"/>
        <v>0</v>
      </c>
      <c r="G413">
        <f t="shared" si="78"/>
        <v>0</v>
      </c>
      <c r="H413">
        <f t="shared" si="78"/>
        <v>1</v>
      </c>
      <c r="I413">
        <f t="shared" si="78"/>
        <v>1</v>
      </c>
      <c r="J413">
        <f t="shared" si="83"/>
        <v>1</v>
      </c>
      <c r="K413">
        <f t="shared" si="83"/>
        <v>1</v>
      </c>
      <c r="L413">
        <f t="shared" si="83"/>
        <v>1</v>
      </c>
      <c r="M413">
        <f t="shared" si="83"/>
        <v>0</v>
      </c>
      <c r="N413">
        <f t="shared" si="79"/>
        <v>1</v>
      </c>
      <c r="P413">
        <v>1</v>
      </c>
      <c r="Q413">
        <v>10</v>
      </c>
      <c r="R413">
        <f t="shared" si="82"/>
        <v>12</v>
      </c>
      <c r="S413">
        <f t="shared" si="80"/>
        <v>7</v>
      </c>
      <c r="T413">
        <f t="shared" si="81"/>
        <v>1</v>
      </c>
    </row>
    <row r="414" spans="1:20" x14ac:dyDescent="0.25">
      <c r="A414">
        <f t="shared" si="77"/>
        <v>1</v>
      </c>
      <c r="B414">
        <f t="shared" si="84"/>
        <v>1</v>
      </c>
      <c r="C414">
        <f t="shared" si="84"/>
        <v>1</v>
      </c>
      <c r="D414">
        <f t="shared" si="84"/>
        <v>0</v>
      </c>
      <c r="E414">
        <f t="shared" si="84"/>
        <v>1</v>
      </c>
      <c r="F414">
        <f t="shared" si="78"/>
        <v>0</v>
      </c>
      <c r="G414">
        <f t="shared" si="78"/>
        <v>0</v>
      </c>
      <c r="H414">
        <f t="shared" si="78"/>
        <v>1</v>
      </c>
      <c r="I414">
        <f t="shared" si="78"/>
        <v>1</v>
      </c>
      <c r="J414">
        <f t="shared" si="83"/>
        <v>0</v>
      </c>
      <c r="K414">
        <f t="shared" si="83"/>
        <v>0</v>
      </c>
      <c r="L414">
        <f t="shared" si="83"/>
        <v>0</v>
      </c>
      <c r="M414">
        <f t="shared" si="83"/>
        <v>1</v>
      </c>
      <c r="N414">
        <f t="shared" si="79"/>
        <v>1</v>
      </c>
      <c r="P414">
        <v>1</v>
      </c>
      <c r="Q414">
        <v>11</v>
      </c>
      <c r="R414">
        <f t="shared" si="82"/>
        <v>12</v>
      </c>
      <c r="S414">
        <f t="shared" si="80"/>
        <v>8</v>
      </c>
      <c r="T414">
        <f t="shared" si="81"/>
        <v>1</v>
      </c>
    </row>
    <row r="415" spans="1:20" x14ac:dyDescent="0.25">
      <c r="A415">
        <f t="shared" si="77"/>
        <v>1</v>
      </c>
      <c r="B415">
        <f t="shared" si="84"/>
        <v>0</v>
      </c>
      <c r="C415">
        <f t="shared" si="84"/>
        <v>0</v>
      </c>
      <c r="D415">
        <f t="shared" si="84"/>
        <v>1</v>
      </c>
      <c r="E415">
        <f t="shared" si="84"/>
        <v>1</v>
      </c>
      <c r="F415">
        <f t="shared" si="78"/>
        <v>0</v>
      </c>
      <c r="G415">
        <f t="shared" si="78"/>
        <v>0</v>
      </c>
      <c r="H415">
        <f t="shared" si="78"/>
        <v>1</v>
      </c>
      <c r="I415">
        <f t="shared" si="78"/>
        <v>1</v>
      </c>
      <c r="J415">
        <f t="shared" si="83"/>
        <v>1</v>
      </c>
      <c r="K415">
        <f t="shared" si="83"/>
        <v>0</v>
      </c>
      <c r="L415">
        <f t="shared" si="83"/>
        <v>0</v>
      </c>
      <c r="M415">
        <f t="shared" si="83"/>
        <v>1</v>
      </c>
      <c r="N415">
        <f t="shared" si="79"/>
        <v>1</v>
      </c>
      <c r="P415">
        <v>1</v>
      </c>
      <c r="Q415">
        <v>12</v>
      </c>
      <c r="R415">
        <f t="shared" si="82"/>
        <v>12</v>
      </c>
      <c r="S415">
        <f t="shared" si="80"/>
        <v>9</v>
      </c>
      <c r="T415">
        <f t="shared" si="81"/>
        <v>1</v>
      </c>
    </row>
    <row r="416" spans="1:20" x14ac:dyDescent="0.25">
      <c r="A416">
        <f t="shared" si="77"/>
        <v>1</v>
      </c>
      <c r="B416">
        <f t="shared" si="84"/>
        <v>1</v>
      </c>
      <c r="C416">
        <f t="shared" si="84"/>
        <v>0</v>
      </c>
      <c r="D416">
        <f t="shared" si="84"/>
        <v>1</v>
      </c>
      <c r="E416">
        <f t="shared" si="84"/>
        <v>1</v>
      </c>
      <c r="F416">
        <f t="shared" si="78"/>
        <v>0</v>
      </c>
      <c r="G416">
        <f t="shared" si="78"/>
        <v>0</v>
      </c>
      <c r="H416">
        <f t="shared" si="78"/>
        <v>1</v>
      </c>
      <c r="I416">
        <f t="shared" si="78"/>
        <v>1</v>
      </c>
      <c r="J416">
        <f t="shared" si="83"/>
        <v>0</v>
      </c>
      <c r="K416">
        <f t="shared" si="83"/>
        <v>1</v>
      </c>
      <c r="L416">
        <f t="shared" si="83"/>
        <v>0</v>
      </c>
      <c r="M416">
        <f t="shared" si="83"/>
        <v>1</v>
      </c>
      <c r="N416">
        <f t="shared" si="79"/>
        <v>1</v>
      </c>
      <c r="P416">
        <v>1</v>
      </c>
      <c r="Q416">
        <v>13</v>
      </c>
      <c r="R416">
        <f t="shared" si="82"/>
        <v>12</v>
      </c>
      <c r="S416">
        <f t="shared" si="80"/>
        <v>10</v>
      </c>
      <c r="T416">
        <f t="shared" si="81"/>
        <v>1</v>
      </c>
    </row>
    <row r="417" spans="1:20" x14ac:dyDescent="0.25">
      <c r="A417">
        <f t="shared" si="77"/>
        <v>1</v>
      </c>
      <c r="B417">
        <f t="shared" si="84"/>
        <v>0</v>
      </c>
      <c r="C417">
        <f t="shared" si="84"/>
        <v>1</v>
      </c>
      <c r="D417">
        <f t="shared" si="84"/>
        <v>1</v>
      </c>
      <c r="E417">
        <f t="shared" si="84"/>
        <v>1</v>
      </c>
      <c r="F417">
        <f t="shared" si="78"/>
        <v>0</v>
      </c>
      <c r="G417">
        <f t="shared" si="78"/>
        <v>0</v>
      </c>
      <c r="H417">
        <f t="shared" si="78"/>
        <v>1</v>
      </c>
      <c r="I417">
        <f t="shared" si="78"/>
        <v>1</v>
      </c>
      <c r="J417">
        <f t="shared" si="83"/>
        <v>1</v>
      </c>
      <c r="K417">
        <f t="shared" si="83"/>
        <v>1</v>
      </c>
      <c r="L417">
        <f t="shared" si="83"/>
        <v>0</v>
      </c>
      <c r="M417">
        <f t="shared" si="83"/>
        <v>1</v>
      </c>
      <c r="N417">
        <f t="shared" si="79"/>
        <v>1</v>
      </c>
      <c r="P417">
        <v>1</v>
      </c>
      <c r="Q417">
        <v>14</v>
      </c>
      <c r="R417">
        <f t="shared" si="82"/>
        <v>12</v>
      </c>
      <c r="S417">
        <f t="shared" si="80"/>
        <v>11</v>
      </c>
      <c r="T417">
        <f t="shared" si="81"/>
        <v>1</v>
      </c>
    </row>
    <row r="418" spans="1:20" x14ac:dyDescent="0.25">
      <c r="A418">
        <f t="shared" si="77"/>
        <v>1</v>
      </c>
      <c r="B418">
        <f t="shared" si="84"/>
        <v>1</v>
      </c>
      <c r="C418">
        <f t="shared" si="84"/>
        <v>1</v>
      </c>
      <c r="D418">
        <f t="shared" si="84"/>
        <v>1</v>
      </c>
      <c r="E418">
        <f t="shared" si="84"/>
        <v>1</v>
      </c>
      <c r="F418">
        <f t="shared" si="78"/>
        <v>0</v>
      </c>
      <c r="G418">
        <f t="shared" si="78"/>
        <v>0</v>
      </c>
      <c r="H418">
        <f t="shared" si="78"/>
        <v>1</v>
      </c>
      <c r="I418">
        <f t="shared" si="78"/>
        <v>1</v>
      </c>
      <c r="J418">
        <f t="shared" si="83"/>
        <v>0</v>
      </c>
      <c r="K418">
        <f t="shared" si="83"/>
        <v>0</v>
      </c>
      <c r="L418">
        <f t="shared" si="83"/>
        <v>1</v>
      </c>
      <c r="M418">
        <f t="shared" si="83"/>
        <v>1</v>
      </c>
      <c r="N418">
        <f t="shared" si="79"/>
        <v>1</v>
      </c>
      <c r="P418">
        <v>1</v>
      </c>
      <c r="Q418">
        <v>15</v>
      </c>
      <c r="R418">
        <f t="shared" si="82"/>
        <v>12</v>
      </c>
      <c r="S418">
        <f t="shared" si="80"/>
        <v>12</v>
      </c>
      <c r="T418">
        <f t="shared" si="81"/>
        <v>1</v>
      </c>
    </row>
    <row r="419" spans="1:20" x14ac:dyDescent="0.25">
      <c r="A419">
        <f t="shared" si="77"/>
        <v>0</v>
      </c>
      <c r="B419">
        <f t="shared" si="84"/>
        <v>0</v>
      </c>
      <c r="C419">
        <f t="shared" si="84"/>
        <v>0</v>
      </c>
      <c r="D419">
        <f t="shared" si="84"/>
        <v>0</v>
      </c>
      <c r="E419">
        <f t="shared" si="84"/>
        <v>0</v>
      </c>
      <c r="F419">
        <f t="shared" si="78"/>
        <v>1</v>
      </c>
      <c r="G419">
        <f t="shared" si="78"/>
        <v>0</v>
      </c>
      <c r="H419">
        <f t="shared" si="78"/>
        <v>1</v>
      </c>
      <c r="I419">
        <f t="shared" si="78"/>
        <v>1</v>
      </c>
      <c r="J419">
        <f t="shared" si="83"/>
        <v>1</v>
      </c>
      <c r="K419">
        <f t="shared" si="83"/>
        <v>0</v>
      </c>
      <c r="L419">
        <f t="shared" si="83"/>
        <v>1</v>
      </c>
      <c r="M419">
        <f t="shared" si="83"/>
        <v>1</v>
      </c>
      <c r="N419">
        <f t="shared" si="79"/>
        <v>0</v>
      </c>
      <c r="P419">
        <v>0</v>
      </c>
      <c r="Q419">
        <v>0</v>
      </c>
      <c r="R419">
        <f>R418+1</f>
        <v>13</v>
      </c>
      <c r="S419">
        <f t="shared" si="80"/>
        <v>13</v>
      </c>
      <c r="T419">
        <f t="shared" si="81"/>
        <v>0</v>
      </c>
    </row>
    <row r="420" spans="1:20" x14ac:dyDescent="0.25">
      <c r="A420">
        <f t="shared" si="77"/>
        <v>0</v>
      </c>
      <c r="B420">
        <f t="shared" si="84"/>
        <v>1</v>
      </c>
      <c r="C420">
        <f t="shared" si="84"/>
        <v>0</v>
      </c>
      <c r="D420">
        <f t="shared" si="84"/>
        <v>0</v>
      </c>
      <c r="E420">
        <f t="shared" si="84"/>
        <v>0</v>
      </c>
      <c r="F420">
        <f t="shared" ref="F420:I451" si="85">IF(_xlfn.BITAND($R420,F$1)&gt;0,1,0)</f>
        <v>1</v>
      </c>
      <c r="G420">
        <f t="shared" si="85"/>
        <v>0</v>
      </c>
      <c r="H420">
        <f t="shared" si="85"/>
        <v>1</v>
      </c>
      <c r="I420">
        <f t="shared" si="85"/>
        <v>1</v>
      </c>
      <c r="J420">
        <f t="shared" si="83"/>
        <v>0</v>
      </c>
      <c r="K420">
        <f t="shared" si="83"/>
        <v>1</v>
      </c>
      <c r="L420">
        <f t="shared" si="83"/>
        <v>1</v>
      </c>
      <c r="M420">
        <f t="shared" si="83"/>
        <v>1</v>
      </c>
      <c r="N420">
        <f t="shared" si="79"/>
        <v>0</v>
      </c>
      <c r="P420">
        <v>0</v>
      </c>
      <c r="Q420">
        <v>1</v>
      </c>
      <c r="R420">
        <f>R419</f>
        <v>13</v>
      </c>
      <c r="S420">
        <f t="shared" si="80"/>
        <v>14</v>
      </c>
      <c r="T420">
        <f t="shared" si="81"/>
        <v>0</v>
      </c>
    </row>
    <row r="421" spans="1:20" x14ac:dyDescent="0.25">
      <c r="A421">
        <f t="shared" si="77"/>
        <v>0</v>
      </c>
      <c r="B421">
        <f t="shared" si="84"/>
        <v>0</v>
      </c>
      <c r="C421">
        <f t="shared" si="84"/>
        <v>1</v>
      </c>
      <c r="D421">
        <f t="shared" si="84"/>
        <v>0</v>
      </c>
      <c r="E421">
        <f t="shared" si="84"/>
        <v>0</v>
      </c>
      <c r="F421">
        <f t="shared" si="85"/>
        <v>1</v>
      </c>
      <c r="G421">
        <f t="shared" si="85"/>
        <v>0</v>
      </c>
      <c r="H421">
        <f t="shared" si="85"/>
        <v>1</v>
      </c>
      <c r="I421">
        <f t="shared" si="85"/>
        <v>1</v>
      </c>
      <c r="J421">
        <f t="shared" si="83"/>
        <v>1</v>
      </c>
      <c r="K421">
        <f t="shared" si="83"/>
        <v>1</v>
      </c>
      <c r="L421">
        <f t="shared" si="83"/>
        <v>1</v>
      </c>
      <c r="M421">
        <f t="shared" si="83"/>
        <v>1</v>
      </c>
      <c r="N421">
        <f t="shared" si="79"/>
        <v>0</v>
      </c>
      <c r="P421">
        <v>0</v>
      </c>
      <c r="Q421">
        <v>2</v>
      </c>
      <c r="R421">
        <f t="shared" ref="R421:R450" si="86">R420</f>
        <v>13</v>
      </c>
      <c r="S421">
        <f t="shared" si="80"/>
        <v>15</v>
      </c>
      <c r="T421">
        <f t="shared" si="81"/>
        <v>0</v>
      </c>
    </row>
    <row r="422" spans="1:20" x14ac:dyDescent="0.25">
      <c r="A422">
        <f t="shared" si="77"/>
        <v>0</v>
      </c>
      <c r="B422">
        <f t="shared" si="84"/>
        <v>1</v>
      </c>
      <c r="C422">
        <f t="shared" si="84"/>
        <v>1</v>
      </c>
      <c r="D422">
        <f t="shared" si="84"/>
        <v>0</v>
      </c>
      <c r="E422">
        <f t="shared" si="84"/>
        <v>0</v>
      </c>
      <c r="F422">
        <f t="shared" si="85"/>
        <v>1</v>
      </c>
      <c r="G422">
        <f t="shared" si="85"/>
        <v>0</v>
      </c>
      <c r="H422">
        <f t="shared" si="85"/>
        <v>1</v>
      </c>
      <c r="I422">
        <f t="shared" si="85"/>
        <v>1</v>
      </c>
      <c r="J422">
        <f t="shared" si="83"/>
        <v>0</v>
      </c>
      <c r="K422">
        <f t="shared" si="83"/>
        <v>0</v>
      </c>
      <c r="L422">
        <f t="shared" si="83"/>
        <v>0</v>
      </c>
      <c r="M422">
        <f t="shared" si="83"/>
        <v>0</v>
      </c>
      <c r="N422">
        <f t="shared" si="79"/>
        <v>1</v>
      </c>
      <c r="P422">
        <v>0</v>
      </c>
      <c r="Q422">
        <v>3</v>
      </c>
      <c r="R422">
        <f t="shared" si="86"/>
        <v>13</v>
      </c>
      <c r="S422">
        <f t="shared" si="80"/>
        <v>0</v>
      </c>
      <c r="T422">
        <f t="shared" si="81"/>
        <v>1</v>
      </c>
    </row>
    <row r="423" spans="1:20" x14ac:dyDescent="0.25">
      <c r="A423">
        <f t="shared" si="77"/>
        <v>0</v>
      </c>
      <c r="B423">
        <f t="shared" si="84"/>
        <v>0</v>
      </c>
      <c r="C423">
        <f t="shared" si="84"/>
        <v>0</v>
      </c>
      <c r="D423">
        <f t="shared" si="84"/>
        <v>1</v>
      </c>
      <c r="E423">
        <f t="shared" si="84"/>
        <v>0</v>
      </c>
      <c r="F423">
        <f t="shared" si="85"/>
        <v>1</v>
      </c>
      <c r="G423">
        <f t="shared" si="85"/>
        <v>0</v>
      </c>
      <c r="H423">
        <f t="shared" si="85"/>
        <v>1</v>
      </c>
      <c r="I423">
        <f t="shared" si="85"/>
        <v>1</v>
      </c>
      <c r="J423">
        <f t="shared" si="83"/>
        <v>1</v>
      </c>
      <c r="K423">
        <f t="shared" si="83"/>
        <v>0</v>
      </c>
      <c r="L423">
        <f t="shared" si="83"/>
        <v>0</v>
      </c>
      <c r="M423">
        <f t="shared" si="83"/>
        <v>0</v>
      </c>
      <c r="N423">
        <f t="shared" si="79"/>
        <v>1</v>
      </c>
      <c r="P423">
        <v>0</v>
      </c>
      <c r="Q423">
        <v>4</v>
      </c>
      <c r="R423">
        <f t="shared" si="86"/>
        <v>13</v>
      </c>
      <c r="S423">
        <f t="shared" si="80"/>
        <v>1</v>
      </c>
      <c r="T423">
        <f t="shared" si="81"/>
        <v>1</v>
      </c>
    </row>
    <row r="424" spans="1:20" x14ac:dyDescent="0.25">
      <c r="A424">
        <f t="shared" si="77"/>
        <v>0</v>
      </c>
      <c r="B424">
        <f t="shared" si="84"/>
        <v>1</v>
      </c>
      <c r="C424">
        <f t="shared" si="84"/>
        <v>0</v>
      </c>
      <c r="D424">
        <f t="shared" si="84"/>
        <v>1</v>
      </c>
      <c r="E424">
        <f t="shared" si="84"/>
        <v>0</v>
      </c>
      <c r="F424">
        <f t="shared" si="85"/>
        <v>1</v>
      </c>
      <c r="G424">
        <f t="shared" si="85"/>
        <v>0</v>
      </c>
      <c r="H424">
        <f t="shared" si="85"/>
        <v>1</v>
      </c>
      <c r="I424">
        <f t="shared" si="85"/>
        <v>1</v>
      </c>
      <c r="J424">
        <f t="shared" ref="J424:M443" si="87">IF(_xlfn.BITAND($S424,J$1)&gt;0,1,0)</f>
        <v>0</v>
      </c>
      <c r="K424">
        <f t="shared" si="87"/>
        <v>1</v>
      </c>
      <c r="L424">
        <f t="shared" si="87"/>
        <v>0</v>
      </c>
      <c r="M424">
        <f t="shared" si="87"/>
        <v>0</v>
      </c>
      <c r="N424">
        <f t="shared" si="79"/>
        <v>1</v>
      </c>
      <c r="P424">
        <v>0</v>
      </c>
      <c r="Q424">
        <v>5</v>
      </c>
      <c r="R424">
        <f t="shared" si="86"/>
        <v>13</v>
      </c>
      <c r="S424">
        <f t="shared" si="80"/>
        <v>2</v>
      </c>
      <c r="T424">
        <f t="shared" si="81"/>
        <v>1</v>
      </c>
    </row>
    <row r="425" spans="1:20" x14ac:dyDescent="0.25">
      <c r="A425">
        <f t="shared" si="77"/>
        <v>0</v>
      </c>
      <c r="B425">
        <f t="shared" si="84"/>
        <v>0</v>
      </c>
      <c r="C425">
        <f t="shared" si="84"/>
        <v>1</v>
      </c>
      <c r="D425">
        <f t="shared" si="84"/>
        <v>1</v>
      </c>
      <c r="E425">
        <f t="shared" si="84"/>
        <v>0</v>
      </c>
      <c r="F425">
        <f t="shared" si="85"/>
        <v>1</v>
      </c>
      <c r="G425">
        <f t="shared" si="85"/>
        <v>0</v>
      </c>
      <c r="H425">
        <f t="shared" si="85"/>
        <v>1</v>
      </c>
      <c r="I425">
        <f t="shared" si="85"/>
        <v>1</v>
      </c>
      <c r="J425">
        <f t="shared" si="87"/>
        <v>1</v>
      </c>
      <c r="K425">
        <f t="shared" si="87"/>
        <v>1</v>
      </c>
      <c r="L425">
        <f t="shared" si="87"/>
        <v>0</v>
      </c>
      <c r="M425">
        <f t="shared" si="87"/>
        <v>0</v>
      </c>
      <c r="N425">
        <f t="shared" si="79"/>
        <v>1</v>
      </c>
      <c r="P425">
        <v>0</v>
      </c>
      <c r="Q425">
        <v>6</v>
      </c>
      <c r="R425">
        <f t="shared" si="86"/>
        <v>13</v>
      </c>
      <c r="S425">
        <f t="shared" si="80"/>
        <v>3</v>
      </c>
      <c r="T425">
        <f t="shared" si="81"/>
        <v>1</v>
      </c>
    </row>
    <row r="426" spans="1:20" x14ac:dyDescent="0.25">
      <c r="A426">
        <f t="shared" si="77"/>
        <v>0</v>
      </c>
      <c r="B426">
        <f t="shared" si="84"/>
        <v>1</v>
      </c>
      <c r="C426">
        <f t="shared" si="84"/>
        <v>1</v>
      </c>
      <c r="D426">
        <f t="shared" si="84"/>
        <v>1</v>
      </c>
      <c r="E426">
        <f t="shared" si="84"/>
        <v>0</v>
      </c>
      <c r="F426">
        <f t="shared" si="85"/>
        <v>1</v>
      </c>
      <c r="G426">
        <f t="shared" si="85"/>
        <v>0</v>
      </c>
      <c r="H426">
        <f t="shared" si="85"/>
        <v>1</v>
      </c>
      <c r="I426">
        <f t="shared" si="85"/>
        <v>1</v>
      </c>
      <c r="J426">
        <f t="shared" si="87"/>
        <v>0</v>
      </c>
      <c r="K426">
        <f t="shared" si="87"/>
        <v>0</v>
      </c>
      <c r="L426">
        <f t="shared" si="87"/>
        <v>1</v>
      </c>
      <c r="M426">
        <f t="shared" si="87"/>
        <v>0</v>
      </c>
      <c r="N426">
        <f t="shared" si="79"/>
        <v>1</v>
      </c>
      <c r="P426">
        <v>0</v>
      </c>
      <c r="Q426">
        <v>7</v>
      </c>
      <c r="R426">
        <f t="shared" si="86"/>
        <v>13</v>
      </c>
      <c r="S426">
        <f t="shared" si="80"/>
        <v>4</v>
      </c>
      <c r="T426">
        <f t="shared" si="81"/>
        <v>1</v>
      </c>
    </row>
    <row r="427" spans="1:20" x14ac:dyDescent="0.25">
      <c r="A427">
        <f t="shared" si="77"/>
        <v>0</v>
      </c>
      <c r="B427">
        <f t="shared" si="84"/>
        <v>0</v>
      </c>
      <c r="C427">
        <f t="shared" si="84"/>
        <v>0</v>
      </c>
      <c r="D427">
        <f t="shared" si="84"/>
        <v>0</v>
      </c>
      <c r="E427">
        <f t="shared" si="84"/>
        <v>1</v>
      </c>
      <c r="F427">
        <f t="shared" si="85"/>
        <v>1</v>
      </c>
      <c r="G427">
        <f t="shared" si="85"/>
        <v>0</v>
      </c>
      <c r="H427">
        <f t="shared" si="85"/>
        <v>1</v>
      </c>
      <c r="I427">
        <f t="shared" si="85"/>
        <v>1</v>
      </c>
      <c r="J427">
        <f t="shared" si="87"/>
        <v>1</v>
      </c>
      <c r="K427">
        <f t="shared" si="87"/>
        <v>0</v>
      </c>
      <c r="L427">
        <f t="shared" si="87"/>
        <v>1</v>
      </c>
      <c r="M427">
        <f t="shared" si="87"/>
        <v>0</v>
      </c>
      <c r="N427">
        <f t="shared" si="79"/>
        <v>1</v>
      </c>
      <c r="P427">
        <v>0</v>
      </c>
      <c r="Q427">
        <v>8</v>
      </c>
      <c r="R427">
        <f t="shared" si="86"/>
        <v>13</v>
      </c>
      <c r="S427">
        <f t="shared" si="80"/>
        <v>5</v>
      </c>
      <c r="T427">
        <f t="shared" si="81"/>
        <v>1</v>
      </c>
    </row>
    <row r="428" spans="1:20" x14ac:dyDescent="0.25">
      <c r="A428">
        <f t="shared" si="77"/>
        <v>0</v>
      </c>
      <c r="B428">
        <f t="shared" si="84"/>
        <v>1</v>
      </c>
      <c r="C428">
        <f t="shared" si="84"/>
        <v>0</v>
      </c>
      <c r="D428">
        <f t="shared" si="84"/>
        <v>0</v>
      </c>
      <c r="E428">
        <f t="shared" si="84"/>
        <v>1</v>
      </c>
      <c r="F428">
        <f t="shared" si="85"/>
        <v>1</v>
      </c>
      <c r="G428">
        <f t="shared" si="85"/>
        <v>0</v>
      </c>
      <c r="H428">
        <f t="shared" si="85"/>
        <v>1</v>
      </c>
      <c r="I428">
        <f t="shared" si="85"/>
        <v>1</v>
      </c>
      <c r="J428">
        <f t="shared" si="87"/>
        <v>0</v>
      </c>
      <c r="K428">
        <f t="shared" si="87"/>
        <v>1</v>
      </c>
      <c r="L428">
        <f t="shared" si="87"/>
        <v>1</v>
      </c>
      <c r="M428">
        <f t="shared" si="87"/>
        <v>0</v>
      </c>
      <c r="N428">
        <f t="shared" si="79"/>
        <v>1</v>
      </c>
      <c r="P428">
        <v>0</v>
      </c>
      <c r="Q428">
        <v>9</v>
      </c>
      <c r="R428">
        <f t="shared" si="86"/>
        <v>13</v>
      </c>
      <c r="S428">
        <f t="shared" si="80"/>
        <v>6</v>
      </c>
      <c r="T428">
        <f t="shared" si="81"/>
        <v>1</v>
      </c>
    </row>
    <row r="429" spans="1:20" x14ac:dyDescent="0.25">
      <c r="A429">
        <f t="shared" si="77"/>
        <v>0</v>
      </c>
      <c r="B429">
        <f t="shared" si="84"/>
        <v>0</v>
      </c>
      <c r="C429">
        <f t="shared" si="84"/>
        <v>1</v>
      </c>
      <c r="D429">
        <f t="shared" si="84"/>
        <v>0</v>
      </c>
      <c r="E429">
        <f t="shared" si="84"/>
        <v>1</v>
      </c>
      <c r="F429">
        <f t="shared" si="85"/>
        <v>1</v>
      </c>
      <c r="G429">
        <f t="shared" si="85"/>
        <v>0</v>
      </c>
      <c r="H429">
        <f t="shared" si="85"/>
        <v>1</v>
      </c>
      <c r="I429">
        <f t="shared" si="85"/>
        <v>1</v>
      </c>
      <c r="J429">
        <f t="shared" si="87"/>
        <v>1</v>
      </c>
      <c r="K429">
        <f t="shared" si="87"/>
        <v>1</v>
      </c>
      <c r="L429">
        <f t="shared" si="87"/>
        <v>1</v>
      </c>
      <c r="M429">
        <f t="shared" si="87"/>
        <v>0</v>
      </c>
      <c r="N429">
        <f t="shared" si="79"/>
        <v>1</v>
      </c>
      <c r="P429">
        <v>0</v>
      </c>
      <c r="Q429">
        <v>10</v>
      </c>
      <c r="R429">
        <f t="shared" si="86"/>
        <v>13</v>
      </c>
      <c r="S429">
        <f t="shared" si="80"/>
        <v>7</v>
      </c>
      <c r="T429">
        <f t="shared" si="81"/>
        <v>1</v>
      </c>
    </row>
    <row r="430" spans="1:20" x14ac:dyDescent="0.25">
      <c r="A430">
        <f t="shared" si="77"/>
        <v>0</v>
      </c>
      <c r="B430">
        <f t="shared" si="84"/>
        <v>1</v>
      </c>
      <c r="C430">
        <f t="shared" si="84"/>
        <v>1</v>
      </c>
      <c r="D430">
        <f t="shared" si="84"/>
        <v>0</v>
      </c>
      <c r="E430">
        <f t="shared" si="84"/>
        <v>1</v>
      </c>
      <c r="F430">
        <f t="shared" si="85"/>
        <v>1</v>
      </c>
      <c r="G430">
        <f t="shared" si="85"/>
        <v>0</v>
      </c>
      <c r="H430">
        <f t="shared" si="85"/>
        <v>1</v>
      </c>
      <c r="I430">
        <f t="shared" si="85"/>
        <v>1</v>
      </c>
      <c r="J430">
        <f t="shared" si="87"/>
        <v>0</v>
      </c>
      <c r="K430">
        <f t="shared" si="87"/>
        <v>0</v>
      </c>
      <c r="L430">
        <f t="shared" si="87"/>
        <v>0</v>
      </c>
      <c r="M430">
        <f t="shared" si="87"/>
        <v>1</v>
      </c>
      <c r="N430">
        <f t="shared" si="79"/>
        <v>1</v>
      </c>
      <c r="P430">
        <v>0</v>
      </c>
      <c r="Q430">
        <v>11</v>
      </c>
      <c r="R430">
        <f t="shared" si="86"/>
        <v>13</v>
      </c>
      <c r="S430">
        <f t="shared" si="80"/>
        <v>8</v>
      </c>
      <c r="T430">
        <f t="shared" si="81"/>
        <v>1</v>
      </c>
    </row>
    <row r="431" spans="1:20" x14ac:dyDescent="0.25">
      <c r="A431">
        <f t="shared" si="77"/>
        <v>0</v>
      </c>
      <c r="B431">
        <f t="shared" si="84"/>
        <v>0</v>
      </c>
      <c r="C431">
        <f t="shared" si="84"/>
        <v>0</v>
      </c>
      <c r="D431">
        <f t="shared" si="84"/>
        <v>1</v>
      </c>
      <c r="E431">
        <f t="shared" si="84"/>
        <v>1</v>
      </c>
      <c r="F431">
        <f t="shared" si="85"/>
        <v>1</v>
      </c>
      <c r="G431">
        <f t="shared" si="85"/>
        <v>0</v>
      </c>
      <c r="H431">
        <f t="shared" si="85"/>
        <v>1</v>
      </c>
      <c r="I431">
        <f t="shared" si="85"/>
        <v>1</v>
      </c>
      <c r="J431">
        <f t="shared" si="87"/>
        <v>1</v>
      </c>
      <c r="K431">
        <f t="shared" si="87"/>
        <v>0</v>
      </c>
      <c r="L431">
        <f t="shared" si="87"/>
        <v>0</v>
      </c>
      <c r="M431">
        <f t="shared" si="87"/>
        <v>1</v>
      </c>
      <c r="N431">
        <f t="shared" si="79"/>
        <v>1</v>
      </c>
      <c r="P431">
        <v>0</v>
      </c>
      <c r="Q431">
        <v>12</v>
      </c>
      <c r="R431">
        <f t="shared" si="86"/>
        <v>13</v>
      </c>
      <c r="S431">
        <f t="shared" si="80"/>
        <v>9</v>
      </c>
      <c r="T431">
        <f t="shared" si="81"/>
        <v>1</v>
      </c>
    </row>
    <row r="432" spans="1:20" x14ac:dyDescent="0.25">
      <c r="A432">
        <f t="shared" si="77"/>
        <v>0</v>
      </c>
      <c r="B432">
        <f t="shared" si="84"/>
        <v>1</v>
      </c>
      <c r="C432">
        <f t="shared" si="84"/>
        <v>0</v>
      </c>
      <c r="D432">
        <f t="shared" si="84"/>
        <v>1</v>
      </c>
      <c r="E432">
        <f t="shared" si="84"/>
        <v>1</v>
      </c>
      <c r="F432">
        <f t="shared" si="85"/>
        <v>1</v>
      </c>
      <c r="G432">
        <f t="shared" si="85"/>
        <v>0</v>
      </c>
      <c r="H432">
        <f t="shared" si="85"/>
        <v>1</v>
      </c>
      <c r="I432">
        <f t="shared" si="85"/>
        <v>1</v>
      </c>
      <c r="J432">
        <f t="shared" si="87"/>
        <v>0</v>
      </c>
      <c r="K432">
        <f t="shared" si="87"/>
        <v>1</v>
      </c>
      <c r="L432">
        <f t="shared" si="87"/>
        <v>0</v>
      </c>
      <c r="M432">
        <f t="shared" si="87"/>
        <v>1</v>
      </c>
      <c r="N432">
        <f t="shared" si="79"/>
        <v>1</v>
      </c>
      <c r="P432">
        <v>0</v>
      </c>
      <c r="Q432">
        <v>13</v>
      </c>
      <c r="R432">
        <f t="shared" si="86"/>
        <v>13</v>
      </c>
      <c r="S432">
        <f t="shared" si="80"/>
        <v>10</v>
      </c>
      <c r="T432">
        <f t="shared" si="81"/>
        <v>1</v>
      </c>
    </row>
    <row r="433" spans="1:20" x14ac:dyDescent="0.25">
      <c r="A433">
        <f t="shared" si="77"/>
        <v>0</v>
      </c>
      <c r="B433">
        <f t="shared" si="84"/>
        <v>0</v>
      </c>
      <c r="C433">
        <f t="shared" si="84"/>
        <v>1</v>
      </c>
      <c r="D433">
        <f t="shared" si="84"/>
        <v>1</v>
      </c>
      <c r="E433">
        <f t="shared" si="84"/>
        <v>1</v>
      </c>
      <c r="F433">
        <f t="shared" si="85"/>
        <v>1</v>
      </c>
      <c r="G433">
        <f t="shared" si="85"/>
        <v>0</v>
      </c>
      <c r="H433">
        <f t="shared" si="85"/>
        <v>1</v>
      </c>
      <c r="I433">
        <f t="shared" si="85"/>
        <v>1</v>
      </c>
      <c r="J433">
        <f t="shared" si="87"/>
        <v>1</v>
      </c>
      <c r="K433">
        <f t="shared" si="87"/>
        <v>1</v>
      </c>
      <c r="L433">
        <f t="shared" si="87"/>
        <v>0</v>
      </c>
      <c r="M433">
        <f t="shared" si="87"/>
        <v>1</v>
      </c>
      <c r="N433">
        <f t="shared" si="79"/>
        <v>1</v>
      </c>
      <c r="P433">
        <v>0</v>
      </c>
      <c r="Q433">
        <v>14</v>
      </c>
      <c r="R433">
        <f t="shared" si="86"/>
        <v>13</v>
      </c>
      <c r="S433">
        <f t="shared" si="80"/>
        <v>11</v>
      </c>
      <c r="T433">
        <f t="shared" si="81"/>
        <v>1</v>
      </c>
    </row>
    <row r="434" spans="1:20" x14ac:dyDescent="0.25">
      <c r="A434">
        <f t="shared" si="77"/>
        <v>0</v>
      </c>
      <c r="B434">
        <f t="shared" si="84"/>
        <v>1</v>
      </c>
      <c r="C434">
        <f t="shared" si="84"/>
        <v>1</v>
      </c>
      <c r="D434">
        <f t="shared" si="84"/>
        <v>1</v>
      </c>
      <c r="E434">
        <f t="shared" si="84"/>
        <v>1</v>
      </c>
      <c r="F434">
        <f t="shared" si="85"/>
        <v>1</v>
      </c>
      <c r="G434">
        <f t="shared" si="85"/>
        <v>0</v>
      </c>
      <c r="H434">
        <f t="shared" si="85"/>
        <v>1</v>
      </c>
      <c r="I434">
        <f t="shared" si="85"/>
        <v>1</v>
      </c>
      <c r="J434">
        <f t="shared" si="87"/>
        <v>0</v>
      </c>
      <c r="K434">
        <f t="shared" si="87"/>
        <v>0</v>
      </c>
      <c r="L434">
        <f t="shared" si="87"/>
        <v>1</v>
      </c>
      <c r="M434">
        <f t="shared" si="87"/>
        <v>1</v>
      </c>
      <c r="N434">
        <f t="shared" si="79"/>
        <v>1</v>
      </c>
      <c r="P434">
        <v>0</v>
      </c>
      <c r="Q434">
        <v>15</v>
      </c>
      <c r="R434">
        <f t="shared" si="86"/>
        <v>13</v>
      </c>
      <c r="S434">
        <f t="shared" si="80"/>
        <v>12</v>
      </c>
      <c r="T434">
        <f t="shared" si="81"/>
        <v>1</v>
      </c>
    </row>
    <row r="435" spans="1:20" x14ac:dyDescent="0.25">
      <c r="A435">
        <f t="shared" si="77"/>
        <v>1</v>
      </c>
      <c r="B435">
        <f t="shared" si="84"/>
        <v>0</v>
      </c>
      <c r="C435">
        <f t="shared" si="84"/>
        <v>0</v>
      </c>
      <c r="D435">
        <f t="shared" si="84"/>
        <v>0</v>
      </c>
      <c r="E435">
        <f t="shared" si="84"/>
        <v>0</v>
      </c>
      <c r="F435">
        <f t="shared" si="85"/>
        <v>1</v>
      </c>
      <c r="G435">
        <f t="shared" si="85"/>
        <v>0</v>
      </c>
      <c r="H435">
        <f t="shared" si="85"/>
        <v>1</v>
      </c>
      <c r="I435">
        <f t="shared" si="85"/>
        <v>1</v>
      </c>
      <c r="J435">
        <f t="shared" si="87"/>
        <v>0</v>
      </c>
      <c r="K435">
        <f t="shared" si="87"/>
        <v>1</v>
      </c>
      <c r="L435">
        <f t="shared" si="87"/>
        <v>1</v>
      </c>
      <c r="M435">
        <f t="shared" si="87"/>
        <v>1</v>
      </c>
      <c r="N435">
        <f t="shared" si="79"/>
        <v>0</v>
      </c>
      <c r="P435">
        <v>1</v>
      </c>
      <c r="Q435">
        <v>0</v>
      </c>
      <c r="R435">
        <f t="shared" si="86"/>
        <v>13</v>
      </c>
      <c r="S435">
        <f t="shared" si="80"/>
        <v>14</v>
      </c>
      <c r="T435">
        <f t="shared" si="81"/>
        <v>0</v>
      </c>
    </row>
    <row r="436" spans="1:20" x14ac:dyDescent="0.25">
      <c r="A436">
        <f t="shared" si="77"/>
        <v>1</v>
      </c>
      <c r="B436">
        <f t="shared" si="84"/>
        <v>1</v>
      </c>
      <c r="C436">
        <f t="shared" si="84"/>
        <v>0</v>
      </c>
      <c r="D436">
        <f t="shared" si="84"/>
        <v>0</v>
      </c>
      <c r="E436">
        <f t="shared" si="84"/>
        <v>0</v>
      </c>
      <c r="F436">
        <f t="shared" si="85"/>
        <v>1</v>
      </c>
      <c r="G436">
        <f t="shared" si="85"/>
        <v>0</v>
      </c>
      <c r="H436">
        <f t="shared" si="85"/>
        <v>1</v>
      </c>
      <c r="I436">
        <f t="shared" si="85"/>
        <v>1</v>
      </c>
      <c r="J436">
        <f t="shared" si="87"/>
        <v>1</v>
      </c>
      <c r="K436">
        <f t="shared" si="87"/>
        <v>1</v>
      </c>
      <c r="L436">
        <f t="shared" si="87"/>
        <v>1</v>
      </c>
      <c r="M436">
        <f t="shared" si="87"/>
        <v>1</v>
      </c>
      <c r="N436">
        <f t="shared" si="79"/>
        <v>0</v>
      </c>
      <c r="P436">
        <v>1</v>
      </c>
      <c r="Q436">
        <v>1</v>
      </c>
      <c r="R436">
        <f t="shared" si="86"/>
        <v>13</v>
      </c>
      <c r="S436">
        <f t="shared" si="80"/>
        <v>15</v>
      </c>
      <c r="T436">
        <f t="shared" si="81"/>
        <v>0</v>
      </c>
    </row>
    <row r="437" spans="1:20" x14ac:dyDescent="0.25">
      <c r="A437">
        <f t="shared" si="77"/>
        <v>1</v>
      </c>
      <c r="B437">
        <f t="shared" si="84"/>
        <v>0</v>
      </c>
      <c r="C437">
        <f t="shared" si="84"/>
        <v>1</v>
      </c>
      <c r="D437">
        <f t="shared" si="84"/>
        <v>0</v>
      </c>
      <c r="E437">
        <f t="shared" si="84"/>
        <v>0</v>
      </c>
      <c r="F437">
        <f t="shared" si="85"/>
        <v>1</v>
      </c>
      <c r="G437">
        <f t="shared" si="85"/>
        <v>0</v>
      </c>
      <c r="H437">
        <f t="shared" si="85"/>
        <v>1</v>
      </c>
      <c r="I437">
        <f t="shared" si="85"/>
        <v>1</v>
      </c>
      <c r="J437">
        <f t="shared" si="87"/>
        <v>0</v>
      </c>
      <c r="K437">
        <f t="shared" si="87"/>
        <v>0</v>
      </c>
      <c r="L437">
        <f t="shared" si="87"/>
        <v>0</v>
      </c>
      <c r="M437">
        <f t="shared" si="87"/>
        <v>0</v>
      </c>
      <c r="N437">
        <f t="shared" si="79"/>
        <v>1</v>
      </c>
      <c r="P437">
        <v>1</v>
      </c>
      <c r="Q437">
        <v>2</v>
      </c>
      <c r="R437">
        <f t="shared" si="86"/>
        <v>13</v>
      </c>
      <c r="S437">
        <f t="shared" si="80"/>
        <v>0</v>
      </c>
      <c r="T437">
        <f t="shared" si="81"/>
        <v>1</v>
      </c>
    </row>
    <row r="438" spans="1:20" x14ac:dyDescent="0.25">
      <c r="A438">
        <f t="shared" si="77"/>
        <v>1</v>
      </c>
      <c r="B438">
        <f t="shared" si="84"/>
        <v>1</v>
      </c>
      <c r="C438">
        <f t="shared" si="84"/>
        <v>1</v>
      </c>
      <c r="D438">
        <f t="shared" si="84"/>
        <v>0</v>
      </c>
      <c r="E438">
        <f t="shared" si="84"/>
        <v>0</v>
      </c>
      <c r="F438">
        <f t="shared" si="85"/>
        <v>1</v>
      </c>
      <c r="G438">
        <f t="shared" si="85"/>
        <v>0</v>
      </c>
      <c r="H438">
        <f t="shared" si="85"/>
        <v>1</v>
      </c>
      <c r="I438">
        <f t="shared" si="85"/>
        <v>1</v>
      </c>
      <c r="J438">
        <f t="shared" si="87"/>
        <v>1</v>
      </c>
      <c r="K438">
        <f t="shared" si="87"/>
        <v>0</v>
      </c>
      <c r="L438">
        <f t="shared" si="87"/>
        <v>0</v>
      </c>
      <c r="M438">
        <f t="shared" si="87"/>
        <v>0</v>
      </c>
      <c r="N438">
        <f t="shared" si="79"/>
        <v>1</v>
      </c>
      <c r="P438">
        <v>1</v>
      </c>
      <c r="Q438">
        <v>3</v>
      </c>
      <c r="R438">
        <f t="shared" si="86"/>
        <v>13</v>
      </c>
      <c r="S438">
        <f t="shared" si="80"/>
        <v>1</v>
      </c>
      <c r="T438">
        <f t="shared" si="81"/>
        <v>1</v>
      </c>
    </row>
    <row r="439" spans="1:20" x14ac:dyDescent="0.25">
      <c r="A439">
        <f t="shared" si="77"/>
        <v>1</v>
      </c>
      <c r="B439">
        <f t="shared" si="84"/>
        <v>0</v>
      </c>
      <c r="C439">
        <f t="shared" si="84"/>
        <v>0</v>
      </c>
      <c r="D439">
        <f t="shared" si="84"/>
        <v>1</v>
      </c>
      <c r="E439">
        <f t="shared" si="84"/>
        <v>0</v>
      </c>
      <c r="F439">
        <f t="shared" si="85"/>
        <v>1</v>
      </c>
      <c r="G439">
        <f t="shared" si="85"/>
        <v>0</v>
      </c>
      <c r="H439">
        <f t="shared" si="85"/>
        <v>1</v>
      </c>
      <c r="I439">
        <f t="shared" si="85"/>
        <v>1</v>
      </c>
      <c r="J439">
        <f t="shared" si="87"/>
        <v>0</v>
      </c>
      <c r="K439">
        <f t="shared" si="87"/>
        <v>1</v>
      </c>
      <c r="L439">
        <f t="shared" si="87"/>
        <v>0</v>
      </c>
      <c r="M439">
        <f t="shared" si="87"/>
        <v>0</v>
      </c>
      <c r="N439">
        <f t="shared" si="79"/>
        <v>1</v>
      </c>
      <c r="P439">
        <v>1</v>
      </c>
      <c r="Q439">
        <v>4</v>
      </c>
      <c r="R439">
        <f t="shared" si="86"/>
        <v>13</v>
      </c>
      <c r="S439">
        <f t="shared" si="80"/>
        <v>2</v>
      </c>
      <c r="T439">
        <f t="shared" si="81"/>
        <v>1</v>
      </c>
    </row>
    <row r="440" spans="1:20" x14ac:dyDescent="0.25">
      <c r="A440">
        <f t="shared" si="77"/>
        <v>1</v>
      </c>
      <c r="B440">
        <f t="shared" si="84"/>
        <v>1</v>
      </c>
      <c r="C440">
        <f t="shared" si="84"/>
        <v>0</v>
      </c>
      <c r="D440">
        <f t="shared" si="84"/>
        <v>1</v>
      </c>
      <c r="E440">
        <f t="shared" si="84"/>
        <v>0</v>
      </c>
      <c r="F440">
        <f t="shared" si="85"/>
        <v>1</v>
      </c>
      <c r="G440">
        <f t="shared" si="85"/>
        <v>0</v>
      </c>
      <c r="H440">
        <f t="shared" si="85"/>
        <v>1</v>
      </c>
      <c r="I440">
        <f t="shared" si="85"/>
        <v>1</v>
      </c>
      <c r="J440">
        <f t="shared" si="87"/>
        <v>1</v>
      </c>
      <c r="K440">
        <f t="shared" si="87"/>
        <v>1</v>
      </c>
      <c r="L440">
        <f t="shared" si="87"/>
        <v>0</v>
      </c>
      <c r="M440">
        <f t="shared" si="87"/>
        <v>0</v>
      </c>
      <c r="N440">
        <f t="shared" si="79"/>
        <v>1</v>
      </c>
      <c r="P440">
        <v>1</v>
      </c>
      <c r="Q440">
        <v>5</v>
      </c>
      <c r="R440">
        <f t="shared" si="86"/>
        <v>13</v>
      </c>
      <c r="S440">
        <f t="shared" si="80"/>
        <v>3</v>
      </c>
      <c r="T440">
        <f t="shared" si="81"/>
        <v>1</v>
      </c>
    </row>
    <row r="441" spans="1:20" x14ac:dyDescent="0.25">
      <c r="A441">
        <f t="shared" si="77"/>
        <v>1</v>
      </c>
      <c r="B441">
        <f t="shared" si="84"/>
        <v>0</v>
      </c>
      <c r="C441">
        <f t="shared" si="84"/>
        <v>1</v>
      </c>
      <c r="D441">
        <f t="shared" si="84"/>
        <v>1</v>
      </c>
      <c r="E441">
        <f t="shared" si="84"/>
        <v>0</v>
      </c>
      <c r="F441">
        <f t="shared" si="85"/>
        <v>1</v>
      </c>
      <c r="G441">
        <f t="shared" si="85"/>
        <v>0</v>
      </c>
      <c r="H441">
        <f t="shared" si="85"/>
        <v>1</v>
      </c>
      <c r="I441">
        <f t="shared" si="85"/>
        <v>1</v>
      </c>
      <c r="J441">
        <f t="shared" si="87"/>
        <v>0</v>
      </c>
      <c r="K441">
        <f t="shared" si="87"/>
        <v>0</v>
      </c>
      <c r="L441">
        <f t="shared" si="87"/>
        <v>1</v>
      </c>
      <c r="M441">
        <f t="shared" si="87"/>
        <v>0</v>
      </c>
      <c r="N441">
        <f t="shared" si="79"/>
        <v>1</v>
      </c>
      <c r="P441">
        <v>1</v>
      </c>
      <c r="Q441">
        <v>6</v>
      </c>
      <c r="R441">
        <f t="shared" si="86"/>
        <v>13</v>
      </c>
      <c r="S441">
        <f t="shared" si="80"/>
        <v>4</v>
      </c>
      <c r="T441">
        <f t="shared" si="81"/>
        <v>1</v>
      </c>
    </row>
    <row r="442" spans="1:20" x14ac:dyDescent="0.25">
      <c r="A442">
        <f t="shared" si="77"/>
        <v>1</v>
      </c>
      <c r="B442">
        <f t="shared" si="84"/>
        <v>1</v>
      </c>
      <c r="C442">
        <f t="shared" si="84"/>
        <v>1</v>
      </c>
      <c r="D442">
        <f t="shared" si="84"/>
        <v>1</v>
      </c>
      <c r="E442">
        <f t="shared" si="84"/>
        <v>0</v>
      </c>
      <c r="F442">
        <f t="shared" si="85"/>
        <v>1</v>
      </c>
      <c r="G442">
        <f t="shared" si="85"/>
        <v>0</v>
      </c>
      <c r="H442">
        <f t="shared" si="85"/>
        <v>1</v>
      </c>
      <c r="I442">
        <f t="shared" si="85"/>
        <v>1</v>
      </c>
      <c r="J442">
        <f t="shared" si="87"/>
        <v>1</v>
      </c>
      <c r="K442">
        <f t="shared" si="87"/>
        <v>0</v>
      </c>
      <c r="L442">
        <f t="shared" si="87"/>
        <v>1</v>
      </c>
      <c r="M442">
        <f t="shared" si="87"/>
        <v>0</v>
      </c>
      <c r="N442">
        <f t="shared" si="79"/>
        <v>1</v>
      </c>
      <c r="P442">
        <v>1</v>
      </c>
      <c r="Q442">
        <v>7</v>
      </c>
      <c r="R442">
        <f t="shared" si="86"/>
        <v>13</v>
      </c>
      <c r="S442">
        <f t="shared" si="80"/>
        <v>5</v>
      </c>
      <c r="T442">
        <f t="shared" si="81"/>
        <v>1</v>
      </c>
    </row>
    <row r="443" spans="1:20" x14ac:dyDescent="0.25">
      <c r="A443">
        <f t="shared" si="77"/>
        <v>1</v>
      </c>
      <c r="B443">
        <f t="shared" si="84"/>
        <v>0</v>
      </c>
      <c r="C443">
        <f t="shared" si="84"/>
        <v>0</v>
      </c>
      <c r="D443">
        <f t="shared" si="84"/>
        <v>0</v>
      </c>
      <c r="E443">
        <f t="shared" si="84"/>
        <v>1</v>
      </c>
      <c r="F443">
        <f t="shared" si="85"/>
        <v>1</v>
      </c>
      <c r="G443">
        <f t="shared" si="85"/>
        <v>0</v>
      </c>
      <c r="H443">
        <f t="shared" si="85"/>
        <v>1</v>
      </c>
      <c r="I443">
        <f t="shared" si="85"/>
        <v>1</v>
      </c>
      <c r="J443">
        <f t="shared" si="87"/>
        <v>0</v>
      </c>
      <c r="K443">
        <f t="shared" si="87"/>
        <v>1</v>
      </c>
      <c r="L443">
        <f t="shared" si="87"/>
        <v>1</v>
      </c>
      <c r="M443">
        <f t="shared" si="87"/>
        <v>0</v>
      </c>
      <c r="N443">
        <f t="shared" si="79"/>
        <v>1</v>
      </c>
      <c r="P443">
        <v>1</v>
      </c>
      <c r="Q443">
        <v>8</v>
      </c>
      <c r="R443">
        <f t="shared" si="86"/>
        <v>13</v>
      </c>
      <c r="S443">
        <f t="shared" si="80"/>
        <v>6</v>
      </c>
      <c r="T443">
        <f t="shared" si="81"/>
        <v>1</v>
      </c>
    </row>
    <row r="444" spans="1:20" x14ac:dyDescent="0.25">
      <c r="A444">
        <f t="shared" si="77"/>
        <v>1</v>
      </c>
      <c r="B444">
        <f t="shared" si="84"/>
        <v>1</v>
      </c>
      <c r="C444">
        <f t="shared" si="84"/>
        <v>0</v>
      </c>
      <c r="D444">
        <f t="shared" si="84"/>
        <v>0</v>
      </c>
      <c r="E444">
        <f t="shared" si="84"/>
        <v>1</v>
      </c>
      <c r="F444">
        <f t="shared" si="85"/>
        <v>1</v>
      </c>
      <c r="G444">
        <f t="shared" si="85"/>
        <v>0</v>
      </c>
      <c r="H444">
        <f t="shared" si="85"/>
        <v>1</v>
      </c>
      <c r="I444">
        <f t="shared" si="85"/>
        <v>1</v>
      </c>
      <c r="J444">
        <f t="shared" ref="J444:M463" si="88">IF(_xlfn.BITAND($S444,J$1)&gt;0,1,0)</f>
        <v>1</v>
      </c>
      <c r="K444">
        <f t="shared" si="88"/>
        <v>1</v>
      </c>
      <c r="L444">
        <f t="shared" si="88"/>
        <v>1</v>
      </c>
      <c r="M444">
        <f t="shared" si="88"/>
        <v>0</v>
      </c>
      <c r="N444">
        <f t="shared" si="79"/>
        <v>1</v>
      </c>
      <c r="P444">
        <v>1</v>
      </c>
      <c r="Q444">
        <v>9</v>
      </c>
      <c r="R444">
        <f t="shared" si="86"/>
        <v>13</v>
      </c>
      <c r="S444">
        <f t="shared" si="80"/>
        <v>7</v>
      </c>
      <c r="T444">
        <f t="shared" si="81"/>
        <v>1</v>
      </c>
    </row>
    <row r="445" spans="1:20" x14ac:dyDescent="0.25">
      <c r="A445">
        <f t="shared" si="77"/>
        <v>1</v>
      </c>
      <c r="B445">
        <f t="shared" si="84"/>
        <v>0</v>
      </c>
      <c r="C445">
        <f t="shared" si="84"/>
        <v>1</v>
      </c>
      <c r="D445">
        <f t="shared" si="84"/>
        <v>0</v>
      </c>
      <c r="E445">
        <f t="shared" si="84"/>
        <v>1</v>
      </c>
      <c r="F445">
        <f t="shared" si="85"/>
        <v>1</v>
      </c>
      <c r="G445">
        <f t="shared" si="85"/>
        <v>0</v>
      </c>
      <c r="H445">
        <f t="shared" si="85"/>
        <v>1</v>
      </c>
      <c r="I445">
        <f t="shared" si="85"/>
        <v>1</v>
      </c>
      <c r="J445">
        <f t="shared" si="88"/>
        <v>0</v>
      </c>
      <c r="K445">
        <f t="shared" si="88"/>
        <v>0</v>
      </c>
      <c r="L445">
        <f t="shared" si="88"/>
        <v>0</v>
      </c>
      <c r="M445">
        <f t="shared" si="88"/>
        <v>1</v>
      </c>
      <c r="N445">
        <f t="shared" si="79"/>
        <v>1</v>
      </c>
      <c r="P445">
        <v>1</v>
      </c>
      <c r="Q445">
        <v>10</v>
      </c>
      <c r="R445">
        <f t="shared" si="86"/>
        <v>13</v>
      </c>
      <c r="S445">
        <f t="shared" si="80"/>
        <v>8</v>
      </c>
      <c r="T445">
        <f t="shared" si="81"/>
        <v>1</v>
      </c>
    </row>
    <row r="446" spans="1:20" x14ac:dyDescent="0.25">
      <c r="A446">
        <f t="shared" si="77"/>
        <v>1</v>
      </c>
      <c r="B446">
        <f t="shared" si="84"/>
        <v>1</v>
      </c>
      <c r="C446">
        <f t="shared" si="84"/>
        <v>1</v>
      </c>
      <c r="D446">
        <f t="shared" si="84"/>
        <v>0</v>
      </c>
      <c r="E446">
        <f t="shared" si="84"/>
        <v>1</v>
      </c>
      <c r="F446">
        <f t="shared" si="85"/>
        <v>1</v>
      </c>
      <c r="G446">
        <f t="shared" si="85"/>
        <v>0</v>
      </c>
      <c r="H446">
        <f t="shared" si="85"/>
        <v>1</v>
      </c>
      <c r="I446">
        <f t="shared" si="85"/>
        <v>1</v>
      </c>
      <c r="J446">
        <f t="shared" si="88"/>
        <v>1</v>
      </c>
      <c r="K446">
        <f t="shared" si="88"/>
        <v>0</v>
      </c>
      <c r="L446">
        <f t="shared" si="88"/>
        <v>0</v>
      </c>
      <c r="M446">
        <f t="shared" si="88"/>
        <v>1</v>
      </c>
      <c r="N446">
        <f t="shared" si="79"/>
        <v>1</v>
      </c>
      <c r="P446">
        <v>1</v>
      </c>
      <c r="Q446">
        <v>11</v>
      </c>
      <c r="R446">
        <f t="shared" si="86"/>
        <v>13</v>
      </c>
      <c r="S446">
        <f t="shared" si="80"/>
        <v>9</v>
      </c>
      <c r="T446">
        <f t="shared" si="81"/>
        <v>1</v>
      </c>
    </row>
    <row r="447" spans="1:20" x14ac:dyDescent="0.25">
      <c r="A447">
        <f t="shared" si="77"/>
        <v>1</v>
      </c>
      <c r="B447">
        <f t="shared" si="84"/>
        <v>0</v>
      </c>
      <c r="C447">
        <f t="shared" si="84"/>
        <v>0</v>
      </c>
      <c r="D447">
        <f t="shared" si="84"/>
        <v>1</v>
      </c>
      <c r="E447">
        <f t="shared" si="84"/>
        <v>1</v>
      </c>
      <c r="F447">
        <f t="shared" si="85"/>
        <v>1</v>
      </c>
      <c r="G447">
        <f t="shared" si="85"/>
        <v>0</v>
      </c>
      <c r="H447">
        <f t="shared" si="85"/>
        <v>1</v>
      </c>
      <c r="I447">
        <f t="shared" si="85"/>
        <v>1</v>
      </c>
      <c r="J447">
        <f t="shared" si="88"/>
        <v>0</v>
      </c>
      <c r="K447">
        <f t="shared" si="88"/>
        <v>1</v>
      </c>
      <c r="L447">
        <f t="shared" si="88"/>
        <v>0</v>
      </c>
      <c r="M447">
        <f t="shared" si="88"/>
        <v>1</v>
      </c>
      <c r="N447">
        <f t="shared" si="79"/>
        <v>1</v>
      </c>
      <c r="P447">
        <v>1</v>
      </c>
      <c r="Q447">
        <v>12</v>
      </c>
      <c r="R447">
        <f t="shared" si="86"/>
        <v>13</v>
      </c>
      <c r="S447">
        <f t="shared" si="80"/>
        <v>10</v>
      </c>
      <c r="T447">
        <f t="shared" si="81"/>
        <v>1</v>
      </c>
    </row>
    <row r="448" spans="1:20" x14ac:dyDescent="0.25">
      <c r="A448">
        <f t="shared" si="77"/>
        <v>1</v>
      </c>
      <c r="B448">
        <f t="shared" si="84"/>
        <v>1</v>
      </c>
      <c r="C448">
        <f t="shared" si="84"/>
        <v>0</v>
      </c>
      <c r="D448">
        <f t="shared" si="84"/>
        <v>1</v>
      </c>
      <c r="E448">
        <f t="shared" si="84"/>
        <v>1</v>
      </c>
      <c r="F448">
        <f t="shared" si="85"/>
        <v>1</v>
      </c>
      <c r="G448">
        <f t="shared" si="85"/>
        <v>0</v>
      </c>
      <c r="H448">
        <f t="shared" si="85"/>
        <v>1</v>
      </c>
      <c r="I448">
        <f t="shared" si="85"/>
        <v>1</v>
      </c>
      <c r="J448">
        <f t="shared" si="88"/>
        <v>1</v>
      </c>
      <c r="K448">
        <f t="shared" si="88"/>
        <v>1</v>
      </c>
      <c r="L448">
        <f t="shared" si="88"/>
        <v>0</v>
      </c>
      <c r="M448">
        <f t="shared" si="88"/>
        <v>1</v>
      </c>
      <c r="N448">
        <f t="shared" si="79"/>
        <v>1</v>
      </c>
      <c r="P448">
        <v>1</v>
      </c>
      <c r="Q448">
        <v>13</v>
      </c>
      <c r="R448">
        <f t="shared" si="86"/>
        <v>13</v>
      </c>
      <c r="S448">
        <f t="shared" si="80"/>
        <v>11</v>
      </c>
      <c r="T448">
        <f t="shared" si="81"/>
        <v>1</v>
      </c>
    </row>
    <row r="449" spans="1:20" x14ac:dyDescent="0.25">
      <c r="A449">
        <f t="shared" si="77"/>
        <v>1</v>
      </c>
      <c r="B449">
        <f t="shared" si="84"/>
        <v>0</v>
      </c>
      <c r="C449">
        <f t="shared" si="84"/>
        <v>1</v>
      </c>
      <c r="D449">
        <f t="shared" si="84"/>
        <v>1</v>
      </c>
      <c r="E449">
        <f t="shared" si="84"/>
        <v>1</v>
      </c>
      <c r="F449">
        <f t="shared" si="85"/>
        <v>1</v>
      </c>
      <c r="G449">
        <f t="shared" si="85"/>
        <v>0</v>
      </c>
      <c r="H449">
        <f t="shared" si="85"/>
        <v>1</v>
      </c>
      <c r="I449">
        <f t="shared" si="85"/>
        <v>1</v>
      </c>
      <c r="J449">
        <f t="shared" si="88"/>
        <v>0</v>
      </c>
      <c r="K449">
        <f t="shared" si="88"/>
        <v>0</v>
      </c>
      <c r="L449">
        <f t="shared" si="88"/>
        <v>1</v>
      </c>
      <c r="M449">
        <f t="shared" si="88"/>
        <v>1</v>
      </c>
      <c r="N449">
        <f t="shared" si="79"/>
        <v>1</v>
      </c>
      <c r="P449">
        <v>1</v>
      </c>
      <c r="Q449">
        <v>14</v>
      </c>
      <c r="R449">
        <f t="shared" si="86"/>
        <v>13</v>
      </c>
      <c r="S449">
        <f t="shared" si="80"/>
        <v>12</v>
      </c>
      <c r="T449">
        <f t="shared" si="81"/>
        <v>1</v>
      </c>
    </row>
    <row r="450" spans="1:20" x14ac:dyDescent="0.25">
      <c r="A450">
        <f t="shared" si="77"/>
        <v>1</v>
      </c>
      <c r="B450">
        <f t="shared" si="84"/>
        <v>1</v>
      </c>
      <c r="C450">
        <f t="shared" si="84"/>
        <v>1</v>
      </c>
      <c r="D450">
        <f t="shared" si="84"/>
        <v>1</v>
      </c>
      <c r="E450">
        <f t="shared" si="84"/>
        <v>1</v>
      </c>
      <c r="F450">
        <f t="shared" si="85"/>
        <v>1</v>
      </c>
      <c r="G450">
        <f t="shared" si="85"/>
        <v>0</v>
      </c>
      <c r="H450">
        <f t="shared" si="85"/>
        <v>1</v>
      </c>
      <c r="I450">
        <f t="shared" si="85"/>
        <v>1</v>
      </c>
      <c r="J450">
        <f t="shared" si="88"/>
        <v>1</v>
      </c>
      <c r="K450">
        <f t="shared" si="88"/>
        <v>0</v>
      </c>
      <c r="L450">
        <f t="shared" si="88"/>
        <v>1</v>
      </c>
      <c r="M450">
        <f t="shared" si="88"/>
        <v>1</v>
      </c>
      <c r="N450">
        <f t="shared" si="79"/>
        <v>1</v>
      </c>
      <c r="P450">
        <v>1</v>
      </c>
      <c r="Q450">
        <v>15</v>
      </c>
      <c r="R450">
        <f t="shared" si="86"/>
        <v>13</v>
      </c>
      <c r="S450">
        <f t="shared" si="80"/>
        <v>13</v>
      </c>
      <c r="T450">
        <f t="shared" si="81"/>
        <v>1</v>
      </c>
    </row>
    <row r="451" spans="1:20" x14ac:dyDescent="0.25">
      <c r="A451">
        <f t="shared" si="77"/>
        <v>0</v>
      </c>
      <c r="B451">
        <f t="shared" si="84"/>
        <v>0</v>
      </c>
      <c r="C451">
        <f t="shared" si="84"/>
        <v>0</v>
      </c>
      <c r="D451">
        <f t="shared" si="84"/>
        <v>0</v>
      </c>
      <c r="E451">
        <f t="shared" si="84"/>
        <v>0</v>
      </c>
      <c r="F451">
        <f t="shared" si="85"/>
        <v>0</v>
      </c>
      <c r="G451">
        <f t="shared" si="85"/>
        <v>1</v>
      </c>
      <c r="H451">
        <f t="shared" si="85"/>
        <v>1</v>
      </c>
      <c r="I451">
        <f t="shared" si="85"/>
        <v>1</v>
      </c>
      <c r="J451">
        <f t="shared" si="88"/>
        <v>0</v>
      </c>
      <c r="K451">
        <f t="shared" si="88"/>
        <v>1</v>
      </c>
      <c r="L451">
        <f t="shared" si="88"/>
        <v>1</v>
      </c>
      <c r="M451">
        <f t="shared" si="88"/>
        <v>1</v>
      </c>
      <c r="N451">
        <f t="shared" si="79"/>
        <v>0</v>
      </c>
      <c r="P451">
        <v>0</v>
      </c>
      <c r="Q451">
        <v>0</v>
      </c>
      <c r="R451">
        <f>R450+1</f>
        <v>14</v>
      </c>
      <c r="S451">
        <f t="shared" si="80"/>
        <v>14</v>
      </c>
      <c r="T451">
        <f t="shared" si="81"/>
        <v>0</v>
      </c>
    </row>
    <row r="452" spans="1:20" x14ac:dyDescent="0.25">
      <c r="A452">
        <f t="shared" ref="A452:A514" si="89">P452</f>
        <v>0</v>
      </c>
      <c r="B452">
        <f t="shared" si="84"/>
        <v>1</v>
      </c>
      <c r="C452">
        <f t="shared" si="84"/>
        <v>0</v>
      </c>
      <c r="D452">
        <f t="shared" si="84"/>
        <v>0</v>
      </c>
      <c r="E452">
        <f t="shared" si="84"/>
        <v>0</v>
      </c>
      <c r="F452">
        <f t="shared" ref="F452:I483" si="90">IF(_xlfn.BITAND($R452,F$1)&gt;0,1,0)</f>
        <v>0</v>
      </c>
      <c r="G452">
        <f t="shared" si="90"/>
        <v>1</v>
      </c>
      <c r="H452">
        <f t="shared" si="90"/>
        <v>1</v>
      </c>
      <c r="I452">
        <f t="shared" si="90"/>
        <v>1</v>
      </c>
      <c r="J452">
        <f t="shared" si="88"/>
        <v>1</v>
      </c>
      <c r="K452">
        <f t="shared" si="88"/>
        <v>1</v>
      </c>
      <c r="L452">
        <f t="shared" si="88"/>
        <v>1</v>
      </c>
      <c r="M452">
        <f t="shared" si="88"/>
        <v>1</v>
      </c>
      <c r="N452">
        <f t="shared" ref="N452:N514" si="91">T452</f>
        <v>0</v>
      </c>
      <c r="P452">
        <v>0</v>
      </c>
      <c r="Q452">
        <v>1</v>
      </c>
      <c r="R452">
        <f>R451</f>
        <v>14</v>
      </c>
      <c r="S452">
        <f t="shared" ref="S452:S514" si="92">MOD(P452+Q452+R452,16)</f>
        <v>15</v>
      </c>
      <c r="T452">
        <f t="shared" ref="T452:T514" si="93">IF(P452+Q452+R452&gt;15,1,0)</f>
        <v>0</v>
      </c>
    </row>
    <row r="453" spans="1:20" x14ac:dyDescent="0.25">
      <c r="A453">
        <f t="shared" si="89"/>
        <v>0</v>
      </c>
      <c r="B453">
        <f t="shared" si="84"/>
        <v>0</v>
      </c>
      <c r="C453">
        <f t="shared" si="84"/>
        <v>1</v>
      </c>
      <c r="D453">
        <f t="shared" si="84"/>
        <v>0</v>
      </c>
      <c r="E453">
        <f t="shared" si="84"/>
        <v>0</v>
      </c>
      <c r="F453">
        <f t="shared" si="90"/>
        <v>0</v>
      </c>
      <c r="G453">
        <f t="shared" si="90"/>
        <v>1</v>
      </c>
      <c r="H453">
        <f t="shared" si="90"/>
        <v>1</v>
      </c>
      <c r="I453">
        <f t="shared" si="90"/>
        <v>1</v>
      </c>
      <c r="J453">
        <f t="shared" si="88"/>
        <v>0</v>
      </c>
      <c r="K453">
        <f t="shared" si="88"/>
        <v>0</v>
      </c>
      <c r="L453">
        <f t="shared" si="88"/>
        <v>0</v>
      </c>
      <c r="M453">
        <f t="shared" si="88"/>
        <v>0</v>
      </c>
      <c r="N453">
        <f t="shared" si="91"/>
        <v>1</v>
      </c>
      <c r="P453">
        <v>0</v>
      </c>
      <c r="Q453">
        <v>2</v>
      </c>
      <c r="R453">
        <f t="shared" ref="R453:R482" si="94">R452</f>
        <v>14</v>
      </c>
      <c r="S453">
        <f t="shared" si="92"/>
        <v>0</v>
      </c>
      <c r="T453">
        <f t="shared" si="93"/>
        <v>1</v>
      </c>
    </row>
    <row r="454" spans="1:20" x14ac:dyDescent="0.25">
      <c r="A454">
        <f t="shared" si="89"/>
        <v>0</v>
      </c>
      <c r="B454">
        <f t="shared" si="84"/>
        <v>1</v>
      </c>
      <c r="C454">
        <f t="shared" si="84"/>
        <v>1</v>
      </c>
      <c r="D454">
        <f t="shared" si="84"/>
        <v>0</v>
      </c>
      <c r="E454">
        <f t="shared" si="84"/>
        <v>0</v>
      </c>
      <c r="F454">
        <f t="shared" si="90"/>
        <v>0</v>
      </c>
      <c r="G454">
        <f t="shared" si="90"/>
        <v>1</v>
      </c>
      <c r="H454">
        <f t="shared" si="90"/>
        <v>1</v>
      </c>
      <c r="I454">
        <f t="shared" si="90"/>
        <v>1</v>
      </c>
      <c r="J454">
        <f t="shared" si="88"/>
        <v>1</v>
      </c>
      <c r="K454">
        <f t="shared" si="88"/>
        <v>0</v>
      </c>
      <c r="L454">
        <f t="shared" si="88"/>
        <v>0</v>
      </c>
      <c r="M454">
        <f t="shared" si="88"/>
        <v>0</v>
      </c>
      <c r="N454">
        <f t="shared" si="91"/>
        <v>1</v>
      </c>
      <c r="P454">
        <v>0</v>
      </c>
      <c r="Q454">
        <v>3</v>
      </c>
      <c r="R454">
        <f t="shared" si="94"/>
        <v>14</v>
      </c>
      <c r="S454">
        <f t="shared" si="92"/>
        <v>1</v>
      </c>
      <c r="T454">
        <f t="shared" si="93"/>
        <v>1</v>
      </c>
    </row>
    <row r="455" spans="1:20" x14ac:dyDescent="0.25">
      <c r="A455">
        <f t="shared" si="89"/>
        <v>0</v>
      </c>
      <c r="B455">
        <f t="shared" si="84"/>
        <v>0</v>
      </c>
      <c r="C455">
        <f t="shared" si="84"/>
        <v>0</v>
      </c>
      <c r="D455">
        <f t="shared" si="84"/>
        <v>1</v>
      </c>
      <c r="E455">
        <f t="shared" si="84"/>
        <v>0</v>
      </c>
      <c r="F455">
        <f t="shared" si="90"/>
        <v>0</v>
      </c>
      <c r="G455">
        <f t="shared" si="90"/>
        <v>1</v>
      </c>
      <c r="H455">
        <f t="shared" si="90"/>
        <v>1</v>
      </c>
      <c r="I455">
        <f t="shared" si="90"/>
        <v>1</v>
      </c>
      <c r="J455">
        <f t="shared" si="88"/>
        <v>0</v>
      </c>
      <c r="K455">
        <f t="shared" si="88"/>
        <v>1</v>
      </c>
      <c r="L455">
        <f t="shared" si="88"/>
        <v>0</v>
      </c>
      <c r="M455">
        <f t="shared" si="88"/>
        <v>0</v>
      </c>
      <c r="N455">
        <f t="shared" si="91"/>
        <v>1</v>
      </c>
      <c r="P455">
        <v>0</v>
      </c>
      <c r="Q455">
        <v>4</v>
      </c>
      <c r="R455">
        <f t="shared" si="94"/>
        <v>14</v>
      </c>
      <c r="S455">
        <f t="shared" si="92"/>
        <v>2</v>
      </c>
      <c r="T455">
        <f t="shared" si="93"/>
        <v>1</v>
      </c>
    </row>
    <row r="456" spans="1:20" x14ac:dyDescent="0.25">
      <c r="A456">
        <f t="shared" si="89"/>
        <v>0</v>
      </c>
      <c r="B456">
        <f t="shared" si="84"/>
        <v>1</v>
      </c>
      <c r="C456">
        <f t="shared" si="84"/>
        <v>0</v>
      </c>
      <c r="D456">
        <f t="shared" si="84"/>
        <v>1</v>
      </c>
      <c r="E456">
        <f t="shared" si="84"/>
        <v>0</v>
      </c>
      <c r="F456">
        <f t="shared" si="90"/>
        <v>0</v>
      </c>
      <c r="G456">
        <f t="shared" si="90"/>
        <v>1</v>
      </c>
      <c r="H456">
        <f t="shared" si="90"/>
        <v>1</v>
      </c>
      <c r="I456">
        <f t="shared" si="90"/>
        <v>1</v>
      </c>
      <c r="J456">
        <f t="shared" si="88"/>
        <v>1</v>
      </c>
      <c r="K456">
        <f t="shared" si="88"/>
        <v>1</v>
      </c>
      <c r="L456">
        <f t="shared" si="88"/>
        <v>0</v>
      </c>
      <c r="M456">
        <f t="shared" si="88"/>
        <v>0</v>
      </c>
      <c r="N456">
        <f t="shared" si="91"/>
        <v>1</v>
      </c>
      <c r="P456">
        <v>0</v>
      </c>
      <c r="Q456">
        <v>5</v>
      </c>
      <c r="R456">
        <f t="shared" si="94"/>
        <v>14</v>
      </c>
      <c r="S456">
        <f t="shared" si="92"/>
        <v>3</v>
      </c>
      <c r="T456">
        <f t="shared" si="93"/>
        <v>1</v>
      </c>
    </row>
    <row r="457" spans="1:20" x14ac:dyDescent="0.25">
      <c r="A457">
        <f t="shared" si="89"/>
        <v>0</v>
      </c>
      <c r="B457">
        <f t="shared" si="84"/>
        <v>0</v>
      </c>
      <c r="C457">
        <f t="shared" si="84"/>
        <v>1</v>
      </c>
      <c r="D457">
        <f t="shared" si="84"/>
        <v>1</v>
      </c>
      <c r="E457">
        <f t="shared" si="84"/>
        <v>0</v>
      </c>
      <c r="F457">
        <f t="shared" si="90"/>
        <v>0</v>
      </c>
      <c r="G457">
        <f t="shared" si="90"/>
        <v>1</v>
      </c>
      <c r="H457">
        <f t="shared" si="90"/>
        <v>1</v>
      </c>
      <c r="I457">
        <f t="shared" si="90"/>
        <v>1</v>
      </c>
      <c r="J457">
        <f t="shared" si="88"/>
        <v>0</v>
      </c>
      <c r="K457">
        <f t="shared" si="88"/>
        <v>0</v>
      </c>
      <c r="L457">
        <f t="shared" si="88"/>
        <v>1</v>
      </c>
      <c r="M457">
        <f t="shared" si="88"/>
        <v>0</v>
      </c>
      <c r="N457">
        <f t="shared" si="91"/>
        <v>1</v>
      </c>
      <c r="P457">
        <v>0</v>
      </c>
      <c r="Q457">
        <v>6</v>
      </c>
      <c r="R457">
        <f t="shared" si="94"/>
        <v>14</v>
      </c>
      <c r="S457">
        <f t="shared" si="92"/>
        <v>4</v>
      </c>
      <c r="T457">
        <f t="shared" si="93"/>
        <v>1</v>
      </c>
    </row>
    <row r="458" spans="1:20" x14ac:dyDescent="0.25">
      <c r="A458">
        <f t="shared" si="89"/>
        <v>0</v>
      </c>
      <c r="B458">
        <f t="shared" si="84"/>
        <v>1</v>
      </c>
      <c r="C458">
        <f t="shared" si="84"/>
        <v>1</v>
      </c>
      <c r="D458">
        <f t="shared" si="84"/>
        <v>1</v>
      </c>
      <c r="E458">
        <f t="shared" si="84"/>
        <v>0</v>
      </c>
      <c r="F458">
        <f t="shared" si="90"/>
        <v>0</v>
      </c>
      <c r="G458">
        <f t="shared" si="90"/>
        <v>1</v>
      </c>
      <c r="H458">
        <f t="shared" si="90"/>
        <v>1</v>
      </c>
      <c r="I458">
        <f t="shared" si="90"/>
        <v>1</v>
      </c>
      <c r="J458">
        <f t="shared" si="88"/>
        <v>1</v>
      </c>
      <c r="K458">
        <f t="shared" si="88"/>
        <v>0</v>
      </c>
      <c r="L458">
        <f t="shared" si="88"/>
        <v>1</v>
      </c>
      <c r="M458">
        <f t="shared" si="88"/>
        <v>0</v>
      </c>
      <c r="N458">
        <f t="shared" si="91"/>
        <v>1</v>
      </c>
      <c r="P458">
        <v>0</v>
      </c>
      <c r="Q458">
        <v>7</v>
      </c>
      <c r="R458">
        <f t="shared" si="94"/>
        <v>14</v>
      </c>
      <c r="S458">
        <f t="shared" si="92"/>
        <v>5</v>
      </c>
      <c r="T458">
        <f t="shared" si="93"/>
        <v>1</v>
      </c>
    </row>
    <row r="459" spans="1:20" x14ac:dyDescent="0.25">
      <c r="A459">
        <f t="shared" si="89"/>
        <v>0</v>
      </c>
      <c r="B459">
        <f t="shared" si="84"/>
        <v>0</v>
      </c>
      <c r="C459">
        <f t="shared" si="84"/>
        <v>0</v>
      </c>
      <c r="D459">
        <f t="shared" si="84"/>
        <v>0</v>
      </c>
      <c r="E459">
        <f t="shared" si="84"/>
        <v>1</v>
      </c>
      <c r="F459">
        <f t="shared" si="90"/>
        <v>0</v>
      </c>
      <c r="G459">
        <f t="shared" si="90"/>
        <v>1</v>
      </c>
      <c r="H459">
        <f t="shared" si="90"/>
        <v>1</v>
      </c>
      <c r="I459">
        <f t="shared" si="90"/>
        <v>1</v>
      </c>
      <c r="J459">
        <f t="shared" si="88"/>
        <v>0</v>
      </c>
      <c r="K459">
        <f t="shared" si="88"/>
        <v>1</v>
      </c>
      <c r="L459">
        <f t="shared" si="88"/>
        <v>1</v>
      </c>
      <c r="M459">
        <f t="shared" si="88"/>
        <v>0</v>
      </c>
      <c r="N459">
        <f t="shared" si="91"/>
        <v>1</v>
      </c>
      <c r="P459">
        <v>0</v>
      </c>
      <c r="Q459">
        <v>8</v>
      </c>
      <c r="R459">
        <f t="shared" si="94"/>
        <v>14</v>
      </c>
      <c r="S459">
        <f t="shared" si="92"/>
        <v>6</v>
      </c>
      <c r="T459">
        <f t="shared" si="93"/>
        <v>1</v>
      </c>
    </row>
    <row r="460" spans="1:20" x14ac:dyDescent="0.25">
      <c r="A460">
        <f t="shared" si="89"/>
        <v>0</v>
      </c>
      <c r="B460">
        <f t="shared" si="84"/>
        <v>1</v>
      </c>
      <c r="C460">
        <f t="shared" si="84"/>
        <v>0</v>
      </c>
      <c r="D460">
        <f t="shared" si="84"/>
        <v>0</v>
      </c>
      <c r="E460">
        <f t="shared" si="84"/>
        <v>1</v>
      </c>
      <c r="F460">
        <f t="shared" si="90"/>
        <v>0</v>
      </c>
      <c r="G460">
        <f t="shared" si="90"/>
        <v>1</v>
      </c>
      <c r="H460">
        <f t="shared" si="90"/>
        <v>1</v>
      </c>
      <c r="I460">
        <f t="shared" si="90"/>
        <v>1</v>
      </c>
      <c r="J460">
        <f t="shared" si="88"/>
        <v>1</v>
      </c>
      <c r="K460">
        <f t="shared" si="88"/>
        <v>1</v>
      </c>
      <c r="L460">
        <f t="shared" si="88"/>
        <v>1</v>
      </c>
      <c r="M460">
        <f t="shared" si="88"/>
        <v>0</v>
      </c>
      <c r="N460">
        <f t="shared" si="91"/>
        <v>1</v>
      </c>
      <c r="P460">
        <v>0</v>
      </c>
      <c r="Q460">
        <v>9</v>
      </c>
      <c r="R460">
        <f t="shared" si="94"/>
        <v>14</v>
      </c>
      <c r="S460">
        <f t="shared" si="92"/>
        <v>7</v>
      </c>
      <c r="T460">
        <f t="shared" si="93"/>
        <v>1</v>
      </c>
    </row>
    <row r="461" spans="1:20" x14ac:dyDescent="0.25">
      <c r="A461">
        <f t="shared" si="89"/>
        <v>0</v>
      </c>
      <c r="B461">
        <f t="shared" si="84"/>
        <v>0</v>
      </c>
      <c r="C461">
        <f t="shared" si="84"/>
        <v>1</v>
      </c>
      <c r="D461">
        <f t="shared" si="84"/>
        <v>0</v>
      </c>
      <c r="E461">
        <f t="shared" si="84"/>
        <v>1</v>
      </c>
      <c r="F461">
        <f t="shared" si="90"/>
        <v>0</v>
      </c>
      <c r="G461">
        <f t="shared" si="90"/>
        <v>1</v>
      </c>
      <c r="H461">
        <f t="shared" si="90"/>
        <v>1</v>
      </c>
      <c r="I461">
        <f t="shared" si="90"/>
        <v>1</v>
      </c>
      <c r="J461">
        <f t="shared" si="88"/>
        <v>0</v>
      </c>
      <c r="K461">
        <f t="shared" si="88"/>
        <v>0</v>
      </c>
      <c r="L461">
        <f t="shared" si="88"/>
        <v>0</v>
      </c>
      <c r="M461">
        <f t="shared" si="88"/>
        <v>1</v>
      </c>
      <c r="N461">
        <f t="shared" si="91"/>
        <v>1</v>
      </c>
      <c r="P461">
        <v>0</v>
      </c>
      <c r="Q461">
        <v>10</v>
      </c>
      <c r="R461">
        <f t="shared" si="94"/>
        <v>14</v>
      </c>
      <c r="S461">
        <f t="shared" si="92"/>
        <v>8</v>
      </c>
      <c r="T461">
        <f t="shared" si="93"/>
        <v>1</v>
      </c>
    </row>
    <row r="462" spans="1:20" x14ac:dyDescent="0.25">
      <c r="A462">
        <f t="shared" si="89"/>
        <v>0</v>
      </c>
      <c r="B462">
        <f t="shared" si="84"/>
        <v>1</v>
      </c>
      <c r="C462">
        <f t="shared" si="84"/>
        <v>1</v>
      </c>
      <c r="D462">
        <f t="shared" si="84"/>
        <v>0</v>
      </c>
      <c r="E462">
        <f t="shared" si="84"/>
        <v>1</v>
      </c>
      <c r="F462">
        <f t="shared" si="90"/>
        <v>0</v>
      </c>
      <c r="G462">
        <f t="shared" si="90"/>
        <v>1</v>
      </c>
      <c r="H462">
        <f t="shared" si="90"/>
        <v>1</v>
      </c>
      <c r="I462">
        <f t="shared" si="90"/>
        <v>1</v>
      </c>
      <c r="J462">
        <f t="shared" si="88"/>
        <v>1</v>
      </c>
      <c r="K462">
        <f t="shared" si="88"/>
        <v>0</v>
      </c>
      <c r="L462">
        <f t="shared" si="88"/>
        <v>0</v>
      </c>
      <c r="M462">
        <f t="shared" si="88"/>
        <v>1</v>
      </c>
      <c r="N462">
        <f t="shared" si="91"/>
        <v>1</v>
      </c>
      <c r="P462">
        <v>0</v>
      </c>
      <c r="Q462">
        <v>11</v>
      </c>
      <c r="R462">
        <f t="shared" si="94"/>
        <v>14</v>
      </c>
      <c r="S462">
        <f t="shared" si="92"/>
        <v>9</v>
      </c>
      <c r="T462">
        <f t="shared" si="93"/>
        <v>1</v>
      </c>
    </row>
    <row r="463" spans="1:20" x14ac:dyDescent="0.25">
      <c r="A463">
        <f t="shared" si="89"/>
        <v>0</v>
      </c>
      <c r="B463">
        <f t="shared" si="84"/>
        <v>0</v>
      </c>
      <c r="C463">
        <f t="shared" si="84"/>
        <v>0</v>
      </c>
      <c r="D463">
        <f t="shared" si="84"/>
        <v>1</v>
      </c>
      <c r="E463">
        <f t="shared" si="84"/>
        <v>1</v>
      </c>
      <c r="F463">
        <f t="shared" si="90"/>
        <v>0</v>
      </c>
      <c r="G463">
        <f t="shared" si="90"/>
        <v>1</v>
      </c>
      <c r="H463">
        <f t="shared" si="90"/>
        <v>1</v>
      </c>
      <c r="I463">
        <f t="shared" si="90"/>
        <v>1</v>
      </c>
      <c r="J463">
        <f t="shared" si="88"/>
        <v>0</v>
      </c>
      <c r="K463">
        <f t="shared" si="88"/>
        <v>1</v>
      </c>
      <c r="L463">
        <f t="shared" si="88"/>
        <v>0</v>
      </c>
      <c r="M463">
        <f t="shared" si="88"/>
        <v>1</v>
      </c>
      <c r="N463">
        <f t="shared" si="91"/>
        <v>1</v>
      </c>
      <c r="P463">
        <v>0</v>
      </c>
      <c r="Q463">
        <v>12</v>
      </c>
      <c r="R463">
        <f t="shared" si="94"/>
        <v>14</v>
      </c>
      <c r="S463">
        <f t="shared" si="92"/>
        <v>10</v>
      </c>
      <c r="T463">
        <f t="shared" si="93"/>
        <v>1</v>
      </c>
    </row>
    <row r="464" spans="1:20" x14ac:dyDescent="0.25">
      <c r="A464">
        <f t="shared" si="89"/>
        <v>0</v>
      </c>
      <c r="B464">
        <f t="shared" si="84"/>
        <v>1</v>
      </c>
      <c r="C464">
        <f t="shared" si="84"/>
        <v>0</v>
      </c>
      <c r="D464">
        <f t="shared" si="84"/>
        <v>1</v>
      </c>
      <c r="E464">
        <f t="shared" si="84"/>
        <v>1</v>
      </c>
      <c r="F464">
        <f t="shared" si="90"/>
        <v>0</v>
      </c>
      <c r="G464">
        <f t="shared" si="90"/>
        <v>1</v>
      </c>
      <c r="H464">
        <f t="shared" si="90"/>
        <v>1</v>
      </c>
      <c r="I464">
        <f t="shared" si="90"/>
        <v>1</v>
      </c>
      <c r="J464">
        <f t="shared" ref="J464:M483" si="95">IF(_xlfn.BITAND($S464,J$1)&gt;0,1,0)</f>
        <v>1</v>
      </c>
      <c r="K464">
        <f t="shared" si="95"/>
        <v>1</v>
      </c>
      <c r="L464">
        <f t="shared" si="95"/>
        <v>0</v>
      </c>
      <c r="M464">
        <f t="shared" si="95"/>
        <v>1</v>
      </c>
      <c r="N464">
        <f t="shared" si="91"/>
        <v>1</v>
      </c>
      <c r="P464">
        <v>0</v>
      </c>
      <c r="Q464">
        <v>13</v>
      </c>
      <c r="R464">
        <f t="shared" si="94"/>
        <v>14</v>
      </c>
      <c r="S464">
        <f t="shared" si="92"/>
        <v>11</v>
      </c>
      <c r="T464">
        <f t="shared" si="93"/>
        <v>1</v>
      </c>
    </row>
    <row r="465" spans="1:20" x14ac:dyDescent="0.25">
      <c r="A465">
        <f t="shared" si="89"/>
        <v>0</v>
      </c>
      <c r="B465">
        <f t="shared" si="84"/>
        <v>0</v>
      </c>
      <c r="C465">
        <f t="shared" si="84"/>
        <v>1</v>
      </c>
      <c r="D465">
        <f t="shared" si="84"/>
        <v>1</v>
      </c>
      <c r="E465">
        <f t="shared" si="84"/>
        <v>1</v>
      </c>
      <c r="F465">
        <f t="shared" si="90"/>
        <v>0</v>
      </c>
      <c r="G465">
        <f t="shared" si="90"/>
        <v>1</v>
      </c>
      <c r="H465">
        <f t="shared" si="90"/>
        <v>1</v>
      </c>
      <c r="I465">
        <f t="shared" si="90"/>
        <v>1</v>
      </c>
      <c r="J465">
        <f t="shared" si="95"/>
        <v>0</v>
      </c>
      <c r="K465">
        <f t="shared" si="95"/>
        <v>0</v>
      </c>
      <c r="L465">
        <f t="shared" si="95"/>
        <v>1</v>
      </c>
      <c r="M465">
        <f t="shared" si="95"/>
        <v>1</v>
      </c>
      <c r="N465">
        <f t="shared" si="91"/>
        <v>1</v>
      </c>
      <c r="P465">
        <v>0</v>
      </c>
      <c r="Q465">
        <v>14</v>
      </c>
      <c r="R465">
        <f t="shared" si="94"/>
        <v>14</v>
      </c>
      <c r="S465">
        <f t="shared" si="92"/>
        <v>12</v>
      </c>
      <c r="T465">
        <f t="shared" si="93"/>
        <v>1</v>
      </c>
    </row>
    <row r="466" spans="1:20" x14ac:dyDescent="0.25">
      <c r="A466">
        <f t="shared" si="89"/>
        <v>0</v>
      </c>
      <c r="B466">
        <f t="shared" si="84"/>
        <v>1</v>
      </c>
      <c r="C466">
        <f t="shared" si="84"/>
        <v>1</v>
      </c>
      <c r="D466">
        <f t="shared" si="84"/>
        <v>1</v>
      </c>
      <c r="E466">
        <f t="shared" si="84"/>
        <v>1</v>
      </c>
      <c r="F466">
        <f t="shared" si="90"/>
        <v>0</v>
      </c>
      <c r="G466">
        <f t="shared" si="90"/>
        <v>1</v>
      </c>
      <c r="H466">
        <f t="shared" si="90"/>
        <v>1</v>
      </c>
      <c r="I466">
        <f t="shared" si="90"/>
        <v>1</v>
      </c>
      <c r="J466">
        <f t="shared" si="95"/>
        <v>1</v>
      </c>
      <c r="K466">
        <f t="shared" si="95"/>
        <v>0</v>
      </c>
      <c r="L466">
        <f t="shared" si="95"/>
        <v>1</v>
      </c>
      <c r="M466">
        <f t="shared" si="95"/>
        <v>1</v>
      </c>
      <c r="N466">
        <f t="shared" si="91"/>
        <v>1</v>
      </c>
      <c r="P466">
        <v>0</v>
      </c>
      <c r="Q466">
        <v>15</v>
      </c>
      <c r="R466">
        <f t="shared" si="94"/>
        <v>14</v>
      </c>
      <c r="S466">
        <f t="shared" si="92"/>
        <v>13</v>
      </c>
      <c r="T466">
        <f t="shared" si="93"/>
        <v>1</v>
      </c>
    </row>
    <row r="467" spans="1:20" x14ac:dyDescent="0.25">
      <c r="A467">
        <f t="shared" si="89"/>
        <v>1</v>
      </c>
      <c r="B467">
        <f t="shared" si="84"/>
        <v>0</v>
      </c>
      <c r="C467">
        <f t="shared" si="84"/>
        <v>0</v>
      </c>
      <c r="D467">
        <f t="shared" si="84"/>
        <v>0</v>
      </c>
      <c r="E467">
        <f t="shared" si="84"/>
        <v>0</v>
      </c>
      <c r="F467">
        <f t="shared" si="90"/>
        <v>0</v>
      </c>
      <c r="G467">
        <f t="shared" si="90"/>
        <v>1</v>
      </c>
      <c r="H467">
        <f t="shared" si="90"/>
        <v>1</v>
      </c>
      <c r="I467">
        <f t="shared" si="90"/>
        <v>1</v>
      </c>
      <c r="J467">
        <f t="shared" si="95"/>
        <v>1</v>
      </c>
      <c r="K467">
        <f t="shared" si="95"/>
        <v>1</v>
      </c>
      <c r="L467">
        <f t="shared" si="95"/>
        <v>1</v>
      </c>
      <c r="M467">
        <f t="shared" si="95"/>
        <v>1</v>
      </c>
      <c r="N467">
        <f t="shared" si="91"/>
        <v>0</v>
      </c>
      <c r="P467">
        <v>1</v>
      </c>
      <c r="Q467">
        <v>0</v>
      </c>
      <c r="R467">
        <f t="shared" si="94"/>
        <v>14</v>
      </c>
      <c r="S467">
        <f t="shared" si="92"/>
        <v>15</v>
      </c>
      <c r="T467">
        <f t="shared" si="93"/>
        <v>0</v>
      </c>
    </row>
    <row r="468" spans="1:20" x14ac:dyDescent="0.25">
      <c r="A468">
        <f t="shared" si="89"/>
        <v>1</v>
      </c>
      <c r="B468">
        <f t="shared" si="84"/>
        <v>1</v>
      </c>
      <c r="C468">
        <f t="shared" si="84"/>
        <v>0</v>
      </c>
      <c r="D468">
        <f t="shared" si="84"/>
        <v>0</v>
      </c>
      <c r="E468">
        <f t="shared" ref="C468:E514" si="96">IF(_xlfn.BITAND($Q468,E$1)&gt;0,1,0)</f>
        <v>0</v>
      </c>
      <c r="F468">
        <f t="shared" si="90"/>
        <v>0</v>
      </c>
      <c r="G468">
        <f t="shared" si="90"/>
        <v>1</v>
      </c>
      <c r="H468">
        <f t="shared" si="90"/>
        <v>1</v>
      </c>
      <c r="I468">
        <f t="shared" si="90"/>
        <v>1</v>
      </c>
      <c r="J468">
        <f t="shared" si="95"/>
        <v>0</v>
      </c>
      <c r="K468">
        <f t="shared" si="95"/>
        <v>0</v>
      </c>
      <c r="L468">
        <f t="shared" si="95"/>
        <v>0</v>
      </c>
      <c r="M468">
        <f t="shared" si="95"/>
        <v>0</v>
      </c>
      <c r="N468">
        <f t="shared" si="91"/>
        <v>1</v>
      </c>
      <c r="P468">
        <v>1</v>
      </c>
      <c r="Q468">
        <v>1</v>
      </c>
      <c r="R468">
        <f t="shared" si="94"/>
        <v>14</v>
      </c>
      <c r="S468">
        <f t="shared" si="92"/>
        <v>0</v>
      </c>
      <c r="T468">
        <f t="shared" si="93"/>
        <v>1</v>
      </c>
    </row>
    <row r="469" spans="1:20" x14ac:dyDescent="0.25">
      <c r="A469">
        <f t="shared" si="89"/>
        <v>1</v>
      </c>
      <c r="B469">
        <f t="shared" ref="B469:B514" si="97">IF(_xlfn.BITAND($Q469,B$1)&gt;0,1,0)</f>
        <v>0</v>
      </c>
      <c r="C469">
        <f t="shared" si="96"/>
        <v>1</v>
      </c>
      <c r="D469">
        <f t="shared" si="96"/>
        <v>0</v>
      </c>
      <c r="E469">
        <f t="shared" si="96"/>
        <v>0</v>
      </c>
      <c r="F469">
        <f t="shared" si="90"/>
        <v>0</v>
      </c>
      <c r="G469">
        <f t="shared" si="90"/>
        <v>1</v>
      </c>
      <c r="H469">
        <f t="shared" si="90"/>
        <v>1</v>
      </c>
      <c r="I469">
        <f t="shared" si="90"/>
        <v>1</v>
      </c>
      <c r="J469">
        <f t="shared" si="95"/>
        <v>1</v>
      </c>
      <c r="K469">
        <f t="shared" si="95"/>
        <v>0</v>
      </c>
      <c r="L469">
        <f t="shared" si="95"/>
        <v>0</v>
      </c>
      <c r="M469">
        <f t="shared" si="95"/>
        <v>0</v>
      </c>
      <c r="N469">
        <f t="shared" si="91"/>
        <v>1</v>
      </c>
      <c r="P469">
        <v>1</v>
      </c>
      <c r="Q469">
        <v>2</v>
      </c>
      <c r="R469">
        <f t="shared" si="94"/>
        <v>14</v>
      </c>
      <c r="S469">
        <f t="shared" si="92"/>
        <v>1</v>
      </c>
      <c r="T469">
        <f t="shared" si="93"/>
        <v>1</v>
      </c>
    </row>
    <row r="470" spans="1:20" x14ac:dyDescent="0.25">
      <c r="A470">
        <f t="shared" si="89"/>
        <v>1</v>
      </c>
      <c r="B470">
        <f t="shared" si="97"/>
        <v>1</v>
      </c>
      <c r="C470">
        <f t="shared" si="96"/>
        <v>1</v>
      </c>
      <c r="D470">
        <f t="shared" si="96"/>
        <v>0</v>
      </c>
      <c r="E470">
        <f t="shared" si="96"/>
        <v>0</v>
      </c>
      <c r="F470">
        <f t="shared" si="90"/>
        <v>0</v>
      </c>
      <c r="G470">
        <f t="shared" si="90"/>
        <v>1</v>
      </c>
      <c r="H470">
        <f t="shared" si="90"/>
        <v>1</v>
      </c>
      <c r="I470">
        <f t="shared" si="90"/>
        <v>1</v>
      </c>
      <c r="J470">
        <f t="shared" si="95"/>
        <v>0</v>
      </c>
      <c r="K470">
        <f t="shared" si="95"/>
        <v>1</v>
      </c>
      <c r="L470">
        <f t="shared" si="95"/>
        <v>0</v>
      </c>
      <c r="M470">
        <f t="shared" si="95"/>
        <v>0</v>
      </c>
      <c r="N470">
        <f t="shared" si="91"/>
        <v>1</v>
      </c>
      <c r="P470">
        <v>1</v>
      </c>
      <c r="Q470">
        <v>3</v>
      </c>
      <c r="R470">
        <f t="shared" si="94"/>
        <v>14</v>
      </c>
      <c r="S470">
        <f t="shared" si="92"/>
        <v>2</v>
      </c>
      <c r="T470">
        <f t="shared" si="93"/>
        <v>1</v>
      </c>
    </row>
    <row r="471" spans="1:20" x14ac:dyDescent="0.25">
      <c r="A471">
        <f t="shared" si="89"/>
        <v>1</v>
      </c>
      <c r="B471">
        <f t="shared" si="97"/>
        <v>0</v>
      </c>
      <c r="C471">
        <f t="shared" si="96"/>
        <v>0</v>
      </c>
      <c r="D471">
        <f t="shared" si="96"/>
        <v>1</v>
      </c>
      <c r="E471">
        <f t="shared" si="96"/>
        <v>0</v>
      </c>
      <c r="F471">
        <f t="shared" si="90"/>
        <v>0</v>
      </c>
      <c r="G471">
        <f t="shared" si="90"/>
        <v>1</v>
      </c>
      <c r="H471">
        <f t="shared" si="90"/>
        <v>1</v>
      </c>
      <c r="I471">
        <f t="shared" si="90"/>
        <v>1</v>
      </c>
      <c r="J471">
        <f t="shared" si="95"/>
        <v>1</v>
      </c>
      <c r="K471">
        <f t="shared" si="95"/>
        <v>1</v>
      </c>
      <c r="L471">
        <f t="shared" si="95"/>
        <v>0</v>
      </c>
      <c r="M471">
        <f t="shared" si="95"/>
        <v>0</v>
      </c>
      <c r="N471">
        <f t="shared" si="91"/>
        <v>1</v>
      </c>
      <c r="P471">
        <v>1</v>
      </c>
      <c r="Q471">
        <v>4</v>
      </c>
      <c r="R471">
        <f t="shared" si="94"/>
        <v>14</v>
      </c>
      <c r="S471">
        <f t="shared" si="92"/>
        <v>3</v>
      </c>
      <c r="T471">
        <f t="shared" si="93"/>
        <v>1</v>
      </c>
    </row>
    <row r="472" spans="1:20" x14ac:dyDescent="0.25">
      <c r="A472">
        <f t="shared" si="89"/>
        <v>1</v>
      </c>
      <c r="B472">
        <f t="shared" si="97"/>
        <v>1</v>
      </c>
      <c r="C472">
        <f t="shared" si="96"/>
        <v>0</v>
      </c>
      <c r="D472">
        <f t="shared" si="96"/>
        <v>1</v>
      </c>
      <c r="E472">
        <f t="shared" si="96"/>
        <v>0</v>
      </c>
      <c r="F472">
        <f t="shared" si="90"/>
        <v>0</v>
      </c>
      <c r="G472">
        <f t="shared" si="90"/>
        <v>1</v>
      </c>
      <c r="H472">
        <f t="shared" si="90"/>
        <v>1</v>
      </c>
      <c r="I472">
        <f t="shared" si="90"/>
        <v>1</v>
      </c>
      <c r="J472">
        <f t="shared" si="95"/>
        <v>0</v>
      </c>
      <c r="K472">
        <f t="shared" si="95"/>
        <v>0</v>
      </c>
      <c r="L472">
        <f t="shared" si="95"/>
        <v>1</v>
      </c>
      <c r="M472">
        <f t="shared" si="95"/>
        <v>0</v>
      </c>
      <c r="N472">
        <f t="shared" si="91"/>
        <v>1</v>
      </c>
      <c r="P472">
        <v>1</v>
      </c>
      <c r="Q472">
        <v>5</v>
      </c>
      <c r="R472">
        <f t="shared" si="94"/>
        <v>14</v>
      </c>
      <c r="S472">
        <f t="shared" si="92"/>
        <v>4</v>
      </c>
      <c r="T472">
        <f t="shared" si="93"/>
        <v>1</v>
      </c>
    </row>
    <row r="473" spans="1:20" x14ac:dyDescent="0.25">
      <c r="A473">
        <f t="shared" si="89"/>
        <v>1</v>
      </c>
      <c r="B473">
        <f t="shared" si="97"/>
        <v>0</v>
      </c>
      <c r="C473">
        <f t="shared" si="96"/>
        <v>1</v>
      </c>
      <c r="D473">
        <f t="shared" si="96"/>
        <v>1</v>
      </c>
      <c r="E473">
        <f t="shared" si="96"/>
        <v>0</v>
      </c>
      <c r="F473">
        <f t="shared" si="90"/>
        <v>0</v>
      </c>
      <c r="G473">
        <f t="shared" si="90"/>
        <v>1</v>
      </c>
      <c r="H473">
        <f t="shared" si="90"/>
        <v>1</v>
      </c>
      <c r="I473">
        <f t="shared" si="90"/>
        <v>1</v>
      </c>
      <c r="J473">
        <f t="shared" si="95"/>
        <v>1</v>
      </c>
      <c r="K473">
        <f t="shared" si="95"/>
        <v>0</v>
      </c>
      <c r="L473">
        <f t="shared" si="95"/>
        <v>1</v>
      </c>
      <c r="M473">
        <f t="shared" si="95"/>
        <v>0</v>
      </c>
      <c r="N473">
        <f t="shared" si="91"/>
        <v>1</v>
      </c>
      <c r="P473">
        <v>1</v>
      </c>
      <c r="Q473">
        <v>6</v>
      </c>
      <c r="R473">
        <f t="shared" si="94"/>
        <v>14</v>
      </c>
      <c r="S473">
        <f t="shared" si="92"/>
        <v>5</v>
      </c>
      <c r="T473">
        <f t="shared" si="93"/>
        <v>1</v>
      </c>
    </row>
    <row r="474" spans="1:20" x14ac:dyDescent="0.25">
      <c r="A474">
        <f t="shared" si="89"/>
        <v>1</v>
      </c>
      <c r="B474">
        <f t="shared" si="97"/>
        <v>1</v>
      </c>
      <c r="C474">
        <f t="shared" si="96"/>
        <v>1</v>
      </c>
      <c r="D474">
        <f t="shared" si="96"/>
        <v>1</v>
      </c>
      <c r="E474">
        <f t="shared" si="96"/>
        <v>0</v>
      </c>
      <c r="F474">
        <f t="shared" si="90"/>
        <v>0</v>
      </c>
      <c r="G474">
        <f t="shared" si="90"/>
        <v>1</v>
      </c>
      <c r="H474">
        <f t="shared" si="90"/>
        <v>1</v>
      </c>
      <c r="I474">
        <f t="shared" si="90"/>
        <v>1</v>
      </c>
      <c r="J474">
        <f t="shared" si="95"/>
        <v>0</v>
      </c>
      <c r="K474">
        <f t="shared" si="95"/>
        <v>1</v>
      </c>
      <c r="L474">
        <f t="shared" si="95"/>
        <v>1</v>
      </c>
      <c r="M474">
        <f t="shared" si="95"/>
        <v>0</v>
      </c>
      <c r="N474">
        <f t="shared" si="91"/>
        <v>1</v>
      </c>
      <c r="P474">
        <v>1</v>
      </c>
      <c r="Q474">
        <v>7</v>
      </c>
      <c r="R474">
        <f t="shared" si="94"/>
        <v>14</v>
      </c>
      <c r="S474">
        <f t="shared" si="92"/>
        <v>6</v>
      </c>
      <c r="T474">
        <f t="shared" si="93"/>
        <v>1</v>
      </c>
    </row>
    <row r="475" spans="1:20" x14ac:dyDescent="0.25">
      <c r="A475">
        <f t="shared" si="89"/>
        <v>1</v>
      </c>
      <c r="B475">
        <f t="shared" si="97"/>
        <v>0</v>
      </c>
      <c r="C475">
        <f t="shared" si="96"/>
        <v>0</v>
      </c>
      <c r="D475">
        <f t="shared" si="96"/>
        <v>0</v>
      </c>
      <c r="E475">
        <f t="shared" si="96"/>
        <v>1</v>
      </c>
      <c r="F475">
        <f t="shared" si="90"/>
        <v>0</v>
      </c>
      <c r="G475">
        <f t="shared" si="90"/>
        <v>1</v>
      </c>
      <c r="H475">
        <f t="shared" si="90"/>
        <v>1</v>
      </c>
      <c r="I475">
        <f t="shared" si="90"/>
        <v>1</v>
      </c>
      <c r="J475">
        <f t="shared" si="95"/>
        <v>1</v>
      </c>
      <c r="K475">
        <f t="shared" si="95"/>
        <v>1</v>
      </c>
      <c r="L475">
        <f t="shared" si="95"/>
        <v>1</v>
      </c>
      <c r="M475">
        <f t="shared" si="95"/>
        <v>0</v>
      </c>
      <c r="N475">
        <f t="shared" si="91"/>
        <v>1</v>
      </c>
      <c r="P475">
        <v>1</v>
      </c>
      <c r="Q475">
        <v>8</v>
      </c>
      <c r="R475">
        <f t="shared" si="94"/>
        <v>14</v>
      </c>
      <c r="S475">
        <f t="shared" si="92"/>
        <v>7</v>
      </c>
      <c r="T475">
        <f t="shared" si="93"/>
        <v>1</v>
      </c>
    </row>
    <row r="476" spans="1:20" x14ac:dyDescent="0.25">
      <c r="A476">
        <f t="shared" si="89"/>
        <v>1</v>
      </c>
      <c r="B476">
        <f t="shared" si="97"/>
        <v>1</v>
      </c>
      <c r="C476">
        <f t="shared" si="96"/>
        <v>0</v>
      </c>
      <c r="D476">
        <f t="shared" si="96"/>
        <v>0</v>
      </c>
      <c r="E476">
        <f t="shared" si="96"/>
        <v>1</v>
      </c>
      <c r="F476">
        <f t="shared" si="90"/>
        <v>0</v>
      </c>
      <c r="G476">
        <f t="shared" si="90"/>
        <v>1</v>
      </c>
      <c r="H476">
        <f t="shared" si="90"/>
        <v>1</v>
      </c>
      <c r="I476">
        <f t="shared" si="90"/>
        <v>1</v>
      </c>
      <c r="J476">
        <f t="shared" si="95"/>
        <v>0</v>
      </c>
      <c r="K476">
        <f t="shared" si="95"/>
        <v>0</v>
      </c>
      <c r="L476">
        <f t="shared" si="95"/>
        <v>0</v>
      </c>
      <c r="M476">
        <f t="shared" si="95"/>
        <v>1</v>
      </c>
      <c r="N476">
        <f t="shared" si="91"/>
        <v>1</v>
      </c>
      <c r="P476">
        <v>1</v>
      </c>
      <c r="Q476">
        <v>9</v>
      </c>
      <c r="R476">
        <f t="shared" si="94"/>
        <v>14</v>
      </c>
      <c r="S476">
        <f t="shared" si="92"/>
        <v>8</v>
      </c>
      <c r="T476">
        <f t="shared" si="93"/>
        <v>1</v>
      </c>
    </row>
    <row r="477" spans="1:20" x14ac:dyDescent="0.25">
      <c r="A477">
        <f t="shared" si="89"/>
        <v>1</v>
      </c>
      <c r="B477">
        <f t="shared" si="97"/>
        <v>0</v>
      </c>
      <c r="C477">
        <f t="shared" si="96"/>
        <v>1</v>
      </c>
      <c r="D477">
        <f t="shared" si="96"/>
        <v>0</v>
      </c>
      <c r="E477">
        <f t="shared" si="96"/>
        <v>1</v>
      </c>
      <c r="F477">
        <f t="shared" si="90"/>
        <v>0</v>
      </c>
      <c r="G477">
        <f t="shared" si="90"/>
        <v>1</v>
      </c>
      <c r="H477">
        <f t="shared" si="90"/>
        <v>1</v>
      </c>
      <c r="I477">
        <f t="shared" si="90"/>
        <v>1</v>
      </c>
      <c r="J477">
        <f t="shared" si="95"/>
        <v>1</v>
      </c>
      <c r="K477">
        <f t="shared" si="95"/>
        <v>0</v>
      </c>
      <c r="L477">
        <f t="shared" si="95"/>
        <v>0</v>
      </c>
      <c r="M477">
        <f t="shared" si="95"/>
        <v>1</v>
      </c>
      <c r="N477">
        <f t="shared" si="91"/>
        <v>1</v>
      </c>
      <c r="P477">
        <v>1</v>
      </c>
      <c r="Q477">
        <v>10</v>
      </c>
      <c r="R477">
        <f t="shared" si="94"/>
        <v>14</v>
      </c>
      <c r="S477">
        <f t="shared" si="92"/>
        <v>9</v>
      </c>
      <c r="T477">
        <f t="shared" si="93"/>
        <v>1</v>
      </c>
    </row>
    <row r="478" spans="1:20" x14ac:dyDescent="0.25">
      <c r="A478">
        <f t="shared" si="89"/>
        <v>1</v>
      </c>
      <c r="B478">
        <f t="shared" si="97"/>
        <v>1</v>
      </c>
      <c r="C478">
        <f t="shared" si="96"/>
        <v>1</v>
      </c>
      <c r="D478">
        <f t="shared" si="96"/>
        <v>0</v>
      </c>
      <c r="E478">
        <f t="shared" si="96"/>
        <v>1</v>
      </c>
      <c r="F478">
        <f t="shared" si="90"/>
        <v>0</v>
      </c>
      <c r="G478">
        <f t="shared" si="90"/>
        <v>1</v>
      </c>
      <c r="H478">
        <f t="shared" si="90"/>
        <v>1</v>
      </c>
      <c r="I478">
        <f t="shared" si="90"/>
        <v>1</v>
      </c>
      <c r="J478">
        <f t="shared" si="95"/>
        <v>0</v>
      </c>
      <c r="K478">
        <f t="shared" si="95"/>
        <v>1</v>
      </c>
      <c r="L478">
        <f t="shared" si="95"/>
        <v>0</v>
      </c>
      <c r="M478">
        <f t="shared" si="95"/>
        <v>1</v>
      </c>
      <c r="N478">
        <f t="shared" si="91"/>
        <v>1</v>
      </c>
      <c r="P478">
        <v>1</v>
      </c>
      <c r="Q478">
        <v>11</v>
      </c>
      <c r="R478">
        <f t="shared" si="94"/>
        <v>14</v>
      </c>
      <c r="S478">
        <f t="shared" si="92"/>
        <v>10</v>
      </c>
      <c r="T478">
        <f t="shared" si="93"/>
        <v>1</v>
      </c>
    </row>
    <row r="479" spans="1:20" x14ac:dyDescent="0.25">
      <c r="A479">
        <f t="shared" si="89"/>
        <v>1</v>
      </c>
      <c r="B479">
        <f t="shared" si="97"/>
        <v>0</v>
      </c>
      <c r="C479">
        <f t="shared" si="96"/>
        <v>0</v>
      </c>
      <c r="D479">
        <f t="shared" si="96"/>
        <v>1</v>
      </c>
      <c r="E479">
        <f t="shared" si="96"/>
        <v>1</v>
      </c>
      <c r="F479">
        <f t="shared" si="90"/>
        <v>0</v>
      </c>
      <c r="G479">
        <f t="shared" si="90"/>
        <v>1</v>
      </c>
      <c r="H479">
        <f t="shared" si="90"/>
        <v>1</v>
      </c>
      <c r="I479">
        <f t="shared" si="90"/>
        <v>1</v>
      </c>
      <c r="J479">
        <f t="shared" si="95"/>
        <v>1</v>
      </c>
      <c r="K479">
        <f t="shared" si="95"/>
        <v>1</v>
      </c>
      <c r="L479">
        <f t="shared" si="95"/>
        <v>0</v>
      </c>
      <c r="M479">
        <f t="shared" si="95"/>
        <v>1</v>
      </c>
      <c r="N479">
        <f t="shared" si="91"/>
        <v>1</v>
      </c>
      <c r="P479">
        <v>1</v>
      </c>
      <c r="Q479">
        <v>12</v>
      </c>
      <c r="R479">
        <f t="shared" si="94"/>
        <v>14</v>
      </c>
      <c r="S479">
        <f t="shared" si="92"/>
        <v>11</v>
      </c>
      <c r="T479">
        <f t="shared" si="93"/>
        <v>1</v>
      </c>
    </row>
    <row r="480" spans="1:20" x14ac:dyDescent="0.25">
      <c r="A480">
        <f t="shared" si="89"/>
        <v>1</v>
      </c>
      <c r="B480">
        <f t="shared" si="97"/>
        <v>1</v>
      </c>
      <c r="C480">
        <f t="shared" si="96"/>
        <v>0</v>
      </c>
      <c r="D480">
        <f t="shared" si="96"/>
        <v>1</v>
      </c>
      <c r="E480">
        <f t="shared" si="96"/>
        <v>1</v>
      </c>
      <c r="F480">
        <f t="shared" si="90"/>
        <v>0</v>
      </c>
      <c r="G480">
        <f t="shared" si="90"/>
        <v>1</v>
      </c>
      <c r="H480">
        <f t="shared" si="90"/>
        <v>1</v>
      </c>
      <c r="I480">
        <f t="shared" si="90"/>
        <v>1</v>
      </c>
      <c r="J480">
        <f t="shared" si="95"/>
        <v>0</v>
      </c>
      <c r="K480">
        <f t="shared" si="95"/>
        <v>0</v>
      </c>
      <c r="L480">
        <f t="shared" si="95"/>
        <v>1</v>
      </c>
      <c r="M480">
        <f t="shared" si="95"/>
        <v>1</v>
      </c>
      <c r="N480">
        <f t="shared" si="91"/>
        <v>1</v>
      </c>
      <c r="P480">
        <v>1</v>
      </c>
      <c r="Q480">
        <v>13</v>
      </c>
      <c r="R480">
        <f t="shared" si="94"/>
        <v>14</v>
      </c>
      <c r="S480">
        <f t="shared" si="92"/>
        <v>12</v>
      </c>
      <c r="T480">
        <f t="shared" si="93"/>
        <v>1</v>
      </c>
    </row>
    <row r="481" spans="1:20" x14ac:dyDescent="0.25">
      <c r="A481">
        <f t="shared" si="89"/>
        <v>1</v>
      </c>
      <c r="B481">
        <f t="shared" si="97"/>
        <v>0</v>
      </c>
      <c r="C481">
        <f t="shared" si="96"/>
        <v>1</v>
      </c>
      <c r="D481">
        <f t="shared" si="96"/>
        <v>1</v>
      </c>
      <c r="E481">
        <f t="shared" si="96"/>
        <v>1</v>
      </c>
      <c r="F481">
        <f t="shared" si="90"/>
        <v>0</v>
      </c>
      <c r="G481">
        <f t="shared" si="90"/>
        <v>1</v>
      </c>
      <c r="H481">
        <f t="shared" si="90"/>
        <v>1</v>
      </c>
      <c r="I481">
        <f t="shared" si="90"/>
        <v>1</v>
      </c>
      <c r="J481">
        <f t="shared" si="95"/>
        <v>1</v>
      </c>
      <c r="K481">
        <f t="shared" si="95"/>
        <v>0</v>
      </c>
      <c r="L481">
        <f t="shared" si="95"/>
        <v>1</v>
      </c>
      <c r="M481">
        <f t="shared" si="95"/>
        <v>1</v>
      </c>
      <c r="N481">
        <f t="shared" si="91"/>
        <v>1</v>
      </c>
      <c r="P481">
        <v>1</v>
      </c>
      <c r="Q481">
        <v>14</v>
      </c>
      <c r="R481">
        <f t="shared" si="94"/>
        <v>14</v>
      </c>
      <c r="S481">
        <f t="shared" si="92"/>
        <v>13</v>
      </c>
      <c r="T481">
        <f t="shared" si="93"/>
        <v>1</v>
      </c>
    </row>
    <row r="482" spans="1:20" x14ac:dyDescent="0.25">
      <c r="A482">
        <f t="shared" si="89"/>
        <v>1</v>
      </c>
      <c r="B482">
        <f t="shared" si="97"/>
        <v>1</v>
      </c>
      <c r="C482">
        <f t="shared" si="96"/>
        <v>1</v>
      </c>
      <c r="D482">
        <f t="shared" si="96"/>
        <v>1</v>
      </c>
      <c r="E482">
        <f t="shared" si="96"/>
        <v>1</v>
      </c>
      <c r="F482">
        <f t="shared" si="90"/>
        <v>0</v>
      </c>
      <c r="G482">
        <f t="shared" si="90"/>
        <v>1</v>
      </c>
      <c r="H482">
        <f t="shared" si="90"/>
        <v>1</v>
      </c>
      <c r="I482">
        <f t="shared" si="90"/>
        <v>1</v>
      </c>
      <c r="J482">
        <f t="shared" si="95"/>
        <v>0</v>
      </c>
      <c r="K482">
        <f t="shared" si="95"/>
        <v>1</v>
      </c>
      <c r="L482">
        <f t="shared" si="95"/>
        <v>1</v>
      </c>
      <c r="M482">
        <f t="shared" si="95"/>
        <v>1</v>
      </c>
      <c r="N482">
        <f t="shared" si="91"/>
        <v>1</v>
      </c>
      <c r="P482">
        <v>1</v>
      </c>
      <c r="Q482">
        <v>15</v>
      </c>
      <c r="R482">
        <f t="shared" si="94"/>
        <v>14</v>
      </c>
      <c r="S482">
        <f t="shared" si="92"/>
        <v>14</v>
      </c>
      <c r="T482">
        <f t="shared" si="93"/>
        <v>1</v>
      </c>
    </row>
    <row r="483" spans="1:20" x14ac:dyDescent="0.25">
      <c r="A483">
        <f t="shared" si="89"/>
        <v>0</v>
      </c>
      <c r="B483">
        <f t="shared" si="97"/>
        <v>0</v>
      </c>
      <c r="C483">
        <f t="shared" si="96"/>
        <v>0</v>
      </c>
      <c r="D483">
        <f t="shared" si="96"/>
        <v>0</v>
      </c>
      <c r="E483">
        <f t="shared" si="96"/>
        <v>0</v>
      </c>
      <c r="F483">
        <f t="shared" si="90"/>
        <v>1</v>
      </c>
      <c r="G483">
        <f t="shared" si="90"/>
        <v>1</v>
      </c>
      <c r="H483">
        <f t="shared" si="90"/>
        <v>1</v>
      </c>
      <c r="I483">
        <f t="shared" si="90"/>
        <v>1</v>
      </c>
      <c r="J483">
        <f t="shared" si="95"/>
        <v>1</v>
      </c>
      <c r="K483">
        <f t="shared" si="95"/>
        <v>1</v>
      </c>
      <c r="L483">
        <f t="shared" si="95"/>
        <v>1</v>
      </c>
      <c r="M483">
        <f t="shared" si="95"/>
        <v>1</v>
      </c>
      <c r="N483">
        <f t="shared" si="91"/>
        <v>0</v>
      </c>
      <c r="P483">
        <v>0</v>
      </c>
      <c r="Q483">
        <v>0</v>
      </c>
      <c r="R483">
        <f>R482+1</f>
        <v>15</v>
      </c>
      <c r="S483">
        <f t="shared" si="92"/>
        <v>15</v>
      </c>
      <c r="T483">
        <f t="shared" si="93"/>
        <v>0</v>
      </c>
    </row>
    <row r="484" spans="1:20" x14ac:dyDescent="0.25">
      <c r="A484">
        <f t="shared" si="89"/>
        <v>0</v>
      </c>
      <c r="B484">
        <f t="shared" si="97"/>
        <v>1</v>
      </c>
      <c r="C484">
        <f t="shared" si="96"/>
        <v>0</v>
      </c>
      <c r="D484">
        <f t="shared" si="96"/>
        <v>0</v>
      </c>
      <c r="E484">
        <f t="shared" si="96"/>
        <v>0</v>
      </c>
      <c r="F484">
        <f t="shared" ref="F484:I514" si="98">IF(_xlfn.BITAND($R484,F$1)&gt;0,1,0)</f>
        <v>1</v>
      </c>
      <c r="G484">
        <f t="shared" si="98"/>
        <v>1</v>
      </c>
      <c r="H484">
        <f t="shared" si="98"/>
        <v>1</v>
      </c>
      <c r="I484">
        <f t="shared" si="98"/>
        <v>1</v>
      </c>
      <c r="J484">
        <f t="shared" ref="J484:M514" si="99">IF(_xlfn.BITAND($S484,J$1)&gt;0,1,0)</f>
        <v>0</v>
      </c>
      <c r="K484">
        <f t="shared" si="99"/>
        <v>0</v>
      </c>
      <c r="L484">
        <f t="shared" si="99"/>
        <v>0</v>
      </c>
      <c r="M484">
        <f t="shared" si="99"/>
        <v>0</v>
      </c>
      <c r="N484">
        <f t="shared" si="91"/>
        <v>1</v>
      </c>
      <c r="P484">
        <v>0</v>
      </c>
      <c r="Q484">
        <v>1</v>
      </c>
      <c r="R484">
        <f>R483</f>
        <v>15</v>
      </c>
      <c r="S484">
        <f t="shared" si="92"/>
        <v>0</v>
      </c>
      <c r="T484">
        <f t="shared" si="93"/>
        <v>1</v>
      </c>
    </row>
    <row r="485" spans="1:20" x14ac:dyDescent="0.25">
      <c r="A485">
        <f t="shared" si="89"/>
        <v>0</v>
      </c>
      <c r="B485">
        <f t="shared" si="97"/>
        <v>0</v>
      </c>
      <c r="C485">
        <f t="shared" si="96"/>
        <v>1</v>
      </c>
      <c r="D485">
        <f t="shared" si="96"/>
        <v>0</v>
      </c>
      <c r="E485">
        <f t="shared" si="96"/>
        <v>0</v>
      </c>
      <c r="F485">
        <f t="shared" si="98"/>
        <v>1</v>
      </c>
      <c r="G485">
        <f t="shared" si="98"/>
        <v>1</v>
      </c>
      <c r="H485">
        <f t="shared" si="98"/>
        <v>1</v>
      </c>
      <c r="I485">
        <f t="shared" si="98"/>
        <v>1</v>
      </c>
      <c r="J485">
        <f t="shared" si="99"/>
        <v>1</v>
      </c>
      <c r="K485">
        <f t="shared" si="99"/>
        <v>0</v>
      </c>
      <c r="L485">
        <f t="shared" si="99"/>
        <v>0</v>
      </c>
      <c r="M485">
        <f t="shared" si="99"/>
        <v>0</v>
      </c>
      <c r="N485">
        <f t="shared" si="91"/>
        <v>1</v>
      </c>
      <c r="P485">
        <v>0</v>
      </c>
      <c r="Q485">
        <v>2</v>
      </c>
      <c r="R485">
        <f t="shared" ref="R485:R514" si="100">R484</f>
        <v>15</v>
      </c>
      <c r="S485">
        <f t="shared" si="92"/>
        <v>1</v>
      </c>
      <c r="T485">
        <f t="shared" si="93"/>
        <v>1</v>
      </c>
    </row>
    <row r="486" spans="1:20" x14ac:dyDescent="0.25">
      <c r="A486">
        <f t="shared" si="89"/>
        <v>0</v>
      </c>
      <c r="B486">
        <f t="shared" si="97"/>
        <v>1</v>
      </c>
      <c r="C486">
        <f t="shared" si="96"/>
        <v>1</v>
      </c>
      <c r="D486">
        <f t="shared" si="96"/>
        <v>0</v>
      </c>
      <c r="E486">
        <f t="shared" si="96"/>
        <v>0</v>
      </c>
      <c r="F486">
        <f t="shared" si="98"/>
        <v>1</v>
      </c>
      <c r="G486">
        <f t="shared" si="98"/>
        <v>1</v>
      </c>
      <c r="H486">
        <f t="shared" si="98"/>
        <v>1</v>
      </c>
      <c r="I486">
        <f t="shared" si="98"/>
        <v>1</v>
      </c>
      <c r="J486">
        <f t="shared" si="99"/>
        <v>0</v>
      </c>
      <c r="K486">
        <f t="shared" si="99"/>
        <v>1</v>
      </c>
      <c r="L486">
        <f t="shared" si="99"/>
        <v>0</v>
      </c>
      <c r="M486">
        <f t="shared" si="99"/>
        <v>0</v>
      </c>
      <c r="N486">
        <f t="shared" si="91"/>
        <v>1</v>
      </c>
      <c r="P486">
        <v>0</v>
      </c>
      <c r="Q486">
        <v>3</v>
      </c>
      <c r="R486">
        <f t="shared" si="100"/>
        <v>15</v>
      </c>
      <c r="S486">
        <f t="shared" si="92"/>
        <v>2</v>
      </c>
      <c r="T486">
        <f t="shared" si="93"/>
        <v>1</v>
      </c>
    </row>
    <row r="487" spans="1:20" x14ac:dyDescent="0.25">
      <c r="A487">
        <f t="shared" si="89"/>
        <v>0</v>
      </c>
      <c r="B487">
        <f t="shared" si="97"/>
        <v>0</v>
      </c>
      <c r="C487">
        <f t="shared" si="96"/>
        <v>0</v>
      </c>
      <c r="D487">
        <f t="shared" si="96"/>
        <v>1</v>
      </c>
      <c r="E487">
        <f t="shared" si="96"/>
        <v>0</v>
      </c>
      <c r="F487">
        <f t="shared" si="98"/>
        <v>1</v>
      </c>
      <c r="G487">
        <f t="shared" si="98"/>
        <v>1</v>
      </c>
      <c r="H487">
        <f t="shared" si="98"/>
        <v>1</v>
      </c>
      <c r="I487">
        <f t="shared" si="98"/>
        <v>1</v>
      </c>
      <c r="J487">
        <f t="shared" si="99"/>
        <v>1</v>
      </c>
      <c r="K487">
        <f t="shared" si="99"/>
        <v>1</v>
      </c>
      <c r="L487">
        <f t="shared" si="99"/>
        <v>0</v>
      </c>
      <c r="M487">
        <f t="shared" si="99"/>
        <v>0</v>
      </c>
      <c r="N487">
        <f t="shared" si="91"/>
        <v>1</v>
      </c>
      <c r="P487">
        <v>0</v>
      </c>
      <c r="Q487">
        <v>4</v>
      </c>
      <c r="R487">
        <f t="shared" si="100"/>
        <v>15</v>
      </c>
      <c r="S487">
        <f t="shared" si="92"/>
        <v>3</v>
      </c>
      <c r="T487">
        <f t="shared" si="93"/>
        <v>1</v>
      </c>
    </row>
    <row r="488" spans="1:20" x14ac:dyDescent="0.25">
      <c r="A488">
        <f t="shared" si="89"/>
        <v>0</v>
      </c>
      <c r="B488">
        <f t="shared" si="97"/>
        <v>1</v>
      </c>
      <c r="C488">
        <f t="shared" si="96"/>
        <v>0</v>
      </c>
      <c r="D488">
        <f t="shared" si="96"/>
        <v>1</v>
      </c>
      <c r="E488">
        <f t="shared" si="96"/>
        <v>0</v>
      </c>
      <c r="F488">
        <f t="shared" si="98"/>
        <v>1</v>
      </c>
      <c r="G488">
        <f t="shared" si="98"/>
        <v>1</v>
      </c>
      <c r="H488">
        <f t="shared" si="98"/>
        <v>1</v>
      </c>
      <c r="I488">
        <f t="shared" si="98"/>
        <v>1</v>
      </c>
      <c r="J488">
        <f t="shared" si="99"/>
        <v>0</v>
      </c>
      <c r="K488">
        <f t="shared" si="99"/>
        <v>0</v>
      </c>
      <c r="L488">
        <f t="shared" si="99"/>
        <v>1</v>
      </c>
      <c r="M488">
        <f t="shared" si="99"/>
        <v>0</v>
      </c>
      <c r="N488">
        <f t="shared" si="91"/>
        <v>1</v>
      </c>
      <c r="P488">
        <v>0</v>
      </c>
      <c r="Q488">
        <v>5</v>
      </c>
      <c r="R488">
        <f t="shared" si="100"/>
        <v>15</v>
      </c>
      <c r="S488">
        <f t="shared" si="92"/>
        <v>4</v>
      </c>
      <c r="T488">
        <f t="shared" si="93"/>
        <v>1</v>
      </c>
    </row>
    <row r="489" spans="1:20" x14ac:dyDescent="0.25">
      <c r="A489">
        <f t="shared" si="89"/>
        <v>0</v>
      </c>
      <c r="B489">
        <f t="shared" si="97"/>
        <v>0</v>
      </c>
      <c r="C489">
        <f t="shared" si="96"/>
        <v>1</v>
      </c>
      <c r="D489">
        <f t="shared" si="96"/>
        <v>1</v>
      </c>
      <c r="E489">
        <f t="shared" si="96"/>
        <v>0</v>
      </c>
      <c r="F489">
        <f t="shared" si="98"/>
        <v>1</v>
      </c>
      <c r="G489">
        <f t="shared" si="98"/>
        <v>1</v>
      </c>
      <c r="H489">
        <f t="shared" si="98"/>
        <v>1</v>
      </c>
      <c r="I489">
        <f t="shared" si="98"/>
        <v>1</v>
      </c>
      <c r="J489">
        <f t="shared" si="99"/>
        <v>1</v>
      </c>
      <c r="K489">
        <f t="shared" si="99"/>
        <v>0</v>
      </c>
      <c r="L489">
        <f t="shared" si="99"/>
        <v>1</v>
      </c>
      <c r="M489">
        <f t="shared" si="99"/>
        <v>0</v>
      </c>
      <c r="N489">
        <f t="shared" si="91"/>
        <v>1</v>
      </c>
      <c r="P489">
        <v>0</v>
      </c>
      <c r="Q489">
        <v>6</v>
      </c>
      <c r="R489">
        <f t="shared" si="100"/>
        <v>15</v>
      </c>
      <c r="S489">
        <f t="shared" si="92"/>
        <v>5</v>
      </c>
      <c r="T489">
        <f t="shared" si="93"/>
        <v>1</v>
      </c>
    </row>
    <row r="490" spans="1:20" x14ac:dyDescent="0.25">
      <c r="A490">
        <f t="shared" si="89"/>
        <v>0</v>
      </c>
      <c r="B490">
        <f t="shared" si="97"/>
        <v>1</v>
      </c>
      <c r="C490">
        <f t="shared" si="96"/>
        <v>1</v>
      </c>
      <c r="D490">
        <f t="shared" si="96"/>
        <v>1</v>
      </c>
      <c r="E490">
        <f t="shared" si="96"/>
        <v>0</v>
      </c>
      <c r="F490">
        <f t="shared" si="98"/>
        <v>1</v>
      </c>
      <c r="G490">
        <f t="shared" si="98"/>
        <v>1</v>
      </c>
      <c r="H490">
        <f t="shared" si="98"/>
        <v>1</v>
      </c>
      <c r="I490">
        <f t="shared" si="98"/>
        <v>1</v>
      </c>
      <c r="J490">
        <f t="shared" si="99"/>
        <v>0</v>
      </c>
      <c r="K490">
        <f t="shared" si="99"/>
        <v>1</v>
      </c>
      <c r="L490">
        <f t="shared" si="99"/>
        <v>1</v>
      </c>
      <c r="M490">
        <f t="shared" si="99"/>
        <v>0</v>
      </c>
      <c r="N490">
        <f t="shared" si="91"/>
        <v>1</v>
      </c>
      <c r="P490">
        <v>0</v>
      </c>
      <c r="Q490">
        <v>7</v>
      </c>
      <c r="R490">
        <f t="shared" si="100"/>
        <v>15</v>
      </c>
      <c r="S490">
        <f t="shared" si="92"/>
        <v>6</v>
      </c>
      <c r="T490">
        <f t="shared" si="93"/>
        <v>1</v>
      </c>
    </row>
    <row r="491" spans="1:20" x14ac:dyDescent="0.25">
      <c r="A491">
        <f t="shared" si="89"/>
        <v>0</v>
      </c>
      <c r="B491">
        <f t="shared" si="97"/>
        <v>0</v>
      </c>
      <c r="C491">
        <f t="shared" si="96"/>
        <v>0</v>
      </c>
      <c r="D491">
        <f t="shared" si="96"/>
        <v>0</v>
      </c>
      <c r="E491">
        <f t="shared" si="96"/>
        <v>1</v>
      </c>
      <c r="F491">
        <f t="shared" si="98"/>
        <v>1</v>
      </c>
      <c r="G491">
        <f t="shared" si="98"/>
        <v>1</v>
      </c>
      <c r="H491">
        <f t="shared" si="98"/>
        <v>1</v>
      </c>
      <c r="I491">
        <f t="shared" si="98"/>
        <v>1</v>
      </c>
      <c r="J491">
        <f t="shared" si="99"/>
        <v>1</v>
      </c>
      <c r="K491">
        <f t="shared" si="99"/>
        <v>1</v>
      </c>
      <c r="L491">
        <f t="shared" si="99"/>
        <v>1</v>
      </c>
      <c r="M491">
        <f t="shared" si="99"/>
        <v>0</v>
      </c>
      <c r="N491">
        <f t="shared" si="91"/>
        <v>1</v>
      </c>
      <c r="P491">
        <v>0</v>
      </c>
      <c r="Q491">
        <v>8</v>
      </c>
      <c r="R491">
        <f t="shared" si="100"/>
        <v>15</v>
      </c>
      <c r="S491">
        <f t="shared" si="92"/>
        <v>7</v>
      </c>
      <c r="T491">
        <f t="shared" si="93"/>
        <v>1</v>
      </c>
    </row>
    <row r="492" spans="1:20" x14ac:dyDescent="0.25">
      <c r="A492">
        <f t="shared" si="89"/>
        <v>0</v>
      </c>
      <c r="B492">
        <f t="shared" si="97"/>
        <v>1</v>
      </c>
      <c r="C492">
        <f t="shared" si="96"/>
        <v>0</v>
      </c>
      <c r="D492">
        <f t="shared" si="96"/>
        <v>0</v>
      </c>
      <c r="E492">
        <f t="shared" si="96"/>
        <v>1</v>
      </c>
      <c r="F492">
        <f t="shared" si="98"/>
        <v>1</v>
      </c>
      <c r="G492">
        <f t="shared" si="98"/>
        <v>1</v>
      </c>
      <c r="H492">
        <f t="shared" si="98"/>
        <v>1</v>
      </c>
      <c r="I492">
        <f t="shared" si="98"/>
        <v>1</v>
      </c>
      <c r="J492">
        <f t="shared" si="99"/>
        <v>0</v>
      </c>
      <c r="K492">
        <f t="shared" si="99"/>
        <v>0</v>
      </c>
      <c r="L492">
        <f t="shared" si="99"/>
        <v>0</v>
      </c>
      <c r="M492">
        <f t="shared" si="99"/>
        <v>1</v>
      </c>
      <c r="N492">
        <f t="shared" si="91"/>
        <v>1</v>
      </c>
      <c r="P492">
        <v>0</v>
      </c>
      <c r="Q492">
        <v>9</v>
      </c>
      <c r="R492">
        <f t="shared" si="100"/>
        <v>15</v>
      </c>
      <c r="S492">
        <f t="shared" si="92"/>
        <v>8</v>
      </c>
      <c r="T492">
        <f t="shared" si="93"/>
        <v>1</v>
      </c>
    </row>
    <row r="493" spans="1:20" x14ac:dyDescent="0.25">
      <c r="A493">
        <f t="shared" si="89"/>
        <v>0</v>
      </c>
      <c r="B493">
        <f t="shared" si="97"/>
        <v>0</v>
      </c>
      <c r="C493">
        <f t="shared" si="96"/>
        <v>1</v>
      </c>
      <c r="D493">
        <f t="shared" si="96"/>
        <v>0</v>
      </c>
      <c r="E493">
        <f t="shared" si="96"/>
        <v>1</v>
      </c>
      <c r="F493">
        <f t="shared" si="98"/>
        <v>1</v>
      </c>
      <c r="G493">
        <f t="shared" si="98"/>
        <v>1</v>
      </c>
      <c r="H493">
        <f t="shared" si="98"/>
        <v>1</v>
      </c>
      <c r="I493">
        <f t="shared" si="98"/>
        <v>1</v>
      </c>
      <c r="J493">
        <f t="shared" si="99"/>
        <v>1</v>
      </c>
      <c r="K493">
        <f t="shared" si="99"/>
        <v>0</v>
      </c>
      <c r="L493">
        <f t="shared" si="99"/>
        <v>0</v>
      </c>
      <c r="M493">
        <f t="shared" si="99"/>
        <v>1</v>
      </c>
      <c r="N493">
        <f t="shared" si="91"/>
        <v>1</v>
      </c>
      <c r="P493">
        <v>0</v>
      </c>
      <c r="Q493">
        <v>10</v>
      </c>
      <c r="R493">
        <f t="shared" si="100"/>
        <v>15</v>
      </c>
      <c r="S493">
        <f t="shared" si="92"/>
        <v>9</v>
      </c>
      <c r="T493">
        <f t="shared" si="93"/>
        <v>1</v>
      </c>
    </row>
    <row r="494" spans="1:20" x14ac:dyDescent="0.25">
      <c r="A494">
        <f t="shared" si="89"/>
        <v>0</v>
      </c>
      <c r="B494">
        <f t="shared" si="97"/>
        <v>1</v>
      </c>
      <c r="C494">
        <f t="shared" si="96"/>
        <v>1</v>
      </c>
      <c r="D494">
        <f t="shared" si="96"/>
        <v>0</v>
      </c>
      <c r="E494">
        <f t="shared" si="96"/>
        <v>1</v>
      </c>
      <c r="F494">
        <f t="shared" si="98"/>
        <v>1</v>
      </c>
      <c r="G494">
        <f t="shared" si="98"/>
        <v>1</v>
      </c>
      <c r="H494">
        <f t="shared" si="98"/>
        <v>1</v>
      </c>
      <c r="I494">
        <f t="shared" si="98"/>
        <v>1</v>
      </c>
      <c r="J494">
        <f t="shared" si="99"/>
        <v>0</v>
      </c>
      <c r="K494">
        <f t="shared" si="99"/>
        <v>1</v>
      </c>
      <c r="L494">
        <f t="shared" si="99"/>
        <v>0</v>
      </c>
      <c r="M494">
        <f t="shared" si="99"/>
        <v>1</v>
      </c>
      <c r="N494">
        <f t="shared" si="91"/>
        <v>1</v>
      </c>
      <c r="P494">
        <v>0</v>
      </c>
      <c r="Q494">
        <v>11</v>
      </c>
      <c r="R494">
        <f t="shared" si="100"/>
        <v>15</v>
      </c>
      <c r="S494">
        <f t="shared" si="92"/>
        <v>10</v>
      </c>
      <c r="T494">
        <f t="shared" si="93"/>
        <v>1</v>
      </c>
    </row>
    <row r="495" spans="1:20" x14ac:dyDescent="0.25">
      <c r="A495">
        <f t="shared" si="89"/>
        <v>0</v>
      </c>
      <c r="B495">
        <f t="shared" si="97"/>
        <v>0</v>
      </c>
      <c r="C495">
        <f t="shared" si="96"/>
        <v>0</v>
      </c>
      <c r="D495">
        <f t="shared" si="96"/>
        <v>1</v>
      </c>
      <c r="E495">
        <f t="shared" si="96"/>
        <v>1</v>
      </c>
      <c r="F495">
        <f t="shared" si="98"/>
        <v>1</v>
      </c>
      <c r="G495">
        <f t="shared" si="98"/>
        <v>1</v>
      </c>
      <c r="H495">
        <f t="shared" si="98"/>
        <v>1</v>
      </c>
      <c r="I495">
        <f t="shared" si="98"/>
        <v>1</v>
      </c>
      <c r="J495">
        <f t="shared" si="99"/>
        <v>1</v>
      </c>
      <c r="K495">
        <f t="shared" si="99"/>
        <v>1</v>
      </c>
      <c r="L495">
        <f t="shared" si="99"/>
        <v>0</v>
      </c>
      <c r="M495">
        <f t="shared" si="99"/>
        <v>1</v>
      </c>
      <c r="N495">
        <f t="shared" si="91"/>
        <v>1</v>
      </c>
      <c r="P495">
        <v>0</v>
      </c>
      <c r="Q495">
        <v>12</v>
      </c>
      <c r="R495">
        <f t="shared" si="100"/>
        <v>15</v>
      </c>
      <c r="S495">
        <f t="shared" si="92"/>
        <v>11</v>
      </c>
      <c r="T495">
        <f t="shared" si="93"/>
        <v>1</v>
      </c>
    </row>
    <row r="496" spans="1:20" x14ac:dyDescent="0.25">
      <c r="A496">
        <f t="shared" si="89"/>
        <v>0</v>
      </c>
      <c r="B496">
        <f t="shared" si="97"/>
        <v>1</v>
      </c>
      <c r="C496">
        <f t="shared" si="96"/>
        <v>0</v>
      </c>
      <c r="D496">
        <f t="shared" si="96"/>
        <v>1</v>
      </c>
      <c r="E496">
        <f t="shared" si="96"/>
        <v>1</v>
      </c>
      <c r="F496">
        <f t="shared" si="98"/>
        <v>1</v>
      </c>
      <c r="G496">
        <f t="shared" si="98"/>
        <v>1</v>
      </c>
      <c r="H496">
        <f t="shared" si="98"/>
        <v>1</v>
      </c>
      <c r="I496">
        <f t="shared" si="98"/>
        <v>1</v>
      </c>
      <c r="J496">
        <f t="shared" si="99"/>
        <v>0</v>
      </c>
      <c r="K496">
        <f t="shared" si="99"/>
        <v>0</v>
      </c>
      <c r="L496">
        <f t="shared" si="99"/>
        <v>1</v>
      </c>
      <c r="M496">
        <f t="shared" si="99"/>
        <v>1</v>
      </c>
      <c r="N496">
        <f t="shared" si="91"/>
        <v>1</v>
      </c>
      <c r="P496">
        <v>0</v>
      </c>
      <c r="Q496">
        <v>13</v>
      </c>
      <c r="R496">
        <f t="shared" si="100"/>
        <v>15</v>
      </c>
      <c r="S496">
        <f t="shared" si="92"/>
        <v>12</v>
      </c>
      <c r="T496">
        <f t="shared" si="93"/>
        <v>1</v>
      </c>
    </row>
    <row r="497" spans="1:20" x14ac:dyDescent="0.25">
      <c r="A497">
        <f t="shared" si="89"/>
        <v>0</v>
      </c>
      <c r="B497">
        <f t="shared" si="97"/>
        <v>0</v>
      </c>
      <c r="C497">
        <f t="shared" si="96"/>
        <v>1</v>
      </c>
      <c r="D497">
        <f t="shared" si="96"/>
        <v>1</v>
      </c>
      <c r="E497">
        <f t="shared" si="96"/>
        <v>1</v>
      </c>
      <c r="F497">
        <f t="shared" si="98"/>
        <v>1</v>
      </c>
      <c r="G497">
        <f t="shared" si="98"/>
        <v>1</v>
      </c>
      <c r="H497">
        <f t="shared" si="98"/>
        <v>1</v>
      </c>
      <c r="I497">
        <f t="shared" si="98"/>
        <v>1</v>
      </c>
      <c r="J497">
        <f t="shared" si="99"/>
        <v>1</v>
      </c>
      <c r="K497">
        <f t="shared" si="99"/>
        <v>0</v>
      </c>
      <c r="L497">
        <f t="shared" si="99"/>
        <v>1</v>
      </c>
      <c r="M497">
        <f t="shared" si="99"/>
        <v>1</v>
      </c>
      <c r="N497">
        <f t="shared" si="91"/>
        <v>1</v>
      </c>
      <c r="P497">
        <v>0</v>
      </c>
      <c r="Q497">
        <v>14</v>
      </c>
      <c r="R497">
        <f t="shared" si="100"/>
        <v>15</v>
      </c>
      <c r="S497">
        <f t="shared" si="92"/>
        <v>13</v>
      </c>
      <c r="T497">
        <f t="shared" si="93"/>
        <v>1</v>
      </c>
    </row>
    <row r="498" spans="1:20" x14ac:dyDescent="0.25">
      <c r="A498">
        <f t="shared" si="89"/>
        <v>0</v>
      </c>
      <c r="B498">
        <f t="shared" si="97"/>
        <v>1</v>
      </c>
      <c r="C498">
        <f t="shared" si="96"/>
        <v>1</v>
      </c>
      <c r="D498">
        <f t="shared" si="96"/>
        <v>1</v>
      </c>
      <c r="E498">
        <f t="shared" si="96"/>
        <v>1</v>
      </c>
      <c r="F498">
        <f t="shared" si="98"/>
        <v>1</v>
      </c>
      <c r="G498">
        <f t="shared" si="98"/>
        <v>1</v>
      </c>
      <c r="H498">
        <f t="shared" si="98"/>
        <v>1</v>
      </c>
      <c r="I498">
        <f t="shared" si="98"/>
        <v>1</v>
      </c>
      <c r="J498">
        <f t="shared" si="99"/>
        <v>0</v>
      </c>
      <c r="K498">
        <f t="shared" si="99"/>
        <v>1</v>
      </c>
      <c r="L498">
        <f t="shared" si="99"/>
        <v>1</v>
      </c>
      <c r="M498">
        <f t="shared" si="99"/>
        <v>1</v>
      </c>
      <c r="N498">
        <f t="shared" si="91"/>
        <v>1</v>
      </c>
      <c r="P498">
        <v>0</v>
      </c>
      <c r="Q498">
        <v>15</v>
      </c>
      <c r="R498">
        <f t="shared" si="100"/>
        <v>15</v>
      </c>
      <c r="S498">
        <f t="shared" si="92"/>
        <v>14</v>
      </c>
      <c r="T498">
        <f t="shared" si="93"/>
        <v>1</v>
      </c>
    </row>
    <row r="499" spans="1:20" x14ac:dyDescent="0.25">
      <c r="A499">
        <f t="shared" si="89"/>
        <v>1</v>
      </c>
      <c r="B499">
        <f t="shared" si="97"/>
        <v>0</v>
      </c>
      <c r="C499">
        <f t="shared" si="96"/>
        <v>0</v>
      </c>
      <c r="D499">
        <f t="shared" si="96"/>
        <v>0</v>
      </c>
      <c r="E499">
        <f t="shared" si="96"/>
        <v>0</v>
      </c>
      <c r="F499">
        <f t="shared" si="98"/>
        <v>1</v>
      </c>
      <c r="G499">
        <f t="shared" si="98"/>
        <v>1</v>
      </c>
      <c r="H499">
        <f t="shared" si="98"/>
        <v>1</v>
      </c>
      <c r="I499">
        <f t="shared" si="98"/>
        <v>1</v>
      </c>
      <c r="J499">
        <f t="shared" si="99"/>
        <v>0</v>
      </c>
      <c r="K499">
        <f t="shared" si="99"/>
        <v>0</v>
      </c>
      <c r="L499">
        <f t="shared" si="99"/>
        <v>0</v>
      </c>
      <c r="M499">
        <f t="shared" si="99"/>
        <v>0</v>
      </c>
      <c r="N499">
        <f t="shared" si="91"/>
        <v>1</v>
      </c>
      <c r="P499">
        <v>1</v>
      </c>
      <c r="Q499">
        <v>0</v>
      </c>
      <c r="R499">
        <f t="shared" si="100"/>
        <v>15</v>
      </c>
      <c r="S499">
        <f t="shared" si="92"/>
        <v>0</v>
      </c>
      <c r="T499">
        <f t="shared" si="93"/>
        <v>1</v>
      </c>
    </row>
    <row r="500" spans="1:20" x14ac:dyDescent="0.25">
      <c r="A500">
        <f t="shared" si="89"/>
        <v>1</v>
      </c>
      <c r="B500">
        <f t="shared" si="97"/>
        <v>1</v>
      </c>
      <c r="C500">
        <f t="shared" si="96"/>
        <v>0</v>
      </c>
      <c r="D500">
        <f t="shared" si="96"/>
        <v>0</v>
      </c>
      <c r="E500">
        <f t="shared" si="96"/>
        <v>0</v>
      </c>
      <c r="F500">
        <f t="shared" si="98"/>
        <v>1</v>
      </c>
      <c r="G500">
        <f t="shared" si="98"/>
        <v>1</v>
      </c>
      <c r="H500">
        <f t="shared" si="98"/>
        <v>1</v>
      </c>
      <c r="I500">
        <f t="shared" si="98"/>
        <v>1</v>
      </c>
      <c r="J500">
        <f t="shared" si="99"/>
        <v>1</v>
      </c>
      <c r="K500">
        <f t="shared" si="99"/>
        <v>0</v>
      </c>
      <c r="L500">
        <f t="shared" si="99"/>
        <v>0</v>
      </c>
      <c r="M500">
        <f t="shared" si="99"/>
        <v>0</v>
      </c>
      <c r="N500">
        <f t="shared" si="91"/>
        <v>1</v>
      </c>
      <c r="P500">
        <v>1</v>
      </c>
      <c r="Q500">
        <v>1</v>
      </c>
      <c r="R500">
        <f t="shared" si="100"/>
        <v>15</v>
      </c>
      <c r="S500">
        <f t="shared" si="92"/>
        <v>1</v>
      </c>
      <c r="T500">
        <f t="shared" si="93"/>
        <v>1</v>
      </c>
    </row>
    <row r="501" spans="1:20" x14ac:dyDescent="0.25">
      <c r="A501">
        <f t="shared" si="89"/>
        <v>1</v>
      </c>
      <c r="B501">
        <f t="shared" si="97"/>
        <v>0</v>
      </c>
      <c r="C501">
        <f t="shared" si="96"/>
        <v>1</v>
      </c>
      <c r="D501">
        <f t="shared" si="96"/>
        <v>0</v>
      </c>
      <c r="E501">
        <f t="shared" si="96"/>
        <v>0</v>
      </c>
      <c r="F501">
        <f t="shared" si="98"/>
        <v>1</v>
      </c>
      <c r="G501">
        <f t="shared" si="98"/>
        <v>1</v>
      </c>
      <c r="H501">
        <f t="shared" si="98"/>
        <v>1</v>
      </c>
      <c r="I501">
        <f t="shared" si="98"/>
        <v>1</v>
      </c>
      <c r="J501">
        <f t="shared" si="99"/>
        <v>0</v>
      </c>
      <c r="K501">
        <f t="shared" si="99"/>
        <v>1</v>
      </c>
      <c r="L501">
        <f t="shared" si="99"/>
        <v>0</v>
      </c>
      <c r="M501">
        <f t="shared" si="99"/>
        <v>0</v>
      </c>
      <c r="N501">
        <f t="shared" si="91"/>
        <v>1</v>
      </c>
      <c r="P501">
        <v>1</v>
      </c>
      <c r="Q501">
        <v>2</v>
      </c>
      <c r="R501">
        <f t="shared" si="100"/>
        <v>15</v>
      </c>
      <c r="S501">
        <f t="shared" si="92"/>
        <v>2</v>
      </c>
      <c r="T501">
        <f t="shared" si="93"/>
        <v>1</v>
      </c>
    </row>
    <row r="502" spans="1:20" x14ac:dyDescent="0.25">
      <c r="A502">
        <f t="shared" si="89"/>
        <v>1</v>
      </c>
      <c r="B502">
        <f t="shared" si="97"/>
        <v>1</v>
      </c>
      <c r="C502">
        <f t="shared" si="96"/>
        <v>1</v>
      </c>
      <c r="D502">
        <f t="shared" si="96"/>
        <v>0</v>
      </c>
      <c r="E502">
        <f t="shared" si="96"/>
        <v>0</v>
      </c>
      <c r="F502">
        <f t="shared" si="98"/>
        <v>1</v>
      </c>
      <c r="G502">
        <f t="shared" si="98"/>
        <v>1</v>
      </c>
      <c r="H502">
        <f t="shared" si="98"/>
        <v>1</v>
      </c>
      <c r="I502">
        <f t="shared" si="98"/>
        <v>1</v>
      </c>
      <c r="J502">
        <f t="shared" si="99"/>
        <v>1</v>
      </c>
      <c r="K502">
        <f t="shared" si="99"/>
        <v>1</v>
      </c>
      <c r="L502">
        <f t="shared" si="99"/>
        <v>0</v>
      </c>
      <c r="M502">
        <f t="shared" si="99"/>
        <v>0</v>
      </c>
      <c r="N502">
        <f t="shared" si="91"/>
        <v>1</v>
      </c>
      <c r="P502">
        <v>1</v>
      </c>
      <c r="Q502">
        <v>3</v>
      </c>
      <c r="R502">
        <f t="shared" si="100"/>
        <v>15</v>
      </c>
      <c r="S502">
        <f t="shared" si="92"/>
        <v>3</v>
      </c>
      <c r="T502">
        <f t="shared" si="93"/>
        <v>1</v>
      </c>
    </row>
    <row r="503" spans="1:20" x14ac:dyDescent="0.25">
      <c r="A503">
        <f t="shared" si="89"/>
        <v>1</v>
      </c>
      <c r="B503">
        <f t="shared" si="97"/>
        <v>0</v>
      </c>
      <c r="C503">
        <f t="shared" si="96"/>
        <v>0</v>
      </c>
      <c r="D503">
        <f t="shared" si="96"/>
        <v>1</v>
      </c>
      <c r="E503">
        <f t="shared" si="96"/>
        <v>0</v>
      </c>
      <c r="F503">
        <f t="shared" si="98"/>
        <v>1</v>
      </c>
      <c r="G503">
        <f t="shared" si="98"/>
        <v>1</v>
      </c>
      <c r="H503">
        <f t="shared" si="98"/>
        <v>1</v>
      </c>
      <c r="I503">
        <f t="shared" si="98"/>
        <v>1</v>
      </c>
      <c r="J503">
        <f t="shared" si="99"/>
        <v>0</v>
      </c>
      <c r="K503">
        <f t="shared" si="99"/>
        <v>0</v>
      </c>
      <c r="L503">
        <f t="shared" si="99"/>
        <v>1</v>
      </c>
      <c r="M503">
        <f t="shared" si="99"/>
        <v>0</v>
      </c>
      <c r="N503">
        <f t="shared" si="91"/>
        <v>1</v>
      </c>
      <c r="P503">
        <v>1</v>
      </c>
      <c r="Q503">
        <v>4</v>
      </c>
      <c r="R503">
        <f t="shared" si="100"/>
        <v>15</v>
      </c>
      <c r="S503">
        <f t="shared" si="92"/>
        <v>4</v>
      </c>
      <c r="T503">
        <f t="shared" si="93"/>
        <v>1</v>
      </c>
    </row>
    <row r="504" spans="1:20" x14ac:dyDescent="0.25">
      <c r="A504">
        <f t="shared" si="89"/>
        <v>1</v>
      </c>
      <c r="B504">
        <f t="shared" si="97"/>
        <v>1</v>
      </c>
      <c r="C504">
        <f t="shared" si="96"/>
        <v>0</v>
      </c>
      <c r="D504">
        <f t="shared" si="96"/>
        <v>1</v>
      </c>
      <c r="E504">
        <f t="shared" si="96"/>
        <v>0</v>
      </c>
      <c r="F504">
        <f t="shared" si="98"/>
        <v>1</v>
      </c>
      <c r="G504">
        <f t="shared" si="98"/>
        <v>1</v>
      </c>
      <c r="H504">
        <f t="shared" si="98"/>
        <v>1</v>
      </c>
      <c r="I504">
        <f t="shared" si="98"/>
        <v>1</v>
      </c>
      <c r="J504">
        <f t="shared" si="99"/>
        <v>1</v>
      </c>
      <c r="K504">
        <f t="shared" si="99"/>
        <v>0</v>
      </c>
      <c r="L504">
        <f t="shared" si="99"/>
        <v>1</v>
      </c>
      <c r="M504">
        <f t="shared" si="99"/>
        <v>0</v>
      </c>
      <c r="N504">
        <f t="shared" si="91"/>
        <v>1</v>
      </c>
      <c r="P504">
        <v>1</v>
      </c>
      <c r="Q504">
        <v>5</v>
      </c>
      <c r="R504">
        <f t="shared" si="100"/>
        <v>15</v>
      </c>
      <c r="S504">
        <f t="shared" si="92"/>
        <v>5</v>
      </c>
      <c r="T504">
        <f t="shared" si="93"/>
        <v>1</v>
      </c>
    </row>
    <row r="505" spans="1:20" x14ac:dyDescent="0.25">
      <c r="A505">
        <f t="shared" si="89"/>
        <v>1</v>
      </c>
      <c r="B505">
        <f t="shared" si="97"/>
        <v>0</v>
      </c>
      <c r="C505">
        <f t="shared" si="96"/>
        <v>1</v>
      </c>
      <c r="D505">
        <f t="shared" si="96"/>
        <v>1</v>
      </c>
      <c r="E505">
        <f t="shared" si="96"/>
        <v>0</v>
      </c>
      <c r="F505">
        <f t="shared" si="98"/>
        <v>1</v>
      </c>
      <c r="G505">
        <f t="shared" si="98"/>
        <v>1</v>
      </c>
      <c r="H505">
        <f t="shared" si="98"/>
        <v>1</v>
      </c>
      <c r="I505">
        <f t="shared" si="98"/>
        <v>1</v>
      </c>
      <c r="J505">
        <f t="shared" si="99"/>
        <v>0</v>
      </c>
      <c r="K505">
        <f t="shared" si="99"/>
        <v>1</v>
      </c>
      <c r="L505">
        <f t="shared" si="99"/>
        <v>1</v>
      </c>
      <c r="M505">
        <f t="shared" si="99"/>
        <v>0</v>
      </c>
      <c r="N505">
        <f t="shared" si="91"/>
        <v>1</v>
      </c>
      <c r="P505">
        <v>1</v>
      </c>
      <c r="Q505">
        <v>6</v>
      </c>
      <c r="R505">
        <f t="shared" si="100"/>
        <v>15</v>
      </c>
      <c r="S505">
        <f t="shared" si="92"/>
        <v>6</v>
      </c>
      <c r="T505">
        <f t="shared" si="93"/>
        <v>1</v>
      </c>
    </row>
    <row r="506" spans="1:20" x14ac:dyDescent="0.25">
      <c r="A506">
        <f t="shared" si="89"/>
        <v>1</v>
      </c>
      <c r="B506">
        <f t="shared" si="97"/>
        <v>1</v>
      </c>
      <c r="C506">
        <f t="shared" si="96"/>
        <v>1</v>
      </c>
      <c r="D506">
        <f t="shared" si="96"/>
        <v>1</v>
      </c>
      <c r="E506">
        <f t="shared" si="96"/>
        <v>0</v>
      </c>
      <c r="F506">
        <f t="shared" si="98"/>
        <v>1</v>
      </c>
      <c r="G506">
        <f t="shared" si="98"/>
        <v>1</v>
      </c>
      <c r="H506">
        <f t="shared" si="98"/>
        <v>1</v>
      </c>
      <c r="I506">
        <f t="shared" si="98"/>
        <v>1</v>
      </c>
      <c r="J506">
        <f t="shared" si="99"/>
        <v>1</v>
      </c>
      <c r="K506">
        <f t="shared" si="99"/>
        <v>1</v>
      </c>
      <c r="L506">
        <f t="shared" si="99"/>
        <v>1</v>
      </c>
      <c r="M506">
        <f t="shared" si="99"/>
        <v>0</v>
      </c>
      <c r="N506">
        <f t="shared" si="91"/>
        <v>1</v>
      </c>
      <c r="P506">
        <v>1</v>
      </c>
      <c r="Q506">
        <v>7</v>
      </c>
      <c r="R506">
        <f t="shared" si="100"/>
        <v>15</v>
      </c>
      <c r="S506">
        <f t="shared" si="92"/>
        <v>7</v>
      </c>
      <c r="T506">
        <f t="shared" si="93"/>
        <v>1</v>
      </c>
    </row>
    <row r="507" spans="1:20" x14ac:dyDescent="0.25">
      <c r="A507">
        <f t="shared" si="89"/>
        <v>1</v>
      </c>
      <c r="B507">
        <f t="shared" si="97"/>
        <v>0</v>
      </c>
      <c r="C507">
        <f t="shared" si="96"/>
        <v>0</v>
      </c>
      <c r="D507">
        <f t="shared" si="96"/>
        <v>0</v>
      </c>
      <c r="E507">
        <f t="shared" si="96"/>
        <v>1</v>
      </c>
      <c r="F507">
        <f t="shared" si="98"/>
        <v>1</v>
      </c>
      <c r="G507">
        <f t="shared" si="98"/>
        <v>1</v>
      </c>
      <c r="H507">
        <f t="shared" si="98"/>
        <v>1</v>
      </c>
      <c r="I507">
        <f t="shared" si="98"/>
        <v>1</v>
      </c>
      <c r="J507">
        <f t="shared" si="99"/>
        <v>0</v>
      </c>
      <c r="K507">
        <f t="shared" si="99"/>
        <v>0</v>
      </c>
      <c r="L507">
        <f t="shared" si="99"/>
        <v>0</v>
      </c>
      <c r="M507">
        <f t="shared" si="99"/>
        <v>1</v>
      </c>
      <c r="N507">
        <f t="shared" si="91"/>
        <v>1</v>
      </c>
      <c r="P507">
        <v>1</v>
      </c>
      <c r="Q507">
        <v>8</v>
      </c>
      <c r="R507">
        <f t="shared" si="100"/>
        <v>15</v>
      </c>
      <c r="S507">
        <f t="shared" si="92"/>
        <v>8</v>
      </c>
      <c r="T507">
        <f t="shared" si="93"/>
        <v>1</v>
      </c>
    </row>
    <row r="508" spans="1:20" x14ac:dyDescent="0.25">
      <c r="A508">
        <f t="shared" si="89"/>
        <v>1</v>
      </c>
      <c r="B508">
        <f t="shared" si="97"/>
        <v>1</v>
      </c>
      <c r="C508">
        <f t="shared" si="96"/>
        <v>0</v>
      </c>
      <c r="D508">
        <f t="shared" si="96"/>
        <v>0</v>
      </c>
      <c r="E508">
        <f t="shared" si="96"/>
        <v>1</v>
      </c>
      <c r="F508">
        <f t="shared" si="98"/>
        <v>1</v>
      </c>
      <c r="G508">
        <f t="shared" si="98"/>
        <v>1</v>
      </c>
      <c r="H508">
        <f t="shared" si="98"/>
        <v>1</v>
      </c>
      <c r="I508">
        <f t="shared" si="98"/>
        <v>1</v>
      </c>
      <c r="J508">
        <f t="shared" si="99"/>
        <v>1</v>
      </c>
      <c r="K508">
        <f t="shared" si="99"/>
        <v>0</v>
      </c>
      <c r="L508">
        <f t="shared" si="99"/>
        <v>0</v>
      </c>
      <c r="M508">
        <f t="shared" si="99"/>
        <v>1</v>
      </c>
      <c r="N508">
        <f t="shared" si="91"/>
        <v>1</v>
      </c>
      <c r="P508">
        <v>1</v>
      </c>
      <c r="Q508">
        <v>9</v>
      </c>
      <c r="R508">
        <f t="shared" si="100"/>
        <v>15</v>
      </c>
      <c r="S508">
        <f t="shared" si="92"/>
        <v>9</v>
      </c>
      <c r="T508">
        <f t="shared" si="93"/>
        <v>1</v>
      </c>
    </row>
    <row r="509" spans="1:20" x14ac:dyDescent="0.25">
      <c r="A509">
        <f t="shared" si="89"/>
        <v>1</v>
      </c>
      <c r="B509">
        <f t="shared" si="97"/>
        <v>0</v>
      </c>
      <c r="C509">
        <f t="shared" si="96"/>
        <v>1</v>
      </c>
      <c r="D509">
        <f t="shared" si="96"/>
        <v>0</v>
      </c>
      <c r="E509">
        <f t="shared" si="96"/>
        <v>1</v>
      </c>
      <c r="F509">
        <f t="shared" si="98"/>
        <v>1</v>
      </c>
      <c r="G509">
        <f t="shared" si="98"/>
        <v>1</v>
      </c>
      <c r="H509">
        <f t="shared" si="98"/>
        <v>1</v>
      </c>
      <c r="I509">
        <f t="shared" si="98"/>
        <v>1</v>
      </c>
      <c r="J509">
        <f t="shared" si="99"/>
        <v>0</v>
      </c>
      <c r="K509">
        <f t="shared" si="99"/>
        <v>1</v>
      </c>
      <c r="L509">
        <f t="shared" si="99"/>
        <v>0</v>
      </c>
      <c r="M509">
        <f t="shared" si="99"/>
        <v>1</v>
      </c>
      <c r="N509">
        <f t="shared" si="91"/>
        <v>1</v>
      </c>
      <c r="P509">
        <v>1</v>
      </c>
      <c r="Q509">
        <v>10</v>
      </c>
      <c r="R509">
        <f t="shared" si="100"/>
        <v>15</v>
      </c>
      <c r="S509">
        <f t="shared" si="92"/>
        <v>10</v>
      </c>
      <c r="T509">
        <f t="shared" si="93"/>
        <v>1</v>
      </c>
    </row>
    <row r="510" spans="1:20" x14ac:dyDescent="0.25">
      <c r="A510">
        <f t="shared" si="89"/>
        <v>1</v>
      </c>
      <c r="B510">
        <f t="shared" si="97"/>
        <v>1</v>
      </c>
      <c r="C510">
        <f t="shared" si="96"/>
        <v>1</v>
      </c>
      <c r="D510">
        <f t="shared" si="96"/>
        <v>0</v>
      </c>
      <c r="E510">
        <f t="shared" si="96"/>
        <v>1</v>
      </c>
      <c r="F510">
        <f t="shared" si="98"/>
        <v>1</v>
      </c>
      <c r="G510">
        <f t="shared" si="98"/>
        <v>1</v>
      </c>
      <c r="H510">
        <f t="shared" si="98"/>
        <v>1</v>
      </c>
      <c r="I510">
        <f t="shared" si="98"/>
        <v>1</v>
      </c>
      <c r="J510">
        <f t="shared" si="99"/>
        <v>1</v>
      </c>
      <c r="K510">
        <f t="shared" si="99"/>
        <v>1</v>
      </c>
      <c r="L510">
        <f t="shared" si="99"/>
        <v>0</v>
      </c>
      <c r="M510">
        <f t="shared" si="99"/>
        <v>1</v>
      </c>
      <c r="N510">
        <f t="shared" si="91"/>
        <v>1</v>
      </c>
      <c r="P510">
        <v>1</v>
      </c>
      <c r="Q510">
        <v>11</v>
      </c>
      <c r="R510">
        <f t="shared" si="100"/>
        <v>15</v>
      </c>
      <c r="S510">
        <f t="shared" si="92"/>
        <v>11</v>
      </c>
      <c r="T510">
        <f t="shared" si="93"/>
        <v>1</v>
      </c>
    </row>
    <row r="511" spans="1:20" x14ac:dyDescent="0.25">
      <c r="A511">
        <f t="shared" si="89"/>
        <v>1</v>
      </c>
      <c r="B511">
        <f t="shared" si="97"/>
        <v>0</v>
      </c>
      <c r="C511">
        <f t="shared" si="96"/>
        <v>0</v>
      </c>
      <c r="D511">
        <f t="shared" si="96"/>
        <v>1</v>
      </c>
      <c r="E511">
        <f t="shared" si="96"/>
        <v>1</v>
      </c>
      <c r="F511">
        <f t="shared" si="98"/>
        <v>1</v>
      </c>
      <c r="G511">
        <f t="shared" si="98"/>
        <v>1</v>
      </c>
      <c r="H511">
        <f t="shared" si="98"/>
        <v>1</v>
      </c>
      <c r="I511">
        <f t="shared" si="98"/>
        <v>1</v>
      </c>
      <c r="J511">
        <f t="shared" si="99"/>
        <v>0</v>
      </c>
      <c r="K511">
        <f t="shared" si="99"/>
        <v>0</v>
      </c>
      <c r="L511">
        <f t="shared" si="99"/>
        <v>1</v>
      </c>
      <c r="M511">
        <f t="shared" si="99"/>
        <v>1</v>
      </c>
      <c r="N511">
        <f t="shared" si="91"/>
        <v>1</v>
      </c>
      <c r="P511">
        <v>1</v>
      </c>
      <c r="Q511">
        <v>12</v>
      </c>
      <c r="R511">
        <f t="shared" si="100"/>
        <v>15</v>
      </c>
      <c r="S511">
        <f t="shared" si="92"/>
        <v>12</v>
      </c>
      <c r="T511">
        <f t="shared" si="93"/>
        <v>1</v>
      </c>
    </row>
    <row r="512" spans="1:20" x14ac:dyDescent="0.25">
      <c r="A512">
        <f t="shared" si="89"/>
        <v>1</v>
      </c>
      <c r="B512">
        <f t="shared" si="97"/>
        <v>1</v>
      </c>
      <c r="C512">
        <f t="shared" si="96"/>
        <v>0</v>
      </c>
      <c r="D512">
        <f t="shared" si="96"/>
        <v>1</v>
      </c>
      <c r="E512">
        <f t="shared" si="96"/>
        <v>1</v>
      </c>
      <c r="F512">
        <f t="shared" si="98"/>
        <v>1</v>
      </c>
      <c r="G512">
        <f t="shared" si="98"/>
        <v>1</v>
      </c>
      <c r="H512">
        <f t="shared" si="98"/>
        <v>1</v>
      </c>
      <c r="I512">
        <f t="shared" si="98"/>
        <v>1</v>
      </c>
      <c r="J512">
        <f t="shared" si="99"/>
        <v>1</v>
      </c>
      <c r="K512">
        <f t="shared" si="99"/>
        <v>0</v>
      </c>
      <c r="L512">
        <f t="shared" si="99"/>
        <v>1</v>
      </c>
      <c r="M512">
        <f t="shared" si="99"/>
        <v>1</v>
      </c>
      <c r="N512">
        <f t="shared" si="91"/>
        <v>1</v>
      </c>
      <c r="P512">
        <v>1</v>
      </c>
      <c r="Q512">
        <v>13</v>
      </c>
      <c r="R512">
        <f t="shared" si="100"/>
        <v>15</v>
      </c>
      <c r="S512">
        <f t="shared" si="92"/>
        <v>13</v>
      </c>
      <c r="T512">
        <f t="shared" si="93"/>
        <v>1</v>
      </c>
    </row>
    <row r="513" spans="1:20" x14ac:dyDescent="0.25">
      <c r="A513">
        <f t="shared" si="89"/>
        <v>1</v>
      </c>
      <c r="B513">
        <f t="shared" si="97"/>
        <v>0</v>
      </c>
      <c r="C513">
        <f t="shared" si="96"/>
        <v>1</v>
      </c>
      <c r="D513">
        <f t="shared" si="96"/>
        <v>1</v>
      </c>
      <c r="E513">
        <f t="shared" si="96"/>
        <v>1</v>
      </c>
      <c r="F513">
        <f t="shared" si="98"/>
        <v>1</v>
      </c>
      <c r="G513">
        <f t="shared" si="98"/>
        <v>1</v>
      </c>
      <c r="H513">
        <f t="shared" si="98"/>
        <v>1</v>
      </c>
      <c r="I513">
        <f t="shared" si="98"/>
        <v>1</v>
      </c>
      <c r="J513">
        <f t="shared" si="99"/>
        <v>0</v>
      </c>
      <c r="K513">
        <f t="shared" si="99"/>
        <v>1</v>
      </c>
      <c r="L513">
        <f t="shared" si="99"/>
        <v>1</v>
      </c>
      <c r="M513">
        <f t="shared" si="99"/>
        <v>1</v>
      </c>
      <c r="N513">
        <f t="shared" si="91"/>
        <v>1</v>
      </c>
      <c r="P513">
        <v>1</v>
      </c>
      <c r="Q513">
        <v>14</v>
      </c>
      <c r="R513">
        <f t="shared" si="100"/>
        <v>15</v>
      </c>
      <c r="S513">
        <f t="shared" si="92"/>
        <v>14</v>
      </c>
      <c r="T513">
        <f t="shared" si="93"/>
        <v>1</v>
      </c>
    </row>
    <row r="514" spans="1:20" x14ac:dyDescent="0.25">
      <c r="A514">
        <f t="shared" si="89"/>
        <v>1</v>
      </c>
      <c r="B514">
        <f t="shared" si="97"/>
        <v>1</v>
      </c>
      <c r="C514">
        <f t="shared" si="96"/>
        <v>1</v>
      </c>
      <c r="D514">
        <f t="shared" si="96"/>
        <v>1</v>
      </c>
      <c r="E514">
        <f t="shared" si="96"/>
        <v>1</v>
      </c>
      <c r="F514">
        <f t="shared" si="98"/>
        <v>1</v>
      </c>
      <c r="G514">
        <f t="shared" si="98"/>
        <v>1</v>
      </c>
      <c r="H514">
        <f t="shared" si="98"/>
        <v>1</v>
      </c>
      <c r="I514">
        <f t="shared" si="98"/>
        <v>1</v>
      </c>
      <c r="J514">
        <f t="shared" si="99"/>
        <v>1</v>
      </c>
      <c r="K514">
        <f t="shared" si="99"/>
        <v>1</v>
      </c>
      <c r="L514">
        <f t="shared" si="99"/>
        <v>1</v>
      </c>
      <c r="M514">
        <f t="shared" si="99"/>
        <v>1</v>
      </c>
      <c r="N514">
        <f t="shared" si="91"/>
        <v>1</v>
      </c>
      <c r="P514">
        <v>1</v>
      </c>
      <c r="Q514">
        <v>15</v>
      </c>
      <c r="R514">
        <f t="shared" si="100"/>
        <v>15</v>
      </c>
      <c r="S514">
        <f t="shared" si="92"/>
        <v>15</v>
      </c>
      <c r="T514">
        <f t="shared" si="9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Counter4</vt:lpstr>
      <vt:lpstr>DFlipFlop</vt:lpstr>
      <vt:lpstr>Decoder4To16</vt:lpstr>
      <vt:lpstr>Adder4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Ruta, Krzysztof</dc:creator>
  <cp:lastModifiedBy>Ruta, Krzysztof</cp:lastModifiedBy>
  <dcterms:created xsi:type="dcterms:W3CDTF">2024-09-17T07:38:01Z</dcterms:created>
  <dcterms:modified xsi:type="dcterms:W3CDTF">2024-09-30T06:16:53Z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e96364-c6f9-43c3-b9a2-16ba8914befb_Enabled">
    <vt:lpwstr>true</vt:lpwstr>
  </property>
  <property fmtid="{D5CDD505-2E9C-101B-9397-08002B2CF9AE}" pid="3" name="MSIP_Label_bee96364-c6f9-43c3-b9a2-16ba8914befb_SetDate">
    <vt:lpwstr>2024-09-17T09:04:51Z</vt:lpwstr>
  </property>
  <property fmtid="{D5CDD505-2E9C-101B-9397-08002B2CF9AE}" pid="4" name="MSIP_Label_bee96364-c6f9-43c3-b9a2-16ba8914befb_Method">
    <vt:lpwstr>Standard</vt:lpwstr>
  </property>
  <property fmtid="{D5CDD505-2E9C-101B-9397-08002B2CF9AE}" pid="5" name="MSIP_Label_bee96364-c6f9-43c3-b9a2-16ba8914befb_Name">
    <vt:lpwstr>ffedf4fd-fdc4-f36f-f9e4-fb74c8d35f1c</vt:lpwstr>
  </property>
  <property fmtid="{D5CDD505-2E9C-101B-9397-08002B2CF9AE}" pid="6" name="MSIP_Label_bee96364-c6f9-43c3-b9a2-16ba8914befb_SiteId">
    <vt:lpwstr>c0627ec3-7e6c-493d-9763-bf943844e332</vt:lpwstr>
  </property>
  <property fmtid="{D5CDD505-2E9C-101B-9397-08002B2CF9AE}" pid="7" name="MSIP_Label_bee96364-c6f9-43c3-b9a2-16ba8914befb_ActionId">
    <vt:lpwstr>17efa588-2d47-4cd9-9642-3e6cf0266f27</vt:lpwstr>
  </property>
  <property fmtid="{D5CDD505-2E9C-101B-9397-08002B2CF9AE}" pid="8" name="MSIP_Label_bee96364-c6f9-43c3-b9a2-16ba8914befb_ContentBits">
    <vt:lpwstr>2</vt:lpwstr>
  </property>
</Properties>
</file>